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Gantt!$A$32:$AQ$5676</definedName>
    <definedName name="_xlnm._FilterDatabase" localSheetId="1" hidden="1">OPs!$A$6:$G$67</definedName>
    <definedName name="_xlnm.Print_Area" localSheetId="0">Gantt!$A$1:$AQ$5664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Gantt!$A$2:$AQ$5676</definedName>
    <definedName name="Z_17DC1123_5214_4AFC_9D8A_0519A35FEC55_.wvu.Rows" localSheetId="0" hidden="1">Gantt!$1:$1</definedName>
    <definedName name="Z_B4A22A9B_130D_48CF_A61E_088437B6FDE1_.wvu.PrintArea" localSheetId="0" hidden="1">Gantt!$A$2:$AQ$5676</definedName>
    <definedName name="Z_B4A22A9B_130D_48CF_A61E_088437B6FDE1_.wvu.Rows" localSheetId="0" hidden="1">Gantt!$1:$1</definedName>
    <definedName name="Z_C07FAE2C_0518_46A4_A070_53745EC7E68D_.wvu.PrintArea" localSheetId="0" hidden="1">Gantt!$A$2:$AQ$5676</definedName>
    <definedName name="Z_C07FAE2C_0518_46A4_A070_53745EC7E68D_.wvu.Rows" localSheetId="0" hidden="1">Gantt!$1:$1</definedName>
    <definedName name="Z_EB42E744_2782_4561_AD70_549149D914C7_.wvu.PrintArea" localSheetId="0" hidden="1">Gantt!$A$2:$AQ$5676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78" authorId="0" shapeId="0">
      <text>
        <r>
          <rPr>
            <b/>
            <sz val="9"/>
            <color indexed="81"/>
            <rFont val="Segoe UI"/>
            <family val="2"/>
          </rPr>
          <t>itacir.oliveira:</t>
        </r>
        <r>
          <rPr>
            <sz val="9"/>
            <color indexed="81"/>
            <rFont val="Segoe UI"/>
            <family val="2"/>
          </rPr>
          <t xml:space="preserve">
Router TELIT</t>
        </r>
      </text>
    </comment>
    <comment ref="I5680" authorId="0" shapeId="0">
      <text>
        <r>
          <rPr>
            <b/>
            <sz val="9"/>
            <color indexed="81"/>
            <rFont val="Segoe UI"/>
            <family val="2"/>
          </rPr>
          <t>itacir.oliveira:</t>
        </r>
        <r>
          <rPr>
            <sz val="9"/>
            <color indexed="81"/>
            <rFont val="Segoe UI"/>
            <family val="2"/>
          </rPr>
          <t xml:space="preserve">
ROUTER COMPMETER </t>
        </r>
      </text>
    </comment>
    <comment ref="I5682" authorId="0" shapeId="0">
      <text>
        <r>
          <rPr>
            <b/>
            <sz val="9"/>
            <color indexed="81"/>
            <rFont val="Segoe UI"/>
            <family val="2"/>
          </rPr>
          <t>itacir.oliveira:</t>
        </r>
        <r>
          <rPr>
            <sz val="9"/>
            <color indexed="81"/>
            <rFont val="Segoe UI"/>
            <family val="2"/>
          </rPr>
          <t xml:space="preserve">
Router  RLC</t>
        </r>
      </text>
    </comment>
    <comment ref="I5700" authorId="1" shapeId="0">
      <text>
        <r>
          <rPr>
            <b/>
            <sz val="9"/>
            <color indexed="81"/>
            <rFont val="Segoe UI"/>
            <family val="2"/>
          </rPr>
          <t>Itacir Lima de Oliveira:</t>
        </r>
        <r>
          <rPr>
            <sz val="9"/>
            <color indexed="81"/>
            <rFont val="Segoe UI"/>
            <family val="2"/>
          </rPr>
          <t xml:space="preserve">
Mesa Lideres</t>
        </r>
      </text>
    </comment>
    <comment ref="D580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<sst xmlns="http://schemas.openxmlformats.org/spreadsheetml/2006/main" count="31329" uniqueCount="1609">
  <si>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</si>
  <si>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</si>
  <si>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</si>
  <si>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</si>
  <si>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</si>
  <si>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</si>
  <si>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</si>
  <si>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</si>
  <si>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</si>
  <si>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</si>
  <si>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</si>
  <si>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</si>
  <si>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</si>
  <si>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</si>
  <si>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</si>
  <si>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</si>
  <si>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</si>
  <si>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</si>
  <si>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</si>
  <si>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</si>
  <si>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</si>
  <si>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</si>
  <si>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</si>
  <si>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</si>
  <si>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</si>
  <si>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</si>
  <si>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</si>
  <si>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</si>
  <si>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</si>
  <si>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</si>
  <si>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</si>
  <si>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</si>
  <si>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</si>
  <si>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</si>
  <si>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</si>
  <si>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</si>
  <si>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</si>
  <si>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</si>
  <si>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</si>
  <si>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</si>
  <si>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</si>
  <si>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</si>
  <si>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</si>
  <si>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</si>
  <si>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</si>
  <si>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</si>
  <si>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</si>
  <si>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</si>
  <si>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</si>
  <si>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</si>
  <si>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</si>
  <si>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</si>
  <si>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</si>
  <si>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</si>
  <si>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</si>
  <si>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</si>
  <si>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</si>
  <si>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</si>
  <si>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</si>
  <si>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</si>
  <si>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</si>
  <si>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</si>
  <si>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</si>
  <si>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</si>
  <si>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</si>
  <si>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</si>
  <si>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</si>
  <si>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</si>
  <si>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</si>
  <si>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</si>
  <si>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</si>
  <si>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</si>
  <si>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</si>
  <si>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</si>
  <si>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</si>
  <si>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</si>
  <si>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</si>
  <si>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</si>
  <si>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</si>
  <si>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</si>
  <si>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</si>
  <si>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</si>
  <si>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</si>
  <si>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</si>
  <si>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</si>
  <si>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</si>
  <si>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</si>
  <si>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</si>
  <si>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</si>
  <si>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</si>
  <si>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</si>
  <si>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</si>
  <si>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</si>
  <si>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</si>
  <si>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</si>
  <si>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</si>
  <si>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</si>
  <si>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</si>
  <si>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</si>
  <si>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</si>
  <si>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</si>
  <si>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</si>
  <si>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</si>
  <si>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</si>
  <si>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</si>
  <si>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</si>
  <si>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</si>
  <si>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</si>
  <si>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</si>
  <si>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</si>
  <si>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</si>
  <si>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</si>
  <si>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</si>
  <si>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</si>
  <si>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</si>
  <si>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</si>
  <si>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</si>
  <si>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</si>
  <si>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</si>
  <si>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</si>
  <si>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</si>
  <si>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</si>
  <si>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</si>
  <si>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</si>
  <si>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</si>
  <si>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</si>
  <si>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</si>
  <si>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</si>
  <si>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</si>
  <si>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</si>
  <si>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</si>
  <si>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</si>
  <si>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</si>
  <si>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</si>
  <si>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</si>
  <si>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</si>
  <si>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</si>
  <si>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</si>
  <si>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</si>
  <si>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</si>
  <si>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</si>
  <si>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</si>
  <si>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</si>
  <si>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</si>
  <si>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</si>
  <si>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</si>
  <si>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</si>
  <si>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</si>
  <si>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</si>
  <si>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</si>
  <si>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</si>
  <si>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</si>
  <si>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</si>
  <si>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</si>
  <si>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</si>
  <si>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</si>
  <si>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</si>
  <si>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</si>
  <si>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</si>
  <si>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</si>
  <si>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</si>
  <si>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</si>
  <si>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</si>
  <si>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</si>
  <si>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</si>
  <si>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</si>
  <si>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</si>
  <si>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</si>
  <si>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</si>
  <si>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</si>
  <si>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</si>
  <si>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</si>
  <si>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</si>
  <si>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</si>
  <si>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</si>
  <si>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</si>
  <si>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</si>
  <si>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</si>
  <si>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</si>
  <si>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</si>
  <si>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</si>
  <si>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</si>
  <si>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</si>
  <si>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</si>
  <si>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</si>
  <si>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</si>
  <si>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</si>
  <si>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</si>
  <si>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</si>
  <si>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</si>
  <si>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</si>
  <si>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</si>
  <si>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</si>
  <si>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</si>
  <si>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</si>
  <si>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</si>
  <si>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</si>
  <si>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</si>
  <si>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</si>
  <si>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</si>
  <si>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</si>
  <si>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</si>
  <si>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</si>
  <si>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</si>
  <si>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</si>
  <si>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</si>
  <si>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</si>
  <si>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</si>
  <si>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</si>
  <si>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</si>
  <si>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</si>
  <si>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</si>
  <si>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</si>
  <si>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</si>
  <si>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</si>
  <si>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</si>
  <si>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</si>
  <si>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</si>
  <si>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</si>
  <si>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</si>
  <si>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</si>
  <si>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</si>
  <si>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</si>
  <si>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</si>
  <si>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</si>
  <si>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</si>
  <si>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</si>
  <si>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</si>
  <si>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</si>
  <si>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</si>
  <si>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</si>
  <si>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</si>
  <si>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</si>
  <si>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</si>
  <si>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</si>
  <si>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</si>
  <si>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</si>
  <si>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</si>
  <si>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</si>
  <si>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</si>
  <si>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</si>
  <si>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</si>
  <si>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</si>
  <si>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</si>
  <si>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</si>
  <si>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</si>
  <si>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</si>
  <si>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</si>
  <si>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</si>
  <si>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</si>
  <si>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</si>
  <si>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</si>
  <si>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</si>
  <si>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</si>
  <si>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</si>
  <si>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</si>
  <si>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</si>
  <si>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</si>
  <si>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</si>
  <si>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</si>
  <si>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</si>
  <si>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</si>
  <si>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</si>
  <si>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</si>
  <si>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</si>
  <si>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</si>
  <si>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</si>
  <si>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</si>
  <si>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</si>
  <si>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</si>
  <si>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</si>
  <si>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</si>
  <si>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</si>
  <si>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</si>
  <si>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</si>
  <si>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</si>
  <si>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</si>
  <si>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</si>
  <si>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</si>
  <si>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</si>
  <si>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</si>
  <si>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</si>
  <si>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</si>
  <si>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</si>
  <si>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</si>
  <si>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</si>
  <si>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</si>
  <si>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</si>
  <si>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</si>
  <si>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</si>
  <si>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</si>
  <si>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</si>
  <si>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</si>
  <si>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</si>
  <si>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</si>
  <si>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</si>
  <si>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</si>
  <si>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</si>
  <si>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</si>
  <si>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</si>
  <si>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</si>
  <si>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</si>
  <si>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</si>
  <si>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</si>
  <si>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</si>
  <si>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</si>
  <si>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</si>
  <si>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</si>
  <si>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</si>
  <si>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</si>
  <si>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</si>
  <si>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</si>
  <si>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</si>
  <si>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</si>
  <si>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</si>
  <si>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</si>
  <si>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</si>
  <si>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</si>
  <si>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</si>
  <si>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</si>
  <si>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</si>
  <si>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</si>
  <si>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</si>
  <si>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</si>
  <si>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</si>
  <si>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</si>
  <si>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</si>
  <si>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</si>
  <si>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</si>
  <si>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</si>
  <si>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</si>
  <si>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</si>
  <si>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</si>
  <si>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</si>
  <si>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</si>
  <si>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</si>
  <si>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</si>
  <si>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</si>
  <si>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</si>
  <si>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</si>
  <si>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</si>
  <si>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</si>
  <si>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</si>
  <si>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</si>
  <si>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</si>
  <si>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</si>
  <si>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</si>
  <si>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</si>
  <si>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</si>
  <si>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</si>
  <si>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</si>
  <si>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</si>
  <si>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</si>
  <si>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</si>
  <si>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</si>
  <si>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</si>
  <si>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</si>
  <si>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</si>
  <si>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</si>
  <si>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</si>
  <si>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</si>
  <si>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PL BOBINA ROGW [1068307701]</t>
  </si>
  <si>
    <t>WM066230-0003</t>
  </si>
  <si>
    <t>PL CONNECTION SUCTION HMETAL II 0003</t>
  </si>
  <si>
    <t>PL CONNECTION SUCTION HMETAL II 0004</t>
  </si>
  <si>
    <t>PL CONNECTION DISPENSER HMETAL II 0004</t>
  </si>
  <si>
    <t>VELTEC</t>
  </si>
  <si>
    <t>ONIXSAT</t>
  </si>
  <si>
    <t>PL TERMINAL DE DADOS TV5.1 TOUCH</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</si>
  <si>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</si>
  <si>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</si>
  <si>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</si>
  <si>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</si>
  <si>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</si>
  <si>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</si>
  <si>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</si>
  <si>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</si>
  <si>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</si>
  <si>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</si>
  <si>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</si>
  <si>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</si>
  <si>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</si>
  <si>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</si>
  <si>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</si>
  <si>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CJT SPEAKER</t>
  </si>
  <si>
    <t>MODULO MBAV1 AZUL</t>
  </si>
  <si>
    <t>AUTEQ</t>
  </si>
  <si>
    <t>ATC9957M</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</si>
  <si>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</si>
  <si>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</si>
  <si>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</si>
  <si>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</si>
  <si>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</si>
  <si>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</si>
  <si>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</si>
  <si>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</si>
  <si>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</si>
  <si>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MICROMED</t>
  </si>
  <si>
    <t>CJ REPETIDOR SK.6 [TKE]</t>
  </si>
  <si>
    <t>STAHIDRA01P</t>
  </si>
  <si>
    <t>PL STARA ECU TECLAS V5 (7310-5558)</t>
  </si>
  <si>
    <t>CARTÃO CARREGADOR WIRELESS MEWD-100</t>
  </si>
  <si>
    <t>ELN00207.SA</t>
  </si>
  <si>
    <t>ELN00035.SA</t>
  </si>
  <si>
    <t>ELN00188.SA</t>
  </si>
  <si>
    <t>PL MOD MARGR 24V [TKP]</t>
  </si>
  <si>
    <t>PL MODULO MBL BRANCA SMD (ROHS)</t>
  </si>
  <si>
    <t>TKP3Y.0591.ZB.2P</t>
  </si>
  <si>
    <t>TKP3Z.0598.AH.1P</t>
  </si>
  <si>
    <t>CHICOTE.TEMP</t>
  </si>
  <si>
    <t>SMARTGREEN</t>
  </si>
  <si>
    <t>PCBA E750 GI MI A2</t>
  </si>
  <si>
    <t>TKP3Z.0598.DM.1P</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</si>
  <si>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</si>
  <si>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</si>
  <si>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</si>
  <si>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</si>
  <si>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</si>
  <si>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</si>
  <si>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</si>
  <si>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</si>
  <si>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</si>
  <si>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</si>
  <si>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</si>
  <si>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</si>
  <si>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</si>
  <si>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1068151702</t>
  </si>
  <si>
    <t>PL INTERFACE RS232 KRE</t>
  </si>
  <si>
    <t>TKP3Y.0591.ZJ.4P</t>
  </si>
  <si>
    <t>GRAV.PIC.CARTAO</t>
  </si>
  <si>
    <t>GRAVACAO PIC PIC16F73-I/SP</t>
  </si>
  <si>
    <t>COMPLETA</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</si>
  <si>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</si>
  <si>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</si>
  <si>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</si>
  <si>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</si>
  <si>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</si>
  <si>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</si>
  <si>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</si>
  <si>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</si>
  <si>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</si>
  <si>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</si>
  <si>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</si>
  <si>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</si>
  <si>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</si>
  <si>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</si>
  <si>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</si>
  <si>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</si>
  <si>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</si>
  <si>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</si>
  <si>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</si>
  <si>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</si>
  <si>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</si>
  <si>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</si>
  <si>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</si>
  <si>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</si>
  <si>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</si>
  <si>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</si>
  <si>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</si>
  <si>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</si>
  <si>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</si>
  <si>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</si>
  <si>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</si>
  <si>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</si>
  <si>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</si>
  <si>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</si>
  <si>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</si>
  <si>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</si>
  <si>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</si>
  <si>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</si>
  <si>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</si>
  <si>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</si>
  <si>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</si>
  <si>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</si>
  <si>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</si>
  <si>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</si>
  <si>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</si>
  <si>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</si>
  <si>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</si>
  <si>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</si>
  <si>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</si>
  <si>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</si>
  <si>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</si>
  <si>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</si>
  <si>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</si>
  <si>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</si>
  <si>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</si>
  <si>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</si>
  <si>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CHICOTE.TEMP - RESINA</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</si>
  <si>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</si>
  <si>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</si>
  <si>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</si>
  <si>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</si>
  <si>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</si>
  <si>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</si>
  <si>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</si>
  <si>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</si>
  <si>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</si>
  <si>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</si>
  <si>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</si>
  <si>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</si>
  <si>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</si>
  <si>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</si>
  <si>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</si>
  <si>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</si>
  <si>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</si>
  <si>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</si>
  <si>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</si>
  <si>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</si>
  <si>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</si>
  <si>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</si>
  <si>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</si>
  <si>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</si>
  <si>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</si>
  <si>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</si>
  <si>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</si>
  <si>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</si>
  <si>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</si>
  <si>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</si>
  <si>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</si>
  <si>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</si>
  <si>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</si>
  <si>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</si>
  <si>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</si>
  <si>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</si>
  <si>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</si>
  <si>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</si>
  <si>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IOBOARD</t>
  </si>
  <si>
    <t>PCB IO BOARD</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</si>
  <si>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</si>
  <si>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</si>
  <si>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</si>
  <si>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</si>
  <si>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</si>
  <si>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</si>
  <si>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</si>
  <si>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</si>
  <si>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</si>
  <si>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</si>
  <si>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</si>
  <si>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</si>
  <si>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</si>
  <si>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FONTE-DATACALL</t>
  </si>
  <si>
    <t>FONTE P/DATACALL</t>
  </si>
  <si>
    <t>MDA-04</t>
  </si>
  <si>
    <t>APLICADOR SELUQUE</t>
  </si>
  <si>
    <t>1068910706</t>
  </si>
  <si>
    <t>1068910706 - HP</t>
  </si>
  <si>
    <t>CABINE DE RESINAGEM</t>
  </si>
  <si>
    <t>HORAS Ocupadas</t>
  </si>
  <si>
    <t>ORDEM</t>
  </si>
  <si>
    <t>ME00211 - TROP</t>
  </si>
  <si>
    <t>ME00211 - INSP</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</si>
  <si>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</si>
  <si>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</si>
  <si>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</si>
  <si>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</si>
  <si>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</si>
  <si>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</si>
  <si>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</si>
  <si>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</si>
  <si>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</si>
  <si>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</si>
  <si>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</si>
  <si>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</si>
  <si>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</si>
  <si>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</si>
  <si>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</si>
  <si>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</si>
  <si>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</si>
  <si>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</si>
  <si>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</si>
  <si>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</si>
  <si>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</si>
  <si>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</si>
  <si>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</si>
  <si>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</si>
  <si>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</si>
  <si>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</si>
  <si>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</si>
  <si>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</si>
  <si>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</si>
  <si>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</si>
  <si>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</si>
  <si>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</si>
  <si>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</si>
  <si>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</si>
  <si>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</si>
  <si>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</si>
  <si>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</si>
  <si>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</si>
  <si>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</si>
  <si>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</si>
  <si>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</si>
  <si>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</si>
  <si>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</si>
  <si>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</si>
  <si>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</si>
  <si>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</si>
  <si>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</si>
  <si>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</si>
  <si>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</si>
  <si>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</si>
  <si>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</si>
  <si>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</si>
  <si>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</si>
  <si>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</si>
  <si>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</si>
  <si>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</si>
  <si>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</si>
  <si>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</si>
  <si>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</si>
  <si>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</si>
  <si>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</si>
  <si>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</si>
  <si>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</si>
  <si>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</si>
  <si>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</si>
  <si>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</si>
  <si>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</si>
  <si>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</si>
  <si>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</si>
  <si>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</si>
  <si>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</si>
  <si>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</si>
  <si>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</si>
  <si>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</si>
  <si>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</si>
  <si>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</si>
  <si>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</si>
  <si>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 MAIN LS DESFI P/ ECG 12 DERIVACOES</t>
  </si>
  <si>
    <t>PCI ECU HIDRAULICA 2 V7 (7304-4206)</t>
  </si>
  <si>
    <t>05.214.00024.P</t>
  </si>
  <si>
    <t>WIFI MODULE BR1219E061010</t>
  </si>
  <si>
    <t>qui</t>
  </si>
  <si>
    <t>PCM10098 - EMBALAGEM</t>
  </si>
  <si>
    <t>MEC-005</t>
  </si>
  <si>
    <t>MEC-006</t>
  </si>
  <si>
    <t>EPT000542</t>
  </si>
  <si>
    <t>MECANICA CAN READER CABLE</t>
  </si>
  <si>
    <t xml:space="preserve">RASPBERRY-GATEWAY </t>
  </si>
  <si>
    <t>PCI SPB CPU</t>
  </si>
  <si>
    <t>S04041040000326</t>
  </si>
  <si>
    <t>4230900</t>
  </si>
  <si>
    <t>4150900</t>
  </si>
  <si>
    <t>4261900</t>
  </si>
  <si>
    <t>31000002096 - ICT</t>
  </si>
  <si>
    <t>31000002096 - FCT</t>
  </si>
  <si>
    <t>31000002048 - ICT</t>
  </si>
  <si>
    <t>31000002048 - FCT</t>
  </si>
  <si>
    <t>31000002049 - ICT</t>
  </si>
  <si>
    <t>31000002049 - FCT</t>
  </si>
  <si>
    <t>2484</t>
  </si>
  <si>
    <t>UTILIZAÇÃO WAVES</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</si>
  <si>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</si>
  <si>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</si>
  <si>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</si>
  <si>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</si>
  <si>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</si>
  <si>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</si>
  <si>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</si>
  <si>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</si>
  <si>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</si>
  <si>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</si>
  <si>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</si>
  <si>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</si>
  <si>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</si>
  <si>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</si>
  <si>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</si>
  <si>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</si>
  <si>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</si>
  <si>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</si>
  <si>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</si>
  <si>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</si>
  <si>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</si>
  <si>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</si>
  <si>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</si>
  <si>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TKP3Z.0096.ZB.3P - TROP</t>
  </si>
  <si>
    <t>TKP3Y.0099.CA.2M</t>
  </si>
  <si>
    <t>BOTAO SOBE TOP LINE PORTUGUES AZUL</t>
  </si>
  <si>
    <t>TKP3Y.0099.CA.2M - TROP</t>
  </si>
  <si>
    <t>1068910707</t>
  </si>
  <si>
    <t>1068910707 - HP</t>
  </si>
  <si>
    <t>1068910707 - TESTE UTS</t>
  </si>
  <si>
    <t>SPEAKER.P</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</si>
  <si>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</si>
  <si>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</si>
  <si>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</si>
  <si>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</si>
  <si>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</si>
  <si>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</si>
  <si>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</si>
  <si>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</si>
  <si>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</si>
  <si>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</si>
  <si>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</si>
  <si>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</si>
  <si>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</si>
  <si>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</si>
  <si>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</si>
  <si>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</si>
  <si>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</si>
  <si>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</si>
  <si>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</si>
  <si>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</si>
  <si>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</si>
  <si>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</si>
  <si>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</si>
  <si>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</si>
  <si>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</si>
  <si>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</si>
  <si>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</si>
  <si>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</si>
  <si>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</si>
  <si>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</si>
  <si>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</si>
  <si>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</si>
  <si>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</si>
  <si>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</si>
  <si>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</si>
  <si>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</si>
  <si>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</si>
  <si>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</si>
  <si>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</si>
  <si>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</si>
  <si>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</si>
  <si>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</si>
  <si>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</si>
  <si>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</si>
  <si>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</si>
  <si>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</si>
  <si>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</si>
  <si>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</si>
  <si>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</si>
  <si>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</si>
  <si>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</si>
  <si>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</si>
  <si>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</si>
  <si>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</si>
  <si>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</si>
  <si>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1068038707</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</si>
  <si>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</si>
  <si>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</si>
  <si>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</si>
  <si>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</si>
  <si>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</si>
  <si>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</si>
  <si>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</si>
  <si>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</si>
  <si>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</si>
  <si>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</si>
  <si>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</si>
  <si>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</si>
  <si>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</si>
  <si>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</si>
  <si>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</si>
  <si>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</si>
  <si>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</si>
  <si>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</si>
  <si>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</si>
  <si>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</si>
  <si>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</si>
  <si>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</si>
  <si>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</si>
  <si>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</si>
  <si>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</si>
  <si>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</si>
  <si>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</si>
  <si>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</si>
  <si>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</si>
  <si>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</si>
  <si>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</si>
  <si>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</si>
  <si>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</si>
  <si>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</si>
  <si>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</si>
  <si>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</si>
  <si>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</si>
  <si>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</si>
  <si>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</si>
  <si>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</si>
  <si>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</si>
  <si>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</si>
  <si>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</si>
  <si>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</si>
  <si>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</si>
  <si>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MONTAGEM CHICOTE SPEAKER</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</si>
  <si>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</si>
  <si>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</si>
  <si>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</si>
  <si>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</si>
  <si>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</si>
  <si>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</si>
  <si>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</si>
  <si>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</si>
  <si>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</si>
  <si>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</si>
  <si>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</si>
  <si>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</si>
  <si>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</si>
  <si>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</si>
  <si>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</si>
  <si>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</si>
  <si>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</si>
  <si>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</si>
  <si>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</si>
  <si>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</si>
  <si>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</si>
  <si>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</si>
  <si>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</si>
  <si>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</si>
  <si>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</si>
  <si>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</si>
  <si>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</si>
  <si>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</si>
  <si>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</si>
  <si>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</si>
  <si>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</si>
  <si>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</si>
  <si>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</si>
  <si>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</si>
  <si>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</si>
  <si>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</si>
  <si>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</si>
  <si>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</si>
  <si>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</si>
  <si>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</si>
  <si>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</si>
  <si>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</si>
  <si>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</si>
  <si>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</si>
  <si>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</si>
  <si>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</si>
  <si>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</si>
  <si>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</si>
  <si>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</si>
  <si>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</si>
  <si>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</si>
  <si>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</si>
  <si>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</si>
  <si>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ELN00313.SA</t>
  </si>
  <si>
    <t>ELN00314.SA</t>
  </si>
  <si>
    <t>PCBA POWERUNIT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</si>
  <si>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</si>
  <si>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</si>
  <si>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</si>
  <si>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</si>
  <si>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</si>
  <si>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</si>
  <si>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</si>
  <si>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</si>
  <si>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</si>
  <si>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</si>
  <si>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</si>
  <si>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</si>
  <si>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</si>
  <si>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</si>
  <si>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</si>
  <si>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</si>
  <si>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</si>
  <si>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</si>
  <si>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</si>
  <si>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</si>
  <si>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</si>
  <si>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</si>
  <si>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</si>
  <si>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</si>
  <si>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</si>
  <si>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</si>
  <si>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</si>
  <si>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</si>
  <si>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</si>
  <si>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</si>
  <si>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</si>
  <si>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</si>
  <si>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MODULO DESFIBRILACAO V2 BASE - LIFESHOCK</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</si>
  <si>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</si>
  <si>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</si>
  <si>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</si>
  <si>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</si>
  <si>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</si>
  <si>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</si>
  <si>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</si>
  <si>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</si>
  <si>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</si>
  <si>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</si>
  <si>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</si>
  <si>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</si>
  <si>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</si>
  <si>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</si>
  <si>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</si>
  <si>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</si>
  <si>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</si>
  <si>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</si>
  <si>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</si>
  <si>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</si>
  <si>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</si>
  <si>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</si>
  <si>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</si>
  <si>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31000003917</t>
  </si>
  <si>
    <t>PL UNID ALCANCE P1 DB</t>
  </si>
  <si>
    <t>31000003948</t>
  </si>
  <si>
    <t>PL PAINEL JET SONIC I</t>
  </si>
  <si>
    <t>31000003936</t>
  </si>
  <si>
    <t>PL AQUECEDOR AGUA G8</t>
  </si>
  <si>
    <t>GRAVPIC.AQUECEDOR</t>
  </si>
  <si>
    <t>CI PTH MCU 8BIT 32MHZ 128B PDIP-8</t>
  </si>
  <si>
    <t>31000003933</t>
  </si>
  <si>
    <t>PL PAINEL JET SONIC BP</t>
  </si>
  <si>
    <t>GRAVPIC.JETSONIC</t>
  </si>
  <si>
    <t>GRAVACAO CI MCU</t>
  </si>
  <si>
    <t>31000003932</t>
  </si>
  <si>
    <t>PL MASSAGEADOR CADEIRA P2</t>
  </si>
  <si>
    <t>31000003929</t>
  </si>
  <si>
    <t xml:space="preserve">PL MASSAGEADOR CADEIRA POTENCIA </t>
  </si>
  <si>
    <t>PSA10925</t>
  </si>
  <si>
    <t>PSA10926</t>
  </si>
  <si>
    <t>SGIPF-V5.1</t>
  </si>
  <si>
    <t>PCBA CONTR. LUMINARIAS E MEDICAO CONSUMO</t>
  </si>
  <si>
    <t>12061</t>
  </si>
  <si>
    <t>CJ CENTERPLATE DIGITAL + RF BOARD</t>
  </si>
  <si>
    <t xml:space="preserve">  PL CONTROLE LED REFLETOR </t>
  </si>
  <si>
    <t>EPT001043.P</t>
  </si>
  <si>
    <t>31000003893P</t>
  </si>
  <si>
    <t>ML865G1WW03T040200</t>
  </si>
  <si>
    <t>ML865G1WW03TP</t>
  </si>
  <si>
    <t>31000004250</t>
  </si>
  <si>
    <t>PCI PADRONIZADA CADEIRAS P1 P2 P3</t>
  </si>
  <si>
    <t>EQUIP VBOX PRO PADRAO 3G DP (2.4.1.3.007</t>
  </si>
  <si>
    <t>2021.3.1.V4</t>
  </si>
  <si>
    <t>VYDENCE</t>
  </si>
  <si>
    <t>24863</t>
  </si>
  <si>
    <t>22495</t>
  </si>
  <si>
    <t>20347</t>
  </si>
  <si>
    <t>PCBA NP-16 DRIVER PFC - CIPF V1.0</t>
  </si>
  <si>
    <t>20352</t>
  </si>
  <si>
    <t>23538</t>
  </si>
  <si>
    <t>PCBA NP-02 PROTECAO- PEPR V1.1</t>
  </si>
  <si>
    <t>20354</t>
  </si>
  <si>
    <t>PCBA NP-23 CAPACITOR BALANCE - PEBC V1.0</t>
  </si>
  <si>
    <t>PCBA MX-03 ENTRADA AC - PEAC V1.7</t>
  </si>
  <si>
    <t>17837</t>
  </si>
  <si>
    <t>24104</t>
  </si>
  <si>
    <t>PCBA NP-18 ENTRADA AC FONTE - MPFC V1.1</t>
  </si>
  <si>
    <t>24374</t>
  </si>
  <si>
    <t>20343</t>
  </si>
  <si>
    <t>PCBA NP-14 FEMEA HAND PIECE - PEFH V0.1</t>
  </si>
  <si>
    <t>24467</t>
  </si>
  <si>
    <t>TKP3Y.0099.CA.2M - PÓS</t>
  </si>
  <si>
    <t>IOTAG</t>
  </si>
  <si>
    <t>2180.6450.23</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</si>
  <si>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</si>
  <si>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</si>
  <si>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</si>
  <si>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</si>
  <si>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</si>
  <si>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</si>
  <si>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</si>
  <si>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</si>
  <si>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</si>
  <si>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</si>
  <si>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</si>
  <si>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</si>
  <si>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</si>
  <si>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</si>
  <si>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</si>
  <si>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</si>
  <si>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</si>
  <si>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</si>
  <si>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31000002047 - TRI</t>
  </si>
  <si>
    <t>31000002047 - TESTE</t>
  </si>
  <si>
    <t>TAG10B</t>
  </si>
  <si>
    <t>TAG10C</t>
  </si>
  <si>
    <t>PCBA TAG10C REVISAO 7A-A0</t>
  </si>
  <si>
    <t>1068910706 - PÓS</t>
  </si>
  <si>
    <t>31000003484 - EMBALAGEM</t>
  </si>
  <si>
    <t>TC0CPU MAINB CPU SEM BLUETOOTH</t>
  </si>
  <si>
    <t>DRIVER DE EXPANSAO BR0320B061020 V2</t>
  </si>
  <si>
    <t>50580193</t>
  </si>
  <si>
    <t>50580194</t>
  </si>
  <si>
    <t>UPBOX 4.1 - C/ GSM</t>
  </si>
  <si>
    <t>1068680703</t>
  </si>
  <si>
    <t>1068902702</t>
  </si>
  <si>
    <t>PCBA N551 SERIES 5 MPCIE NETW NODE ROHS</t>
  </si>
  <si>
    <t>1068640703</t>
  </si>
  <si>
    <t>1068670703</t>
  </si>
  <si>
    <t>PCBA TKRELAY - S0</t>
  </si>
  <si>
    <t>1068650703</t>
  </si>
  <si>
    <t>PCBA TK2PH BIF - S0</t>
  </si>
  <si>
    <t>1068660703</t>
  </si>
  <si>
    <t>LE910C1LA10T100100</t>
  </si>
  <si>
    <t>LE910C1LA10TP</t>
  </si>
  <si>
    <t>PCM10147 - EMBALAGEM</t>
  </si>
  <si>
    <t>2180.6450.26</t>
  </si>
  <si>
    <t>AUTAX10115.PJD - EMBALAGEM</t>
  </si>
  <si>
    <t>PCBA NP-06 CONTROLE FONTE - PECF V0.1</t>
  </si>
  <si>
    <t>1068650703 - TESTE</t>
  </si>
  <si>
    <t>31000003484 - TRI</t>
  </si>
  <si>
    <t>31000003484 - FCT</t>
  </si>
  <si>
    <t>31000002673 - TRI</t>
  </si>
  <si>
    <t>31000002673 - FCT</t>
  </si>
  <si>
    <t>PCBA NP-21 DRIVER MOSFET - DRV V1.0</t>
  </si>
  <si>
    <t>1068902702 - HP</t>
  </si>
  <si>
    <t>1068902702 - FCT</t>
  </si>
  <si>
    <t>1068640703 - HP</t>
  </si>
  <si>
    <t>1068640703 - FCT</t>
  </si>
  <si>
    <t>1068660703 - HP</t>
  </si>
  <si>
    <t>1068660703 - FCT</t>
  </si>
  <si>
    <t>1068650703 - HP</t>
  </si>
  <si>
    <t>1068680703 - HP</t>
  </si>
  <si>
    <t>1068680703 - FCT</t>
  </si>
  <si>
    <t>ELN00188.SA - TESTE</t>
  </si>
  <si>
    <t>EPT000995</t>
  </si>
  <si>
    <t>PROGRAMAÇÃO DE PRODUÇÃO GANTT</t>
  </si>
  <si>
    <t>PH427A-PCIM-REV1</t>
  </si>
  <si>
    <t>PH427A-PCIM-REV1 - REMOÇÃO</t>
  </si>
  <si>
    <t>PH427A-PCIM-REV1 - INSERÇÃO</t>
  </si>
  <si>
    <t>PH427A-PCIM-REV1 - MEC</t>
  </si>
  <si>
    <t>PH427A-PCIM-REV1 - REMOÇÃO MÓDULO</t>
  </si>
  <si>
    <t>PH427A-PCIM-REV1 - INSERÇÃO MÓDULO</t>
  </si>
  <si>
    <t>1068150727</t>
  </si>
  <si>
    <t>1068150728</t>
  </si>
  <si>
    <t>1068150729</t>
  </si>
  <si>
    <t>1068150730</t>
  </si>
  <si>
    <t>1068150731</t>
  </si>
  <si>
    <t>TKP3Z.0096.ZB.3P - MEC</t>
  </si>
  <si>
    <t>C</t>
  </si>
  <si>
    <t>4261900 - TESTE</t>
  </si>
  <si>
    <t>1032004714</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</si>
  <si>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</si>
  <si>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</si>
  <si>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</si>
  <si>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</si>
  <si>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</si>
  <si>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</si>
  <si>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</si>
  <si>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</si>
  <si>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</si>
  <si>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</si>
  <si>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</si>
  <si>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</si>
  <si>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</si>
  <si>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</si>
  <si>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</si>
  <si>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</si>
  <si>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EPT001199</t>
  </si>
  <si>
    <t>PCBA RADIO V2 SOLAR BOT</t>
  </si>
  <si>
    <t>1064018713</t>
  </si>
  <si>
    <t>1068620706</t>
  </si>
  <si>
    <t>1068620706 - HP</t>
  </si>
  <si>
    <t>1068620706 - FCT</t>
  </si>
  <si>
    <t>EPT000938</t>
  </si>
  <si>
    <t>MODULO GATEWAY BR0119D101010 4G</t>
  </si>
  <si>
    <t>RFBOARD.P - INSPEÇÃO</t>
  </si>
  <si>
    <t>Falha falsa TLI</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</si>
  <si>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</si>
  <si>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</si>
  <si>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</si>
  <si>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</si>
  <si>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</si>
  <si>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</si>
  <si>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</si>
  <si>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</si>
  <si>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</si>
  <si>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</si>
  <si>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</si>
  <si>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</si>
  <si>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</si>
  <si>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</si>
  <si>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</si>
  <si>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</si>
  <si>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</si>
  <si>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</si>
  <si>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</si>
  <si>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</si>
  <si>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</si>
  <si>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</si>
  <si>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</si>
  <si>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</si>
  <si>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</si>
  <si>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</si>
  <si>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</si>
  <si>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</si>
  <si>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</si>
  <si>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</si>
  <si>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</si>
  <si>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</si>
  <si>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</si>
  <si>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</si>
  <si>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</si>
  <si>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</si>
  <si>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</si>
  <si>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</si>
  <si>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</si>
  <si>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</si>
  <si>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</si>
  <si>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</si>
  <si>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</si>
  <si>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</si>
  <si>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</si>
  <si>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</si>
  <si>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</si>
  <si>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</si>
  <si>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</si>
  <si>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</si>
  <si>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</si>
  <si>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</si>
  <si>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</si>
  <si>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</si>
  <si>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</si>
  <si>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</si>
  <si>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</si>
  <si>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</si>
  <si>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</si>
  <si>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</si>
  <si>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</si>
  <si>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</si>
  <si>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</si>
  <si>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</si>
  <si>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</si>
  <si>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</si>
  <si>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</si>
  <si>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</si>
  <si>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</si>
  <si>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</si>
  <si>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</si>
  <si>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</si>
  <si>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</si>
  <si>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</si>
  <si>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</si>
  <si>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</si>
  <si>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</si>
  <si>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</si>
  <si>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</si>
  <si>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</si>
  <si>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</si>
  <si>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</si>
  <si>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</si>
  <si>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</si>
  <si>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</si>
  <si>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</si>
  <si>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</si>
  <si>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</si>
  <si>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</si>
  <si>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</si>
  <si>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</si>
  <si>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</si>
  <si>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</si>
  <si>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</si>
  <si>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t>
  </si>
  <si>
    <t>CJ DISPOSITIVO TAG10 REVISÃO 7A-B1</t>
  </si>
  <si>
    <t>TAG10- FCT</t>
  </si>
  <si>
    <t>TAG10 - LASER</t>
  </si>
  <si>
    <t>TAG10 - MEC FINAL</t>
  </si>
  <si>
    <t>PL CONTROLE SONIC COMPACT 1-3MHZ TK-V6.0</t>
  </si>
  <si>
    <t>PL CONTROLE SONIC COMPACT 3MHZ (TK-V6.0)</t>
  </si>
  <si>
    <t xml:space="preserve">PLACA CONTROLE EFFECT TECARE TOUCH (TK)    </t>
  </si>
  <si>
    <t>2022.5.0</t>
  </si>
  <si>
    <t>26430</t>
  </si>
  <si>
    <t>PCBA NP-12 SIMMER - PESI V1.2</t>
  </si>
  <si>
    <t>F000.BS1.01M - TESTE</t>
  </si>
  <si>
    <t>F000.BS1.01M - MEC</t>
  </si>
  <si>
    <t>PÓS-028</t>
  </si>
  <si>
    <t>PCM10277</t>
  </si>
  <si>
    <t>MONITOR 15.6 VIDEO ANALOGICO</t>
  </si>
  <si>
    <t>PCM10277 - EMBALAGEM</t>
  </si>
  <si>
    <t>PCM10276</t>
  </si>
  <si>
    <t>PCM10276 - EMBALAGEM</t>
  </si>
  <si>
    <t>PCM10259</t>
  </si>
  <si>
    <t>MONITOR 21.5 CONTROLE MOTOR</t>
  </si>
  <si>
    <t>PCM10259 - EMBALAGEM</t>
  </si>
  <si>
    <t>sELETIVO</t>
  </si>
  <si>
    <t>PCBA MONITOR 21.5 VIDEO ANALOGICO</t>
  </si>
  <si>
    <t>PCM10261</t>
  </si>
  <si>
    <t>24329</t>
  </si>
  <si>
    <t>25358</t>
  </si>
  <si>
    <t>20686</t>
  </si>
  <si>
    <t>PCBA HP2-03 LED - PELD V1.2</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</si>
  <si>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</si>
  <si>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</si>
  <si>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</si>
  <si>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</si>
  <si>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</si>
  <si>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</si>
  <si>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</si>
  <si>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</si>
  <si>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</si>
  <si>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</si>
  <si>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</si>
  <si>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</si>
  <si>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</si>
  <si>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</si>
  <si>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</si>
  <si>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</si>
  <si>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1068900736 - PÓS</t>
  </si>
  <si>
    <t>C0100554</t>
  </si>
  <si>
    <t>PL BD5129 BF800</t>
  </si>
  <si>
    <t>50580018</t>
  </si>
  <si>
    <t>50580018 - TESTE</t>
  </si>
  <si>
    <t>50580018 - RESINA</t>
  </si>
  <si>
    <t>50580018 - PÓS</t>
  </si>
  <si>
    <t>PCBA E650 GII MEDICAO INDIRETA V91.68 IN</t>
  </si>
  <si>
    <t>LFREE05</t>
  </si>
  <si>
    <t>LFREE06</t>
  </si>
  <si>
    <t>14:00-15:18</t>
  </si>
  <si>
    <t>STATUS ALMOX</t>
  </si>
  <si>
    <t>26717</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</si>
  <si>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</si>
  <si>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</si>
  <si>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</si>
  <si>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</si>
  <si>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</si>
  <si>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</si>
  <si>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</si>
  <si>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</si>
  <si>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</si>
  <si>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</si>
  <si>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</si>
  <si>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</si>
  <si>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</si>
  <si>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</si>
  <si>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</si>
  <si>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</si>
  <si>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</si>
  <si>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</si>
  <si>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</si>
  <si>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</si>
  <si>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</si>
  <si>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</si>
  <si>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</si>
  <si>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</si>
  <si>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</si>
  <si>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</si>
  <si>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</si>
  <si>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</si>
  <si>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Q. PROCEDIMENTO</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</si>
  <si>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</si>
  <si>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</si>
  <si>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</si>
  <si>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</si>
  <si>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</si>
  <si>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</si>
  <si>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</si>
  <si>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</si>
  <si>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</si>
  <si>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</si>
  <si>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</si>
  <si>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</si>
  <si>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</si>
  <si>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</si>
  <si>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</si>
  <si>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</si>
  <si>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</si>
  <si>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</si>
  <si>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</si>
  <si>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</si>
  <si>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</si>
  <si>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</si>
  <si>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GRAV-POWERUNIT</t>
  </si>
  <si>
    <t>GRAV POWER UNIT</t>
  </si>
  <si>
    <t>RET - 1068620706 - HP</t>
  </si>
  <si>
    <t>RET - 1068620706 - FCT</t>
  </si>
  <si>
    <t>RET - 1068620706 - EMBALAGEM</t>
  </si>
  <si>
    <t>31000004250 - TRI</t>
  </si>
  <si>
    <t>31000004250 - FCT</t>
  </si>
  <si>
    <t>CHIC JETSON X CPU</t>
  </si>
  <si>
    <t>RET CHICOTE JETSON X CPU</t>
  </si>
  <si>
    <t>VBOXPRO4G-EC200XE</t>
  </si>
  <si>
    <t>06:00-07:00</t>
  </si>
  <si>
    <t>TOPPER6500 - TROP</t>
  </si>
  <si>
    <t>PCBA PW1-001 - PEME V1.2</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</si>
  <si>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</si>
  <si>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</si>
  <si>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</si>
  <si>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</si>
  <si>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</si>
  <si>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</si>
  <si>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</si>
  <si>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</si>
  <si>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</si>
  <si>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</si>
  <si>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</si>
  <si>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</si>
  <si>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</si>
  <si>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</si>
  <si>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</si>
  <si>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</si>
  <si>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MODEM PLS63</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</si>
  <si>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</si>
  <si>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</si>
  <si>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</si>
  <si>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</si>
  <si>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</si>
  <si>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</si>
  <si>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</si>
  <si>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</si>
  <si>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</si>
  <si>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</si>
  <si>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</si>
  <si>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</si>
  <si>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</si>
  <si>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</si>
  <si>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</si>
  <si>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PLTL6</t>
  </si>
  <si>
    <t>PLF01/PLF02</t>
  </si>
  <si>
    <t>M6406</t>
  </si>
  <si>
    <t>RET-12061</t>
  </si>
  <si>
    <t>PLF01 /PLF02 / PLF04</t>
  </si>
  <si>
    <t>GRAV-SDCARDJETBOX</t>
  </si>
  <si>
    <t>SUPCAP-SIL-ABSLA</t>
  </si>
  <si>
    <t>PLF05</t>
  </si>
  <si>
    <t>PLF06</t>
  </si>
  <si>
    <t>BOX TERMINAL TVC200</t>
  </si>
  <si>
    <t>4100.0118.M</t>
  </si>
  <si>
    <t>2180.0076.14.P</t>
  </si>
  <si>
    <t>PLACA TERMINAL TVC200</t>
  </si>
  <si>
    <t>VBOX PRO 4G XE</t>
  </si>
  <si>
    <t>5607.1350.0002</t>
  </si>
  <si>
    <t>HP907</t>
  </si>
  <si>
    <t>setup</t>
  </si>
  <si>
    <t>4001010100065</t>
  </si>
  <si>
    <t>HP906</t>
  </si>
  <si>
    <t>PSA10986</t>
  </si>
  <si>
    <t>DIGITAL SPEAKER PISO SUPERIOR PRD10976</t>
  </si>
  <si>
    <t>PSA10987</t>
  </si>
  <si>
    <t>PROT31000004250</t>
  </si>
  <si>
    <t>86200014</t>
  </si>
  <si>
    <t xml:space="preserve">HP662 </t>
  </si>
  <si>
    <t>PROT4001010100061</t>
  </si>
  <si>
    <t>GRAV-SDGATEWAY</t>
  </si>
  <si>
    <t>GRAVACAO SD CARD GATEWAY</t>
  </si>
  <si>
    <t>RET - PCM10098</t>
  </si>
  <si>
    <t>27614</t>
  </si>
  <si>
    <t>PCBA DL-01 - CENTRAL BOARD V1.0</t>
  </si>
  <si>
    <t>27615</t>
  </si>
  <si>
    <t>PCBA DL-02 - ANALOGIC BOARD V1.3</t>
  </si>
  <si>
    <t>27616</t>
  </si>
  <si>
    <t>27617</t>
  </si>
  <si>
    <t>PCBA DL-04 - POWER METER FIBER V1.0</t>
  </si>
  <si>
    <t>27618</t>
  </si>
  <si>
    <t>PCBA DL-05 - CURRENT SENSOR V1.1</t>
  </si>
  <si>
    <t>27619</t>
  </si>
  <si>
    <t>Manutenção HAWAII</t>
  </si>
  <si>
    <t>PCBA DL-09 - LDD CONTROL BOARD V5.4</t>
  </si>
  <si>
    <t>PCBA DL-10 - LDD POWER SUPPLY V5.2</t>
  </si>
  <si>
    <t>PCBA DL-11 - LDD200 PFC V5.2</t>
  </si>
  <si>
    <t>PCBA DL-12 - LDD INTERFACE V5.4</t>
  </si>
  <si>
    <t>PCBA DL-08 - LDD MAIN BOARD V5.2</t>
  </si>
  <si>
    <t>DL-07</t>
  </si>
  <si>
    <t>PCBA DL-07 - ADAPTADORA T1-T2  V1.0</t>
  </si>
  <si>
    <t>GRAV-XBEEGATEWAY</t>
  </si>
  <si>
    <t>1068067711</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</si>
  <si>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</si>
  <si>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</si>
  <si>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</si>
  <si>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</si>
  <si>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</si>
  <si>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</si>
  <si>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</si>
  <si>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</si>
  <si>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</si>
  <si>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</si>
  <si>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</si>
  <si>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</si>
  <si>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</si>
  <si>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</si>
  <si>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</si>
  <si>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</si>
  <si>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RADIO HOST AP</t>
  </si>
  <si>
    <t>EPT001253 - VEDAÇÃO</t>
  </si>
  <si>
    <t>1068151702 - TESTE</t>
  </si>
  <si>
    <t>1068151703 - TESTE</t>
  </si>
  <si>
    <t>27744</t>
  </si>
  <si>
    <t>FONTE DELIGHT BWT 1470 - LDD-DL</t>
  </si>
  <si>
    <t>4100.0210.MR</t>
  </si>
  <si>
    <t>RASTREADOR INTELIGENTE RI4484</t>
  </si>
  <si>
    <t>4100.0210.M</t>
  </si>
  <si>
    <t>MODULO RI6450</t>
  </si>
  <si>
    <t>2180.6450.00.M</t>
  </si>
  <si>
    <t>4132.0064.00</t>
  </si>
  <si>
    <t>CONJUNTO INSTALACAO RI 4450ME/RI4450MM</t>
  </si>
  <si>
    <t>4132.0064.00.P</t>
  </si>
  <si>
    <t>4132.0066.00.P</t>
  </si>
  <si>
    <t>KIT ACESSORIOS RI4450ME / RI4450MM</t>
  </si>
  <si>
    <t>4117.0009.06.M</t>
  </si>
  <si>
    <t>MODULO DE COMUNIC. VIA SATELITE OST 1802</t>
  </si>
  <si>
    <t>2180.0064.02.P</t>
  </si>
  <si>
    <t>00:38-01:00</t>
  </si>
  <si>
    <t>01:00-02:00</t>
  </si>
  <si>
    <t>02:00-03:00</t>
  </si>
  <si>
    <t>03:00-04:00</t>
  </si>
  <si>
    <t>04:00-05:00</t>
  </si>
  <si>
    <t>05:00-05:30</t>
  </si>
  <si>
    <t>2180.6450.00.P</t>
  </si>
  <si>
    <t>PROT-AIRCON-CWS2</t>
  </si>
  <si>
    <t>ROUTER 04A</t>
  </si>
  <si>
    <t>ROUTER 04B</t>
  </si>
  <si>
    <t>PH427A-PCIM-REV1 - BAKING</t>
  </si>
  <si>
    <t>Pré</t>
  </si>
  <si>
    <t>EPT002257</t>
  </si>
  <si>
    <t>PCBA KYZ RELAY PULSE 4 RELAYS AI</t>
  </si>
  <si>
    <t>PCBA S4X 3 PHASE AF</t>
  </si>
  <si>
    <t>SUPCAP-SIL-TKCPU</t>
  </si>
  <si>
    <t>EPT002183</t>
  </si>
  <si>
    <t xml:space="preserve">EPT002183.P </t>
  </si>
  <si>
    <t>VBOXPRO4GEC200XE2S</t>
  </si>
  <si>
    <t>PLF01/PLF04/PLF06</t>
  </si>
  <si>
    <t xml:space="preserve">HP664 </t>
  </si>
  <si>
    <t>KIT CJ REFLE LED C/ DISS P1/P2</t>
  </si>
  <si>
    <t>27744 - MEC</t>
  </si>
  <si>
    <t>PROT-TK2PH-MAG3</t>
  </si>
  <si>
    <t>KIT.REFLE-LED</t>
  </si>
  <si>
    <t>TRI636</t>
  </si>
  <si>
    <t>TERMINAL HAND HELD NG</t>
  </si>
  <si>
    <t>PCBA PTH HW0045A-V9R1-MBR4</t>
  </si>
  <si>
    <t>PCBA NP-03 ENTRADA AC - PEAC V1.1</t>
  </si>
  <si>
    <t>Pesquisa de clima</t>
  </si>
  <si>
    <t xml:space="preserve">TRI636 </t>
  </si>
  <si>
    <t>TRI661</t>
  </si>
  <si>
    <t>1068153702</t>
  </si>
  <si>
    <t xml:space="preserve">TRI661 </t>
  </si>
  <si>
    <t>1068152702</t>
  </si>
  <si>
    <t>PCBA E550 GII MED. DIRETA 200A S</t>
  </si>
  <si>
    <t>1068152702 - HP</t>
  </si>
  <si>
    <t>1068152702 - FCT</t>
  </si>
  <si>
    <t>C0100493 - TESTE</t>
  </si>
  <si>
    <t>VBOX PRO 4G XE 2 SIM CARD</t>
  </si>
  <si>
    <t>Treinamento  TROP</t>
  </si>
  <si>
    <t>PROT-4100.0352.00</t>
  </si>
  <si>
    <t>RET-1068067707</t>
  </si>
  <si>
    <t>PROT-BL005LO3</t>
  </si>
  <si>
    <t>PLF01 /PLF04</t>
  </si>
  <si>
    <t>NPI Landis</t>
  </si>
  <si>
    <t>PROT-HB06</t>
  </si>
  <si>
    <t>PROT-HB06 - HP</t>
  </si>
  <si>
    <t>PROT-HB06 - EMBALAGEM</t>
  </si>
  <si>
    <t>PLF01 / PLF02</t>
  </si>
  <si>
    <t>PCBA TLI 915MHz 120V CS SGP+M III V2.40</t>
  </si>
  <si>
    <t>PCBA M.2-B mPCIe ADAPTER CARD-EM7590 AB</t>
  </si>
  <si>
    <t>PTL04/PTL05</t>
  </si>
  <si>
    <t>PTL01/PTL02</t>
  </si>
  <si>
    <t>PROT-31000003301</t>
  </si>
  <si>
    <t>27622.P - TESTE</t>
  </si>
  <si>
    <t>72541-1 - SILICONE</t>
  </si>
  <si>
    <t>86200016</t>
  </si>
  <si>
    <t>GRAVAÇÃO XBEE GATEWAY</t>
  </si>
  <si>
    <t xml:space="preserve">HP906 </t>
  </si>
  <si>
    <t xml:space="preserve"> HP907 </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</si>
  <si>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</si>
  <si>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</si>
  <si>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</si>
  <si>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</si>
  <si>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</si>
  <si>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</si>
  <si>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</si>
  <si>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</si>
  <si>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</si>
  <si>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</si>
  <si>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</si>
  <si>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</si>
  <si>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</si>
  <si>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</si>
  <si>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/PÓS-001-2°/PÓS-002-2°/PÓS-003-2°/PÓS-004-2°/PÓS-005-2°/PÓS-006-2°/PÓS-007-2°/PÓS-008-2°/PÓS-009-2°/PÓS-010-2°/PÓS-011-2°/PÓS-012-2°/EMB-001-1°/MEC-E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</si>
  <si>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</si>
  <si>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</si>
  <si>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</si>
  <si>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</si>
  <si>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</si>
  <si>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</si>
  <si>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</si>
  <si>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</si>
  <si>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</si>
  <si>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</si>
  <si>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</si>
  <si>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</si>
  <si>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</si>
  <si>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</si>
  <si>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</si>
  <si>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</si>
  <si>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</si>
  <si>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PLF01/PLF04</t>
  </si>
  <si>
    <t>PROGRAMADO</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</si>
  <si>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</si>
  <si>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</si>
  <si>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</si>
  <si>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</si>
  <si>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PLF01/PLF05</t>
  </si>
  <si>
    <t>PLF01/PLF02/PLF03/PLF04</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</si>
  <si>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</si>
  <si>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</si>
  <si>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</si>
  <si>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</si>
  <si>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</si>
  <si>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</si>
  <si>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</si>
  <si>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</si>
  <si>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</si>
  <si>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</si>
  <si>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</si>
  <si>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</si>
  <si>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</si>
  <si>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</si>
  <si>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</si>
  <si>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</si>
  <si>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</si>
  <si>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</si>
  <si>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</si>
  <si>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</si>
  <si>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</si>
  <si>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</si>
  <si>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</si>
  <si>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</si>
  <si>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</si>
  <si>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</si>
  <si>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</si>
  <si>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</si>
  <si>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</si>
  <si>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</si>
  <si>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</si>
  <si>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</si>
  <si>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</si>
  <si>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</si>
  <si>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</si>
  <si>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</si>
  <si>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</si>
  <si>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</si>
  <si>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</si>
  <si>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</si>
  <si>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</si>
  <si>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</si>
  <si>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</si>
  <si>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</si>
  <si>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</si>
  <si>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</si>
  <si>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</si>
  <si>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</si>
  <si>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</si>
  <si>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</si>
  <si>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</si>
  <si>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</si>
  <si>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</si>
  <si>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</si>
  <si>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</si>
  <si>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</si>
  <si>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</si>
  <si>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</si>
  <si>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PTL03/PTL02</t>
  </si>
  <si>
    <t>PTL02/PTL01</t>
  </si>
  <si>
    <t>/LFREE01-1°/MEC-E 2-2°/-2°/-2°/-2°/-2°/-2°/-2°/-2°/-2°/-2°/-2°/-2°/-2°/-2°/-2°/-2°/-2°/-2°/TOTALAS-1°/-2°/-2°/-2°/-2°/-2°/-2°/-2°/-2°/-2°/-2°/-2°</t>
  </si>
  <si>
    <t>/PÓS-012-2°/TROP-01-1°/MEC-E 2-2°/-2°/-2°/-2°/-2°/-2°/-2°/-2°/-2°/-2°/-2°/-2°/-2°/-2°/-2°/-2°/-2°/-2°/TOTALAS-1°/-2°/-2°/-2°/-2°/-2°/-2°/-2°/-2°/-2°/-2°/-2°</t>
  </si>
  <si>
    <t>/PÓS-029-2°/GRAV-01-1°/MEC-E 2-2°/-2°/-2°/-2°/-2°/-2°/-2°/-2°/-2°/-2°/-2°/-2°/-2°/-2°/-2°/-2°/-2°/-2°/TOTALAS-1°/-2°/-2°/-2°/-2°/-2°/-2°/-2°/-2°/-2°/-2°/-2°</t>
  </si>
  <si>
    <t>PTL03/PTL04/PTL02/PTL05</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</si>
  <si>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</si>
  <si>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</si>
  <si>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</si>
  <si>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</si>
  <si>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/PÓS-012-1°/TROP-01-1°/MEC-E 2-2°/-2°/-2°/-2°/-2°/-2°/-2°/-2°/-2°/-2°/-2°/-2°/-2°/-2°/-2°/-2°/-2°/-2°/TOTALAS-1°/-2°/-2°/-2°/-2°/-2°/-2°/-2°/-2°/-2°/-2°/-2°</t>
  </si>
  <si>
    <t>/PÓS-012-1°/EMB-001-1°/MEC-E 2-2°/-2°/-2°/-2°/-2°/-2°/-2°/-2°/-2°/-2°/-2°/-2°/-2°/-2°/-2°/-2°/-2°/-2°/TOTALAS-1°/-2°/-2°/-2°/-2°/-2°/-2°/-2°/-2°/-2°/-2°/-2°</t>
  </si>
  <si>
    <t>PTL02/PTL04</t>
  </si>
  <si>
    <t>/LFREE01-1°/LFREE03-1°/MEC-E 2-2°/-2°/-2°/-2°/-2°/-2°/-2°/-2°/-2°/-2°/-2°/-2°/-2°/-2°/-2°/-2°/-2°/-2°/TOTALAS-1°/-2°/-2°/-2°/-2°/-2°/-2°/-2°/-2°/-2°/-2°/-2°</t>
  </si>
  <si>
    <t>/PÓS-029-2°/LFREE01-2°/LFREE02-2°/LFREE03-2°/LFREE04-1°/LFREE05-1°/MEC-E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</si>
  <si>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</si>
  <si>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</si>
  <si>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</si>
  <si>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</si>
  <si>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</si>
  <si>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</si>
  <si>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</si>
  <si>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</si>
  <si>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</si>
  <si>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</si>
  <si>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</si>
  <si>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</si>
  <si>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</si>
  <si>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</si>
  <si>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</si>
  <si>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</si>
  <si>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</si>
  <si>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</si>
  <si>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</si>
  <si>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</si>
  <si>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</si>
  <si>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</si>
  <si>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</si>
  <si>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</si>
  <si>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</si>
  <si>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</si>
  <si>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</si>
  <si>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</si>
  <si>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</si>
  <si>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</si>
  <si>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</si>
  <si>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</si>
  <si>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</si>
  <si>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</si>
  <si>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</si>
  <si>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</si>
  <si>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</si>
  <si>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</si>
  <si>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/Router01A - Left(REV00)/Router01B(REV00)/Router02A-Left(REV00)/Router02B(REV00)/Router03A-Left(REV00)</t>
  </si>
  <si>
    <t>PTL02/PTL04/PTL05</t>
  </si>
  <si>
    <t>/PÓS-036-1°/MEC-E 2-2°/-2°/-2°/-2°/-2°/-2°/-2°/-2°/-2°/-2°/-2°/-2°/-2°/-2°/-2°/-2°/-2°/-2°/TOTALAS-1°/-2°/-2°/-2°/-2°/-2°/-2°/-2°/-2°/-2°/-2°/-2°</t>
  </si>
  <si>
    <t>/PÓS-001-1°/PÓS-002-1°/PÓS-003-1°/PÓS-004-1°/PÓS-005-1°/PÓS-006-1°/PÓS-007-1°/MEC-E 2-2°/-2°/-2°/-2°/-2°/-2°/-2°/-2°/-2°/-2°/-2°/-2°/-2°/-2°/-2°/-2°/-2°/-2°/TOTALAS-1°/-2°/-2°/-2°/-2°/-2°/-2°/-2°/-2°/-2°/-2°/-2°</t>
  </si>
  <si>
    <t>/Router01B(REV00)</t>
  </si>
  <si>
    <t>/MEC-E02-2°/MEC-E03-2°/MEC-E04-1°/MEC-E 2-2°/-2°/-2°/-2°/-2°/-2°/-2°/-2°/-2°/-2°/-2°/-2°/-2°/-2°/-2°/-2°/-2°/-2°/TOTALAS-1°/-2°/-2°/-2°/-2°/-2°/-2°/-2°/-2°/-2°/-2°/-2°</t>
  </si>
  <si>
    <t>/GRAV-01-1°/MEC-E 2-2°/-2°/-2°/-2°/-2°/-2°/-2°/-2°/-2°/-2°/-2°/-2°/-2°/-2°/-2°/-2°/-2°/-2°/TOTALAS-1°/-2°/-2°/-2°/-2°/-2°/-2°/-2°/-2°/-2°/-2°/-2°</t>
  </si>
  <si>
    <t>/LFREE01-1°/LFREE02-1°/LFREE03-1°/LFREE04-1°/LFREE05-2°/LFREE06-2°/MEC-E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</si>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</sst>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1">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2">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4" borderId="19" xfId="0" quotePrefix="1"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5227">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FF7C80"/>
      <color rgb="FF9966FF"/>
      <color rgb="FF00FF00"/>
      <color rgb="FF99FF99"/>
      <color rgb="FFCCFFCC"/>
      <color rgb="FFCCCCFF"/>
      <color rgb="FF9999FF"/>
      <color rgb="FFCC99FF"/>
      <color rgb="FFFFCC66"/>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18"/>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F1355" sqref="F1355"/>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7" customWidth="1"/>
    <col min="7" max="7" width="10.42578125" style="64" customWidth="1"/>
    <col min="8" max="8" width="10.7109375" style="2" hidden="1" customWidth="1" outlineLevel="1"/>
    <col min="9" max="9" width="19" style="1" customWidth="1" collapsed="1"/>
    <col min="10" max="10" width="67.5703125" style="2" hidden="1" customWidth="1" outlineLevel="1"/>
    <col min="11" max="11" width="3.28515625" style="2" hidden="1" customWidth="1" outlineLevel="1"/>
    <col min="12" max="12" width="13.14062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6" hidden="1" customWidth="1" outlineLevel="1"/>
    <col min="46" max="46" width="7.140625" style="626"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7"/>
      <c r="B1" s="673" t="s">
        <v>1013</v>
      </c>
      <c r="C1" s="674"/>
      <c r="D1" s="674"/>
      <c r="E1" s="674"/>
      <c r="F1" s="674"/>
      <c r="G1" s="674"/>
      <c r="H1" s="674"/>
      <c r="I1" s="674"/>
      <c r="J1" s="674"/>
      <c r="K1" s="674"/>
      <c r="L1" s="674"/>
      <c r="M1" s="674"/>
      <c r="N1" s="674"/>
      <c r="O1" s="674"/>
      <c r="P1" s="674"/>
      <c r="Q1" s="674"/>
      <c r="R1" s="674"/>
      <c r="S1" s="674"/>
      <c r="T1" s="674"/>
      <c r="U1" s="674"/>
      <c r="V1" s="674"/>
      <c r="W1" s="674"/>
      <c r="X1" s="674"/>
      <c r="Y1" s="674"/>
      <c r="Z1" s="674"/>
      <c r="AA1" s="674"/>
      <c r="AB1" s="674"/>
      <c r="AC1" s="674"/>
      <c r="AD1" s="674"/>
      <c r="AE1" s="674"/>
      <c r="AF1" s="674"/>
      <c r="AG1" s="674"/>
      <c r="AH1" s="674"/>
      <c r="AI1" s="674"/>
      <c r="AJ1" s="674"/>
      <c r="AK1" s="674"/>
      <c r="AL1" s="674"/>
      <c r="AM1" s="674"/>
      <c r="AN1" s="674"/>
      <c r="AO1" s="675"/>
      <c r="AP1" s="682" t="s">
        <v>654</v>
      </c>
      <c r="AQ1" s="683"/>
      <c r="AR1" s="7"/>
      <c r="AS1" s="625"/>
    </row>
    <row r="2" spans="1:49" ht="18" customHeight="1" x14ac:dyDescent="0.35">
      <c r="A2" s="507"/>
      <c r="B2" s="676"/>
      <c r="C2" s="677"/>
      <c r="D2" s="677"/>
      <c r="E2" s="677"/>
      <c r="F2" s="677"/>
      <c r="G2" s="677"/>
      <c r="H2" s="677"/>
      <c r="I2" s="677"/>
      <c r="J2" s="677"/>
      <c r="K2" s="677"/>
      <c r="L2" s="677"/>
      <c r="M2" s="677"/>
      <c r="N2" s="677"/>
      <c r="O2" s="677"/>
      <c r="P2" s="677"/>
      <c r="Q2" s="677"/>
      <c r="R2" s="677"/>
      <c r="S2" s="677"/>
      <c r="T2" s="677"/>
      <c r="U2" s="677"/>
      <c r="V2" s="677"/>
      <c r="W2" s="677"/>
      <c r="X2" s="677"/>
      <c r="Y2" s="677"/>
      <c r="Z2" s="677"/>
      <c r="AA2" s="677"/>
      <c r="AB2" s="677"/>
      <c r="AC2" s="677"/>
      <c r="AD2" s="677"/>
      <c r="AE2" s="677"/>
      <c r="AF2" s="677"/>
      <c r="AG2" s="677"/>
      <c r="AH2" s="677"/>
      <c r="AI2" s="677"/>
      <c r="AJ2" s="677"/>
      <c r="AK2" s="677"/>
      <c r="AL2" s="677"/>
      <c r="AM2" s="677"/>
      <c r="AN2" s="677"/>
      <c r="AO2" s="678"/>
      <c r="AP2" s="684"/>
      <c r="AQ2" s="685"/>
      <c r="AR2" s="7"/>
      <c r="AS2" s="625"/>
    </row>
    <row r="3" spans="1:49" ht="10.5" customHeight="1" x14ac:dyDescent="0.35">
      <c r="A3" s="507"/>
      <c r="B3" s="676"/>
      <c r="C3" s="677"/>
      <c r="D3" s="677"/>
      <c r="E3" s="677"/>
      <c r="F3" s="677"/>
      <c r="G3" s="677"/>
      <c r="H3" s="677"/>
      <c r="I3" s="677"/>
      <c r="J3" s="677"/>
      <c r="K3" s="677"/>
      <c r="L3" s="677"/>
      <c r="M3" s="677"/>
      <c r="N3" s="677"/>
      <c r="O3" s="677"/>
      <c r="P3" s="677"/>
      <c r="Q3" s="677"/>
      <c r="R3" s="677"/>
      <c r="S3" s="677"/>
      <c r="T3" s="677"/>
      <c r="U3" s="677"/>
      <c r="V3" s="677"/>
      <c r="W3" s="677"/>
      <c r="X3" s="677"/>
      <c r="Y3" s="677"/>
      <c r="Z3" s="677"/>
      <c r="AA3" s="677"/>
      <c r="AB3" s="677"/>
      <c r="AC3" s="677"/>
      <c r="AD3" s="677"/>
      <c r="AE3" s="677"/>
      <c r="AF3" s="677"/>
      <c r="AG3" s="677"/>
      <c r="AH3" s="677"/>
      <c r="AI3" s="677"/>
      <c r="AJ3" s="677"/>
      <c r="AK3" s="677"/>
      <c r="AL3" s="677"/>
      <c r="AM3" s="677"/>
      <c r="AN3" s="677"/>
      <c r="AO3" s="678"/>
      <c r="AP3" s="684"/>
      <c r="AQ3" s="685"/>
      <c r="AR3" s="7"/>
      <c r="AS3" s="625"/>
    </row>
    <row r="4" spans="1:49" ht="8.25" customHeight="1" thickBot="1" x14ac:dyDescent="0.4">
      <c r="A4" s="510"/>
      <c r="B4" s="679"/>
      <c r="C4" s="680"/>
      <c r="D4" s="680"/>
      <c r="E4" s="680"/>
      <c r="F4" s="680"/>
      <c r="G4" s="680"/>
      <c r="H4" s="680"/>
      <c r="I4" s="680"/>
      <c r="J4" s="680"/>
      <c r="K4" s="680"/>
      <c r="L4" s="680"/>
      <c r="M4" s="680"/>
      <c r="N4" s="680"/>
      <c r="O4" s="680"/>
      <c r="P4" s="680"/>
      <c r="Q4" s="680"/>
      <c r="R4" s="680"/>
      <c r="S4" s="680"/>
      <c r="T4" s="680"/>
      <c r="U4" s="680"/>
      <c r="V4" s="680"/>
      <c r="W4" s="680"/>
      <c r="X4" s="680"/>
      <c r="Y4" s="680"/>
      <c r="Z4" s="680"/>
      <c r="AA4" s="680"/>
      <c r="AB4" s="680"/>
      <c r="AC4" s="680"/>
      <c r="AD4" s="680"/>
      <c r="AE4" s="680"/>
      <c r="AF4" s="680"/>
      <c r="AG4" s="680"/>
      <c r="AH4" s="680"/>
      <c r="AI4" s="680"/>
      <c r="AJ4" s="680"/>
      <c r="AK4" s="680"/>
      <c r="AL4" s="680"/>
      <c r="AM4" s="680"/>
      <c r="AN4" s="680"/>
      <c r="AO4" s="681"/>
      <c r="AP4" s="686"/>
      <c r="AQ4" s="687"/>
      <c r="AR4" s="7"/>
      <c r="AS4" s="625"/>
    </row>
    <row r="5" spans="1:49" ht="9" customHeight="1" x14ac:dyDescent="0.35">
      <c r="A5" s="508"/>
      <c r="B5" s="654"/>
      <c r="C5" s="509"/>
      <c r="D5" s="509"/>
      <c r="E5" s="509"/>
      <c r="F5" s="516"/>
      <c r="G5" s="509"/>
      <c r="H5" s="509"/>
      <c r="I5" s="509"/>
      <c r="J5" s="509"/>
      <c r="K5" s="509"/>
      <c r="L5" s="509"/>
      <c r="M5" s="509"/>
      <c r="N5" s="509"/>
      <c r="O5" s="509"/>
      <c r="P5" s="509"/>
      <c r="Q5" s="509"/>
      <c r="R5" s="509"/>
      <c r="S5" s="509"/>
      <c r="T5" s="509"/>
      <c r="U5" s="509"/>
      <c r="V5" s="509"/>
      <c r="W5" s="509"/>
      <c r="X5" s="509"/>
      <c r="Y5" s="509"/>
      <c r="Z5" s="509"/>
      <c r="AA5" s="509"/>
      <c r="AB5" s="509"/>
      <c r="AC5" s="509"/>
      <c r="AD5" s="509"/>
      <c r="AE5" s="509"/>
      <c r="AF5" s="509"/>
      <c r="AG5" s="509"/>
      <c r="AH5" s="509"/>
      <c r="AI5" s="509"/>
      <c r="AJ5" s="509"/>
      <c r="AK5" s="509"/>
      <c r="AL5" s="509"/>
      <c r="AM5" s="509"/>
      <c r="AN5" s="509"/>
      <c r="AO5" s="509"/>
      <c r="AP5" s="511"/>
      <c r="AQ5" s="512"/>
      <c r="AR5" s="7"/>
      <c r="AS5" s="625"/>
    </row>
    <row r="6" spans="1:49" ht="9" customHeight="1" x14ac:dyDescent="0.35">
      <c r="A6" s="508"/>
      <c r="B6" s="509"/>
      <c r="C6" s="509"/>
      <c r="D6" s="509"/>
      <c r="E6" s="509"/>
      <c r="F6" s="516"/>
      <c r="G6" s="509"/>
      <c r="H6" s="509"/>
      <c r="I6" s="509"/>
      <c r="J6" s="509"/>
      <c r="K6" s="509"/>
      <c r="L6" s="509"/>
      <c r="M6" s="509"/>
      <c r="N6" s="509"/>
      <c r="O6" s="509"/>
      <c r="P6" s="509"/>
      <c r="Q6" s="509"/>
      <c r="R6" s="509"/>
      <c r="S6" s="509"/>
      <c r="T6" s="509"/>
      <c r="U6" s="509"/>
      <c r="V6" s="509"/>
      <c r="W6" s="509"/>
      <c r="X6" s="509"/>
      <c r="Y6" s="509"/>
      <c r="Z6" s="509"/>
      <c r="AA6" s="509"/>
      <c r="AB6" s="509"/>
      <c r="AC6" s="509"/>
      <c r="AD6" s="509"/>
      <c r="AE6" s="509"/>
      <c r="AF6" s="509"/>
      <c r="AG6" s="509"/>
      <c r="AH6" s="509"/>
      <c r="AI6" s="509"/>
      <c r="AJ6" s="509"/>
      <c r="AK6" s="509"/>
      <c r="AL6" s="509"/>
      <c r="AM6" s="509"/>
      <c r="AN6" s="509"/>
      <c r="AO6" s="509"/>
      <c r="AP6" s="9"/>
      <c r="AQ6" s="115"/>
      <c r="AR6" s="7"/>
      <c r="AS6" s="625"/>
    </row>
    <row r="7" spans="1:49" ht="9" customHeight="1" thickBot="1" x14ac:dyDescent="0.4">
      <c r="A7" s="508"/>
      <c r="B7" s="509"/>
      <c r="C7" s="509"/>
      <c r="D7" s="509"/>
      <c r="E7" s="509"/>
      <c r="F7" s="516"/>
      <c r="G7" s="509"/>
      <c r="H7" s="509"/>
      <c r="I7" s="509"/>
      <c r="J7" s="509"/>
      <c r="K7" s="509"/>
      <c r="L7" s="509"/>
      <c r="M7" s="509"/>
      <c r="N7" s="509"/>
      <c r="O7" s="509"/>
      <c r="P7" s="509"/>
      <c r="Q7" s="509"/>
      <c r="R7" s="509"/>
      <c r="S7" s="509"/>
      <c r="T7" s="509"/>
      <c r="U7" s="509"/>
      <c r="V7" s="509"/>
      <c r="W7" s="509"/>
      <c r="X7" s="509"/>
      <c r="Y7" s="509"/>
      <c r="Z7" s="509"/>
      <c r="AA7" s="509"/>
      <c r="AB7" s="509"/>
      <c r="AC7" s="509"/>
      <c r="AD7" s="509"/>
      <c r="AE7" s="509"/>
      <c r="AF7" s="509"/>
      <c r="AG7" s="509"/>
      <c r="AH7" s="509"/>
      <c r="AI7" s="509"/>
      <c r="AJ7" s="509"/>
      <c r="AK7" s="509"/>
      <c r="AL7" s="509"/>
      <c r="AM7" s="509"/>
      <c r="AN7" s="509"/>
      <c r="AO7" s="509"/>
      <c r="AP7" s="9"/>
      <c r="AQ7" s="115"/>
      <c r="AR7" s="7"/>
      <c r="AS7" s="625"/>
      <c r="AT7" s="627"/>
    </row>
    <row r="8" spans="1:49" s="2" customFormat="1" ht="30" customHeight="1" thickTop="1" thickBot="1" x14ac:dyDescent="0.4">
      <c r="B8" s="43"/>
      <c r="C8" s="514"/>
      <c r="D8" s="514"/>
      <c r="E8" s="514"/>
      <c r="F8" s="517"/>
      <c r="G8" s="11"/>
      <c r="H8" s="11" t="s">
        <v>1282</v>
      </c>
      <c r="I8" s="11"/>
      <c r="J8" s="12">
        <v>0.98800986212516873</v>
      </c>
      <c r="K8" s="13"/>
      <c r="L8" s="11"/>
      <c r="M8" s="14"/>
      <c r="N8" s="692" t="s">
        <v>0</v>
      </c>
      <c r="O8" s="693"/>
      <c r="P8" s="693"/>
      <c r="Q8" s="693"/>
      <c r="R8" s="693"/>
      <c r="S8" s="694"/>
      <c r="T8" s="124">
        <v>3.8666666666666667</v>
      </c>
      <c r="U8" s="692" t="s">
        <v>1</v>
      </c>
      <c r="V8" s="693"/>
      <c r="W8" s="693"/>
      <c r="X8" s="693"/>
      <c r="Y8" s="693"/>
      <c r="Z8" s="693"/>
      <c r="AA8" s="693"/>
      <c r="AB8" s="693"/>
      <c r="AC8" s="693"/>
      <c r="AD8" s="694"/>
      <c r="AE8" s="16"/>
      <c r="AF8" s="692" t="s">
        <v>2</v>
      </c>
      <c r="AG8" s="693"/>
      <c r="AH8" s="693"/>
      <c r="AI8" s="693"/>
      <c r="AJ8" s="693"/>
      <c r="AK8" s="693"/>
      <c r="AL8" s="693"/>
      <c r="AM8" s="693"/>
      <c r="AN8" s="693"/>
      <c r="AO8" s="694"/>
      <c r="AP8" s="79" t="s">
        <v>140</v>
      </c>
      <c r="AQ8" s="116" t="s">
        <v>141</v>
      </c>
      <c r="AR8" s="17"/>
      <c r="AS8" s="625"/>
      <c r="AT8" s="626"/>
      <c r="AU8" s="3"/>
      <c r="AV8" s="3"/>
      <c r="AW8" s="3"/>
    </row>
    <row r="9" spans="1:49" s="20" customFormat="1" ht="17.100000000000001" customHeight="1" thickTop="1" thickBot="1" x14ac:dyDescent="0.4">
      <c r="A9" s="610">
        <v>45246</v>
      </c>
      <c r="B9" s="43"/>
      <c r="C9" s="695" t="s">
        <v>3</v>
      </c>
      <c r="D9" s="120" t="s">
        <v>4</v>
      </c>
      <c r="E9" s="105">
        <v>4477</v>
      </c>
      <c r="F9" s="518"/>
      <c r="I9" s="11"/>
      <c r="J9" s="21">
        <v>10.630821389068059</v>
      </c>
      <c r="K9" s="19"/>
      <c r="L9" s="11"/>
      <c r="M9" s="608" t="s">
        <v>5</v>
      </c>
      <c r="N9" s="23">
        <v>0</v>
      </c>
      <c r="O9" s="23">
        <v>0</v>
      </c>
      <c r="P9" s="22">
        <v>0</v>
      </c>
      <c r="Q9" s="23">
        <v>0</v>
      </c>
      <c r="R9" s="23">
        <v>0</v>
      </c>
      <c r="S9" s="23">
        <v>0</v>
      </c>
      <c r="T9" s="125">
        <v>232</v>
      </c>
      <c r="U9" s="23">
        <v>3</v>
      </c>
      <c r="V9" s="23">
        <v>5</v>
      </c>
      <c r="W9" s="23">
        <v>5</v>
      </c>
      <c r="X9" s="23">
        <v>5</v>
      </c>
      <c r="Y9" s="23">
        <v>5</v>
      </c>
      <c r="Z9" s="22">
        <v>0</v>
      </c>
      <c r="AA9" s="23">
        <v>6</v>
      </c>
      <c r="AB9" s="23">
        <v>6</v>
      </c>
      <c r="AC9" s="23">
        <v>5</v>
      </c>
      <c r="AD9" s="23">
        <v>3</v>
      </c>
      <c r="AE9" s="124">
        <v>8.2166666666666668</v>
      </c>
      <c r="AF9" s="23">
        <v>3</v>
      </c>
      <c r="AG9" s="24">
        <v>3</v>
      </c>
      <c r="AH9" s="24">
        <v>3</v>
      </c>
      <c r="AI9" s="24">
        <v>3</v>
      </c>
      <c r="AJ9" s="22">
        <v>0</v>
      </c>
      <c r="AK9" s="23">
        <v>3</v>
      </c>
      <c r="AL9" s="23">
        <v>3</v>
      </c>
      <c r="AM9" s="23">
        <v>3</v>
      </c>
      <c r="AN9" s="23">
        <v>2</v>
      </c>
      <c r="AO9" s="23">
        <v>2</v>
      </c>
      <c r="AP9" s="71">
        <v>3.7777777777777777</v>
      </c>
      <c r="AQ9" s="668">
        <v>0.94939024390243876</v>
      </c>
      <c r="AR9" s="17"/>
      <c r="AS9" s="625"/>
      <c r="AT9" s="626"/>
      <c r="AU9" s="3"/>
      <c r="AV9" s="3"/>
      <c r="AW9" s="3"/>
    </row>
    <row r="10" spans="1:49" s="20" customFormat="1" ht="17.100000000000001" customHeight="1" thickTop="1" thickBot="1" x14ac:dyDescent="0.4">
      <c r="A10" s="611" t="s">
        <v>634</v>
      </c>
      <c r="B10" s="43"/>
      <c r="C10" s="696"/>
      <c r="D10" s="120" t="s">
        <v>6</v>
      </c>
      <c r="E10" s="105">
        <v>11718.2</v>
      </c>
      <c r="F10" s="518"/>
      <c r="I10" s="11"/>
      <c r="J10" s="21">
        <v>-5.8328693292309026</v>
      </c>
      <c r="K10" s="19"/>
      <c r="L10" s="11"/>
      <c r="M10" s="608" t="s">
        <v>7</v>
      </c>
      <c r="N10" s="23">
        <v>2</v>
      </c>
      <c r="O10" s="23">
        <v>2</v>
      </c>
      <c r="P10" s="22">
        <v>0</v>
      </c>
      <c r="Q10" s="23">
        <v>2</v>
      </c>
      <c r="R10" s="23">
        <v>2</v>
      </c>
      <c r="S10" s="23">
        <v>2</v>
      </c>
      <c r="T10" s="25"/>
      <c r="U10" s="23">
        <v>7</v>
      </c>
      <c r="V10" s="23">
        <v>12</v>
      </c>
      <c r="W10" s="23">
        <v>15</v>
      </c>
      <c r="X10" s="23">
        <v>15</v>
      </c>
      <c r="Y10" s="23">
        <v>19</v>
      </c>
      <c r="Z10" s="22">
        <v>0</v>
      </c>
      <c r="AA10" s="23">
        <v>18</v>
      </c>
      <c r="AB10" s="23">
        <v>19</v>
      </c>
      <c r="AC10" s="23">
        <v>20</v>
      </c>
      <c r="AD10" s="23">
        <v>18</v>
      </c>
      <c r="AE10" s="124">
        <v>493</v>
      </c>
      <c r="AF10" s="23">
        <v>20</v>
      </c>
      <c r="AG10" s="23">
        <v>25</v>
      </c>
      <c r="AH10" s="23">
        <v>25</v>
      </c>
      <c r="AI10" s="23">
        <v>25</v>
      </c>
      <c r="AJ10" s="22">
        <v>0</v>
      </c>
      <c r="AK10" s="23">
        <v>21</v>
      </c>
      <c r="AL10" s="23">
        <v>23</v>
      </c>
      <c r="AM10" s="23">
        <v>20</v>
      </c>
      <c r="AN10" s="77">
        <v>23</v>
      </c>
      <c r="AO10" s="23">
        <v>22</v>
      </c>
      <c r="AP10" s="71">
        <v>19.277777777777779</v>
      </c>
      <c r="AQ10" s="669"/>
      <c r="AR10" s="17"/>
      <c r="AS10" s="628"/>
      <c r="AT10" s="629"/>
    </row>
    <row r="11" spans="1:49" s="20" customFormat="1" ht="15" hidden="1" customHeight="1" outlineLevel="1" thickTop="1" x14ac:dyDescent="0.35">
      <c r="A11" s="18"/>
      <c r="B11" s="19"/>
      <c r="C11" s="19"/>
      <c r="D11" s="121"/>
      <c r="E11" s="106"/>
      <c r="F11" s="518"/>
      <c r="G11" s="19"/>
      <c r="H11" s="19"/>
      <c r="I11" s="11"/>
      <c r="J11" s="19"/>
      <c r="K11" s="19"/>
      <c r="L11" s="11"/>
      <c r="M11" s="607" t="s">
        <v>653</v>
      </c>
      <c r="N11" s="111">
        <v>0</v>
      </c>
      <c r="O11" s="111">
        <v>0</v>
      </c>
      <c r="P11" s="112">
        <v>0</v>
      </c>
      <c r="Q11" s="111">
        <v>0</v>
      </c>
      <c r="R11" s="111">
        <v>0</v>
      </c>
      <c r="S11" s="111">
        <v>0</v>
      </c>
      <c r="T11" s="113"/>
      <c r="U11" s="114">
        <v>4</v>
      </c>
      <c r="V11" s="114">
        <v>4</v>
      </c>
      <c r="W11" s="114">
        <v>4</v>
      </c>
      <c r="X11" s="114">
        <v>4</v>
      </c>
      <c r="Y11" s="114">
        <v>4</v>
      </c>
      <c r="Z11" s="27"/>
      <c r="AA11" s="114">
        <v>4</v>
      </c>
      <c r="AB11" s="114">
        <v>4</v>
      </c>
      <c r="AC11" s="114">
        <v>4</v>
      </c>
      <c r="AD11" s="114">
        <v>3</v>
      </c>
      <c r="AE11" s="30"/>
      <c r="AF11" s="114">
        <v>3</v>
      </c>
      <c r="AG11" s="114">
        <v>3</v>
      </c>
      <c r="AH11" s="114">
        <v>3</v>
      </c>
      <c r="AI11" s="114">
        <v>3</v>
      </c>
      <c r="AJ11" s="27"/>
      <c r="AK11" s="114">
        <v>3</v>
      </c>
      <c r="AL11" s="114">
        <v>3</v>
      </c>
      <c r="AM11" s="114">
        <v>3</v>
      </c>
      <c r="AN11" s="114">
        <v>2</v>
      </c>
      <c r="AO11" s="114">
        <v>2</v>
      </c>
      <c r="AP11" s="75"/>
      <c r="AQ11" s="69">
        <v>4</v>
      </c>
      <c r="AR11" s="17"/>
      <c r="AS11" s="628"/>
      <c r="AT11" s="629"/>
    </row>
    <row r="12" spans="1:49" s="20" customFormat="1" ht="15" hidden="1" customHeight="1" outlineLevel="1" x14ac:dyDescent="0.35">
      <c r="A12" s="18"/>
      <c r="B12" s="19"/>
      <c r="C12" s="19"/>
      <c r="D12" s="121"/>
      <c r="E12" s="106"/>
      <c r="F12" s="518"/>
      <c r="G12" s="19"/>
      <c r="H12" s="19"/>
      <c r="I12" s="11"/>
      <c r="J12" s="19"/>
      <c r="K12" s="19"/>
      <c r="L12" s="110"/>
      <c r="M12" s="603" t="s">
        <v>8</v>
      </c>
      <c r="N12" s="26">
        <v>0</v>
      </c>
      <c r="O12" s="26">
        <v>0</v>
      </c>
      <c r="P12" s="27">
        <v>0</v>
      </c>
      <c r="Q12" s="26">
        <v>0</v>
      </c>
      <c r="R12" s="26">
        <v>0</v>
      </c>
      <c r="S12" s="26">
        <v>0</v>
      </c>
      <c r="T12" s="28"/>
      <c r="U12" s="29">
        <v>2</v>
      </c>
      <c r="V12" s="29">
        <v>2</v>
      </c>
      <c r="W12" s="29">
        <v>2</v>
      </c>
      <c r="X12" s="29">
        <v>2</v>
      </c>
      <c r="Y12" s="29">
        <v>2</v>
      </c>
      <c r="Z12" s="27">
        <v>0</v>
      </c>
      <c r="AA12" s="29">
        <v>2</v>
      </c>
      <c r="AB12" s="29">
        <v>2</v>
      </c>
      <c r="AC12" s="29">
        <v>2</v>
      </c>
      <c r="AD12" s="29">
        <v>2</v>
      </c>
      <c r="AE12" s="30"/>
      <c r="AF12" s="29">
        <v>2</v>
      </c>
      <c r="AG12" s="29">
        <v>2</v>
      </c>
      <c r="AH12" s="29">
        <v>2</v>
      </c>
      <c r="AI12" s="29">
        <v>2</v>
      </c>
      <c r="AJ12" s="27">
        <v>0</v>
      </c>
      <c r="AK12" s="29">
        <v>2</v>
      </c>
      <c r="AL12" s="29">
        <v>2</v>
      </c>
      <c r="AM12" s="29">
        <v>2</v>
      </c>
      <c r="AN12" s="72">
        <v>2</v>
      </c>
      <c r="AO12" s="29">
        <v>2</v>
      </c>
      <c r="AP12" s="75"/>
      <c r="AQ12" s="69">
        <v>5</v>
      </c>
      <c r="AR12" s="17"/>
      <c r="AS12" s="628"/>
      <c r="AT12" s="629"/>
    </row>
    <row r="13" spans="1:49" s="20" customFormat="1" ht="15" hidden="1" customHeight="1" outlineLevel="1" x14ac:dyDescent="0.35">
      <c r="A13" s="18"/>
      <c r="B13" s="31"/>
      <c r="C13" s="19"/>
      <c r="D13" s="121"/>
      <c r="E13" s="106"/>
      <c r="F13" s="518"/>
      <c r="G13" s="19"/>
      <c r="H13" s="19"/>
      <c r="I13" s="11"/>
      <c r="J13" s="19"/>
      <c r="K13" s="19"/>
      <c r="L13" s="110"/>
      <c r="M13" s="603"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0</v>
      </c>
      <c r="AJ13" s="27">
        <v>0</v>
      </c>
      <c r="AK13" s="29">
        <v>0</v>
      </c>
      <c r="AL13" s="29">
        <v>0</v>
      </c>
      <c r="AM13" s="29">
        <v>0</v>
      </c>
      <c r="AN13" s="72">
        <v>0</v>
      </c>
      <c r="AO13" s="29">
        <v>0</v>
      </c>
      <c r="AP13" s="75"/>
      <c r="AQ13" s="69">
        <v>5</v>
      </c>
      <c r="AR13" s="17"/>
      <c r="AS13" s="628"/>
      <c r="AT13" s="629"/>
    </row>
    <row r="14" spans="1:49" s="20" customFormat="1" ht="15" hidden="1" customHeight="1" outlineLevel="1" x14ac:dyDescent="0.35">
      <c r="A14" s="18"/>
      <c r="B14" s="19"/>
      <c r="C14" s="19"/>
      <c r="D14" s="121"/>
      <c r="E14" s="106"/>
      <c r="F14" s="518"/>
      <c r="G14" s="19"/>
      <c r="H14" s="19"/>
      <c r="I14" s="11"/>
      <c r="J14" s="19"/>
      <c r="K14" s="19"/>
      <c r="L14" s="110"/>
      <c r="M14" s="604" t="s">
        <v>10</v>
      </c>
      <c r="N14" s="32">
        <v>0</v>
      </c>
      <c r="O14" s="32">
        <v>0</v>
      </c>
      <c r="P14" s="27">
        <v>0</v>
      </c>
      <c r="Q14" s="32">
        <v>0</v>
      </c>
      <c r="R14" s="32">
        <v>0</v>
      </c>
      <c r="S14" s="32">
        <v>0</v>
      </c>
      <c r="T14" s="28"/>
      <c r="U14" s="33">
        <v>3</v>
      </c>
      <c r="V14" s="33">
        <v>3</v>
      </c>
      <c r="W14" s="33">
        <v>3</v>
      </c>
      <c r="X14" s="33">
        <v>3</v>
      </c>
      <c r="Y14" s="33">
        <v>1</v>
      </c>
      <c r="Z14" s="27">
        <v>0</v>
      </c>
      <c r="AA14" s="33">
        <v>2</v>
      </c>
      <c r="AB14" s="33">
        <v>2</v>
      </c>
      <c r="AC14" s="33">
        <v>2</v>
      </c>
      <c r="AD14" s="33">
        <v>1</v>
      </c>
      <c r="AE14" s="30"/>
      <c r="AF14" s="33">
        <v>1</v>
      </c>
      <c r="AG14" s="33">
        <v>1</v>
      </c>
      <c r="AH14" s="33">
        <v>1</v>
      </c>
      <c r="AI14" s="33">
        <v>1</v>
      </c>
      <c r="AJ14" s="27">
        <v>0</v>
      </c>
      <c r="AK14" s="33">
        <v>1</v>
      </c>
      <c r="AL14" s="33">
        <v>1</v>
      </c>
      <c r="AM14" s="33">
        <v>1</v>
      </c>
      <c r="AN14" s="39">
        <v>0</v>
      </c>
      <c r="AO14" s="33">
        <v>0</v>
      </c>
      <c r="AP14" s="75"/>
      <c r="AQ14" s="68">
        <v>5</v>
      </c>
      <c r="AR14" s="17"/>
      <c r="AS14" s="628"/>
      <c r="AT14" s="629"/>
    </row>
    <row r="15" spans="1:49" s="20" customFormat="1" ht="15" hidden="1" customHeight="1" outlineLevel="1" x14ac:dyDescent="0.35">
      <c r="A15" s="18"/>
      <c r="B15" s="19"/>
      <c r="C15" s="34"/>
      <c r="D15" s="121"/>
      <c r="E15" s="106"/>
      <c r="F15" s="518"/>
      <c r="G15" s="19"/>
      <c r="H15" s="19"/>
      <c r="I15" s="11"/>
      <c r="J15" s="19"/>
      <c r="K15" s="19"/>
      <c r="L15" s="110"/>
      <c r="M15" s="604" t="s">
        <v>11</v>
      </c>
      <c r="N15" s="32">
        <v>0</v>
      </c>
      <c r="O15" s="32">
        <v>0</v>
      </c>
      <c r="P15" s="27">
        <v>0</v>
      </c>
      <c r="Q15" s="32">
        <v>0</v>
      </c>
      <c r="R15" s="32">
        <v>0</v>
      </c>
      <c r="S15" s="32">
        <v>0</v>
      </c>
      <c r="T15" s="28"/>
      <c r="U15" s="35">
        <v>0</v>
      </c>
      <c r="V15" s="35">
        <v>0</v>
      </c>
      <c r="W15" s="35">
        <v>0</v>
      </c>
      <c r="X15" s="35">
        <v>0</v>
      </c>
      <c r="Y15" s="35">
        <v>0</v>
      </c>
      <c r="Z15" s="27">
        <v>0</v>
      </c>
      <c r="AA15" s="35">
        <v>0</v>
      </c>
      <c r="AB15" s="35">
        <v>0</v>
      </c>
      <c r="AC15" s="35">
        <v>0</v>
      </c>
      <c r="AD15" s="35">
        <v>0</v>
      </c>
      <c r="AE15" s="30"/>
      <c r="AF15" s="35">
        <v>0</v>
      </c>
      <c r="AG15" s="35">
        <v>0</v>
      </c>
      <c r="AH15" s="35">
        <v>0</v>
      </c>
      <c r="AI15" s="35">
        <v>0</v>
      </c>
      <c r="AJ15" s="27">
        <v>0</v>
      </c>
      <c r="AK15" s="35">
        <v>0</v>
      </c>
      <c r="AL15" s="35">
        <v>0</v>
      </c>
      <c r="AM15" s="35">
        <v>0</v>
      </c>
      <c r="AN15" s="73">
        <v>0</v>
      </c>
      <c r="AO15" s="35">
        <v>0</v>
      </c>
      <c r="AP15" s="75"/>
      <c r="AQ15" s="68">
        <v>5</v>
      </c>
      <c r="AR15" s="17"/>
      <c r="AS15" s="628"/>
      <c r="AT15" s="629"/>
    </row>
    <row r="16" spans="1:49" s="20" customFormat="1" ht="15" hidden="1" customHeight="1" outlineLevel="1" x14ac:dyDescent="0.7">
      <c r="A16" s="18"/>
      <c r="B16" s="19"/>
      <c r="C16" s="19"/>
      <c r="D16" s="121"/>
      <c r="E16" s="106"/>
      <c r="F16" s="519"/>
      <c r="G16" s="19"/>
      <c r="H16" s="19"/>
      <c r="I16" s="11"/>
      <c r="J16" s="19"/>
      <c r="K16" s="19"/>
      <c r="L16" s="110"/>
      <c r="M16" s="603" t="s">
        <v>12</v>
      </c>
      <c r="N16" s="26">
        <v>0</v>
      </c>
      <c r="O16" s="26">
        <v>0</v>
      </c>
      <c r="P16" s="27">
        <v>0</v>
      </c>
      <c r="Q16" s="26">
        <v>0</v>
      </c>
      <c r="R16" s="26">
        <v>0</v>
      </c>
      <c r="S16" s="26">
        <v>0</v>
      </c>
      <c r="T16" s="36"/>
      <c r="U16" s="29">
        <v>3</v>
      </c>
      <c r="V16" s="29">
        <v>3</v>
      </c>
      <c r="W16" s="29">
        <v>3</v>
      </c>
      <c r="X16" s="29">
        <v>3</v>
      </c>
      <c r="Y16" s="29">
        <v>4</v>
      </c>
      <c r="Z16" s="27">
        <v>0</v>
      </c>
      <c r="AA16" s="29">
        <v>4</v>
      </c>
      <c r="AB16" s="29">
        <v>4</v>
      </c>
      <c r="AC16" s="29">
        <v>1</v>
      </c>
      <c r="AD16" s="29">
        <v>0</v>
      </c>
      <c r="AE16" s="30"/>
      <c r="AF16" s="29">
        <v>0</v>
      </c>
      <c r="AG16" s="29">
        <v>0</v>
      </c>
      <c r="AH16" s="29">
        <v>0</v>
      </c>
      <c r="AI16" s="29">
        <v>3</v>
      </c>
      <c r="AJ16" s="27">
        <v>0</v>
      </c>
      <c r="AK16" s="29">
        <v>3</v>
      </c>
      <c r="AL16" s="29">
        <v>3</v>
      </c>
      <c r="AM16" s="29">
        <v>3</v>
      </c>
      <c r="AN16" s="72">
        <v>3</v>
      </c>
      <c r="AO16" s="29">
        <v>3</v>
      </c>
      <c r="AP16" s="75"/>
      <c r="AQ16" s="69">
        <v>5</v>
      </c>
      <c r="AR16" s="17"/>
      <c r="AS16" s="628"/>
      <c r="AT16" s="629"/>
    </row>
    <row r="17" spans="1:98" s="20" customFormat="1" ht="15" hidden="1" customHeight="1" outlineLevel="1" x14ac:dyDescent="0.35">
      <c r="A17" s="18"/>
      <c r="B17" s="19"/>
      <c r="C17" s="19"/>
      <c r="D17" s="121"/>
      <c r="E17" s="106"/>
      <c r="F17" s="518"/>
      <c r="G17" s="19"/>
      <c r="H17" s="19"/>
      <c r="I17" s="11"/>
      <c r="J17" s="19"/>
      <c r="K17" s="19"/>
      <c r="L17" s="110"/>
      <c r="M17" s="603"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0</v>
      </c>
      <c r="AE17" s="30"/>
      <c r="AF17" s="29">
        <v>0</v>
      </c>
      <c r="AG17" s="29">
        <v>0</v>
      </c>
      <c r="AH17" s="29">
        <v>0</v>
      </c>
      <c r="AI17" s="29">
        <v>0</v>
      </c>
      <c r="AJ17" s="27">
        <v>0</v>
      </c>
      <c r="AK17" s="29">
        <v>0</v>
      </c>
      <c r="AL17" s="29">
        <v>0</v>
      </c>
      <c r="AM17" s="29">
        <v>0</v>
      </c>
      <c r="AN17" s="72">
        <v>0</v>
      </c>
      <c r="AO17" s="29">
        <v>0</v>
      </c>
      <c r="AP17" s="75"/>
      <c r="AQ17" s="69">
        <v>5</v>
      </c>
      <c r="AR17" s="17"/>
      <c r="AS17" s="628"/>
      <c r="AT17" s="629"/>
    </row>
    <row r="18" spans="1:98" s="20" customFormat="1" ht="15" hidden="1" customHeight="1" outlineLevel="1" x14ac:dyDescent="0.35">
      <c r="A18" s="18"/>
      <c r="B18" s="19"/>
      <c r="C18" s="19"/>
      <c r="D18" s="121"/>
      <c r="E18" s="106"/>
      <c r="F18" s="518"/>
      <c r="G18" s="19"/>
      <c r="H18" s="19"/>
      <c r="I18" s="11"/>
      <c r="J18" s="19"/>
      <c r="K18" s="19"/>
      <c r="L18" s="110"/>
      <c r="M18" s="604" t="s">
        <v>14</v>
      </c>
      <c r="N18" s="32">
        <v>0</v>
      </c>
      <c r="O18" s="32">
        <v>0</v>
      </c>
      <c r="P18" s="27">
        <v>0</v>
      </c>
      <c r="Q18" s="32">
        <v>0</v>
      </c>
      <c r="R18" s="32">
        <v>0</v>
      </c>
      <c r="S18" s="32">
        <v>0</v>
      </c>
      <c r="T18" s="28"/>
      <c r="U18" s="33">
        <v>2</v>
      </c>
      <c r="V18" s="33">
        <v>2</v>
      </c>
      <c r="W18" s="33">
        <v>2</v>
      </c>
      <c r="X18" s="33">
        <v>2</v>
      </c>
      <c r="Y18" s="33">
        <v>2</v>
      </c>
      <c r="Z18" s="27">
        <v>0</v>
      </c>
      <c r="AA18" s="33">
        <v>2</v>
      </c>
      <c r="AB18" s="33">
        <v>2</v>
      </c>
      <c r="AC18" s="33">
        <v>2</v>
      </c>
      <c r="AD18" s="33">
        <v>2</v>
      </c>
      <c r="AE18" s="38"/>
      <c r="AF18" s="33">
        <v>2</v>
      </c>
      <c r="AG18" s="37">
        <v>2</v>
      </c>
      <c r="AH18" s="37">
        <v>2</v>
      </c>
      <c r="AI18" s="37">
        <v>0</v>
      </c>
      <c r="AJ18" s="27">
        <v>0</v>
      </c>
      <c r="AK18" s="37">
        <v>0</v>
      </c>
      <c r="AL18" s="37">
        <v>0</v>
      </c>
      <c r="AM18" s="37">
        <v>0</v>
      </c>
      <c r="AN18" s="74">
        <v>0</v>
      </c>
      <c r="AO18" s="37">
        <v>0</v>
      </c>
      <c r="AP18" s="75"/>
      <c r="AQ18" s="68">
        <v>5</v>
      </c>
      <c r="AR18" s="17"/>
      <c r="AS18" s="628"/>
      <c r="AT18" s="629"/>
    </row>
    <row r="19" spans="1:98" s="20" customFormat="1" ht="15" hidden="1" customHeight="1" outlineLevel="1" x14ac:dyDescent="0.35">
      <c r="A19" s="18"/>
      <c r="B19" s="19"/>
      <c r="C19" s="19"/>
      <c r="D19" s="121"/>
      <c r="E19" s="106"/>
      <c r="F19" s="518"/>
      <c r="G19" s="19"/>
      <c r="H19" s="19"/>
      <c r="I19" s="11"/>
      <c r="J19" s="19"/>
      <c r="K19" s="19"/>
      <c r="L19" s="110"/>
      <c r="M19" s="604"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8"/>
      <c r="AT19" s="629"/>
    </row>
    <row r="20" spans="1:98" s="20" customFormat="1" ht="15" hidden="1" customHeight="1" outlineLevel="1" x14ac:dyDescent="0.35">
      <c r="A20" s="18"/>
      <c r="B20" s="19"/>
      <c r="C20" s="19"/>
      <c r="D20" s="121"/>
      <c r="E20" s="106"/>
      <c r="F20" s="518"/>
      <c r="G20" s="19"/>
      <c r="H20" s="19"/>
      <c r="I20" s="11"/>
      <c r="J20" s="19"/>
      <c r="K20" s="19"/>
      <c r="L20" s="110"/>
      <c r="M20" s="603"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28"/>
      <c r="AT20" s="629"/>
    </row>
    <row r="21" spans="1:98" s="20" customFormat="1" ht="15" hidden="1" customHeight="1" outlineLevel="1" x14ac:dyDescent="0.35">
      <c r="A21" s="18"/>
      <c r="B21" s="19"/>
      <c r="C21" s="19"/>
      <c r="D21" s="121"/>
      <c r="E21" s="106"/>
      <c r="F21" s="518"/>
      <c r="G21" s="19"/>
      <c r="H21" s="19"/>
      <c r="I21" s="11"/>
      <c r="J21" s="19" t="s">
        <v>1278</v>
      </c>
      <c r="K21" s="19"/>
      <c r="L21" s="110"/>
      <c r="M21" s="603"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28"/>
      <c r="AT21" s="629"/>
    </row>
    <row r="22" spans="1:98" s="20" customFormat="1" ht="15" hidden="1" customHeight="1" outlineLevel="1" x14ac:dyDescent="0.35">
      <c r="A22" s="18"/>
      <c r="B22" s="19"/>
      <c r="C22" s="19"/>
      <c r="D22" s="121"/>
      <c r="E22" s="106"/>
      <c r="F22" s="518"/>
      <c r="G22" s="19"/>
      <c r="H22" s="19"/>
      <c r="I22" s="11"/>
      <c r="J22" s="19"/>
      <c r="K22" s="19"/>
      <c r="L22" s="110"/>
      <c r="M22" s="604"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8"/>
      <c r="AT22" s="629"/>
    </row>
    <row r="23" spans="1:98" s="20" customFormat="1" ht="15" hidden="1" customHeight="1" outlineLevel="1" x14ac:dyDescent="0.35">
      <c r="A23" s="18"/>
      <c r="B23" s="19"/>
      <c r="C23" s="19"/>
      <c r="D23" s="121"/>
      <c r="E23" s="106"/>
      <c r="F23" s="518"/>
      <c r="G23" s="19"/>
      <c r="H23" s="19"/>
      <c r="I23" s="11"/>
      <c r="J23" s="19"/>
      <c r="K23" s="19"/>
      <c r="L23" s="110"/>
      <c r="M23" s="604"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8"/>
      <c r="AT23" s="629"/>
    </row>
    <row r="24" spans="1:98" s="20" customFormat="1" ht="15" hidden="1" customHeight="1" outlineLevel="1" x14ac:dyDescent="0.35">
      <c r="A24" s="18"/>
      <c r="B24" s="19"/>
      <c r="C24" s="19"/>
      <c r="D24" s="121"/>
      <c r="E24" s="106"/>
      <c r="F24" s="518"/>
      <c r="G24" s="19"/>
      <c r="H24" s="19"/>
      <c r="I24" s="11"/>
      <c r="J24" s="19"/>
      <c r="K24" s="19"/>
      <c r="L24" s="11"/>
      <c r="M24" s="604" t="s">
        <v>20</v>
      </c>
      <c r="N24" s="32">
        <v>0</v>
      </c>
      <c r="O24" s="32">
        <v>0</v>
      </c>
      <c r="P24" s="27">
        <v>0</v>
      </c>
      <c r="Q24" s="32">
        <v>0</v>
      </c>
      <c r="R24" s="32">
        <v>0</v>
      </c>
      <c r="S24" s="32">
        <v>0</v>
      </c>
      <c r="T24" s="28"/>
      <c r="U24" s="33">
        <v>0</v>
      </c>
      <c r="V24" s="33">
        <v>0</v>
      </c>
      <c r="W24" s="33">
        <v>0</v>
      </c>
      <c r="X24" s="33">
        <v>0</v>
      </c>
      <c r="Y24" s="33">
        <v>7</v>
      </c>
      <c r="Z24" s="27">
        <v>0</v>
      </c>
      <c r="AA24" s="33">
        <v>7</v>
      </c>
      <c r="AB24" s="33">
        <v>7</v>
      </c>
      <c r="AC24" s="33">
        <v>7</v>
      </c>
      <c r="AD24" s="33">
        <v>0</v>
      </c>
      <c r="AE24" s="38"/>
      <c r="AF24" s="33">
        <v>0</v>
      </c>
      <c r="AG24" s="33">
        <v>0</v>
      </c>
      <c r="AH24" s="33">
        <v>0</v>
      </c>
      <c r="AI24" s="33">
        <v>0</v>
      </c>
      <c r="AJ24" s="27">
        <v>0</v>
      </c>
      <c r="AK24" s="33">
        <v>0</v>
      </c>
      <c r="AL24" s="33">
        <v>0</v>
      </c>
      <c r="AM24" s="33">
        <v>0</v>
      </c>
      <c r="AN24" s="39">
        <v>0</v>
      </c>
      <c r="AO24" s="33">
        <v>0</v>
      </c>
      <c r="AP24" s="76"/>
      <c r="AQ24" s="68">
        <v>30</v>
      </c>
      <c r="AR24" s="17"/>
      <c r="AS24" s="628"/>
      <c r="AT24" s="629"/>
    </row>
    <row r="25" spans="1:98" s="20" customFormat="1" ht="15" hidden="1" customHeight="1" outlineLevel="1" x14ac:dyDescent="0.35">
      <c r="A25" s="18"/>
      <c r="B25" s="19"/>
      <c r="C25" s="19"/>
      <c r="D25" s="121"/>
      <c r="E25" s="106"/>
      <c r="F25" s="518"/>
      <c r="G25" s="19"/>
      <c r="H25" s="19"/>
      <c r="I25" s="11"/>
      <c r="J25" s="19"/>
      <c r="K25" s="19"/>
      <c r="L25" s="11"/>
      <c r="M25" s="605"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8"/>
      <c r="AT25" s="629"/>
    </row>
    <row r="26" spans="1:98" s="20" customFormat="1" ht="15" hidden="1" customHeight="1" outlineLevel="1" x14ac:dyDescent="0.35">
      <c r="A26" s="18"/>
      <c r="B26" s="19"/>
      <c r="C26" s="19"/>
      <c r="D26" s="121"/>
      <c r="E26" s="106"/>
      <c r="F26" s="518"/>
      <c r="G26" s="19"/>
      <c r="H26" s="19"/>
      <c r="I26" s="11"/>
      <c r="J26" s="19"/>
      <c r="K26" s="19"/>
      <c r="L26" s="11"/>
      <c r="M26" s="605" t="s">
        <v>134</v>
      </c>
      <c r="N26" s="32">
        <v>0</v>
      </c>
      <c r="O26" s="32">
        <v>0</v>
      </c>
      <c r="P26" s="27">
        <v>0</v>
      </c>
      <c r="Q26" s="32">
        <v>0</v>
      </c>
      <c r="R26" s="32">
        <v>0</v>
      </c>
      <c r="S26" s="32">
        <v>0</v>
      </c>
      <c r="T26" s="28"/>
      <c r="U26" s="33">
        <v>7</v>
      </c>
      <c r="V26" s="33">
        <v>7</v>
      </c>
      <c r="W26" s="33">
        <v>7</v>
      </c>
      <c r="X26" s="33">
        <v>5</v>
      </c>
      <c r="Y26" s="33">
        <v>1</v>
      </c>
      <c r="Z26" s="27"/>
      <c r="AA26" s="33">
        <v>1</v>
      </c>
      <c r="AB26" s="33">
        <v>1</v>
      </c>
      <c r="AC26" s="33">
        <v>1</v>
      </c>
      <c r="AD26" s="33">
        <v>3</v>
      </c>
      <c r="AE26" s="38"/>
      <c r="AF26" s="33">
        <v>10</v>
      </c>
      <c r="AG26" s="33">
        <v>10</v>
      </c>
      <c r="AH26" s="33">
        <v>10</v>
      </c>
      <c r="AI26" s="33">
        <v>10</v>
      </c>
      <c r="AJ26" s="27"/>
      <c r="AK26" s="33">
        <v>10</v>
      </c>
      <c r="AL26" s="33">
        <v>10</v>
      </c>
      <c r="AM26" s="33">
        <v>10</v>
      </c>
      <c r="AN26" s="39">
        <v>10</v>
      </c>
      <c r="AO26" s="33">
        <v>10</v>
      </c>
      <c r="AP26" s="75"/>
      <c r="AQ26" s="68">
        <v>25</v>
      </c>
      <c r="AR26" s="17"/>
      <c r="AS26" s="628"/>
      <c r="AT26" s="629"/>
    </row>
    <row r="27" spans="1:98" s="20" customFormat="1" ht="15" hidden="1" customHeight="1" outlineLevel="1" x14ac:dyDescent="0.35">
      <c r="A27" s="18"/>
      <c r="B27" s="19"/>
      <c r="C27" s="19"/>
      <c r="D27" s="121"/>
      <c r="E27" s="106"/>
      <c r="F27" s="518"/>
      <c r="G27" s="19"/>
      <c r="H27" s="19"/>
      <c r="I27" s="11"/>
      <c r="J27" s="19"/>
      <c r="K27" s="19"/>
      <c r="L27" s="11"/>
      <c r="M27" s="606" t="s">
        <v>22</v>
      </c>
      <c r="N27" s="41">
        <v>0</v>
      </c>
      <c r="O27" s="41">
        <v>0</v>
      </c>
      <c r="P27" s="27">
        <v>0</v>
      </c>
      <c r="Q27" s="41">
        <v>0</v>
      </c>
      <c r="R27" s="41">
        <v>0</v>
      </c>
      <c r="S27" s="41">
        <v>0</v>
      </c>
      <c r="T27" s="28"/>
      <c r="U27" s="42">
        <v>3</v>
      </c>
      <c r="V27" s="42">
        <v>3</v>
      </c>
      <c r="W27" s="42">
        <v>3</v>
      </c>
      <c r="X27" s="42">
        <v>3</v>
      </c>
      <c r="Y27" s="42">
        <v>3</v>
      </c>
      <c r="Z27" s="27">
        <v>0</v>
      </c>
      <c r="AA27" s="42">
        <v>2</v>
      </c>
      <c r="AB27" s="42">
        <v>1</v>
      </c>
      <c r="AC27" s="42">
        <v>2</v>
      </c>
      <c r="AD27" s="42">
        <v>2</v>
      </c>
      <c r="AE27" s="30"/>
      <c r="AF27" s="42">
        <v>2</v>
      </c>
      <c r="AG27" s="42">
        <v>2</v>
      </c>
      <c r="AH27" s="42">
        <v>2</v>
      </c>
      <c r="AI27" s="42">
        <v>2</v>
      </c>
      <c r="AJ27" s="27">
        <v>0</v>
      </c>
      <c r="AK27" s="42">
        <v>2</v>
      </c>
      <c r="AL27" s="42">
        <v>3</v>
      </c>
      <c r="AM27" s="42">
        <v>2</v>
      </c>
      <c r="AN27" s="42">
        <v>0</v>
      </c>
      <c r="AO27" s="42">
        <v>1</v>
      </c>
      <c r="AP27" s="78"/>
      <c r="AQ27" s="117">
        <v>3</v>
      </c>
      <c r="AR27" s="17"/>
      <c r="AS27" s="628"/>
      <c r="AT27" s="629"/>
    </row>
    <row r="28" spans="1:98" s="20" customFormat="1" ht="15" hidden="1" customHeight="1" collapsed="1" thickTop="1" x14ac:dyDescent="0.35">
      <c r="A28" s="101"/>
      <c r="B28" s="43"/>
      <c r="C28" s="695" t="s">
        <v>23</v>
      </c>
      <c r="D28" s="120" t="s">
        <v>4</v>
      </c>
      <c r="E28" s="105">
        <v>4477</v>
      </c>
      <c r="F28" s="576">
        <v>0</v>
      </c>
      <c r="I28" s="1"/>
      <c r="J28" s="19"/>
      <c r="K28" s="19"/>
      <c r="L28" s="11"/>
      <c r="M28" s="44" t="s">
        <v>24</v>
      </c>
      <c r="N28" s="362">
        <v>0</v>
      </c>
      <c r="O28" s="362">
        <v>0</v>
      </c>
      <c r="P28" s="362">
        <v>0</v>
      </c>
      <c r="Q28" s="362">
        <v>0</v>
      </c>
      <c r="R28" s="362">
        <v>0</v>
      </c>
      <c r="S28" s="362">
        <v>0</v>
      </c>
      <c r="T28" s="46"/>
      <c r="U28" s="362">
        <v>1.7725000000000009</v>
      </c>
      <c r="V28" s="362">
        <v>1.7725000000000009</v>
      </c>
      <c r="W28" s="362">
        <v>1.7725000000000009</v>
      </c>
      <c r="X28" s="362">
        <v>1.7725000000000009</v>
      </c>
      <c r="Y28" s="362">
        <v>2.7725000000000009</v>
      </c>
      <c r="Z28" s="360">
        <v>11.772500000000001</v>
      </c>
      <c r="AA28" s="362">
        <v>1.7725000000000009</v>
      </c>
      <c r="AB28" s="362">
        <v>1.7725000000000009</v>
      </c>
      <c r="AC28" s="362">
        <v>4.7725000000000009</v>
      </c>
      <c r="AD28" s="362">
        <v>6.7725000000000009</v>
      </c>
      <c r="AE28" s="433"/>
      <c r="AF28" s="362">
        <v>4.7375000000000007</v>
      </c>
      <c r="AG28" s="362">
        <v>4.7375000000000007</v>
      </c>
      <c r="AH28" s="362">
        <v>4.7375000000000007</v>
      </c>
      <c r="AI28" s="362">
        <v>8.7375000000000007</v>
      </c>
      <c r="AJ28" s="360">
        <v>12.737500000000001</v>
      </c>
      <c r="AK28" s="362">
        <v>6.7375000000000007</v>
      </c>
      <c r="AL28" s="362">
        <v>6.7375000000000007</v>
      </c>
      <c r="AM28" s="362">
        <v>6.7375000000000007</v>
      </c>
      <c r="AN28" s="362">
        <v>7.7375000000000007</v>
      </c>
      <c r="AO28" s="362">
        <v>7.7375000000000007</v>
      </c>
      <c r="AP28" s="186"/>
      <c r="AQ28" s="599" t="s">
        <v>709</v>
      </c>
      <c r="AR28" s="17"/>
      <c r="AS28" s="628"/>
      <c r="AT28" s="629"/>
    </row>
    <row r="29" spans="1:98" s="20" customFormat="1" ht="15" hidden="1" customHeight="1" thickBot="1" x14ac:dyDescent="0.4">
      <c r="A29" s="101"/>
      <c r="B29" s="19"/>
      <c r="C29" s="696"/>
      <c r="D29" s="120" t="s">
        <v>6</v>
      </c>
      <c r="E29" s="105">
        <v>11693.2</v>
      </c>
      <c r="F29" s="576">
        <v>-25</v>
      </c>
      <c r="I29" s="474"/>
      <c r="J29" s="19"/>
      <c r="K29" s="19"/>
      <c r="L29" s="11"/>
      <c r="M29" s="44" t="s">
        <v>25</v>
      </c>
      <c r="N29" s="362">
        <v>0</v>
      </c>
      <c r="O29" s="362">
        <v>0</v>
      </c>
      <c r="P29" s="45">
        <v>7</v>
      </c>
      <c r="Q29" s="362">
        <v>0</v>
      </c>
      <c r="R29" s="362">
        <v>0</v>
      </c>
      <c r="S29" s="362">
        <v>0</v>
      </c>
      <c r="T29" s="46"/>
      <c r="U29" s="362">
        <v>3.3900000000000006</v>
      </c>
      <c r="V29" s="362">
        <v>4.3900000000000006</v>
      </c>
      <c r="W29" s="362">
        <v>-0.60999999999999943</v>
      </c>
      <c r="X29" s="362">
        <v>-2.6099999999999994</v>
      </c>
      <c r="Y29" s="362">
        <v>-1.6099999999999994</v>
      </c>
      <c r="Z29" s="360">
        <v>42.39</v>
      </c>
      <c r="AA29" s="362">
        <v>-1.6099999999999994</v>
      </c>
      <c r="AB29" s="362">
        <v>-1.6099999999999994</v>
      </c>
      <c r="AC29" s="362">
        <v>-2.6099999999999994</v>
      </c>
      <c r="AD29" s="362">
        <v>-3.6099999999999994</v>
      </c>
      <c r="AE29" s="433"/>
      <c r="AF29" s="362">
        <v>-4.5750000000000028</v>
      </c>
      <c r="AG29" s="362">
        <v>-4.5750000000000028</v>
      </c>
      <c r="AH29" s="362">
        <v>-5.5750000000000028</v>
      </c>
      <c r="AI29" s="362">
        <v>-3.5750000000000028</v>
      </c>
      <c r="AJ29" s="360">
        <v>46.424999999999997</v>
      </c>
      <c r="AK29" s="362">
        <v>-4.5750000000000028</v>
      </c>
      <c r="AL29" s="362">
        <v>-4.5750000000000028</v>
      </c>
      <c r="AM29" s="362">
        <v>-3.5750000000000028</v>
      </c>
      <c r="AN29" s="362">
        <v>-5.5750000000000028</v>
      </c>
      <c r="AO29" s="362">
        <v>-1.5750000000000028</v>
      </c>
      <c r="AP29" s="598"/>
      <c r="AQ29" s="599"/>
      <c r="AR29" s="17"/>
      <c r="AS29" s="628"/>
      <c r="AT29" s="629"/>
    </row>
    <row r="30" spans="1:98" s="20" customFormat="1" ht="13.5" hidden="1" customHeight="1" outlineLevel="1" x14ac:dyDescent="0.35">
      <c r="A30" s="18"/>
      <c r="B30" s="19"/>
      <c r="C30" s="47"/>
      <c r="D30" s="11"/>
      <c r="E30" s="48"/>
      <c r="F30" s="518"/>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8"/>
      <c r="AT30" s="629"/>
    </row>
    <row r="31" spans="1:98" s="20" customFormat="1" ht="13.5" hidden="1" customHeight="1" outlineLevel="1" thickBot="1" x14ac:dyDescent="0.4">
      <c r="A31" s="18"/>
      <c r="B31" s="19"/>
      <c r="C31" s="19"/>
      <c r="D31" s="11"/>
      <c r="E31" s="19"/>
      <c r="F31" s="518"/>
      <c r="G31" s="19"/>
      <c r="H31" s="19"/>
      <c r="I31" s="11"/>
      <c r="J31" s="19"/>
      <c r="K31" s="19"/>
      <c r="L31" s="11"/>
      <c r="M31" s="51" t="s">
        <v>27</v>
      </c>
      <c r="N31" s="126">
        <v>22</v>
      </c>
      <c r="O31" s="126">
        <v>60</v>
      </c>
      <c r="P31" s="126">
        <v>0</v>
      </c>
      <c r="Q31" s="126">
        <v>60</v>
      </c>
      <c r="R31" s="126">
        <v>60</v>
      </c>
      <c r="S31" s="126">
        <v>30</v>
      </c>
      <c r="T31" s="19"/>
      <c r="U31" s="126">
        <v>15</v>
      </c>
      <c r="V31" s="126">
        <v>60</v>
      </c>
      <c r="W31" s="126">
        <v>60</v>
      </c>
      <c r="X31" s="583">
        <v>50</v>
      </c>
      <c r="Y31" s="126">
        <v>60</v>
      </c>
      <c r="Z31" s="127">
        <v>60</v>
      </c>
      <c r="AA31" s="126">
        <v>60</v>
      </c>
      <c r="AB31" s="583">
        <v>50</v>
      </c>
      <c r="AC31" s="126">
        <v>60</v>
      </c>
      <c r="AD31" s="126">
        <v>78</v>
      </c>
      <c r="AE31" s="50"/>
      <c r="AF31" s="126">
        <v>42</v>
      </c>
      <c r="AG31" s="126">
        <v>60</v>
      </c>
      <c r="AH31" s="126">
        <v>60</v>
      </c>
      <c r="AI31" s="583">
        <v>50</v>
      </c>
      <c r="AJ31" s="127">
        <v>60</v>
      </c>
      <c r="AK31" s="126">
        <v>60</v>
      </c>
      <c r="AL31" s="126">
        <v>60</v>
      </c>
      <c r="AM31" s="583">
        <v>50</v>
      </c>
      <c r="AN31" s="126">
        <v>60</v>
      </c>
      <c r="AO31" s="126">
        <v>38</v>
      </c>
      <c r="AP31" s="40"/>
      <c r="AR31" s="17"/>
      <c r="AS31" s="628"/>
      <c r="AT31" s="629"/>
    </row>
    <row r="32" spans="1:98" s="53" customFormat="1" ht="30" customHeight="1" collapsed="1" thickTop="1" x14ac:dyDescent="0.25">
      <c r="A32" s="556" t="s">
        <v>28</v>
      </c>
      <c r="B32" s="561" t="s">
        <v>29</v>
      </c>
      <c r="C32" s="556" t="s">
        <v>30</v>
      </c>
      <c r="D32" s="557" t="s">
        <v>31</v>
      </c>
      <c r="E32" s="556" t="s">
        <v>32</v>
      </c>
      <c r="F32" s="562" t="s">
        <v>33</v>
      </c>
      <c r="G32" s="556" t="s">
        <v>34</v>
      </c>
      <c r="H32" s="556" t="s">
        <v>35</v>
      </c>
      <c r="I32" s="556" t="s">
        <v>1066</v>
      </c>
      <c r="J32" s="577" t="s">
        <v>1068</v>
      </c>
      <c r="K32" s="577" t="s">
        <v>1067</v>
      </c>
      <c r="L32" s="578" t="s">
        <v>36</v>
      </c>
      <c r="M32" s="579" t="s">
        <v>37</v>
      </c>
      <c r="N32" s="661" t="s">
        <v>1387</v>
      </c>
      <c r="O32" s="661" t="s">
        <v>1388</v>
      </c>
      <c r="P32" s="563" t="s">
        <v>1389</v>
      </c>
      <c r="Q32" s="661" t="s">
        <v>1390</v>
      </c>
      <c r="R32" s="661" t="s">
        <v>1391</v>
      </c>
      <c r="S32" s="661" t="s">
        <v>1392</v>
      </c>
      <c r="T32" s="52" t="s">
        <v>38</v>
      </c>
      <c r="U32" s="661" t="s">
        <v>39</v>
      </c>
      <c r="V32" s="661" t="s">
        <v>1268</v>
      </c>
      <c r="W32" s="661" t="s">
        <v>40</v>
      </c>
      <c r="X32" s="645" t="s">
        <v>41</v>
      </c>
      <c r="Y32" s="645" t="s">
        <v>42</v>
      </c>
      <c r="Z32" s="563" t="s">
        <v>43</v>
      </c>
      <c r="AA32" s="645" t="s">
        <v>44</v>
      </c>
      <c r="AB32" s="645" t="s">
        <v>1029</v>
      </c>
      <c r="AC32" s="645" t="s">
        <v>45</v>
      </c>
      <c r="AD32" s="645" t="s">
        <v>1204</v>
      </c>
      <c r="AE32" s="52" t="s">
        <v>46</v>
      </c>
      <c r="AF32" s="645" t="s">
        <v>47</v>
      </c>
      <c r="AG32" s="645" t="s">
        <v>48</v>
      </c>
      <c r="AH32" s="645" t="s">
        <v>49</v>
      </c>
      <c r="AI32" s="645" t="s">
        <v>50</v>
      </c>
      <c r="AJ32" s="563" t="s">
        <v>51</v>
      </c>
      <c r="AK32" s="645" t="s">
        <v>52</v>
      </c>
      <c r="AL32" s="645" t="s">
        <v>53</v>
      </c>
      <c r="AM32" s="645" t="s">
        <v>54</v>
      </c>
      <c r="AN32" s="645" t="s">
        <v>55</v>
      </c>
      <c r="AO32" s="645" t="s">
        <v>56</v>
      </c>
      <c r="AP32" s="52" t="s">
        <v>57</v>
      </c>
      <c r="AQ32" s="97" t="s">
        <v>58</v>
      </c>
      <c r="AR32" s="67" t="s">
        <v>138</v>
      </c>
      <c r="AS32" s="624" t="s">
        <v>144</v>
      </c>
      <c r="AT32" s="624" t="s">
        <v>145</v>
      </c>
      <c r="AU32" s="624" t="s">
        <v>149</v>
      </c>
      <c r="AV32" s="624" t="s">
        <v>150</v>
      </c>
      <c r="AW32" s="624"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1137</v>
      </c>
      <c r="C33" s="175" t="e">
        <v>#N/A</v>
      </c>
      <c r="D33" s="175" t="s">
        <v>22</v>
      </c>
      <c r="E33" s="176">
        <v>146</v>
      </c>
      <c r="F33" s="520">
        <v>2.4333333333333331</v>
      </c>
      <c r="G33" s="177">
        <v>0</v>
      </c>
      <c r="H33" s="178">
        <v>0</v>
      </c>
      <c r="I33" s="175" t="s">
        <v>164</v>
      </c>
      <c r="J33" s="179" t="s">
        <v>435</v>
      </c>
      <c r="K33" s="455"/>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0"/>
      <c r="AT33" s="631"/>
      <c r="AU33" s="631">
        <v>6</v>
      </c>
      <c r="AV33" s="631" t="s">
        <v>766</v>
      </c>
      <c r="AW33" s="631"/>
      <c r="AX33" s="8"/>
    </row>
    <row r="34" spans="1:51" ht="14.1" hidden="1" customHeight="1" x14ac:dyDescent="0.35">
      <c r="A34" s="435" t="e">
        <v>#N/A</v>
      </c>
      <c r="B34" s="435" t="s">
        <v>1137</v>
      </c>
      <c r="C34" s="435" t="e">
        <v>#N/A</v>
      </c>
      <c r="D34" s="436" t="s">
        <v>22</v>
      </c>
      <c r="E34" s="145"/>
      <c r="F34" s="521"/>
      <c r="G34" s="147"/>
      <c r="H34" s="146"/>
      <c r="I34" s="475"/>
      <c r="J34" s="144"/>
      <c r="K34" s="456"/>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7"/>
      <c r="AR34" s="96"/>
      <c r="AS34" s="630"/>
      <c r="AT34" s="631"/>
      <c r="AU34" s="631"/>
      <c r="AV34" s="631"/>
      <c r="AW34" s="631"/>
      <c r="AX34" s="8"/>
    </row>
    <row r="35" spans="1:51" ht="14.1" hidden="1" customHeight="1" x14ac:dyDescent="0.35">
      <c r="A35" s="435" t="e">
        <v>#N/A</v>
      </c>
      <c r="B35" s="436" t="s">
        <v>1137</v>
      </c>
      <c r="C35" s="436" t="e">
        <v>#N/A</v>
      </c>
      <c r="D35" s="436" t="s">
        <v>22</v>
      </c>
      <c r="E35" s="145"/>
      <c r="F35" s="521"/>
      <c r="G35" s="147"/>
      <c r="H35" s="146"/>
      <c r="I35" s="475"/>
      <c r="J35" s="144"/>
      <c r="K35" s="456"/>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8" t="s">
        <v>1448</v>
      </c>
      <c r="AR35" s="96"/>
      <c r="AS35" s="630"/>
      <c r="AT35" s="631"/>
      <c r="AU35" s="631"/>
      <c r="AV35" s="631"/>
      <c r="AW35" s="631"/>
      <c r="AX35" s="8"/>
    </row>
    <row r="36" spans="1:51" ht="14.1" hidden="1" customHeight="1" x14ac:dyDescent="0.35">
      <c r="A36" s="129" t="e">
        <v>#N/A</v>
      </c>
      <c r="B36" s="129" t="s">
        <v>1137</v>
      </c>
      <c r="C36" s="129" t="e">
        <v>#N/A</v>
      </c>
      <c r="D36" s="130" t="s">
        <v>6</v>
      </c>
      <c r="E36" s="131">
        <v>20</v>
      </c>
      <c r="F36" s="522">
        <v>0.33333333333333331</v>
      </c>
      <c r="G36" s="132">
        <v>0</v>
      </c>
      <c r="H36" s="131">
        <v>0</v>
      </c>
      <c r="I36" s="133" t="s">
        <v>343</v>
      </c>
      <c r="J36" s="133" t="s">
        <v>1449</v>
      </c>
      <c r="K36" s="454" t="s">
        <v>767</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0">
        <v>60</v>
      </c>
      <c r="AT36" s="631">
        <v>30</v>
      </c>
      <c r="AU36" s="631"/>
      <c r="AV36" s="631"/>
      <c r="AW36" s="631"/>
      <c r="AX36" s="8"/>
      <c r="AY36" s="449"/>
    </row>
    <row r="37" spans="1:51" ht="14.1" hidden="1" customHeight="1" x14ac:dyDescent="0.35">
      <c r="A37" s="436" t="e">
        <v>#N/A</v>
      </c>
      <c r="B37" s="436" t="s">
        <v>1137</v>
      </c>
      <c r="C37" s="436" t="e">
        <v>#N/A</v>
      </c>
      <c r="D37" s="436" t="s">
        <v>6</v>
      </c>
      <c r="E37" s="145"/>
      <c r="F37" s="521"/>
      <c r="G37" s="147"/>
      <c r="H37" s="146"/>
      <c r="I37" s="475"/>
      <c r="J37" s="144"/>
      <c r="K37" s="456"/>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8" t="s">
        <v>1448</v>
      </c>
      <c r="AR37" s="96"/>
      <c r="AS37" s="630"/>
      <c r="AT37" s="631"/>
      <c r="AU37" s="631"/>
      <c r="AV37" s="631"/>
      <c r="AW37" s="631"/>
      <c r="AX37" s="8"/>
    </row>
    <row r="38" spans="1:51" ht="14.1" hidden="1" customHeight="1" x14ac:dyDescent="0.35">
      <c r="A38" s="436" t="e">
        <v>#N/A</v>
      </c>
      <c r="B38" s="436" t="s">
        <v>1137</v>
      </c>
      <c r="C38" s="436" t="e">
        <v>#N/A</v>
      </c>
      <c r="D38" s="436" t="s">
        <v>6</v>
      </c>
      <c r="E38" s="145"/>
      <c r="F38" s="521"/>
      <c r="G38" s="147"/>
      <c r="H38" s="146"/>
      <c r="I38" s="475"/>
      <c r="J38" s="144"/>
      <c r="K38" s="456"/>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8" t="s">
        <v>1448</v>
      </c>
      <c r="AR38" s="96"/>
      <c r="AS38" s="630"/>
      <c r="AT38" s="631"/>
      <c r="AU38" s="631"/>
      <c r="AV38" s="631"/>
      <c r="AW38" s="631"/>
      <c r="AX38" s="8"/>
    </row>
    <row r="39" spans="1:51" ht="14.1" hidden="1" customHeight="1" x14ac:dyDescent="0.35">
      <c r="A39" s="129" t="e">
        <v>#N/A</v>
      </c>
      <c r="B39" s="129" t="s">
        <v>1138</v>
      </c>
      <c r="C39" s="129" t="e">
        <v>#N/A</v>
      </c>
      <c r="D39" s="130" t="s">
        <v>6</v>
      </c>
      <c r="E39" s="131">
        <v>160</v>
      </c>
      <c r="F39" s="522">
        <v>2.6666666666666665</v>
      </c>
      <c r="G39" s="132">
        <v>0</v>
      </c>
      <c r="H39" s="131">
        <v>0</v>
      </c>
      <c r="I39" s="133" t="s">
        <v>343</v>
      </c>
      <c r="J39" s="133" t="s">
        <v>1449</v>
      </c>
      <c r="K39" s="454" t="s">
        <v>768</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0">
        <v>60</v>
      </c>
      <c r="AT39" s="631">
        <v>30</v>
      </c>
      <c r="AU39" s="631"/>
      <c r="AV39" s="631"/>
      <c r="AW39" s="631"/>
      <c r="AX39" s="8"/>
    </row>
    <row r="40" spans="1:51" ht="14.1" hidden="1" customHeight="1" x14ac:dyDescent="0.35">
      <c r="A40" s="436" t="e">
        <v>#N/A</v>
      </c>
      <c r="B40" s="436" t="s">
        <v>1138</v>
      </c>
      <c r="C40" s="436" t="e">
        <v>#N/A</v>
      </c>
      <c r="D40" s="436" t="s">
        <v>6</v>
      </c>
      <c r="E40" s="145"/>
      <c r="F40" s="521"/>
      <c r="G40" s="147"/>
      <c r="H40" s="146"/>
      <c r="I40" s="475"/>
      <c r="J40" s="144"/>
      <c r="K40" s="456"/>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8" t="s">
        <v>1448</v>
      </c>
      <c r="AR40" s="96"/>
      <c r="AS40" s="630"/>
      <c r="AT40" s="631"/>
      <c r="AU40" s="631"/>
      <c r="AV40" s="631"/>
      <c r="AW40" s="631"/>
      <c r="AX40" s="8"/>
    </row>
    <row r="41" spans="1:51" ht="14.1" hidden="1" customHeight="1" thickBot="1" x14ac:dyDescent="0.4">
      <c r="A41" s="437" t="e">
        <v>#N/A</v>
      </c>
      <c r="B41" s="437" t="s">
        <v>1138</v>
      </c>
      <c r="C41" s="437" t="e">
        <v>#N/A</v>
      </c>
      <c r="D41" s="437" t="s">
        <v>6</v>
      </c>
      <c r="E41" s="166"/>
      <c r="F41" s="523"/>
      <c r="G41" s="168"/>
      <c r="H41" s="167"/>
      <c r="I41" s="476"/>
      <c r="J41" s="165"/>
      <c r="K41" s="457"/>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8" t="s">
        <v>1448</v>
      </c>
      <c r="AR41" s="96"/>
      <c r="AS41" s="630"/>
      <c r="AT41" s="631"/>
      <c r="AU41" s="631"/>
      <c r="AV41" s="631"/>
      <c r="AW41" s="631"/>
      <c r="AX41" s="8"/>
    </row>
    <row r="42" spans="1:51" ht="14.1" hidden="1" customHeight="1" thickTop="1" x14ac:dyDescent="0.35">
      <c r="A42" s="175" t="e">
        <v>#N/A</v>
      </c>
      <c r="B42" s="175" t="s">
        <v>925</v>
      </c>
      <c r="C42" s="175" t="e">
        <v>#N/A</v>
      </c>
      <c r="D42" s="175" t="s">
        <v>22</v>
      </c>
      <c r="E42" s="176">
        <v>230</v>
      </c>
      <c r="F42" s="520">
        <v>3.8333333333333335</v>
      </c>
      <c r="G42" s="177">
        <v>0</v>
      </c>
      <c r="H42" s="178">
        <v>0</v>
      </c>
      <c r="I42" s="175" t="s">
        <v>164</v>
      </c>
      <c r="J42" s="179" t="s">
        <v>1450</v>
      </c>
      <c r="K42" s="455"/>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0"/>
      <c r="AT42" s="631"/>
      <c r="AU42" s="631">
        <v>72</v>
      </c>
      <c r="AV42" s="631" t="s">
        <v>766</v>
      </c>
      <c r="AW42" s="631"/>
      <c r="AX42" s="8"/>
    </row>
    <row r="43" spans="1:51" ht="14.1" hidden="1" customHeight="1" x14ac:dyDescent="0.35">
      <c r="A43" s="436" t="e">
        <v>#N/A</v>
      </c>
      <c r="B43" s="435" t="s">
        <v>925</v>
      </c>
      <c r="C43" s="436" t="e">
        <v>#N/A</v>
      </c>
      <c r="D43" s="436" t="s">
        <v>22</v>
      </c>
      <c r="E43" s="145"/>
      <c r="F43" s="521"/>
      <c r="G43" s="147"/>
      <c r="H43" s="146"/>
      <c r="I43" s="475"/>
      <c r="J43" s="144"/>
      <c r="K43" s="456"/>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7"/>
      <c r="AR43" s="96"/>
      <c r="AS43" s="630"/>
      <c r="AT43" s="631"/>
      <c r="AU43" s="631"/>
      <c r="AV43" s="631"/>
      <c r="AW43" s="631"/>
      <c r="AX43" s="8"/>
    </row>
    <row r="44" spans="1:51" ht="14.1" hidden="1" customHeight="1" x14ac:dyDescent="0.35">
      <c r="A44" s="436" t="e">
        <v>#N/A</v>
      </c>
      <c r="B44" s="436" t="s">
        <v>925</v>
      </c>
      <c r="C44" s="436" t="e">
        <v>#N/A</v>
      </c>
      <c r="D44" s="436" t="s">
        <v>22</v>
      </c>
      <c r="E44" s="145"/>
      <c r="F44" s="521"/>
      <c r="G44" s="147"/>
      <c r="H44" s="146"/>
      <c r="I44" s="475"/>
      <c r="J44" s="144"/>
      <c r="K44" s="456"/>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8" t="s">
        <v>1448</v>
      </c>
      <c r="AR44" s="96"/>
      <c r="AS44" s="630"/>
      <c r="AT44" s="631"/>
      <c r="AU44" s="631"/>
      <c r="AV44" s="631"/>
      <c r="AW44" s="631"/>
      <c r="AX44" s="8"/>
    </row>
    <row r="45" spans="1:51" ht="14.1" hidden="1" customHeight="1" x14ac:dyDescent="0.35">
      <c r="A45" s="129" t="e">
        <v>#N/A</v>
      </c>
      <c r="B45" s="129" t="s">
        <v>925</v>
      </c>
      <c r="C45" s="129" t="e">
        <v>#N/A</v>
      </c>
      <c r="D45" s="130" t="s">
        <v>6</v>
      </c>
      <c r="E45" s="131">
        <v>42</v>
      </c>
      <c r="F45" s="522">
        <v>0.7</v>
      </c>
      <c r="G45" s="132">
        <v>0</v>
      </c>
      <c r="H45" s="131">
        <v>0</v>
      </c>
      <c r="I45" s="133" t="s">
        <v>344</v>
      </c>
      <c r="J45" s="133" t="s">
        <v>1451</v>
      </c>
      <c r="K45" s="454" t="s">
        <v>767</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0">
        <v>60</v>
      </c>
      <c r="AT45" s="631">
        <v>30</v>
      </c>
      <c r="AU45" s="631"/>
      <c r="AV45" s="631"/>
      <c r="AW45" s="631"/>
      <c r="AX45" s="8"/>
    </row>
    <row r="46" spans="1:51" ht="14.1" hidden="1" customHeight="1" x14ac:dyDescent="0.35">
      <c r="A46" s="436" t="e">
        <v>#N/A</v>
      </c>
      <c r="B46" s="436" t="s">
        <v>925</v>
      </c>
      <c r="C46" s="436" t="e">
        <v>#N/A</v>
      </c>
      <c r="D46" s="436" t="s">
        <v>6</v>
      </c>
      <c r="E46" s="145"/>
      <c r="F46" s="521"/>
      <c r="G46" s="147"/>
      <c r="H46" s="146"/>
      <c r="I46" s="475"/>
      <c r="J46" s="144"/>
      <c r="K46" s="456"/>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8" t="s">
        <v>1448</v>
      </c>
      <c r="AR46" s="96"/>
      <c r="AS46" s="630"/>
      <c r="AT46" s="631"/>
      <c r="AU46" s="631"/>
      <c r="AV46" s="631"/>
      <c r="AW46" s="631"/>
      <c r="AX46" s="8"/>
    </row>
    <row r="47" spans="1:51" ht="14.1" hidden="1" customHeight="1" x14ac:dyDescent="0.35">
      <c r="A47" s="436" t="e">
        <v>#N/A</v>
      </c>
      <c r="B47" s="436" t="s">
        <v>925</v>
      </c>
      <c r="C47" s="436" t="e">
        <v>#N/A</v>
      </c>
      <c r="D47" s="436" t="s">
        <v>6</v>
      </c>
      <c r="E47" s="145"/>
      <c r="F47" s="521"/>
      <c r="G47" s="147"/>
      <c r="H47" s="146"/>
      <c r="I47" s="475"/>
      <c r="J47" s="144"/>
      <c r="K47" s="456"/>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8" t="s">
        <v>1448</v>
      </c>
      <c r="AR47" s="96"/>
      <c r="AS47" s="630"/>
      <c r="AT47" s="631"/>
      <c r="AU47" s="631"/>
      <c r="AV47" s="631"/>
      <c r="AW47" s="631"/>
      <c r="AX47" s="8"/>
    </row>
    <row r="48" spans="1:51" ht="14.1" hidden="1" customHeight="1" x14ac:dyDescent="0.35">
      <c r="A48" s="129" t="e">
        <v>#N/A</v>
      </c>
      <c r="B48" s="129" t="s">
        <v>924</v>
      </c>
      <c r="C48" s="129" t="e">
        <v>#N/A</v>
      </c>
      <c r="D48" s="130" t="s">
        <v>6</v>
      </c>
      <c r="E48" s="131">
        <v>160</v>
      </c>
      <c r="F48" s="522">
        <v>2.6666666666666665</v>
      </c>
      <c r="G48" s="132">
        <v>0</v>
      </c>
      <c r="H48" s="131">
        <v>0</v>
      </c>
      <c r="I48" s="133" t="s">
        <v>344</v>
      </c>
      <c r="J48" s="133" t="s">
        <v>1451</v>
      </c>
      <c r="K48" s="454" t="s">
        <v>768</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0">
        <v>60</v>
      </c>
      <c r="AT48" s="631">
        <v>30</v>
      </c>
      <c r="AU48" s="631"/>
      <c r="AV48" s="631"/>
      <c r="AW48" s="631"/>
      <c r="AX48" s="8"/>
    </row>
    <row r="49" spans="1:50" ht="14.1" hidden="1" customHeight="1" x14ac:dyDescent="0.35">
      <c r="A49" s="436" t="e">
        <v>#N/A</v>
      </c>
      <c r="B49" s="436" t="s">
        <v>924</v>
      </c>
      <c r="C49" s="436" t="e">
        <v>#N/A</v>
      </c>
      <c r="D49" s="436" t="s">
        <v>6</v>
      </c>
      <c r="E49" s="145"/>
      <c r="F49" s="521"/>
      <c r="G49" s="147"/>
      <c r="H49" s="146"/>
      <c r="I49" s="475"/>
      <c r="J49" s="144"/>
      <c r="K49" s="456"/>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8" t="s">
        <v>1448</v>
      </c>
      <c r="AR49" s="96"/>
      <c r="AS49" s="630"/>
      <c r="AT49" s="631"/>
      <c r="AU49" s="631"/>
      <c r="AV49" s="631"/>
      <c r="AW49" s="631"/>
      <c r="AX49" s="8"/>
    </row>
    <row r="50" spans="1:50" ht="14.1" hidden="1" customHeight="1" thickBot="1" x14ac:dyDescent="0.4">
      <c r="A50" s="437" t="e">
        <v>#N/A</v>
      </c>
      <c r="B50" s="437" t="s">
        <v>924</v>
      </c>
      <c r="C50" s="437" t="e">
        <v>#N/A</v>
      </c>
      <c r="D50" s="437" t="s">
        <v>6</v>
      </c>
      <c r="E50" s="166"/>
      <c r="F50" s="523"/>
      <c r="G50" s="168"/>
      <c r="H50" s="167"/>
      <c r="I50" s="476"/>
      <c r="J50" s="165"/>
      <c r="K50" s="457"/>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8" t="s">
        <v>1448</v>
      </c>
      <c r="AR50" s="96"/>
      <c r="AS50" s="630"/>
      <c r="AT50" s="631"/>
      <c r="AU50" s="631"/>
      <c r="AV50" s="631"/>
      <c r="AW50" s="631"/>
      <c r="AX50" s="8"/>
    </row>
    <row r="51" spans="1:50" ht="14.1" hidden="1" customHeight="1" thickTop="1" x14ac:dyDescent="0.35">
      <c r="A51" s="175" t="e">
        <v>#N/A</v>
      </c>
      <c r="B51" s="175" t="s">
        <v>353</v>
      </c>
      <c r="C51" s="175" t="e">
        <v>#N/A</v>
      </c>
      <c r="D51" s="175" t="s">
        <v>22</v>
      </c>
      <c r="E51" s="176">
        <v>230</v>
      </c>
      <c r="F51" s="520">
        <v>3.8333333333333335</v>
      </c>
      <c r="G51" s="177">
        <v>0</v>
      </c>
      <c r="H51" s="178">
        <v>0</v>
      </c>
      <c r="I51" s="175" t="s">
        <v>164</v>
      </c>
      <c r="J51" s="179" t="s">
        <v>1450</v>
      </c>
      <c r="K51" s="455"/>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0"/>
      <c r="AT51" s="631"/>
      <c r="AU51" s="631">
        <v>24</v>
      </c>
      <c r="AV51" s="631" t="s">
        <v>766</v>
      </c>
      <c r="AW51" s="631"/>
      <c r="AX51" s="8"/>
    </row>
    <row r="52" spans="1:50" ht="14.1" hidden="1" customHeight="1" x14ac:dyDescent="0.35">
      <c r="A52" s="436" t="e">
        <v>#N/A</v>
      </c>
      <c r="B52" s="436" t="s">
        <v>353</v>
      </c>
      <c r="C52" s="436" t="e">
        <v>#N/A</v>
      </c>
      <c r="D52" s="436" t="s">
        <v>22</v>
      </c>
      <c r="E52" s="145"/>
      <c r="F52" s="521"/>
      <c r="G52" s="147"/>
      <c r="H52" s="146"/>
      <c r="I52" s="475"/>
      <c r="J52" s="144"/>
      <c r="K52" s="456"/>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7"/>
      <c r="AR52" s="96"/>
      <c r="AS52" s="630"/>
      <c r="AT52" s="631"/>
      <c r="AU52" s="631"/>
      <c r="AV52" s="631"/>
      <c r="AW52" s="631"/>
      <c r="AX52" s="8"/>
    </row>
    <row r="53" spans="1:50" ht="14.1" hidden="1" customHeight="1" x14ac:dyDescent="0.35">
      <c r="A53" s="436" t="e">
        <v>#N/A</v>
      </c>
      <c r="B53" s="436" t="s">
        <v>353</v>
      </c>
      <c r="C53" s="436" t="e">
        <v>#N/A</v>
      </c>
      <c r="D53" s="436" t="s">
        <v>22</v>
      </c>
      <c r="E53" s="145"/>
      <c r="F53" s="521"/>
      <c r="G53" s="147"/>
      <c r="H53" s="146"/>
      <c r="I53" s="475"/>
      <c r="J53" s="144"/>
      <c r="K53" s="456"/>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8" t="s">
        <v>1448</v>
      </c>
      <c r="AR53" s="96"/>
      <c r="AS53" s="630"/>
      <c r="AT53" s="631"/>
      <c r="AU53" s="631"/>
      <c r="AV53" s="631"/>
      <c r="AW53" s="631"/>
      <c r="AX53" s="8"/>
    </row>
    <row r="54" spans="1:50" ht="14.1" hidden="1" customHeight="1" x14ac:dyDescent="0.35">
      <c r="A54" s="129" t="e">
        <v>#N/A</v>
      </c>
      <c r="B54" s="129" t="s">
        <v>353</v>
      </c>
      <c r="C54" s="129" t="e">
        <v>#N/A</v>
      </c>
      <c r="D54" s="130" t="s">
        <v>6</v>
      </c>
      <c r="E54" s="131">
        <v>125</v>
      </c>
      <c r="F54" s="522">
        <v>2.0833333333333335</v>
      </c>
      <c r="G54" s="132">
        <v>0</v>
      </c>
      <c r="H54" s="131">
        <v>0</v>
      </c>
      <c r="I54" s="133" t="s">
        <v>343</v>
      </c>
      <c r="J54" s="133" t="s">
        <v>1452</v>
      </c>
      <c r="K54" s="454" t="s">
        <v>767</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0">
        <v>60</v>
      </c>
      <c r="AT54" s="631">
        <v>30</v>
      </c>
      <c r="AU54" s="631"/>
      <c r="AV54" s="631"/>
      <c r="AW54" s="631"/>
      <c r="AX54" s="8"/>
    </row>
    <row r="55" spans="1:50" ht="14.1" hidden="1" customHeight="1" x14ac:dyDescent="0.35">
      <c r="A55" s="436" t="e">
        <v>#N/A</v>
      </c>
      <c r="B55" s="436" t="s">
        <v>353</v>
      </c>
      <c r="C55" s="436" t="e">
        <v>#N/A</v>
      </c>
      <c r="D55" s="436" t="s">
        <v>6</v>
      </c>
      <c r="E55" s="145"/>
      <c r="F55" s="521"/>
      <c r="G55" s="147"/>
      <c r="H55" s="146"/>
      <c r="I55" s="475"/>
      <c r="J55" s="144"/>
      <c r="K55" s="456"/>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8" t="s">
        <v>1448</v>
      </c>
      <c r="AR55" s="96"/>
      <c r="AS55" s="630"/>
      <c r="AT55" s="631"/>
      <c r="AU55" s="631"/>
      <c r="AV55" s="631"/>
      <c r="AW55" s="631"/>
      <c r="AX55" s="8"/>
    </row>
    <row r="56" spans="1:50" ht="14.1" hidden="1" customHeight="1" x14ac:dyDescent="0.35">
      <c r="A56" s="436" t="e">
        <v>#N/A</v>
      </c>
      <c r="B56" s="436" t="s">
        <v>353</v>
      </c>
      <c r="C56" s="436" t="e">
        <v>#N/A</v>
      </c>
      <c r="D56" s="436" t="s">
        <v>6</v>
      </c>
      <c r="E56" s="145"/>
      <c r="F56" s="521"/>
      <c r="G56" s="147"/>
      <c r="H56" s="146"/>
      <c r="I56" s="475"/>
      <c r="J56" s="144"/>
      <c r="K56" s="456"/>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8" t="s">
        <v>1448</v>
      </c>
      <c r="AR56" s="96"/>
      <c r="AS56" s="630"/>
      <c r="AT56" s="631"/>
      <c r="AU56" s="631"/>
      <c r="AV56" s="631"/>
      <c r="AW56" s="631"/>
      <c r="AX56" s="8"/>
    </row>
    <row r="57" spans="1:50" ht="14.1" hidden="1" customHeight="1" x14ac:dyDescent="0.35">
      <c r="A57" s="129" t="e">
        <v>#N/A</v>
      </c>
      <c r="B57" s="129" t="s">
        <v>352</v>
      </c>
      <c r="C57" s="129" t="e">
        <v>#N/A</v>
      </c>
      <c r="D57" s="130" t="s">
        <v>6</v>
      </c>
      <c r="E57" s="131">
        <v>125</v>
      </c>
      <c r="F57" s="522">
        <v>2.0833333333333335</v>
      </c>
      <c r="G57" s="132">
        <v>0</v>
      </c>
      <c r="H57" s="131">
        <v>0</v>
      </c>
      <c r="I57" s="133" t="s">
        <v>343</v>
      </c>
      <c r="J57" s="133" t="s">
        <v>1452</v>
      </c>
      <c r="K57" s="454" t="s">
        <v>768</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0">
        <v>60</v>
      </c>
      <c r="AT57" s="631">
        <v>30</v>
      </c>
      <c r="AU57" s="631"/>
      <c r="AV57" s="631"/>
      <c r="AW57" s="631"/>
      <c r="AX57" s="8"/>
    </row>
    <row r="58" spans="1:50" ht="14.1" hidden="1" customHeight="1" x14ac:dyDescent="0.35">
      <c r="A58" s="436" t="e">
        <v>#N/A</v>
      </c>
      <c r="B58" s="436" t="s">
        <v>352</v>
      </c>
      <c r="C58" s="436" t="e">
        <v>#N/A</v>
      </c>
      <c r="D58" s="436" t="s">
        <v>6</v>
      </c>
      <c r="E58" s="145"/>
      <c r="F58" s="521"/>
      <c r="G58" s="147"/>
      <c r="H58" s="146"/>
      <c r="I58" s="475"/>
      <c r="J58" s="144"/>
      <c r="K58" s="456"/>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8" t="s">
        <v>1448</v>
      </c>
      <c r="AR58" s="96"/>
      <c r="AS58" s="630"/>
      <c r="AT58" s="631"/>
      <c r="AU58" s="631"/>
      <c r="AV58" s="631"/>
      <c r="AW58" s="631"/>
      <c r="AX58" s="8"/>
    </row>
    <row r="59" spans="1:50" ht="14.1" hidden="1" customHeight="1" thickBot="1" x14ac:dyDescent="0.4">
      <c r="A59" s="437" t="e">
        <v>#N/A</v>
      </c>
      <c r="B59" s="437" t="s">
        <v>352</v>
      </c>
      <c r="C59" s="437" t="e">
        <v>#N/A</v>
      </c>
      <c r="D59" s="437" t="s">
        <v>6</v>
      </c>
      <c r="E59" s="166"/>
      <c r="F59" s="523"/>
      <c r="G59" s="168"/>
      <c r="H59" s="167"/>
      <c r="I59" s="476"/>
      <c r="J59" s="165"/>
      <c r="K59" s="457"/>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8" t="s">
        <v>1448</v>
      </c>
      <c r="AR59" s="96"/>
      <c r="AS59" s="630"/>
      <c r="AT59" s="631"/>
      <c r="AU59" s="631"/>
      <c r="AV59" s="631"/>
      <c r="AW59" s="631"/>
      <c r="AX59" s="8"/>
    </row>
    <row r="60" spans="1:50" ht="14.1" hidden="1" customHeight="1" thickTop="1" x14ac:dyDescent="0.35">
      <c r="A60" s="175" t="e">
        <v>#N/A</v>
      </c>
      <c r="B60" s="175" t="s">
        <v>991</v>
      </c>
      <c r="C60" s="175" t="e">
        <v>#N/A</v>
      </c>
      <c r="D60" s="175" t="s">
        <v>22</v>
      </c>
      <c r="E60" s="176">
        <v>146</v>
      </c>
      <c r="F60" s="520">
        <v>2.4333333333333331</v>
      </c>
      <c r="G60" s="177">
        <v>0</v>
      </c>
      <c r="H60" s="178">
        <v>0</v>
      </c>
      <c r="I60" s="175" t="s">
        <v>164</v>
      </c>
      <c r="J60" s="179" t="s">
        <v>435</v>
      </c>
      <c r="K60" s="455"/>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0"/>
      <c r="AT60" s="631"/>
      <c r="AU60" s="631">
        <v>6</v>
      </c>
      <c r="AV60" s="631" t="s">
        <v>766</v>
      </c>
      <c r="AW60" s="631"/>
      <c r="AX60" s="8"/>
    </row>
    <row r="61" spans="1:50" ht="14.1" hidden="1" customHeight="1" x14ac:dyDescent="0.35">
      <c r="A61" s="436" t="e">
        <v>#N/A</v>
      </c>
      <c r="B61" s="436" t="s">
        <v>991</v>
      </c>
      <c r="C61" s="436" t="e">
        <v>#N/A</v>
      </c>
      <c r="D61" s="436" t="s">
        <v>22</v>
      </c>
      <c r="E61" s="145"/>
      <c r="F61" s="521"/>
      <c r="G61" s="147"/>
      <c r="H61" s="146"/>
      <c r="I61" s="475"/>
      <c r="J61" s="144"/>
      <c r="K61" s="456"/>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7"/>
      <c r="AR61" s="96"/>
      <c r="AS61" s="630"/>
      <c r="AT61" s="631"/>
      <c r="AU61" s="631"/>
      <c r="AV61" s="631"/>
      <c r="AW61" s="631"/>
      <c r="AX61" s="8"/>
    </row>
    <row r="62" spans="1:50" ht="14.1" hidden="1" customHeight="1" x14ac:dyDescent="0.35">
      <c r="A62" s="436" t="e">
        <v>#N/A</v>
      </c>
      <c r="B62" s="436" t="s">
        <v>991</v>
      </c>
      <c r="C62" s="436" t="e">
        <v>#N/A</v>
      </c>
      <c r="D62" s="436" t="s">
        <v>22</v>
      </c>
      <c r="E62" s="145"/>
      <c r="F62" s="521"/>
      <c r="G62" s="147"/>
      <c r="H62" s="146"/>
      <c r="I62" s="475"/>
      <c r="J62" s="144"/>
      <c r="K62" s="456"/>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8" t="s">
        <v>1448</v>
      </c>
      <c r="AR62" s="96"/>
      <c r="AS62" s="630"/>
      <c r="AT62" s="631"/>
      <c r="AU62" s="631"/>
      <c r="AV62" s="631"/>
      <c r="AW62" s="631"/>
      <c r="AX62" s="8"/>
    </row>
    <row r="63" spans="1:50" ht="14.1" hidden="1" customHeight="1" x14ac:dyDescent="0.35">
      <c r="A63" s="129" t="e">
        <v>#N/A</v>
      </c>
      <c r="B63" s="129" t="s">
        <v>991</v>
      </c>
      <c r="C63" s="129" t="e">
        <v>#N/A</v>
      </c>
      <c r="D63" s="130" t="s">
        <v>6</v>
      </c>
      <c r="E63" s="131">
        <v>20</v>
      </c>
      <c r="F63" s="522">
        <v>0.33333333333333331</v>
      </c>
      <c r="G63" s="132">
        <v>0</v>
      </c>
      <c r="H63" s="131">
        <v>0</v>
      </c>
      <c r="I63" s="133" t="s">
        <v>343</v>
      </c>
      <c r="J63" s="133" t="s">
        <v>1449</v>
      </c>
      <c r="K63" s="454" t="s">
        <v>767</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0">
        <v>60</v>
      </c>
      <c r="AT63" s="631">
        <v>30</v>
      </c>
      <c r="AU63" s="631"/>
      <c r="AV63" s="631"/>
      <c r="AW63" s="631"/>
      <c r="AX63" s="8"/>
    </row>
    <row r="64" spans="1:50" ht="14.1" hidden="1" customHeight="1" x14ac:dyDescent="0.35">
      <c r="A64" s="436" t="e">
        <v>#N/A</v>
      </c>
      <c r="B64" s="436" t="s">
        <v>991</v>
      </c>
      <c r="C64" s="436" t="e">
        <v>#N/A</v>
      </c>
      <c r="D64" s="436" t="s">
        <v>6</v>
      </c>
      <c r="E64" s="145"/>
      <c r="F64" s="521"/>
      <c r="G64" s="147"/>
      <c r="H64" s="146"/>
      <c r="I64" s="475"/>
      <c r="J64" s="144"/>
      <c r="K64" s="456"/>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8" t="s">
        <v>1448</v>
      </c>
      <c r="AR64" s="96"/>
      <c r="AS64" s="630"/>
      <c r="AT64" s="631"/>
      <c r="AU64" s="631"/>
      <c r="AV64" s="631"/>
      <c r="AW64" s="631"/>
      <c r="AX64" s="8"/>
    </row>
    <row r="65" spans="1:50" ht="14.1" hidden="1" customHeight="1" x14ac:dyDescent="0.35">
      <c r="A65" s="436" t="e">
        <v>#N/A</v>
      </c>
      <c r="B65" s="436" t="s">
        <v>991</v>
      </c>
      <c r="C65" s="436" t="e">
        <v>#N/A</v>
      </c>
      <c r="D65" s="436" t="s">
        <v>6</v>
      </c>
      <c r="E65" s="145"/>
      <c r="F65" s="521"/>
      <c r="G65" s="147"/>
      <c r="H65" s="146"/>
      <c r="I65" s="475"/>
      <c r="J65" s="144"/>
      <c r="K65" s="456"/>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8" t="s">
        <v>1448</v>
      </c>
      <c r="AR65" s="96"/>
      <c r="AS65" s="630"/>
      <c r="AT65" s="631"/>
      <c r="AU65" s="631"/>
      <c r="AV65" s="631"/>
      <c r="AW65" s="631"/>
      <c r="AX65" s="8"/>
    </row>
    <row r="66" spans="1:50" ht="14.1" hidden="1" customHeight="1" x14ac:dyDescent="0.35">
      <c r="A66" s="129" t="e">
        <v>#N/A</v>
      </c>
      <c r="B66" s="129" t="s">
        <v>990</v>
      </c>
      <c r="C66" s="129" t="e">
        <v>#N/A</v>
      </c>
      <c r="D66" s="130" t="s">
        <v>6</v>
      </c>
      <c r="E66" s="131">
        <v>160</v>
      </c>
      <c r="F66" s="522">
        <v>2.6666666666666665</v>
      </c>
      <c r="G66" s="132">
        <v>0</v>
      </c>
      <c r="H66" s="131">
        <v>0</v>
      </c>
      <c r="I66" s="133" t="s">
        <v>343</v>
      </c>
      <c r="J66" s="133" t="s">
        <v>1449</v>
      </c>
      <c r="K66" s="454" t="s">
        <v>768</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0">
        <v>60</v>
      </c>
      <c r="AT66" s="631">
        <v>30</v>
      </c>
      <c r="AU66" s="631"/>
      <c r="AV66" s="631"/>
      <c r="AW66" s="631"/>
      <c r="AX66" s="8"/>
    </row>
    <row r="67" spans="1:50" ht="14.1" hidden="1" customHeight="1" x14ac:dyDescent="0.35">
      <c r="A67" s="436" t="e">
        <v>#N/A</v>
      </c>
      <c r="B67" s="436" t="s">
        <v>990</v>
      </c>
      <c r="C67" s="436" t="e">
        <v>#N/A</v>
      </c>
      <c r="D67" s="436" t="s">
        <v>6</v>
      </c>
      <c r="E67" s="145"/>
      <c r="F67" s="521"/>
      <c r="G67" s="147"/>
      <c r="H67" s="146"/>
      <c r="I67" s="475"/>
      <c r="J67" s="144"/>
      <c r="K67" s="456"/>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8" t="s">
        <v>1448</v>
      </c>
      <c r="AR67" s="96"/>
      <c r="AS67" s="630"/>
      <c r="AT67" s="631"/>
      <c r="AU67" s="631"/>
      <c r="AV67" s="631"/>
      <c r="AW67" s="631"/>
      <c r="AX67" s="8"/>
    </row>
    <row r="68" spans="1:50" ht="14.1" hidden="1" customHeight="1" thickBot="1" x14ac:dyDescent="0.4">
      <c r="A68" s="437" t="e">
        <v>#N/A</v>
      </c>
      <c r="B68" s="437" t="s">
        <v>990</v>
      </c>
      <c r="C68" s="437" t="e">
        <v>#N/A</v>
      </c>
      <c r="D68" s="437" t="s">
        <v>6</v>
      </c>
      <c r="E68" s="166"/>
      <c r="F68" s="523"/>
      <c r="G68" s="168"/>
      <c r="H68" s="167"/>
      <c r="I68" s="476"/>
      <c r="J68" s="165"/>
      <c r="K68" s="457"/>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8" t="s">
        <v>1448</v>
      </c>
      <c r="AR68" s="96"/>
      <c r="AS68" s="630"/>
      <c r="AT68" s="631"/>
      <c r="AU68" s="631"/>
      <c r="AV68" s="631"/>
      <c r="AW68" s="631"/>
      <c r="AX68" s="8"/>
    </row>
    <row r="69" spans="1:50" ht="13.5" hidden="1" customHeight="1" thickTop="1" x14ac:dyDescent="0.35">
      <c r="A69" s="175" t="e">
        <v>#N/A</v>
      </c>
      <c r="B69" s="175" t="s">
        <v>557</v>
      </c>
      <c r="C69" s="175" t="e">
        <v>#N/A</v>
      </c>
      <c r="D69" s="175" t="s">
        <v>22</v>
      </c>
      <c r="E69" s="176">
        <v>178</v>
      </c>
      <c r="F69" s="520">
        <v>2.9666666666666668</v>
      </c>
      <c r="G69" s="177">
        <v>0</v>
      </c>
      <c r="H69" s="178">
        <v>0</v>
      </c>
      <c r="I69" s="229" t="s">
        <v>164</v>
      </c>
      <c r="J69" s="179" t="s">
        <v>435</v>
      </c>
      <c r="K69" s="455"/>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0"/>
      <c r="AT69" s="631"/>
      <c r="AU69" s="631">
        <v>16</v>
      </c>
      <c r="AV69" s="631" t="s">
        <v>766</v>
      </c>
      <c r="AW69" s="631"/>
      <c r="AX69" s="8"/>
    </row>
    <row r="70" spans="1:50" ht="14.1" hidden="1" customHeight="1" x14ac:dyDescent="0.35">
      <c r="A70" s="436" t="e">
        <v>#N/A</v>
      </c>
      <c r="B70" s="436" t="s">
        <v>557</v>
      </c>
      <c r="C70" s="436" t="e">
        <v>#N/A</v>
      </c>
      <c r="D70" s="436" t="s">
        <v>22</v>
      </c>
      <c r="E70" s="145"/>
      <c r="F70" s="521"/>
      <c r="G70" s="147"/>
      <c r="H70" s="146"/>
      <c r="I70" s="475"/>
      <c r="J70" s="144"/>
      <c r="K70" s="456"/>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7"/>
      <c r="AR70" s="96"/>
      <c r="AS70" s="630"/>
      <c r="AT70" s="631"/>
      <c r="AU70" s="631"/>
      <c r="AV70" s="631"/>
      <c r="AW70" s="631"/>
      <c r="AX70" s="8"/>
    </row>
    <row r="71" spans="1:50" ht="14.1" hidden="1" customHeight="1" x14ac:dyDescent="0.35">
      <c r="A71" s="436" t="e">
        <v>#N/A</v>
      </c>
      <c r="B71" s="436" t="s">
        <v>557</v>
      </c>
      <c r="C71" s="436" t="e">
        <v>#N/A</v>
      </c>
      <c r="D71" s="436" t="s">
        <v>22</v>
      </c>
      <c r="E71" s="145"/>
      <c r="F71" s="521"/>
      <c r="G71" s="147"/>
      <c r="H71" s="146"/>
      <c r="I71" s="475"/>
      <c r="J71" s="144"/>
      <c r="K71" s="456"/>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8" t="s">
        <v>1448</v>
      </c>
      <c r="AR71" s="96"/>
      <c r="AS71" s="630"/>
      <c r="AT71" s="631"/>
      <c r="AU71" s="631"/>
      <c r="AV71" s="631"/>
      <c r="AW71" s="631"/>
      <c r="AX71" s="8"/>
    </row>
    <row r="72" spans="1:50" ht="14.1" hidden="1" customHeight="1" x14ac:dyDescent="0.35">
      <c r="A72" s="129" t="e">
        <v>#N/A</v>
      </c>
      <c r="B72" s="129" t="s">
        <v>557</v>
      </c>
      <c r="C72" s="129" t="e">
        <v>#N/A</v>
      </c>
      <c r="D72" s="130" t="s">
        <v>6</v>
      </c>
      <c r="E72" s="131">
        <v>125</v>
      </c>
      <c r="F72" s="522">
        <v>2.0833333333333335</v>
      </c>
      <c r="G72" s="132">
        <v>0</v>
      </c>
      <c r="H72" s="131">
        <v>0</v>
      </c>
      <c r="I72" s="133" t="s">
        <v>343</v>
      </c>
      <c r="J72" s="133" t="s">
        <v>1453</v>
      </c>
      <c r="K72" s="454" t="s">
        <v>767</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0">
        <v>30</v>
      </c>
      <c r="AT72" s="631">
        <v>20</v>
      </c>
      <c r="AU72" s="631"/>
      <c r="AV72" s="631"/>
      <c r="AW72" s="631"/>
      <c r="AX72" s="8"/>
    </row>
    <row r="73" spans="1:50" ht="14.1" hidden="1" customHeight="1" x14ac:dyDescent="0.35">
      <c r="A73" s="436" t="e">
        <v>#N/A</v>
      </c>
      <c r="B73" s="436" t="s">
        <v>557</v>
      </c>
      <c r="C73" s="436" t="e">
        <v>#N/A</v>
      </c>
      <c r="D73" s="436" t="s">
        <v>6</v>
      </c>
      <c r="E73" s="145"/>
      <c r="F73" s="521"/>
      <c r="G73" s="147"/>
      <c r="H73" s="146"/>
      <c r="I73" s="475"/>
      <c r="J73" s="144"/>
      <c r="K73" s="456"/>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8" t="s">
        <v>1448</v>
      </c>
      <c r="AR73" s="96"/>
      <c r="AS73" s="630"/>
      <c r="AT73" s="631"/>
      <c r="AU73" s="631"/>
      <c r="AV73" s="631"/>
      <c r="AW73" s="631"/>
      <c r="AX73" s="8"/>
    </row>
    <row r="74" spans="1:50" ht="14.1" hidden="1" customHeight="1" x14ac:dyDescent="0.35">
      <c r="A74" s="436" t="e">
        <v>#N/A</v>
      </c>
      <c r="B74" s="436" t="s">
        <v>557</v>
      </c>
      <c r="C74" s="436" t="e">
        <v>#N/A</v>
      </c>
      <c r="D74" s="436" t="s">
        <v>6</v>
      </c>
      <c r="E74" s="145"/>
      <c r="F74" s="521"/>
      <c r="G74" s="147"/>
      <c r="H74" s="146"/>
      <c r="I74" s="475"/>
      <c r="J74" s="144"/>
      <c r="K74" s="456"/>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7"/>
      <c r="AK74" s="150">
        <v>0</v>
      </c>
      <c r="AL74" s="150">
        <v>0</v>
      </c>
      <c r="AM74" s="150">
        <v>0</v>
      </c>
      <c r="AN74" s="150">
        <v>0</v>
      </c>
      <c r="AO74" s="150">
        <v>0</v>
      </c>
      <c r="AP74" s="152"/>
      <c r="AQ74" s="448" t="s">
        <v>1448</v>
      </c>
      <c r="AR74" s="96"/>
      <c r="AS74" s="630"/>
      <c r="AT74" s="631"/>
      <c r="AU74" s="631"/>
      <c r="AV74" s="631"/>
      <c r="AW74" s="631"/>
      <c r="AX74" s="8"/>
    </row>
    <row r="75" spans="1:50" ht="14.1" hidden="1" customHeight="1" x14ac:dyDescent="0.35">
      <c r="A75" s="129" t="e">
        <v>#N/A</v>
      </c>
      <c r="B75" s="129" t="s">
        <v>556</v>
      </c>
      <c r="C75" s="129" t="e">
        <v>#N/A</v>
      </c>
      <c r="D75" s="130" t="s">
        <v>6</v>
      </c>
      <c r="E75" s="131">
        <v>125</v>
      </c>
      <c r="F75" s="522">
        <v>2.0833333333333335</v>
      </c>
      <c r="G75" s="132">
        <v>0</v>
      </c>
      <c r="H75" s="131">
        <v>0</v>
      </c>
      <c r="I75" s="133" t="s">
        <v>343</v>
      </c>
      <c r="J75" s="133" t="s">
        <v>1453</v>
      </c>
      <c r="K75" s="454" t="s">
        <v>768</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0">
        <v>30</v>
      </c>
      <c r="AT75" s="631">
        <v>20</v>
      </c>
      <c r="AU75" s="631"/>
      <c r="AV75" s="631"/>
      <c r="AW75" s="631"/>
      <c r="AX75" s="8"/>
    </row>
    <row r="76" spans="1:50" ht="14.1" hidden="1" customHeight="1" x14ac:dyDescent="0.35">
      <c r="A76" s="436" t="e">
        <v>#N/A</v>
      </c>
      <c r="B76" s="436" t="s">
        <v>556</v>
      </c>
      <c r="C76" s="436" t="e">
        <v>#N/A</v>
      </c>
      <c r="D76" s="436" t="s">
        <v>6</v>
      </c>
      <c r="E76" s="145"/>
      <c r="F76" s="521"/>
      <c r="G76" s="147"/>
      <c r="H76" s="146"/>
      <c r="I76" s="475"/>
      <c r="J76" s="144"/>
      <c r="K76" s="456"/>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8" t="s">
        <v>1448</v>
      </c>
      <c r="AR76" s="96"/>
      <c r="AS76" s="630"/>
      <c r="AT76" s="631"/>
      <c r="AU76" s="631"/>
      <c r="AV76" s="631"/>
      <c r="AW76" s="631"/>
      <c r="AX76" s="8"/>
    </row>
    <row r="77" spans="1:50" ht="14.1" hidden="1" customHeight="1" thickBot="1" x14ac:dyDescent="0.4">
      <c r="A77" s="437" t="e">
        <v>#N/A</v>
      </c>
      <c r="B77" s="437" t="s">
        <v>556</v>
      </c>
      <c r="C77" s="437" t="e">
        <v>#N/A</v>
      </c>
      <c r="D77" s="437" t="s">
        <v>6</v>
      </c>
      <c r="E77" s="166"/>
      <c r="F77" s="523"/>
      <c r="G77" s="168"/>
      <c r="H77" s="167"/>
      <c r="I77" s="476"/>
      <c r="J77" s="165"/>
      <c r="K77" s="457"/>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8" t="s">
        <v>1448</v>
      </c>
      <c r="AR77" s="96"/>
      <c r="AS77" s="630"/>
      <c r="AT77" s="631"/>
      <c r="AU77" s="631"/>
      <c r="AV77" s="631"/>
      <c r="AW77" s="631"/>
      <c r="AX77" s="8"/>
    </row>
    <row r="78" spans="1:50" ht="14.1" hidden="1" customHeight="1" thickTop="1" x14ac:dyDescent="0.35">
      <c r="A78" s="175" t="e">
        <v>#N/A</v>
      </c>
      <c r="B78" s="175" t="s">
        <v>572</v>
      </c>
      <c r="C78" s="175" t="e">
        <v>#N/A</v>
      </c>
      <c r="D78" s="175" t="s">
        <v>22</v>
      </c>
      <c r="E78" s="176">
        <v>370</v>
      </c>
      <c r="F78" s="520">
        <v>6.166666666666667</v>
      </c>
      <c r="G78" s="177">
        <v>0</v>
      </c>
      <c r="H78" s="178">
        <v>0</v>
      </c>
      <c r="I78" s="229" t="s">
        <v>164</v>
      </c>
      <c r="J78" s="179">
        <v>0</v>
      </c>
      <c r="K78" s="455"/>
      <c r="L78" s="180"/>
      <c r="M78" s="181" t="s">
        <v>59</v>
      </c>
      <c r="N78" s="182"/>
      <c r="O78" s="182"/>
      <c r="P78" s="183"/>
      <c r="Q78" s="182"/>
      <c r="R78" s="182"/>
      <c r="S78" s="182"/>
      <c r="T78" s="184">
        <v>0</v>
      </c>
      <c r="U78" s="182">
        <v>0</v>
      </c>
      <c r="V78" s="182">
        <v>0</v>
      </c>
      <c r="W78" s="182">
        <v>0</v>
      </c>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0"/>
      <c r="AT78" s="631"/>
      <c r="AU78" s="631">
        <v>24</v>
      </c>
      <c r="AV78" s="631" t="s">
        <v>766</v>
      </c>
      <c r="AW78" s="631"/>
      <c r="AX78" s="8"/>
    </row>
    <row r="79" spans="1:50" ht="14.1" hidden="1" customHeight="1" x14ac:dyDescent="0.35">
      <c r="A79" s="436" t="e">
        <v>#N/A</v>
      </c>
      <c r="B79" s="436" t="s">
        <v>572</v>
      </c>
      <c r="C79" s="436" t="e">
        <v>#N/A</v>
      </c>
      <c r="D79" s="436" t="s">
        <v>22</v>
      </c>
      <c r="E79" s="145"/>
      <c r="F79" s="521"/>
      <c r="G79" s="147"/>
      <c r="H79" s="146"/>
      <c r="I79" s="475"/>
      <c r="J79" s="144"/>
      <c r="K79" s="456"/>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7"/>
      <c r="AR79" s="96"/>
      <c r="AS79" s="630"/>
      <c r="AT79" s="631"/>
      <c r="AU79" s="631"/>
      <c r="AV79" s="631"/>
      <c r="AW79" s="631"/>
      <c r="AX79" s="8"/>
    </row>
    <row r="80" spans="1:50" ht="14.1" hidden="1" customHeight="1" x14ac:dyDescent="0.35">
      <c r="A80" s="436" t="e">
        <v>#N/A</v>
      </c>
      <c r="B80" s="436" t="s">
        <v>572</v>
      </c>
      <c r="C80" s="436" t="e">
        <v>#N/A</v>
      </c>
      <c r="D80" s="436" t="s">
        <v>22</v>
      </c>
      <c r="E80" s="145"/>
      <c r="F80" s="521"/>
      <c r="G80" s="147"/>
      <c r="H80" s="146"/>
      <c r="I80" s="475"/>
      <c r="J80" s="144"/>
      <c r="K80" s="456"/>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8" t="s">
        <v>1448</v>
      </c>
      <c r="AR80" s="96"/>
      <c r="AS80" s="630"/>
      <c r="AT80" s="631"/>
      <c r="AU80" s="631"/>
      <c r="AV80" s="631"/>
      <c r="AW80" s="631"/>
      <c r="AX80" s="8"/>
    </row>
    <row r="81" spans="1:50" ht="14.1" hidden="1" customHeight="1" x14ac:dyDescent="0.35">
      <c r="A81" s="129" t="e">
        <v>#N/A</v>
      </c>
      <c r="B81" s="129" t="s">
        <v>572</v>
      </c>
      <c r="C81" s="129" t="e">
        <v>#N/A</v>
      </c>
      <c r="D81" s="130" t="s">
        <v>6</v>
      </c>
      <c r="E81" s="131">
        <v>80</v>
      </c>
      <c r="F81" s="522">
        <v>1.3333333333333333</v>
      </c>
      <c r="G81" s="132">
        <v>0</v>
      </c>
      <c r="H81" s="131">
        <v>0</v>
      </c>
      <c r="I81" s="133" t="s">
        <v>343</v>
      </c>
      <c r="J81" s="133" t="s">
        <v>1454</v>
      </c>
      <c r="K81" s="454" t="s">
        <v>767</v>
      </c>
      <c r="L81" s="157"/>
      <c r="M81" s="158" t="s">
        <v>59</v>
      </c>
      <c r="N81" s="160"/>
      <c r="O81" s="160"/>
      <c r="P81" s="161"/>
      <c r="Q81" s="160"/>
      <c r="R81" s="160"/>
      <c r="S81" s="160"/>
      <c r="T81" s="152">
        <v>0</v>
      </c>
      <c r="U81" s="160"/>
      <c r="V81" s="160"/>
      <c r="W81" s="160">
        <v>0</v>
      </c>
      <c r="X81" s="160">
        <v>0</v>
      </c>
      <c r="Y81" s="160">
        <v>0</v>
      </c>
      <c r="Z81" s="161"/>
      <c r="AA81" s="160">
        <v>0</v>
      </c>
      <c r="AB81" s="160">
        <v>0</v>
      </c>
      <c r="AC81" s="160">
        <v>0</v>
      </c>
      <c r="AD81" s="160">
        <v>0</v>
      </c>
      <c r="AE81" s="152">
        <v>0</v>
      </c>
      <c r="AF81" s="160">
        <v>0</v>
      </c>
      <c r="AG81" s="160">
        <v>0</v>
      </c>
      <c r="AH81" s="160">
        <v>0</v>
      </c>
      <c r="AI81" s="160"/>
      <c r="AJ81" s="161"/>
      <c r="AK81" s="160"/>
      <c r="AL81" s="160"/>
      <c r="AM81" s="160"/>
      <c r="AN81" s="160"/>
      <c r="AO81" s="160"/>
      <c r="AP81" s="152">
        <v>0</v>
      </c>
      <c r="AQ81" s="185">
        <v>0</v>
      </c>
      <c r="AR81" s="95">
        <v>1</v>
      </c>
      <c r="AS81" s="630">
        <v>60</v>
      </c>
      <c r="AT81" s="631">
        <v>30</v>
      </c>
      <c r="AU81" s="631"/>
      <c r="AV81" s="631"/>
      <c r="AW81" s="631"/>
      <c r="AX81" s="8"/>
    </row>
    <row r="82" spans="1:50" ht="14.1" hidden="1" customHeight="1" x14ac:dyDescent="0.35">
      <c r="A82" s="436" t="e">
        <v>#N/A</v>
      </c>
      <c r="B82" s="436" t="s">
        <v>572</v>
      </c>
      <c r="C82" s="436" t="e">
        <v>#N/A</v>
      </c>
      <c r="D82" s="436" t="s">
        <v>6</v>
      </c>
      <c r="E82" s="145"/>
      <c r="F82" s="521"/>
      <c r="G82" s="147"/>
      <c r="H82" s="146"/>
      <c r="I82" s="475"/>
      <c r="J82" s="144"/>
      <c r="K82" s="456"/>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48" t="s">
        <v>1448</v>
      </c>
      <c r="AR82" s="96"/>
      <c r="AS82" s="630"/>
      <c r="AT82" s="631"/>
      <c r="AU82" s="631"/>
      <c r="AV82" s="631"/>
      <c r="AW82" s="631"/>
      <c r="AX82" s="8"/>
    </row>
    <row r="83" spans="1:50" ht="14.1" hidden="1" customHeight="1" x14ac:dyDescent="0.35">
      <c r="A83" s="436" t="e">
        <v>#N/A</v>
      </c>
      <c r="B83" s="436" t="s">
        <v>572</v>
      </c>
      <c r="C83" s="436" t="e">
        <v>#N/A</v>
      </c>
      <c r="D83" s="436" t="s">
        <v>6</v>
      </c>
      <c r="E83" s="145"/>
      <c r="F83" s="521"/>
      <c r="G83" s="147"/>
      <c r="H83" s="146"/>
      <c r="I83" s="475"/>
      <c r="J83" s="144"/>
      <c r="K83" s="456"/>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7"/>
      <c r="AK83" s="150">
        <v>0</v>
      </c>
      <c r="AL83" s="150">
        <v>0</v>
      </c>
      <c r="AM83" s="150">
        <v>0</v>
      </c>
      <c r="AN83" s="150">
        <v>0</v>
      </c>
      <c r="AO83" s="150">
        <v>0</v>
      </c>
      <c r="AP83" s="152"/>
      <c r="AQ83" s="448" t="s">
        <v>1448</v>
      </c>
      <c r="AR83" s="96"/>
      <c r="AS83" s="630"/>
      <c r="AT83" s="631"/>
      <c r="AU83" s="631"/>
      <c r="AV83" s="631"/>
      <c r="AW83" s="631"/>
      <c r="AX83" s="8"/>
    </row>
    <row r="84" spans="1:50" ht="14.1" hidden="1" customHeight="1" x14ac:dyDescent="0.35">
      <c r="A84" s="129" t="e">
        <v>#N/A</v>
      </c>
      <c r="B84" s="129" t="s">
        <v>571</v>
      </c>
      <c r="C84" s="129" t="e">
        <v>#N/A</v>
      </c>
      <c r="D84" s="130" t="s">
        <v>6</v>
      </c>
      <c r="E84" s="131">
        <v>80</v>
      </c>
      <c r="F84" s="522">
        <v>1.3333333333333333</v>
      </c>
      <c r="G84" s="132">
        <v>0</v>
      </c>
      <c r="H84" s="131">
        <v>0</v>
      </c>
      <c r="I84" s="133" t="s">
        <v>343</v>
      </c>
      <c r="J84" s="133" t="s">
        <v>1454</v>
      </c>
      <c r="K84" s="454" t="s">
        <v>768</v>
      </c>
      <c r="L84" s="157"/>
      <c r="M84" s="158" t="s">
        <v>59</v>
      </c>
      <c r="N84" s="160"/>
      <c r="O84" s="160"/>
      <c r="P84" s="161"/>
      <c r="Q84" s="160"/>
      <c r="R84" s="160"/>
      <c r="S84" s="160"/>
      <c r="T84" s="152">
        <v>0</v>
      </c>
      <c r="U84" s="160">
        <v>0</v>
      </c>
      <c r="V84" s="160">
        <v>0</v>
      </c>
      <c r="W84" s="160">
        <v>0</v>
      </c>
      <c r="X84" s="160">
        <v>0</v>
      </c>
      <c r="Y84" s="160">
        <v>0</v>
      </c>
      <c r="Z84" s="161"/>
      <c r="AA84" s="160">
        <v>0</v>
      </c>
      <c r="AB84" s="160">
        <v>0</v>
      </c>
      <c r="AC84" s="160">
        <v>0</v>
      </c>
      <c r="AD84" s="160">
        <v>0</v>
      </c>
      <c r="AE84" s="152">
        <v>0</v>
      </c>
      <c r="AF84" s="160">
        <v>0</v>
      </c>
      <c r="AG84" s="160">
        <v>0</v>
      </c>
      <c r="AH84" s="160">
        <v>0</v>
      </c>
      <c r="AI84" s="160">
        <v>0</v>
      </c>
      <c r="AJ84" s="161"/>
      <c r="AK84" s="160">
        <v>0</v>
      </c>
      <c r="AL84" s="160">
        <v>0</v>
      </c>
      <c r="AM84" s="160">
        <v>0</v>
      </c>
      <c r="AN84" s="160">
        <v>0</v>
      </c>
      <c r="AO84" s="160"/>
      <c r="AP84" s="152">
        <v>0</v>
      </c>
      <c r="AQ84" s="185">
        <v>0</v>
      </c>
      <c r="AR84" s="95">
        <v>1</v>
      </c>
      <c r="AS84" s="630">
        <v>60</v>
      </c>
      <c r="AT84" s="631">
        <v>30</v>
      </c>
      <c r="AU84" s="631"/>
      <c r="AV84" s="631"/>
      <c r="AW84" s="631"/>
      <c r="AX84" s="8"/>
    </row>
    <row r="85" spans="1:50" ht="14.1" hidden="1" customHeight="1" x14ac:dyDescent="0.35">
      <c r="A85" s="436" t="e">
        <v>#N/A</v>
      </c>
      <c r="B85" s="436" t="s">
        <v>571</v>
      </c>
      <c r="C85" s="436" t="e">
        <v>#N/A</v>
      </c>
      <c r="D85" s="436" t="s">
        <v>6</v>
      </c>
      <c r="E85" s="145"/>
      <c r="F85" s="521"/>
      <c r="G85" s="147"/>
      <c r="H85" s="146"/>
      <c r="I85" s="475"/>
      <c r="J85" s="144"/>
      <c r="K85" s="456"/>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48" t="s">
        <v>1448</v>
      </c>
      <c r="AR85" s="96"/>
      <c r="AS85" s="630"/>
      <c r="AT85" s="631"/>
      <c r="AU85" s="631"/>
      <c r="AV85" s="631"/>
      <c r="AW85" s="631"/>
      <c r="AX85" s="8"/>
    </row>
    <row r="86" spans="1:50" ht="14.1" hidden="1" customHeight="1" thickBot="1" x14ac:dyDescent="0.4">
      <c r="A86" s="437" t="e">
        <v>#N/A</v>
      </c>
      <c r="B86" s="437" t="s">
        <v>571</v>
      </c>
      <c r="C86" s="437" t="e">
        <v>#N/A</v>
      </c>
      <c r="D86" s="437" t="s">
        <v>6</v>
      </c>
      <c r="E86" s="166"/>
      <c r="F86" s="523"/>
      <c r="G86" s="168"/>
      <c r="H86" s="167"/>
      <c r="I86" s="476"/>
      <c r="J86" s="165"/>
      <c r="K86" s="457"/>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48" t="s">
        <v>1448</v>
      </c>
      <c r="AR86" s="96"/>
      <c r="AS86" s="630"/>
      <c r="AT86" s="631"/>
      <c r="AU86" s="631"/>
      <c r="AV86" s="631"/>
      <c r="AW86" s="631"/>
      <c r="AX86" s="8"/>
    </row>
    <row r="87" spans="1:50" ht="14.1" hidden="1" customHeight="1" thickTop="1" x14ac:dyDescent="0.35">
      <c r="A87" s="134" t="e">
        <v>#N/A</v>
      </c>
      <c r="B87" s="134"/>
      <c r="C87" s="134" t="e">
        <v>#N/A</v>
      </c>
      <c r="D87" s="135" t="s">
        <v>4</v>
      </c>
      <c r="E87" s="136" t="s">
        <v>435</v>
      </c>
      <c r="F87" s="524" t="e">
        <v>#VALUE!</v>
      </c>
      <c r="G87" s="132">
        <v>0</v>
      </c>
      <c r="H87" s="136">
        <v>0</v>
      </c>
      <c r="I87" s="137" t="s">
        <v>435</v>
      </c>
      <c r="J87" s="137" t="s">
        <v>435</v>
      </c>
      <c r="K87" s="458"/>
      <c r="L87" s="138" t="s">
        <v>1279</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0"/>
      <c r="AT87" s="631"/>
      <c r="AU87" s="631"/>
      <c r="AV87" s="631"/>
      <c r="AW87" s="631"/>
      <c r="AX87" s="8"/>
    </row>
    <row r="88" spans="1:50" ht="14.1" hidden="1" customHeight="1" x14ac:dyDescent="0.35">
      <c r="A88" s="436" t="e">
        <v>#N/A</v>
      </c>
      <c r="B88" s="436">
        <v>0</v>
      </c>
      <c r="C88" s="436" t="e">
        <v>#N/A</v>
      </c>
      <c r="D88" s="436" t="s">
        <v>4</v>
      </c>
      <c r="E88" s="146"/>
      <c r="F88" s="521"/>
      <c r="G88" s="147"/>
      <c r="H88" s="146"/>
      <c r="I88" s="144"/>
      <c r="J88" s="144"/>
      <c r="K88" s="456"/>
      <c r="L88" s="145" t="s">
        <v>435</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7"/>
      <c r="AR88" s="96"/>
      <c r="AS88" s="630"/>
      <c r="AT88" s="631"/>
      <c r="AU88" s="631"/>
      <c r="AV88" s="631"/>
      <c r="AW88" s="631"/>
      <c r="AX88" s="8"/>
    </row>
    <row r="89" spans="1:50" ht="14.1" hidden="1" customHeight="1" x14ac:dyDescent="0.35">
      <c r="A89" s="436" t="e">
        <v>#N/A</v>
      </c>
      <c r="B89" s="436">
        <v>0</v>
      </c>
      <c r="C89" s="436" t="e">
        <v>#N/A</v>
      </c>
      <c r="D89" s="436" t="s">
        <v>4</v>
      </c>
      <c r="E89" s="146"/>
      <c r="F89" s="521"/>
      <c r="G89" s="147"/>
      <c r="H89" s="146"/>
      <c r="I89" s="144"/>
      <c r="J89" s="144"/>
      <c r="K89" s="456"/>
      <c r="L89" s="154" t="s">
        <v>1279</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8" t="s">
        <v>1448</v>
      </c>
      <c r="AR89" s="96"/>
      <c r="AS89" s="630"/>
      <c r="AT89" s="631"/>
      <c r="AU89" s="631"/>
      <c r="AV89" s="631"/>
      <c r="AW89" s="631"/>
      <c r="AX89" s="8"/>
    </row>
    <row r="90" spans="1:50" ht="14.1" hidden="1" customHeight="1" x14ac:dyDescent="0.35">
      <c r="A90" s="129" t="e">
        <v>#N/A</v>
      </c>
      <c r="B90" s="129"/>
      <c r="C90" s="129" t="e">
        <v>#N/A</v>
      </c>
      <c r="D90" s="130" t="s">
        <v>6</v>
      </c>
      <c r="E90" s="131" t="s">
        <v>435</v>
      </c>
      <c r="F90" s="522" t="e">
        <v>#VALUE!</v>
      </c>
      <c r="G90" s="132">
        <v>0</v>
      </c>
      <c r="H90" s="131">
        <v>0</v>
      </c>
      <c r="I90" s="133" t="s">
        <v>304</v>
      </c>
      <c r="J90" s="133" t="s">
        <v>435</v>
      </c>
      <c r="K90" s="454"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0" t="e">
        <v>#N/A</v>
      </c>
      <c r="AT90" s="631" t="e">
        <v>#N/A</v>
      </c>
      <c r="AU90" s="631"/>
      <c r="AV90" s="631"/>
      <c r="AW90" s="631"/>
      <c r="AX90" s="8"/>
    </row>
    <row r="91" spans="1:50" ht="14.1" hidden="1" customHeight="1" x14ac:dyDescent="0.35">
      <c r="A91" s="436" t="e">
        <v>#N/A</v>
      </c>
      <c r="B91" s="436">
        <v>0</v>
      </c>
      <c r="C91" s="436" t="e">
        <v>#N/A</v>
      </c>
      <c r="D91" s="436" t="s">
        <v>6</v>
      </c>
      <c r="E91" s="146"/>
      <c r="F91" s="521"/>
      <c r="G91" s="147"/>
      <c r="H91" s="146"/>
      <c r="I91" s="144"/>
      <c r="J91" s="144"/>
      <c r="K91" s="456"/>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8" t="s">
        <v>1448</v>
      </c>
      <c r="AR91" s="96"/>
      <c r="AS91" s="630"/>
      <c r="AT91" s="631"/>
      <c r="AU91" s="631"/>
      <c r="AV91" s="631"/>
      <c r="AW91" s="631"/>
      <c r="AX91" s="8"/>
    </row>
    <row r="92" spans="1:50" ht="14.1" hidden="1" customHeight="1" thickBot="1" x14ac:dyDescent="0.4">
      <c r="A92" s="437" t="e">
        <v>#N/A</v>
      </c>
      <c r="B92" s="437">
        <v>0</v>
      </c>
      <c r="C92" s="437" t="e">
        <v>#N/A</v>
      </c>
      <c r="D92" s="437" t="s">
        <v>6</v>
      </c>
      <c r="E92" s="166"/>
      <c r="F92" s="523"/>
      <c r="G92" s="168"/>
      <c r="H92" s="167"/>
      <c r="I92" s="476"/>
      <c r="J92" s="165"/>
      <c r="K92" s="457"/>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8" t="s">
        <v>1448</v>
      </c>
      <c r="AR92" s="96"/>
      <c r="AS92" s="630"/>
      <c r="AT92" s="631"/>
      <c r="AU92" s="631"/>
      <c r="AV92" s="631"/>
      <c r="AW92" s="631"/>
      <c r="AX92" s="8"/>
    </row>
    <row r="93" spans="1:50" ht="14.1" hidden="1" customHeight="1" thickTop="1" x14ac:dyDescent="0.35">
      <c r="A93" s="134" t="e">
        <v>#N/A</v>
      </c>
      <c r="B93" s="134"/>
      <c r="C93" s="134" t="e">
        <v>#N/A</v>
      </c>
      <c r="D93" s="135" t="s">
        <v>4</v>
      </c>
      <c r="E93" s="136" t="s">
        <v>435</v>
      </c>
      <c r="F93" s="524" t="e">
        <v>#VALUE!</v>
      </c>
      <c r="G93" s="132">
        <v>0</v>
      </c>
      <c r="H93" s="136">
        <v>0</v>
      </c>
      <c r="I93" s="137" t="s">
        <v>435</v>
      </c>
      <c r="J93" s="137" t="s">
        <v>435</v>
      </c>
      <c r="K93" s="458"/>
      <c r="L93" s="138" t="s">
        <v>1279</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0"/>
      <c r="AT93" s="631"/>
      <c r="AU93" s="631"/>
      <c r="AV93" s="631"/>
      <c r="AW93" s="631"/>
      <c r="AX93" s="8"/>
    </row>
    <row r="94" spans="1:50" ht="14.1" hidden="1" customHeight="1" x14ac:dyDescent="0.35">
      <c r="A94" s="436" t="e">
        <v>#N/A</v>
      </c>
      <c r="B94" s="436">
        <v>0</v>
      </c>
      <c r="C94" s="436" t="e">
        <v>#N/A</v>
      </c>
      <c r="D94" s="436" t="s">
        <v>4</v>
      </c>
      <c r="E94" s="145"/>
      <c r="F94" s="521"/>
      <c r="G94" s="147"/>
      <c r="H94" s="146"/>
      <c r="I94" s="475"/>
      <c r="J94" s="144"/>
      <c r="K94" s="456"/>
      <c r="L94" s="145" t="s">
        <v>435</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7"/>
      <c r="AR94" s="96"/>
      <c r="AS94" s="630"/>
      <c r="AT94" s="631"/>
      <c r="AU94" s="631"/>
      <c r="AV94" s="631"/>
      <c r="AW94" s="631"/>
      <c r="AX94" s="8"/>
    </row>
    <row r="95" spans="1:50" ht="14.1" hidden="1" customHeight="1" x14ac:dyDescent="0.35">
      <c r="A95" s="436" t="e">
        <v>#N/A</v>
      </c>
      <c r="B95" s="436">
        <v>0</v>
      </c>
      <c r="C95" s="436" t="e">
        <v>#N/A</v>
      </c>
      <c r="D95" s="436" t="s">
        <v>4</v>
      </c>
      <c r="E95" s="145"/>
      <c r="F95" s="521"/>
      <c r="G95" s="147"/>
      <c r="H95" s="146"/>
      <c r="I95" s="475"/>
      <c r="J95" s="144"/>
      <c r="K95" s="456"/>
      <c r="L95" s="154" t="s">
        <v>1279</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8" t="s">
        <v>1448</v>
      </c>
      <c r="AR95" s="96"/>
      <c r="AS95" s="630"/>
      <c r="AT95" s="631"/>
      <c r="AU95" s="631"/>
      <c r="AV95" s="631"/>
      <c r="AW95" s="631"/>
      <c r="AX95" s="8"/>
    </row>
    <row r="96" spans="1:50" ht="14.1" hidden="1" customHeight="1" x14ac:dyDescent="0.35">
      <c r="A96" s="129" t="e">
        <v>#N/A</v>
      </c>
      <c r="B96" s="129"/>
      <c r="C96" s="129" t="e">
        <v>#N/A</v>
      </c>
      <c r="D96" s="130" t="s">
        <v>6</v>
      </c>
      <c r="E96" s="131" t="s">
        <v>435</v>
      </c>
      <c r="F96" s="522" t="e">
        <v>#VALUE!</v>
      </c>
      <c r="G96" s="132">
        <v>0</v>
      </c>
      <c r="H96" s="131">
        <v>0</v>
      </c>
      <c r="I96" s="133" t="s">
        <v>304</v>
      </c>
      <c r="J96" s="133" t="s">
        <v>435</v>
      </c>
      <c r="K96" s="454"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0" t="e">
        <v>#N/A</v>
      </c>
      <c r="AT96" s="631" t="e">
        <v>#N/A</v>
      </c>
      <c r="AU96" s="631"/>
      <c r="AV96" s="631"/>
      <c r="AW96" s="631"/>
      <c r="AX96" s="8"/>
    </row>
    <row r="97" spans="1:50" ht="14.1" hidden="1" customHeight="1" x14ac:dyDescent="0.35">
      <c r="A97" s="436" t="e">
        <v>#N/A</v>
      </c>
      <c r="B97" s="436">
        <v>0</v>
      </c>
      <c r="C97" s="436" t="e">
        <v>#N/A</v>
      </c>
      <c r="D97" s="436" t="s">
        <v>6</v>
      </c>
      <c r="E97" s="145"/>
      <c r="F97" s="521"/>
      <c r="G97" s="147"/>
      <c r="H97" s="146"/>
      <c r="I97" s="475"/>
      <c r="J97" s="144"/>
      <c r="K97" s="456"/>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8" t="s">
        <v>1448</v>
      </c>
      <c r="AR97" s="96"/>
      <c r="AS97" s="630"/>
      <c r="AT97" s="631"/>
      <c r="AU97" s="631"/>
      <c r="AV97" s="631"/>
      <c r="AW97" s="631"/>
      <c r="AX97" s="8"/>
    </row>
    <row r="98" spans="1:50" ht="14.1" hidden="1" customHeight="1" x14ac:dyDescent="0.35">
      <c r="A98" s="436" t="e">
        <v>#N/A</v>
      </c>
      <c r="B98" s="436">
        <v>0</v>
      </c>
      <c r="C98" s="436" t="e">
        <v>#N/A</v>
      </c>
      <c r="D98" s="436" t="s">
        <v>6</v>
      </c>
      <c r="E98" s="145"/>
      <c r="F98" s="521"/>
      <c r="G98" s="147"/>
      <c r="H98" s="146"/>
      <c r="I98" s="475"/>
      <c r="J98" s="144"/>
      <c r="K98" s="456"/>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8" t="s">
        <v>1448</v>
      </c>
      <c r="AR98" s="96"/>
      <c r="AS98" s="630"/>
      <c r="AT98" s="631"/>
      <c r="AU98" s="631"/>
      <c r="AV98" s="631"/>
      <c r="AW98" s="631"/>
      <c r="AX98" s="8"/>
    </row>
    <row r="99" spans="1:50" ht="14.1" hidden="1" customHeight="1" x14ac:dyDescent="0.35">
      <c r="A99" s="129" t="e">
        <v>#N/A</v>
      </c>
      <c r="B99" s="129"/>
      <c r="C99" s="129" t="e">
        <v>#N/A</v>
      </c>
      <c r="D99" s="130" t="s">
        <v>6</v>
      </c>
      <c r="E99" s="131" t="s">
        <v>435</v>
      </c>
      <c r="F99" s="522" t="e">
        <v>#VALUE!</v>
      </c>
      <c r="G99" s="132">
        <v>0</v>
      </c>
      <c r="H99" s="131">
        <v>0</v>
      </c>
      <c r="I99" s="133" t="s">
        <v>313</v>
      </c>
      <c r="J99" s="133" t="s">
        <v>435</v>
      </c>
      <c r="K99" s="454"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0" t="e">
        <v>#N/A</v>
      </c>
      <c r="AT99" s="631" t="e">
        <v>#N/A</v>
      </c>
      <c r="AU99" s="631"/>
      <c r="AV99" s="631"/>
      <c r="AW99" s="631"/>
      <c r="AX99" s="8"/>
    </row>
    <row r="100" spans="1:50" ht="14.1" hidden="1" customHeight="1" x14ac:dyDescent="0.35">
      <c r="A100" s="436" t="e">
        <v>#N/A</v>
      </c>
      <c r="B100" s="436">
        <v>0</v>
      </c>
      <c r="C100" s="436" t="e">
        <v>#N/A</v>
      </c>
      <c r="D100" s="436" t="s">
        <v>6</v>
      </c>
      <c r="E100" s="145"/>
      <c r="F100" s="521"/>
      <c r="G100" s="147"/>
      <c r="H100" s="146"/>
      <c r="I100" s="475"/>
      <c r="J100" s="144"/>
      <c r="K100" s="456"/>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8" t="s">
        <v>1448</v>
      </c>
      <c r="AR100" s="96"/>
      <c r="AS100" s="630"/>
      <c r="AT100" s="631"/>
      <c r="AU100" s="631"/>
      <c r="AV100" s="631"/>
      <c r="AW100" s="631"/>
      <c r="AX100" s="8"/>
    </row>
    <row r="101" spans="1:50" ht="14.1" hidden="1" customHeight="1" x14ac:dyDescent="0.35">
      <c r="A101" s="436" t="e">
        <v>#N/A</v>
      </c>
      <c r="B101" s="436">
        <v>0</v>
      </c>
      <c r="C101" s="436" t="e">
        <v>#N/A</v>
      </c>
      <c r="D101" s="436" t="s">
        <v>6</v>
      </c>
      <c r="E101" s="145"/>
      <c r="F101" s="521"/>
      <c r="G101" s="147"/>
      <c r="H101" s="146"/>
      <c r="I101" s="475"/>
      <c r="J101" s="144"/>
      <c r="K101" s="456"/>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8" t="s">
        <v>1448</v>
      </c>
      <c r="AR101" s="96"/>
      <c r="AS101" s="630"/>
      <c r="AT101" s="631"/>
      <c r="AU101" s="631"/>
      <c r="AV101" s="631"/>
      <c r="AW101" s="631"/>
      <c r="AX101" s="8"/>
    </row>
    <row r="102" spans="1:50" ht="14.1" hidden="1" customHeight="1" x14ac:dyDescent="0.35">
      <c r="A102" s="129" t="e">
        <v>#N/A</v>
      </c>
      <c r="B102" s="129"/>
      <c r="C102" s="129" t="e">
        <v>#N/A</v>
      </c>
      <c r="D102" s="130" t="s">
        <v>6</v>
      </c>
      <c r="E102" s="131" t="s">
        <v>435</v>
      </c>
      <c r="F102" s="522" t="e">
        <v>#VALUE!</v>
      </c>
      <c r="G102" s="132">
        <v>0</v>
      </c>
      <c r="H102" s="131">
        <v>0</v>
      </c>
      <c r="I102" s="133" t="s">
        <v>321</v>
      </c>
      <c r="J102" s="133" t="s">
        <v>435</v>
      </c>
      <c r="K102" s="454"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0" t="e">
        <v>#N/A</v>
      </c>
      <c r="AT102" s="631" t="e">
        <v>#N/A</v>
      </c>
      <c r="AU102" s="631"/>
      <c r="AV102" s="631"/>
      <c r="AW102" s="631"/>
      <c r="AX102" s="8"/>
    </row>
    <row r="103" spans="1:50" ht="14.1" hidden="1" customHeight="1" x14ac:dyDescent="0.35">
      <c r="A103" s="436" t="e">
        <v>#N/A</v>
      </c>
      <c r="B103" s="436">
        <v>0</v>
      </c>
      <c r="C103" s="436" t="e">
        <v>#N/A</v>
      </c>
      <c r="D103" s="436" t="s">
        <v>6</v>
      </c>
      <c r="E103" s="145"/>
      <c r="F103" s="521"/>
      <c r="G103" s="147"/>
      <c r="H103" s="146"/>
      <c r="I103" s="475"/>
      <c r="J103" s="144"/>
      <c r="K103" s="456"/>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8" t="s">
        <v>1448</v>
      </c>
      <c r="AR103" s="96"/>
      <c r="AS103" s="630"/>
      <c r="AT103" s="631"/>
      <c r="AU103" s="631"/>
      <c r="AV103" s="631"/>
      <c r="AW103" s="631"/>
      <c r="AX103" s="8"/>
    </row>
    <row r="104" spans="1:50" ht="14.1" hidden="1" customHeight="1" thickBot="1" x14ac:dyDescent="0.4">
      <c r="A104" s="437" t="e">
        <v>#N/A</v>
      </c>
      <c r="B104" s="437">
        <v>0</v>
      </c>
      <c r="C104" s="437" t="e">
        <v>#N/A</v>
      </c>
      <c r="D104" s="437" t="s">
        <v>6</v>
      </c>
      <c r="E104" s="166"/>
      <c r="F104" s="523"/>
      <c r="G104" s="168"/>
      <c r="H104" s="167"/>
      <c r="I104" s="476"/>
      <c r="J104" s="165"/>
      <c r="K104" s="457"/>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8" t="s">
        <v>1448</v>
      </c>
      <c r="AR104" s="96"/>
      <c r="AS104" s="630"/>
      <c r="AT104" s="631"/>
      <c r="AU104" s="631"/>
      <c r="AV104" s="631"/>
      <c r="AW104" s="631"/>
      <c r="AX104" s="8"/>
    </row>
    <row r="105" spans="1:50" ht="14.1" hidden="1" customHeight="1" thickTop="1" x14ac:dyDescent="0.35">
      <c r="A105" s="129" t="e">
        <v>#N/A</v>
      </c>
      <c r="B105" s="129"/>
      <c r="C105" s="129" t="e">
        <v>#N/A</v>
      </c>
      <c r="D105" s="130" t="s">
        <v>6</v>
      </c>
      <c r="E105" s="131" t="s">
        <v>435</v>
      </c>
      <c r="F105" s="522" t="e">
        <v>#VALUE!</v>
      </c>
      <c r="G105" s="132">
        <v>0</v>
      </c>
      <c r="H105" s="131">
        <v>0</v>
      </c>
      <c r="I105" s="133" t="s">
        <v>321</v>
      </c>
      <c r="J105" s="133" t="s">
        <v>435</v>
      </c>
      <c r="K105" s="454"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0" t="e">
        <v>#N/A</v>
      </c>
      <c r="AT105" s="630" t="e">
        <v>#N/A</v>
      </c>
      <c r="AU105" s="630"/>
      <c r="AV105" s="630"/>
      <c r="AW105" s="630"/>
      <c r="AX105" s="8"/>
    </row>
    <row r="106" spans="1:50" ht="14.1" hidden="1" customHeight="1" x14ac:dyDescent="0.35">
      <c r="A106" s="436" t="e">
        <v>#N/A</v>
      </c>
      <c r="B106" s="436">
        <v>0</v>
      </c>
      <c r="C106" s="436" t="e">
        <v>#N/A</v>
      </c>
      <c r="D106" s="436" t="s">
        <v>6</v>
      </c>
      <c r="E106" s="145"/>
      <c r="F106" s="521"/>
      <c r="G106" s="147"/>
      <c r="H106" s="146"/>
      <c r="I106" s="475"/>
      <c r="J106" s="144"/>
      <c r="K106" s="456"/>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8" t="s">
        <v>1448</v>
      </c>
      <c r="AR106" s="99"/>
      <c r="AS106" s="630"/>
      <c r="AT106" s="630"/>
      <c r="AU106" s="630"/>
      <c r="AV106" s="630"/>
      <c r="AW106" s="630"/>
      <c r="AX106" s="8"/>
    </row>
    <row r="107" spans="1:50" ht="14.1" hidden="1" customHeight="1" thickBot="1" x14ac:dyDescent="0.4">
      <c r="A107" s="437" t="e">
        <v>#N/A</v>
      </c>
      <c r="B107" s="437">
        <v>0</v>
      </c>
      <c r="C107" s="437" t="e">
        <v>#N/A</v>
      </c>
      <c r="D107" s="437" t="s">
        <v>6</v>
      </c>
      <c r="E107" s="166"/>
      <c r="F107" s="523"/>
      <c r="G107" s="168"/>
      <c r="H107" s="167"/>
      <c r="I107" s="476"/>
      <c r="J107" s="165"/>
      <c r="K107" s="457"/>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8" t="s">
        <v>1448</v>
      </c>
      <c r="AR107" s="96"/>
      <c r="AS107" s="630"/>
      <c r="AT107" s="631"/>
      <c r="AU107" s="631"/>
      <c r="AV107" s="631"/>
      <c r="AW107" s="631"/>
      <c r="AX107" s="8"/>
    </row>
    <row r="108" spans="1:50" ht="14.1" hidden="1" customHeight="1" thickTop="1" x14ac:dyDescent="0.35">
      <c r="A108" s="193" t="e">
        <v>#N/A</v>
      </c>
      <c r="B108" s="193" t="s">
        <v>751</v>
      </c>
      <c r="C108" s="193" t="e">
        <v>#N/A</v>
      </c>
      <c r="D108" s="194" t="s">
        <v>4</v>
      </c>
      <c r="E108" s="195">
        <v>80</v>
      </c>
      <c r="F108" s="525">
        <v>1.3333333333333333</v>
      </c>
      <c r="G108" s="132">
        <v>0</v>
      </c>
      <c r="H108" s="195">
        <v>0</v>
      </c>
      <c r="I108" s="196" t="s">
        <v>435</v>
      </c>
      <c r="J108" s="196" t="s">
        <v>434</v>
      </c>
      <c r="K108" s="459"/>
      <c r="L108" s="197" t="s">
        <v>1273</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0"/>
      <c r="AT108" s="631"/>
      <c r="AU108" s="631"/>
      <c r="AV108" s="631"/>
      <c r="AW108" s="631"/>
      <c r="AX108" s="8"/>
    </row>
    <row r="109" spans="1:50" ht="14.1" hidden="1" customHeight="1" x14ac:dyDescent="0.35">
      <c r="A109" s="436" t="e">
        <v>#N/A</v>
      </c>
      <c r="B109" s="436" t="s">
        <v>751</v>
      </c>
      <c r="C109" s="436" t="e">
        <v>#N/A</v>
      </c>
      <c r="D109" s="436" t="s">
        <v>4</v>
      </c>
      <c r="E109" s="145"/>
      <c r="F109" s="521"/>
      <c r="G109" s="147"/>
      <c r="H109" s="146"/>
      <c r="I109" s="475"/>
      <c r="J109" s="144"/>
      <c r="K109" s="456"/>
      <c r="L109" s="145" t="s">
        <v>434</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7"/>
      <c r="AR109" s="96"/>
      <c r="AS109" s="630"/>
      <c r="AT109" s="631"/>
      <c r="AU109" s="631"/>
      <c r="AV109" s="631"/>
      <c r="AW109" s="631"/>
      <c r="AX109" s="8"/>
    </row>
    <row r="110" spans="1:50" ht="14.1" hidden="1" customHeight="1" x14ac:dyDescent="0.35">
      <c r="A110" s="436" t="e">
        <v>#N/A</v>
      </c>
      <c r="B110" s="436" t="s">
        <v>751</v>
      </c>
      <c r="C110" s="436" t="e">
        <v>#N/A</v>
      </c>
      <c r="D110" s="436" t="s">
        <v>4</v>
      </c>
      <c r="E110" s="145"/>
      <c r="F110" s="521"/>
      <c r="G110" s="147"/>
      <c r="H110" s="146"/>
      <c r="I110" s="475"/>
      <c r="J110" s="144"/>
      <c r="K110" s="456"/>
      <c r="L110" s="154" t="s">
        <v>1273</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8" t="s">
        <v>1448</v>
      </c>
      <c r="AR110" s="99"/>
      <c r="AS110" s="630"/>
      <c r="AT110" s="630"/>
      <c r="AU110" s="630"/>
      <c r="AV110" s="630"/>
      <c r="AW110" s="630"/>
      <c r="AX110" s="8"/>
    </row>
    <row r="111" spans="1:50" ht="14.1" hidden="1" customHeight="1" x14ac:dyDescent="0.35">
      <c r="A111" s="129" t="e">
        <v>#N/A</v>
      </c>
      <c r="B111" s="129" t="s">
        <v>751</v>
      </c>
      <c r="C111" s="129" t="e">
        <v>#N/A</v>
      </c>
      <c r="D111" s="130" t="s">
        <v>6</v>
      </c>
      <c r="E111" s="131">
        <v>43</v>
      </c>
      <c r="F111" s="522">
        <v>0.71666666666666667</v>
      </c>
      <c r="G111" s="132">
        <v>0</v>
      </c>
      <c r="H111" s="131">
        <v>0</v>
      </c>
      <c r="I111" s="553" t="s">
        <v>307</v>
      </c>
      <c r="J111" s="133" t="s">
        <v>1455</v>
      </c>
      <c r="K111" s="454" t="s">
        <v>767</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0">
        <v>60</v>
      </c>
      <c r="AT111" s="630">
        <v>25</v>
      </c>
      <c r="AU111" s="630"/>
      <c r="AV111" s="630"/>
      <c r="AW111" s="630"/>
      <c r="AX111" s="8"/>
    </row>
    <row r="112" spans="1:50" ht="14.1" hidden="1" customHeight="1" x14ac:dyDescent="0.35">
      <c r="A112" s="436" t="e">
        <v>#N/A</v>
      </c>
      <c r="B112" s="436" t="s">
        <v>751</v>
      </c>
      <c r="C112" s="436" t="e">
        <v>#N/A</v>
      </c>
      <c r="D112" s="436" t="s">
        <v>6</v>
      </c>
      <c r="E112" s="145"/>
      <c r="F112" s="521"/>
      <c r="G112" s="147"/>
      <c r="H112" s="146"/>
      <c r="I112" s="475"/>
      <c r="J112" s="144"/>
      <c r="K112" s="456"/>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8" t="s">
        <v>1448</v>
      </c>
      <c r="AR112" s="99"/>
      <c r="AS112" s="630"/>
      <c r="AT112" s="630"/>
      <c r="AU112" s="630"/>
      <c r="AV112" s="630"/>
      <c r="AW112" s="630"/>
      <c r="AX112" s="8"/>
    </row>
    <row r="113" spans="1:50" ht="14.1" hidden="1" customHeight="1" thickBot="1" x14ac:dyDescent="0.4">
      <c r="A113" s="437" t="e">
        <v>#N/A</v>
      </c>
      <c r="B113" s="437" t="s">
        <v>751</v>
      </c>
      <c r="C113" s="437" t="e">
        <v>#N/A</v>
      </c>
      <c r="D113" s="437" t="s">
        <v>6</v>
      </c>
      <c r="E113" s="166"/>
      <c r="F113" s="523"/>
      <c r="G113" s="168"/>
      <c r="H113" s="167"/>
      <c r="I113" s="476"/>
      <c r="J113" s="165"/>
      <c r="K113" s="457"/>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8" t="s">
        <v>1448</v>
      </c>
      <c r="AR113" s="96"/>
      <c r="AS113" s="630"/>
      <c r="AT113" s="631"/>
      <c r="AU113" s="631"/>
      <c r="AV113" s="631"/>
      <c r="AW113" s="631"/>
      <c r="AX113" s="8"/>
    </row>
    <row r="114" spans="1:50" ht="14.1" hidden="1" customHeight="1" thickTop="1" x14ac:dyDescent="0.35">
      <c r="A114" s="193" t="e">
        <v>#N/A</v>
      </c>
      <c r="B114" s="193"/>
      <c r="C114" s="193" t="e">
        <v>#N/A</v>
      </c>
      <c r="D114" s="194" t="s">
        <v>4</v>
      </c>
      <c r="E114" s="195" t="s">
        <v>435</v>
      </c>
      <c r="F114" s="525" t="e">
        <v>#VALUE!</v>
      </c>
      <c r="G114" s="132">
        <v>0</v>
      </c>
      <c r="H114" s="195">
        <v>0</v>
      </c>
      <c r="I114" s="196" t="s">
        <v>435</v>
      </c>
      <c r="J114" s="196" t="s">
        <v>435</v>
      </c>
      <c r="K114" s="459"/>
      <c r="L114" s="197" t="s">
        <v>1275</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0"/>
      <c r="AT114" s="631"/>
      <c r="AU114" s="631"/>
      <c r="AV114" s="631"/>
      <c r="AW114" s="631"/>
      <c r="AX114" s="8"/>
    </row>
    <row r="115" spans="1:50" ht="14.1" hidden="1" customHeight="1" x14ac:dyDescent="0.35">
      <c r="A115" s="436" t="e">
        <v>#N/A</v>
      </c>
      <c r="B115" s="436">
        <v>0</v>
      </c>
      <c r="C115" s="436" t="e">
        <v>#N/A</v>
      </c>
      <c r="D115" s="436" t="s">
        <v>4</v>
      </c>
      <c r="E115" s="145"/>
      <c r="F115" s="521"/>
      <c r="G115" s="147"/>
      <c r="H115" s="146"/>
      <c r="I115" s="475"/>
      <c r="J115" s="144"/>
      <c r="K115" s="456"/>
      <c r="L115" s="145" t="s">
        <v>435</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7"/>
      <c r="AR115" s="96"/>
      <c r="AS115" s="630"/>
      <c r="AT115" s="631"/>
      <c r="AU115" s="631"/>
      <c r="AV115" s="631"/>
      <c r="AW115" s="631"/>
      <c r="AX115" s="8"/>
    </row>
    <row r="116" spans="1:50" ht="14.1" hidden="1" customHeight="1" x14ac:dyDescent="0.35">
      <c r="A116" s="436" t="e">
        <v>#N/A</v>
      </c>
      <c r="B116" s="436">
        <v>0</v>
      </c>
      <c r="C116" s="436" t="e">
        <v>#N/A</v>
      </c>
      <c r="D116" s="436" t="s">
        <v>4</v>
      </c>
      <c r="E116" s="145"/>
      <c r="F116" s="521"/>
      <c r="G116" s="147"/>
      <c r="H116" s="146"/>
      <c r="I116" s="475"/>
      <c r="J116" s="144"/>
      <c r="K116" s="456"/>
      <c r="L116" s="154" t="s">
        <v>1275</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8" t="s">
        <v>1448</v>
      </c>
      <c r="AR116" s="96"/>
      <c r="AS116" s="630"/>
      <c r="AT116" s="631"/>
      <c r="AU116" s="631"/>
      <c r="AV116" s="631"/>
      <c r="AW116" s="631"/>
      <c r="AX116" s="8"/>
    </row>
    <row r="117" spans="1:50" ht="14.1" hidden="1" customHeight="1" x14ac:dyDescent="0.35">
      <c r="A117" s="129" t="e">
        <v>#N/A</v>
      </c>
      <c r="B117" s="129"/>
      <c r="C117" s="129" t="e">
        <v>#N/A</v>
      </c>
      <c r="D117" s="130" t="s">
        <v>6</v>
      </c>
      <c r="E117" s="131" t="s">
        <v>435</v>
      </c>
      <c r="F117" s="522" t="e">
        <v>#VALUE!</v>
      </c>
      <c r="G117" s="132">
        <v>0</v>
      </c>
      <c r="H117" s="131">
        <v>0</v>
      </c>
      <c r="I117" s="133" t="s">
        <v>314</v>
      </c>
      <c r="J117" s="133" t="s">
        <v>435</v>
      </c>
      <c r="K117" s="454"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0" t="e">
        <v>#N/A</v>
      </c>
      <c r="AT117" s="631" t="e">
        <v>#N/A</v>
      </c>
      <c r="AU117" s="631"/>
      <c r="AV117" s="631"/>
      <c r="AW117" s="631"/>
      <c r="AX117" s="8"/>
    </row>
    <row r="118" spans="1:50" ht="14.1" hidden="1" customHeight="1" x14ac:dyDescent="0.35">
      <c r="A118" s="436" t="e">
        <v>#N/A</v>
      </c>
      <c r="B118" s="436">
        <v>0</v>
      </c>
      <c r="C118" s="436" t="e">
        <v>#N/A</v>
      </c>
      <c r="D118" s="436" t="s">
        <v>6</v>
      </c>
      <c r="E118" s="145"/>
      <c r="F118" s="521"/>
      <c r="G118" s="147"/>
      <c r="H118" s="146"/>
      <c r="I118" s="475"/>
      <c r="J118" s="144"/>
      <c r="K118" s="456"/>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8" t="s">
        <v>1448</v>
      </c>
      <c r="AR118" s="96"/>
      <c r="AS118" s="630"/>
      <c r="AT118" s="631"/>
      <c r="AU118" s="631"/>
      <c r="AV118" s="631"/>
      <c r="AW118" s="631"/>
      <c r="AX118" s="8"/>
    </row>
    <row r="119" spans="1:50" ht="14.1" hidden="1" customHeight="1" thickBot="1" x14ac:dyDescent="0.4">
      <c r="A119" s="437" t="e">
        <v>#N/A</v>
      </c>
      <c r="B119" s="437">
        <v>0</v>
      </c>
      <c r="C119" s="437" t="e">
        <v>#N/A</v>
      </c>
      <c r="D119" s="437" t="s">
        <v>6</v>
      </c>
      <c r="E119" s="166"/>
      <c r="F119" s="523"/>
      <c r="G119" s="168"/>
      <c r="H119" s="167"/>
      <c r="I119" s="476"/>
      <c r="J119" s="165"/>
      <c r="K119" s="457"/>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8" t="s">
        <v>1448</v>
      </c>
      <c r="AR119" s="96"/>
      <c r="AS119" s="630"/>
      <c r="AT119" s="631"/>
      <c r="AU119" s="631"/>
      <c r="AV119" s="631"/>
      <c r="AW119" s="631"/>
      <c r="AX119" s="8"/>
    </row>
    <row r="120" spans="1:50" ht="14.1" hidden="1" customHeight="1" thickTop="1" x14ac:dyDescent="0.35">
      <c r="A120" s="193" t="e">
        <v>#N/A</v>
      </c>
      <c r="B120" s="193"/>
      <c r="C120" s="193" t="e">
        <v>#N/A</v>
      </c>
      <c r="D120" s="194" t="s">
        <v>4</v>
      </c>
      <c r="E120" s="195" t="s">
        <v>435</v>
      </c>
      <c r="F120" s="525" t="e">
        <v>#VALUE!</v>
      </c>
      <c r="G120" s="132">
        <v>0</v>
      </c>
      <c r="H120" s="195">
        <v>0</v>
      </c>
      <c r="I120" s="196" t="s">
        <v>435</v>
      </c>
      <c r="J120" s="196" t="s">
        <v>435</v>
      </c>
      <c r="K120" s="459"/>
      <c r="L120" s="197" t="s">
        <v>1277</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0"/>
      <c r="AT120" s="631"/>
      <c r="AU120" s="631"/>
      <c r="AV120" s="631"/>
      <c r="AW120" s="631"/>
      <c r="AX120" s="8"/>
    </row>
    <row r="121" spans="1:50" ht="14.1" hidden="1" customHeight="1" x14ac:dyDescent="0.35">
      <c r="A121" s="436" t="e">
        <v>#N/A</v>
      </c>
      <c r="B121" s="436">
        <v>0</v>
      </c>
      <c r="C121" s="436" t="e">
        <v>#N/A</v>
      </c>
      <c r="D121" s="436" t="s">
        <v>4</v>
      </c>
      <c r="E121" s="145"/>
      <c r="F121" s="521"/>
      <c r="G121" s="147"/>
      <c r="H121" s="146"/>
      <c r="I121" s="475"/>
      <c r="J121" s="144"/>
      <c r="K121" s="456"/>
      <c r="L121" s="145" t="s">
        <v>435</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7"/>
      <c r="AR121" s="96"/>
      <c r="AS121" s="630"/>
      <c r="AT121" s="631"/>
      <c r="AU121" s="631"/>
      <c r="AV121" s="631"/>
      <c r="AW121" s="631"/>
      <c r="AX121" s="8"/>
    </row>
    <row r="122" spans="1:50" ht="14.1" hidden="1" customHeight="1" x14ac:dyDescent="0.35">
      <c r="A122" s="436" t="e">
        <v>#N/A</v>
      </c>
      <c r="B122" s="436">
        <v>0</v>
      </c>
      <c r="C122" s="436" t="e">
        <v>#N/A</v>
      </c>
      <c r="D122" s="436" t="s">
        <v>4</v>
      </c>
      <c r="E122" s="145"/>
      <c r="F122" s="521"/>
      <c r="G122" s="147"/>
      <c r="H122" s="146"/>
      <c r="I122" s="475"/>
      <c r="J122" s="144"/>
      <c r="K122" s="456"/>
      <c r="L122" s="154" t="s">
        <v>1277</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8" t="s">
        <v>1448</v>
      </c>
      <c r="AR122" s="96"/>
      <c r="AS122" s="630"/>
      <c r="AT122" s="631"/>
      <c r="AU122" s="631"/>
      <c r="AV122" s="631"/>
      <c r="AW122" s="631"/>
      <c r="AX122" s="8"/>
    </row>
    <row r="123" spans="1:50" ht="14.1" hidden="1" customHeight="1" x14ac:dyDescent="0.35">
      <c r="A123" s="129" t="e">
        <v>#N/A</v>
      </c>
      <c r="B123" s="129"/>
      <c r="C123" s="129" t="e">
        <v>#N/A</v>
      </c>
      <c r="D123" s="130" t="s">
        <v>6</v>
      </c>
      <c r="E123" s="131" t="s">
        <v>435</v>
      </c>
      <c r="F123" s="522" t="e">
        <v>#VALUE!</v>
      </c>
      <c r="G123" s="132">
        <v>0</v>
      </c>
      <c r="H123" s="131">
        <v>0</v>
      </c>
      <c r="I123" s="133" t="s">
        <v>307</v>
      </c>
      <c r="J123" s="133" t="s">
        <v>435</v>
      </c>
      <c r="K123" s="454"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0" t="e">
        <v>#N/A</v>
      </c>
      <c r="AT123" s="631" t="e">
        <v>#N/A</v>
      </c>
      <c r="AU123" s="631"/>
      <c r="AV123" s="631"/>
      <c r="AW123" s="631"/>
      <c r="AX123" s="8"/>
    </row>
    <row r="124" spans="1:50" ht="14.1" hidden="1" customHeight="1" x14ac:dyDescent="0.35">
      <c r="A124" s="436" t="e">
        <v>#N/A</v>
      </c>
      <c r="B124" s="436">
        <v>0</v>
      </c>
      <c r="C124" s="436" t="e">
        <v>#N/A</v>
      </c>
      <c r="D124" s="436" t="s">
        <v>6</v>
      </c>
      <c r="E124" s="145"/>
      <c r="F124" s="521"/>
      <c r="G124" s="147"/>
      <c r="H124" s="146"/>
      <c r="I124" s="475"/>
      <c r="J124" s="144"/>
      <c r="K124" s="456"/>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8" t="s">
        <v>1448</v>
      </c>
      <c r="AR124" s="96"/>
      <c r="AS124" s="630"/>
      <c r="AT124" s="631"/>
      <c r="AU124" s="631"/>
      <c r="AV124" s="631"/>
      <c r="AW124" s="631"/>
      <c r="AX124" s="8"/>
    </row>
    <row r="125" spans="1:50" ht="14.1" hidden="1" customHeight="1" thickBot="1" x14ac:dyDescent="0.4">
      <c r="A125" s="437" t="e">
        <v>#N/A</v>
      </c>
      <c r="B125" s="437">
        <v>0</v>
      </c>
      <c r="C125" s="437" t="e">
        <v>#N/A</v>
      </c>
      <c r="D125" s="437" t="s">
        <v>6</v>
      </c>
      <c r="E125" s="166"/>
      <c r="F125" s="523"/>
      <c r="G125" s="168"/>
      <c r="H125" s="167"/>
      <c r="I125" s="476"/>
      <c r="J125" s="165"/>
      <c r="K125" s="457"/>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8" t="s">
        <v>1448</v>
      </c>
      <c r="AR125" s="96"/>
      <c r="AS125" s="630"/>
      <c r="AT125" s="631"/>
      <c r="AU125" s="631"/>
      <c r="AV125" s="631"/>
      <c r="AW125" s="631"/>
      <c r="AX125" s="8"/>
    </row>
    <row r="126" spans="1:50" ht="14.1" hidden="1" customHeight="1" thickTop="1" x14ac:dyDescent="0.35">
      <c r="A126" s="193" t="e">
        <v>#N/A</v>
      </c>
      <c r="B126" s="193"/>
      <c r="C126" s="193" t="e">
        <v>#N/A</v>
      </c>
      <c r="D126" s="194" t="s">
        <v>4</v>
      </c>
      <c r="E126" s="195" t="s">
        <v>435</v>
      </c>
      <c r="F126" s="525" t="e">
        <v>#VALUE!</v>
      </c>
      <c r="G126" s="132">
        <v>0</v>
      </c>
      <c r="H126" s="195">
        <v>0</v>
      </c>
      <c r="I126" s="196" t="s">
        <v>435</v>
      </c>
      <c r="J126" s="196" t="s">
        <v>435</v>
      </c>
      <c r="K126" s="459"/>
      <c r="L126" s="197" t="s">
        <v>1273</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0"/>
      <c r="AT126" s="631"/>
      <c r="AU126" s="631"/>
      <c r="AV126" s="631"/>
      <c r="AW126" s="631"/>
      <c r="AX126" s="8"/>
    </row>
    <row r="127" spans="1:50" ht="14.1" hidden="1" customHeight="1" x14ac:dyDescent="0.35">
      <c r="A127" s="436" t="e">
        <v>#N/A</v>
      </c>
      <c r="B127" s="436">
        <v>0</v>
      </c>
      <c r="C127" s="436" t="e">
        <v>#N/A</v>
      </c>
      <c r="D127" s="436" t="s">
        <v>4</v>
      </c>
      <c r="E127" s="145"/>
      <c r="F127" s="521"/>
      <c r="G127" s="147"/>
      <c r="H127" s="146"/>
      <c r="I127" s="475"/>
      <c r="J127" s="144"/>
      <c r="K127" s="456"/>
      <c r="L127" s="145" t="s">
        <v>435</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7"/>
      <c r="AR127" s="96"/>
      <c r="AS127" s="630"/>
      <c r="AT127" s="631"/>
      <c r="AU127" s="631"/>
      <c r="AV127" s="631"/>
      <c r="AW127" s="631"/>
      <c r="AX127" s="8"/>
    </row>
    <row r="128" spans="1:50" ht="14.1" hidden="1" customHeight="1" x14ac:dyDescent="0.35">
      <c r="A128" s="436" t="e">
        <v>#N/A</v>
      </c>
      <c r="B128" s="436">
        <v>0</v>
      </c>
      <c r="C128" s="436" t="e">
        <v>#N/A</v>
      </c>
      <c r="D128" s="436" t="s">
        <v>4</v>
      </c>
      <c r="E128" s="145"/>
      <c r="F128" s="521"/>
      <c r="G128" s="147"/>
      <c r="H128" s="146"/>
      <c r="I128" s="475"/>
      <c r="J128" s="144"/>
      <c r="K128" s="456"/>
      <c r="L128" s="154" t="s">
        <v>1273</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8" t="s">
        <v>1448</v>
      </c>
      <c r="AR128" s="96"/>
      <c r="AS128" s="630"/>
      <c r="AT128" s="631"/>
      <c r="AU128" s="631"/>
      <c r="AV128" s="631"/>
      <c r="AW128" s="631"/>
      <c r="AX128" s="8"/>
    </row>
    <row r="129" spans="1:50" ht="14.1" hidden="1" customHeight="1" x14ac:dyDescent="0.35">
      <c r="A129" s="129" t="e">
        <v>#N/A</v>
      </c>
      <c r="B129" s="129"/>
      <c r="C129" s="129" t="e">
        <v>#N/A</v>
      </c>
      <c r="D129" s="130" t="s">
        <v>6</v>
      </c>
      <c r="E129" s="131" t="s">
        <v>435</v>
      </c>
      <c r="F129" s="522" t="e">
        <v>#VALUE!</v>
      </c>
      <c r="G129" s="132">
        <v>0</v>
      </c>
      <c r="H129" s="131">
        <v>0</v>
      </c>
      <c r="I129" s="133" t="s">
        <v>307</v>
      </c>
      <c r="J129" s="133" t="s">
        <v>435</v>
      </c>
      <c r="K129" s="454"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0" t="e">
        <v>#N/A</v>
      </c>
      <c r="AT129" s="631" t="e">
        <v>#N/A</v>
      </c>
      <c r="AU129" s="631"/>
      <c r="AV129" s="631"/>
      <c r="AW129" s="631"/>
      <c r="AX129" s="8"/>
    </row>
    <row r="130" spans="1:50" ht="14.1" hidden="1" customHeight="1" x14ac:dyDescent="0.35">
      <c r="A130" s="436" t="e">
        <v>#N/A</v>
      </c>
      <c r="B130" s="436">
        <v>0</v>
      </c>
      <c r="C130" s="436" t="e">
        <v>#N/A</v>
      </c>
      <c r="D130" s="436" t="s">
        <v>6</v>
      </c>
      <c r="E130" s="145"/>
      <c r="F130" s="521"/>
      <c r="G130" s="147"/>
      <c r="H130" s="146"/>
      <c r="I130" s="475"/>
      <c r="J130" s="144"/>
      <c r="K130" s="456"/>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8" t="s">
        <v>1448</v>
      </c>
      <c r="AR130" s="96"/>
      <c r="AS130" s="630"/>
      <c r="AT130" s="631"/>
      <c r="AU130" s="631"/>
      <c r="AV130" s="631"/>
      <c r="AW130" s="631"/>
      <c r="AX130" s="8"/>
    </row>
    <row r="131" spans="1:50" ht="14.1" hidden="1" customHeight="1" thickBot="1" x14ac:dyDescent="0.4">
      <c r="A131" s="437" t="e">
        <v>#N/A</v>
      </c>
      <c r="B131" s="437">
        <v>0</v>
      </c>
      <c r="C131" s="437" t="e">
        <v>#N/A</v>
      </c>
      <c r="D131" s="437" t="s">
        <v>6</v>
      </c>
      <c r="E131" s="166"/>
      <c r="F131" s="523"/>
      <c r="G131" s="168"/>
      <c r="H131" s="167"/>
      <c r="I131" s="476"/>
      <c r="J131" s="165"/>
      <c r="K131" s="457"/>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8" t="s">
        <v>1448</v>
      </c>
      <c r="AR131" s="96"/>
      <c r="AS131" s="630"/>
      <c r="AT131" s="631"/>
      <c r="AU131" s="631"/>
      <c r="AV131" s="631"/>
      <c r="AW131" s="631"/>
      <c r="AX131" s="8"/>
    </row>
    <row r="132" spans="1:50" ht="14.1" hidden="1" customHeight="1" thickTop="1" x14ac:dyDescent="0.35">
      <c r="A132" s="193" t="e">
        <v>#N/A</v>
      </c>
      <c r="B132" s="193"/>
      <c r="C132" s="193" t="e">
        <v>#N/A</v>
      </c>
      <c r="D132" s="194" t="s">
        <v>4</v>
      </c>
      <c r="E132" s="195" t="s">
        <v>435</v>
      </c>
      <c r="F132" s="525" t="e">
        <v>#VALUE!</v>
      </c>
      <c r="G132" s="132">
        <v>0</v>
      </c>
      <c r="H132" s="195">
        <v>0</v>
      </c>
      <c r="I132" s="196" t="s">
        <v>435</v>
      </c>
      <c r="J132" s="196" t="s">
        <v>435</v>
      </c>
      <c r="K132" s="459"/>
      <c r="L132" s="197" t="s">
        <v>1274</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0"/>
      <c r="AT132" s="631"/>
      <c r="AU132" s="631"/>
      <c r="AV132" s="631"/>
      <c r="AW132" s="631"/>
      <c r="AX132" s="8"/>
    </row>
    <row r="133" spans="1:50" ht="14.1" hidden="1" customHeight="1" x14ac:dyDescent="0.35">
      <c r="A133" s="436" t="e">
        <v>#N/A</v>
      </c>
      <c r="B133" s="436">
        <v>0</v>
      </c>
      <c r="C133" s="436" t="e">
        <v>#N/A</v>
      </c>
      <c r="D133" s="436" t="s">
        <v>4</v>
      </c>
      <c r="E133" s="145"/>
      <c r="F133" s="521"/>
      <c r="G133" s="147"/>
      <c r="H133" s="146"/>
      <c r="I133" s="475"/>
      <c r="J133" s="144"/>
      <c r="K133" s="456"/>
      <c r="L133" s="145" t="s">
        <v>435</v>
      </c>
      <c r="M133" s="148" t="s">
        <v>769</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7"/>
      <c r="AR133" s="96"/>
      <c r="AS133" s="630"/>
      <c r="AT133" s="631"/>
      <c r="AU133" s="631"/>
      <c r="AV133" s="631"/>
      <c r="AW133" s="631"/>
      <c r="AX133" s="8"/>
    </row>
    <row r="134" spans="1:50" ht="14.1" hidden="1" customHeight="1" x14ac:dyDescent="0.35">
      <c r="A134" s="436" t="e">
        <v>#N/A</v>
      </c>
      <c r="B134" s="436">
        <v>0</v>
      </c>
      <c r="C134" s="436" t="e">
        <v>#N/A</v>
      </c>
      <c r="D134" s="436" t="s">
        <v>4</v>
      </c>
      <c r="E134" s="145"/>
      <c r="F134" s="521"/>
      <c r="G134" s="147"/>
      <c r="H134" s="146"/>
      <c r="I134" s="475"/>
      <c r="J134" s="144"/>
      <c r="K134" s="456"/>
      <c r="L134" s="154" t="s">
        <v>1274</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8" t="s">
        <v>1448</v>
      </c>
      <c r="AR134" s="96"/>
      <c r="AS134" s="630"/>
      <c r="AT134" s="631"/>
      <c r="AU134" s="631"/>
      <c r="AV134" s="631"/>
      <c r="AW134" s="631"/>
      <c r="AX134" s="8"/>
    </row>
    <row r="135" spans="1:50" ht="14.1" hidden="1" customHeight="1" x14ac:dyDescent="0.35">
      <c r="A135" s="129" t="e">
        <v>#N/A</v>
      </c>
      <c r="B135" s="129"/>
      <c r="C135" s="129" t="e">
        <v>#N/A</v>
      </c>
      <c r="D135" s="130" t="s">
        <v>6</v>
      </c>
      <c r="E135" s="131" t="s">
        <v>435</v>
      </c>
      <c r="F135" s="522" t="e">
        <v>#VALUE!</v>
      </c>
      <c r="G135" s="132">
        <v>0</v>
      </c>
      <c r="H135" s="131">
        <v>0</v>
      </c>
      <c r="I135" s="133" t="s">
        <v>307</v>
      </c>
      <c r="J135" s="133" t="s">
        <v>435</v>
      </c>
      <c r="K135" s="454"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0" t="e">
        <v>#N/A</v>
      </c>
      <c r="AT135" s="631" t="e">
        <v>#N/A</v>
      </c>
      <c r="AU135" s="631"/>
      <c r="AV135" s="631"/>
      <c r="AW135" s="631"/>
      <c r="AX135" s="8"/>
    </row>
    <row r="136" spans="1:50" ht="14.1" hidden="1" customHeight="1" x14ac:dyDescent="0.35">
      <c r="A136" s="436" t="e">
        <v>#N/A</v>
      </c>
      <c r="B136" s="436">
        <v>0</v>
      </c>
      <c r="C136" s="436" t="e">
        <v>#N/A</v>
      </c>
      <c r="D136" s="436" t="s">
        <v>6</v>
      </c>
      <c r="E136" s="145"/>
      <c r="F136" s="521"/>
      <c r="G136" s="147"/>
      <c r="H136" s="146"/>
      <c r="I136" s="475"/>
      <c r="J136" s="144"/>
      <c r="K136" s="456"/>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8" t="s">
        <v>1448</v>
      </c>
      <c r="AR136" s="96"/>
      <c r="AS136" s="630"/>
      <c r="AT136" s="631"/>
      <c r="AU136" s="631"/>
      <c r="AV136" s="631"/>
      <c r="AW136" s="631"/>
      <c r="AX136" s="8"/>
    </row>
    <row r="137" spans="1:50" ht="14.1" hidden="1" customHeight="1" thickBot="1" x14ac:dyDescent="0.4">
      <c r="A137" s="437" t="e">
        <v>#N/A</v>
      </c>
      <c r="B137" s="437">
        <v>0</v>
      </c>
      <c r="C137" s="437" t="e">
        <v>#N/A</v>
      </c>
      <c r="D137" s="437" t="s">
        <v>6</v>
      </c>
      <c r="E137" s="166"/>
      <c r="F137" s="523"/>
      <c r="G137" s="168"/>
      <c r="H137" s="167"/>
      <c r="I137" s="476"/>
      <c r="J137" s="165"/>
      <c r="K137" s="457"/>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8" t="s">
        <v>1448</v>
      </c>
      <c r="AR137" s="96"/>
      <c r="AS137" s="630"/>
      <c r="AT137" s="631"/>
      <c r="AU137" s="631"/>
      <c r="AV137" s="631"/>
      <c r="AW137" s="631"/>
      <c r="AX137" s="8"/>
    </row>
    <row r="138" spans="1:50" ht="14.1" hidden="1" customHeight="1" thickTop="1" x14ac:dyDescent="0.35">
      <c r="A138" s="129" t="e">
        <v>#N/A</v>
      </c>
      <c r="B138" s="129"/>
      <c r="C138" s="129" t="e">
        <v>#N/A</v>
      </c>
      <c r="D138" s="130" t="s">
        <v>6</v>
      </c>
      <c r="E138" s="131" t="s">
        <v>435</v>
      </c>
      <c r="F138" s="522" t="e">
        <v>#VALUE!</v>
      </c>
      <c r="G138" s="132">
        <v>0</v>
      </c>
      <c r="H138" s="131">
        <v>0</v>
      </c>
      <c r="I138" s="133" t="s">
        <v>335</v>
      </c>
      <c r="J138" s="133" t="s">
        <v>435</v>
      </c>
      <c r="K138" s="454"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0" t="e">
        <v>#N/A</v>
      </c>
      <c r="AT138" s="631" t="e">
        <v>#N/A</v>
      </c>
      <c r="AU138" s="631"/>
      <c r="AV138" s="631"/>
      <c r="AW138" s="631"/>
      <c r="AX138" s="8"/>
    </row>
    <row r="139" spans="1:50" ht="14.1" hidden="1" customHeight="1" x14ac:dyDescent="0.35">
      <c r="A139" s="436" t="e">
        <v>#N/A</v>
      </c>
      <c r="B139" s="436">
        <v>0</v>
      </c>
      <c r="C139" s="436" t="e">
        <v>#N/A</v>
      </c>
      <c r="D139" s="436" t="s">
        <v>6</v>
      </c>
      <c r="E139" s="145"/>
      <c r="F139" s="521"/>
      <c r="G139" s="147"/>
      <c r="H139" s="146"/>
      <c r="I139" s="475"/>
      <c r="J139" s="144"/>
      <c r="K139" s="456"/>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8" t="s">
        <v>1448</v>
      </c>
      <c r="AR139" s="96"/>
      <c r="AS139" s="630"/>
      <c r="AT139" s="631"/>
      <c r="AU139" s="631"/>
      <c r="AV139" s="631"/>
      <c r="AW139" s="631"/>
      <c r="AX139" s="8"/>
    </row>
    <row r="140" spans="1:50" ht="14.1" hidden="1" customHeight="1" thickBot="1" x14ac:dyDescent="0.4">
      <c r="A140" s="437" t="e">
        <v>#N/A</v>
      </c>
      <c r="B140" s="437">
        <v>0</v>
      </c>
      <c r="C140" s="437" t="e">
        <v>#N/A</v>
      </c>
      <c r="D140" s="437" t="s">
        <v>6</v>
      </c>
      <c r="E140" s="166"/>
      <c r="F140" s="523"/>
      <c r="G140" s="168"/>
      <c r="H140" s="167"/>
      <c r="I140" s="476"/>
      <c r="J140" s="165"/>
      <c r="K140" s="457"/>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8" t="s">
        <v>1448</v>
      </c>
      <c r="AR140" s="96"/>
      <c r="AS140" s="630"/>
      <c r="AT140" s="631"/>
      <c r="AU140" s="631"/>
      <c r="AV140" s="631"/>
      <c r="AW140" s="631"/>
      <c r="AX140" s="8"/>
    </row>
    <row r="141" spans="1:50" ht="14.1" hidden="1" customHeight="1" thickTop="1" x14ac:dyDescent="0.35">
      <c r="A141" s="175" t="e">
        <v>#N/A</v>
      </c>
      <c r="B141" s="175"/>
      <c r="C141" s="175" t="e">
        <v>#N/A</v>
      </c>
      <c r="D141" s="175" t="s">
        <v>22</v>
      </c>
      <c r="E141" s="176" t="s">
        <v>435</v>
      </c>
      <c r="F141" s="520" t="e">
        <v>#VALUE!</v>
      </c>
      <c r="G141" s="177">
        <v>0</v>
      </c>
      <c r="H141" s="178">
        <v>0</v>
      </c>
      <c r="I141" s="175" t="s">
        <v>569</v>
      </c>
      <c r="J141" s="179" t="s">
        <v>435</v>
      </c>
      <c r="K141" s="455"/>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0"/>
      <c r="AT141" s="631"/>
      <c r="AU141" s="631" t="e">
        <v>#N/A</v>
      </c>
      <c r="AV141" s="631" t="e">
        <v>#N/A</v>
      </c>
      <c r="AW141" s="631"/>
      <c r="AX141" s="8"/>
    </row>
    <row r="142" spans="1:50" ht="14.1" hidden="1" customHeight="1" x14ac:dyDescent="0.35">
      <c r="A142" s="436" t="e">
        <v>#N/A</v>
      </c>
      <c r="B142" s="436">
        <v>0</v>
      </c>
      <c r="C142" s="436" t="e">
        <v>#N/A</v>
      </c>
      <c r="D142" s="436" t="s">
        <v>22</v>
      </c>
      <c r="E142" s="145"/>
      <c r="F142" s="521"/>
      <c r="G142" s="147"/>
      <c r="H142" s="146"/>
      <c r="I142" s="475"/>
      <c r="J142" s="144"/>
      <c r="K142" s="456"/>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7"/>
      <c r="AR142" s="96"/>
      <c r="AS142" s="630"/>
      <c r="AT142" s="631"/>
      <c r="AU142" s="631"/>
      <c r="AV142" s="631"/>
      <c r="AW142" s="631"/>
      <c r="AX142" s="8"/>
    </row>
    <row r="143" spans="1:50" ht="14.1" hidden="1" customHeight="1" x14ac:dyDescent="0.35">
      <c r="A143" s="436" t="e">
        <v>#N/A</v>
      </c>
      <c r="B143" s="436">
        <v>0</v>
      </c>
      <c r="C143" s="436" t="e">
        <v>#N/A</v>
      </c>
      <c r="D143" s="436" t="s">
        <v>22</v>
      </c>
      <c r="E143" s="145"/>
      <c r="F143" s="521"/>
      <c r="G143" s="147"/>
      <c r="H143" s="146"/>
      <c r="I143" s="475"/>
      <c r="J143" s="144"/>
      <c r="K143" s="456"/>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8" t="s">
        <v>1448</v>
      </c>
      <c r="AR143" s="96"/>
      <c r="AS143" s="630"/>
      <c r="AT143" s="631"/>
      <c r="AU143" s="631"/>
      <c r="AV143" s="631"/>
      <c r="AW143" s="631"/>
      <c r="AX143" s="8"/>
    </row>
    <row r="144" spans="1:50" ht="14.1" hidden="1" customHeight="1" x14ac:dyDescent="0.35">
      <c r="A144" s="129" t="e">
        <v>#N/A</v>
      </c>
      <c r="B144" s="129"/>
      <c r="C144" s="129" t="e">
        <v>#N/A</v>
      </c>
      <c r="D144" s="130" t="s">
        <v>6</v>
      </c>
      <c r="E144" s="131" t="s">
        <v>435</v>
      </c>
      <c r="F144" s="522" t="e">
        <v>#VALUE!</v>
      </c>
      <c r="G144" s="132">
        <v>0</v>
      </c>
      <c r="H144" s="131">
        <v>0</v>
      </c>
      <c r="I144" s="133" t="s">
        <v>721</v>
      </c>
      <c r="J144" s="133" t="s">
        <v>435</v>
      </c>
      <c r="K144" s="454"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0" t="e">
        <v>#N/A</v>
      </c>
      <c r="AT144" s="631" t="e">
        <v>#N/A</v>
      </c>
      <c r="AU144" s="631"/>
      <c r="AV144" s="631"/>
      <c r="AW144" s="631"/>
      <c r="AX144" s="8"/>
    </row>
    <row r="145" spans="1:50" ht="14.1" hidden="1" customHeight="1" x14ac:dyDescent="0.35">
      <c r="A145" s="436" t="e">
        <v>#N/A</v>
      </c>
      <c r="B145" s="436">
        <v>0</v>
      </c>
      <c r="C145" s="436" t="e">
        <v>#N/A</v>
      </c>
      <c r="D145" s="436" t="s">
        <v>6</v>
      </c>
      <c r="E145" s="145"/>
      <c r="F145" s="521"/>
      <c r="G145" s="147"/>
      <c r="H145" s="146"/>
      <c r="I145" s="475"/>
      <c r="J145" s="144"/>
      <c r="K145" s="456"/>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8" t="s">
        <v>1448</v>
      </c>
      <c r="AR145" s="96"/>
      <c r="AS145" s="630"/>
      <c r="AT145" s="631"/>
      <c r="AU145" s="631"/>
      <c r="AV145" s="631"/>
      <c r="AW145" s="631"/>
      <c r="AX145" s="8"/>
    </row>
    <row r="146" spans="1:50" ht="14.1" hidden="1" customHeight="1" thickBot="1" x14ac:dyDescent="0.4">
      <c r="A146" s="437" t="e">
        <v>#N/A</v>
      </c>
      <c r="B146" s="437">
        <v>0</v>
      </c>
      <c r="C146" s="437" t="e">
        <v>#N/A</v>
      </c>
      <c r="D146" s="437" t="s">
        <v>6</v>
      </c>
      <c r="E146" s="166"/>
      <c r="F146" s="523"/>
      <c r="G146" s="168"/>
      <c r="H146" s="167"/>
      <c r="I146" s="476"/>
      <c r="J146" s="165"/>
      <c r="K146" s="457"/>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8" t="s">
        <v>1448</v>
      </c>
      <c r="AR146" s="96"/>
      <c r="AS146" s="630"/>
      <c r="AT146" s="631"/>
      <c r="AU146" s="631"/>
      <c r="AV146" s="631"/>
      <c r="AW146" s="631"/>
      <c r="AX146" s="8"/>
    </row>
    <row r="147" spans="1:50" ht="14.1" hidden="1" customHeight="1" thickTop="1" x14ac:dyDescent="0.35">
      <c r="A147" s="193" t="e">
        <v>#N/A</v>
      </c>
      <c r="B147" s="193"/>
      <c r="C147" s="193" t="e">
        <v>#N/A</v>
      </c>
      <c r="D147" s="194" t="s">
        <v>4</v>
      </c>
      <c r="E147" s="195" t="s">
        <v>435</v>
      </c>
      <c r="F147" s="525" t="e">
        <v>#VALUE!</v>
      </c>
      <c r="G147" s="132">
        <v>0</v>
      </c>
      <c r="H147" s="195">
        <v>0</v>
      </c>
      <c r="I147" s="196" t="s">
        <v>435</v>
      </c>
      <c r="J147" s="196" t="s">
        <v>435</v>
      </c>
      <c r="K147" s="459"/>
      <c r="L147" s="197" t="s">
        <v>1273</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0"/>
      <c r="AT147" s="631"/>
      <c r="AU147" s="631"/>
      <c r="AV147" s="631"/>
      <c r="AW147" s="631"/>
      <c r="AX147" s="8"/>
    </row>
    <row r="148" spans="1:50" ht="14.1" hidden="1" customHeight="1" x14ac:dyDescent="0.35">
      <c r="A148" s="436" t="e">
        <v>#N/A</v>
      </c>
      <c r="B148" s="436">
        <v>0</v>
      </c>
      <c r="C148" s="436" t="e">
        <v>#N/A</v>
      </c>
      <c r="D148" s="436" t="s">
        <v>4</v>
      </c>
      <c r="E148" s="145"/>
      <c r="F148" s="521"/>
      <c r="G148" s="147"/>
      <c r="H148" s="146"/>
      <c r="I148" s="475"/>
      <c r="J148" s="144"/>
      <c r="K148" s="456"/>
      <c r="L148" s="145" t="s">
        <v>435</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7"/>
      <c r="AR148" s="96"/>
      <c r="AS148" s="630"/>
      <c r="AT148" s="631"/>
      <c r="AU148" s="631"/>
      <c r="AV148" s="631"/>
      <c r="AW148" s="631"/>
      <c r="AX148" s="8"/>
    </row>
    <row r="149" spans="1:50" ht="14.1" hidden="1" customHeight="1" x14ac:dyDescent="0.35">
      <c r="A149" s="436" t="e">
        <v>#N/A</v>
      </c>
      <c r="B149" s="436">
        <v>0</v>
      </c>
      <c r="C149" s="436" t="e">
        <v>#N/A</v>
      </c>
      <c r="D149" s="436" t="s">
        <v>4</v>
      </c>
      <c r="E149" s="145"/>
      <c r="F149" s="521"/>
      <c r="G149" s="147"/>
      <c r="H149" s="146"/>
      <c r="I149" s="475"/>
      <c r="J149" s="144"/>
      <c r="K149" s="456"/>
      <c r="L149" s="154" t="s">
        <v>1273</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8" t="s">
        <v>1448</v>
      </c>
      <c r="AR149" s="96"/>
      <c r="AS149" s="630"/>
      <c r="AT149" s="631"/>
      <c r="AU149" s="631"/>
      <c r="AV149" s="631"/>
      <c r="AW149" s="631"/>
      <c r="AX149" s="8"/>
    </row>
    <row r="150" spans="1:50" ht="14.1" hidden="1" customHeight="1" x14ac:dyDescent="0.35">
      <c r="A150" s="129" t="e">
        <v>#N/A</v>
      </c>
      <c r="B150" s="129"/>
      <c r="C150" s="129" t="e">
        <v>#N/A</v>
      </c>
      <c r="D150" s="130" t="s">
        <v>6</v>
      </c>
      <c r="E150" s="131" t="s">
        <v>435</v>
      </c>
      <c r="F150" s="522" t="e">
        <v>#VALUE!</v>
      </c>
      <c r="G150" s="132">
        <v>0</v>
      </c>
      <c r="H150" s="131">
        <v>0</v>
      </c>
      <c r="I150" s="133" t="s">
        <v>312</v>
      </c>
      <c r="J150" s="133" t="s">
        <v>435</v>
      </c>
      <c r="K150" s="454"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0" t="e">
        <v>#N/A</v>
      </c>
      <c r="AT150" s="631" t="e">
        <v>#N/A</v>
      </c>
      <c r="AU150" s="631"/>
      <c r="AV150" s="631"/>
      <c r="AW150" s="631"/>
      <c r="AX150" s="8"/>
    </row>
    <row r="151" spans="1:50" ht="14.1" hidden="1" customHeight="1" x14ac:dyDescent="0.35">
      <c r="A151" s="436" t="e">
        <v>#N/A</v>
      </c>
      <c r="B151" s="436">
        <v>0</v>
      </c>
      <c r="C151" s="436" t="e">
        <v>#N/A</v>
      </c>
      <c r="D151" s="436" t="s">
        <v>6</v>
      </c>
      <c r="E151" s="145"/>
      <c r="F151" s="521"/>
      <c r="G151" s="147"/>
      <c r="H151" s="146"/>
      <c r="I151" s="475"/>
      <c r="J151" s="144"/>
      <c r="K151" s="456"/>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8" t="s">
        <v>1448</v>
      </c>
      <c r="AR151" s="96"/>
      <c r="AS151" s="630"/>
      <c r="AT151" s="631"/>
      <c r="AU151" s="631"/>
      <c r="AV151" s="631"/>
      <c r="AW151" s="631"/>
      <c r="AX151" s="8"/>
    </row>
    <row r="152" spans="1:50" ht="14.1" hidden="1" customHeight="1" x14ac:dyDescent="0.35">
      <c r="A152" s="436" t="e">
        <v>#N/A</v>
      </c>
      <c r="B152" s="436">
        <v>0</v>
      </c>
      <c r="C152" s="436" t="e">
        <v>#N/A</v>
      </c>
      <c r="D152" s="436" t="s">
        <v>6</v>
      </c>
      <c r="E152" s="145"/>
      <c r="F152" s="521"/>
      <c r="G152" s="147"/>
      <c r="H152" s="146"/>
      <c r="I152" s="475"/>
      <c r="J152" s="144"/>
      <c r="K152" s="456"/>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8" t="s">
        <v>1448</v>
      </c>
      <c r="AR152" s="96"/>
      <c r="AS152" s="630"/>
      <c r="AT152" s="631"/>
      <c r="AU152" s="631"/>
      <c r="AV152" s="631"/>
      <c r="AW152" s="631"/>
      <c r="AX152" s="8"/>
    </row>
    <row r="153" spans="1:50" ht="14.1" hidden="1" customHeight="1" x14ac:dyDescent="0.35">
      <c r="A153" s="129" t="e">
        <v>#N/A</v>
      </c>
      <c r="B153" s="129"/>
      <c r="C153" s="129" t="e">
        <v>#N/A</v>
      </c>
      <c r="D153" s="130" t="s">
        <v>6</v>
      </c>
      <c r="E153" s="131" t="s">
        <v>435</v>
      </c>
      <c r="F153" s="522" t="e">
        <v>#VALUE!</v>
      </c>
      <c r="G153" s="132">
        <v>0</v>
      </c>
      <c r="H153" s="131">
        <v>0</v>
      </c>
      <c r="I153" s="133" t="s">
        <v>313</v>
      </c>
      <c r="J153" s="133" t="s">
        <v>435</v>
      </c>
      <c r="K153" s="454"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0" t="e">
        <v>#N/A</v>
      </c>
      <c r="AT153" s="631" t="e">
        <v>#N/A</v>
      </c>
      <c r="AU153" s="631"/>
      <c r="AV153" s="631"/>
      <c r="AW153" s="631"/>
      <c r="AX153" s="8"/>
    </row>
    <row r="154" spans="1:50" ht="14.1" hidden="1" customHeight="1" x14ac:dyDescent="0.35">
      <c r="A154" s="436" t="e">
        <v>#N/A</v>
      </c>
      <c r="B154" s="436">
        <v>0</v>
      </c>
      <c r="C154" s="436" t="e">
        <v>#N/A</v>
      </c>
      <c r="D154" s="436" t="s">
        <v>6</v>
      </c>
      <c r="E154" s="145"/>
      <c r="F154" s="521"/>
      <c r="G154" s="147"/>
      <c r="H154" s="146"/>
      <c r="I154" s="475"/>
      <c r="J154" s="144"/>
      <c r="K154" s="456"/>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8" t="s">
        <v>1448</v>
      </c>
      <c r="AR154" s="96"/>
      <c r="AS154" s="630"/>
      <c r="AT154" s="631"/>
      <c r="AU154" s="631"/>
      <c r="AV154" s="631"/>
      <c r="AW154" s="631"/>
      <c r="AX154" s="8"/>
    </row>
    <row r="155" spans="1:50" ht="14.1" hidden="1" customHeight="1" thickBot="1" x14ac:dyDescent="0.4">
      <c r="A155" s="437" t="e">
        <v>#N/A</v>
      </c>
      <c r="B155" s="437">
        <v>0</v>
      </c>
      <c r="C155" s="437" t="e">
        <v>#N/A</v>
      </c>
      <c r="D155" s="437" t="s">
        <v>6</v>
      </c>
      <c r="E155" s="166"/>
      <c r="F155" s="523"/>
      <c r="G155" s="168"/>
      <c r="H155" s="167"/>
      <c r="I155" s="476"/>
      <c r="J155" s="165"/>
      <c r="K155" s="457"/>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8" t="s">
        <v>1448</v>
      </c>
      <c r="AR155" s="96"/>
      <c r="AS155" s="630"/>
      <c r="AT155" s="631"/>
      <c r="AU155" s="631"/>
      <c r="AV155" s="631"/>
      <c r="AW155" s="631"/>
      <c r="AX155" s="8"/>
    </row>
    <row r="156" spans="1:50" ht="14.1" hidden="1" customHeight="1" thickTop="1" x14ac:dyDescent="0.35">
      <c r="A156" s="175" t="e">
        <v>#N/A</v>
      </c>
      <c r="B156" s="175"/>
      <c r="C156" s="175" t="e">
        <v>#N/A</v>
      </c>
      <c r="D156" s="175" t="s">
        <v>22</v>
      </c>
      <c r="E156" s="176" t="s">
        <v>435</v>
      </c>
      <c r="F156" s="520" t="e">
        <v>#VALUE!</v>
      </c>
      <c r="G156" s="177">
        <v>0</v>
      </c>
      <c r="H156" s="178">
        <v>0</v>
      </c>
      <c r="I156" s="175" t="s">
        <v>569</v>
      </c>
      <c r="J156" s="179" t="s">
        <v>435</v>
      </c>
      <c r="K156" s="455"/>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0"/>
      <c r="AT156" s="631"/>
      <c r="AU156" s="631" t="e">
        <v>#N/A</v>
      </c>
      <c r="AV156" s="631" t="e">
        <v>#N/A</v>
      </c>
      <c r="AW156" s="631"/>
      <c r="AX156" s="8"/>
    </row>
    <row r="157" spans="1:50" ht="14.1" hidden="1" customHeight="1" x14ac:dyDescent="0.35">
      <c r="A157" s="436" t="e">
        <v>#N/A</v>
      </c>
      <c r="B157" s="436">
        <v>0</v>
      </c>
      <c r="C157" s="436" t="e">
        <v>#N/A</v>
      </c>
      <c r="D157" s="436" t="s">
        <v>22</v>
      </c>
      <c r="E157" s="145"/>
      <c r="F157" s="521"/>
      <c r="G157" s="147"/>
      <c r="H157" s="146"/>
      <c r="I157" s="475"/>
      <c r="J157" s="144"/>
      <c r="K157" s="456"/>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7"/>
      <c r="AR157" s="96"/>
      <c r="AS157" s="630"/>
      <c r="AT157" s="631"/>
      <c r="AU157" s="631"/>
      <c r="AV157" s="631"/>
      <c r="AW157" s="631"/>
      <c r="AX157" s="8"/>
    </row>
    <row r="158" spans="1:50" ht="14.1" hidden="1" customHeight="1" x14ac:dyDescent="0.35">
      <c r="A158" s="436" t="e">
        <v>#N/A</v>
      </c>
      <c r="B158" s="436">
        <v>0</v>
      </c>
      <c r="C158" s="436" t="e">
        <v>#N/A</v>
      </c>
      <c r="D158" s="436" t="s">
        <v>22</v>
      </c>
      <c r="E158" s="145"/>
      <c r="F158" s="521"/>
      <c r="G158" s="147"/>
      <c r="H158" s="146"/>
      <c r="I158" s="475"/>
      <c r="J158" s="144"/>
      <c r="K158" s="456"/>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8" t="s">
        <v>1448</v>
      </c>
      <c r="AR158" s="96"/>
      <c r="AS158" s="630"/>
      <c r="AT158" s="631"/>
      <c r="AU158" s="631"/>
      <c r="AV158" s="631"/>
      <c r="AW158" s="631"/>
      <c r="AX158" s="8"/>
    </row>
    <row r="159" spans="1:50" ht="14.1" hidden="1" customHeight="1" x14ac:dyDescent="0.35">
      <c r="A159" s="193" t="e">
        <v>#N/A</v>
      </c>
      <c r="B159" s="193"/>
      <c r="C159" s="193" t="e">
        <v>#N/A</v>
      </c>
      <c r="D159" s="194" t="s">
        <v>4</v>
      </c>
      <c r="E159" s="195" t="s">
        <v>435</v>
      </c>
      <c r="F159" s="525" t="e">
        <v>#VALUE!</v>
      </c>
      <c r="G159" s="132">
        <v>0</v>
      </c>
      <c r="H159" s="195">
        <v>0</v>
      </c>
      <c r="I159" s="196" t="s">
        <v>435</v>
      </c>
      <c r="J159" s="196" t="s">
        <v>435</v>
      </c>
      <c r="K159" s="459"/>
      <c r="L159" s="197" t="s">
        <v>1277</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0"/>
      <c r="AT159" s="631"/>
      <c r="AU159" s="631"/>
      <c r="AV159" s="631"/>
      <c r="AW159" s="631"/>
      <c r="AX159" s="8"/>
    </row>
    <row r="160" spans="1:50" ht="14.1" hidden="1" customHeight="1" x14ac:dyDescent="0.35">
      <c r="A160" s="436" t="e">
        <v>#N/A</v>
      </c>
      <c r="B160" s="436">
        <v>0</v>
      </c>
      <c r="C160" s="436" t="e">
        <v>#N/A</v>
      </c>
      <c r="D160" s="436" t="s">
        <v>4</v>
      </c>
      <c r="E160" s="145"/>
      <c r="F160" s="521"/>
      <c r="G160" s="147"/>
      <c r="H160" s="146"/>
      <c r="I160" s="475"/>
      <c r="J160" s="144"/>
      <c r="K160" s="456"/>
      <c r="L160" s="145" t="s">
        <v>435</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7"/>
      <c r="AR160" s="96"/>
      <c r="AS160" s="630"/>
      <c r="AT160" s="631"/>
      <c r="AU160" s="631"/>
      <c r="AV160" s="631"/>
      <c r="AW160" s="631"/>
      <c r="AX160" s="8"/>
    </row>
    <row r="161" spans="1:50" ht="14.1" hidden="1" customHeight="1" x14ac:dyDescent="0.35">
      <c r="A161" s="436" t="e">
        <v>#N/A</v>
      </c>
      <c r="B161" s="436">
        <v>0</v>
      </c>
      <c r="C161" s="436" t="e">
        <v>#N/A</v>
      </c>
      <c r="D161" s="436" t="s">
        <v>4</v>
      </c>
      <c r="E161" s="145"/>
      <c r="F161" s="521"/>
      <c r="G161" s="147"/>
      <c r="H161" s="146"/>
      <c r="I161" s="475"/>
      <c r="J161" s="144"/>
      <c r="K161" s="456"/>
      <c r="L161" s="154" t="s">
        <v>1277</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8" t="s">
        <v>1448</v>
      </c>
      <c r="AR161" s="96"/>
      <c r="AS161" s="630"/>
      <c r="AT161" s="631"/>
      <c r="AU161" s="631"/>
      <c r="AV161" s="631"/>
      <c r="AW161" s="631"/>
      <c r="AX161" s="8"/>
    </row>
    <row r="162" spans="1:50" ht="14.1" hidden="1" customHeight="1" x14ac:dyDescent="0.35">
      <c r="A162" s="129" t="e">
        <v>#N/A</v>
      </c>
      <c r="B162" s="129"/>
      <c r="C162" s="129" t="e">
        <v>#N/A</v>
      </c>
      <c r="D162" s="130" t="s">
        <v>6</v>
      </c>
      <c r="E162" s="131" t="s">
        <v>435</v>
      </c>
      <c r="F162" s="522" t="e">
        <v>#VALUE!</v>
      </c>
      <c r="G162" s="132">
        <v>0</v>
      </c>
      <c r="H162" s="131">
        <v>0</v>
      </c>
      <c r="I162" s="554" t="s">
        <v>237</v>
      </c>
      <c r="J162" s="133" t="s">
        <v>435</v>
      </c>
      <c r="K162" s="454"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0" t="e">
        <v>#N/A</v>
      </c>
      <c r="AT162" s="631" t="e">
        <v>#N/A</v>
      </c>
      <c r="AU162" s="631"/>
      <c r="AV162" s="631"/>
      <c r="AW162" s="631"/>
      <c r="AX162" s="108"/>
    </row>
    <row r="163" spans="1:50" ht="14.1" hidden="1" customHeight="1" x14ac:dyDescent="0.35">
      <c r="A163" s="438" t="e">
        <v>#N/A</v>
      </c>
      <c r="B163" s="438">
        <v>0</v>
      </c>
      <c r="C163" s="438" t="e">
        <v>#N/A</v>
      </c>
      <c r="D163" s="438" t="s">
        <v>6</v>
      </c>
      <c r="E163" s="201"/>
      <c r="F163" s="526"/>
      <c r="G163" s="203"/>
      <c r="H163" s="202"/>
      <c r="I163" s="477"/>
      <c r="J163" s="200"/>
      <c r="K163" s="460"/>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8" t="s">
        <v>1448</v>
      </c>
      <c r="AR163" s="96"/>
      <c r="AS163" s="630"/>
      <c r="AT163" s="631"/>
      <c r="AU163" s="631"/>
      <c r="AV163" s="631"/>
      <c r="AW163" s="631"/>
      <c r="AX163" s="8"/>
    </row>
    <row r="164" spans="1:50" ht="14.1" hidden="1" customHeight="1" thickBot="1" x14ac:dyDescent="0.4">
      <c r="A164" s="437" t="e">
        <v>#N/A</v>
      </c>
      <c r="B164" s="437">
        <v>0</v>
      </c>
      <c r="C164" s="437" t="e">
        <v>#N/A</v>
      </c>
      <c r="D164" s="437" t="s">
        <v>6</v>
      </c>
      <c r="E164" s="166"/>
      <c r="F164" s="523"/>
      <c r="G164" s="168"/>
      <c r="H164" s="167"/>
      <c r="I164" s="476"/>
      <c r="J164" s="165"/>
      <c r="K164" s="457"/>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8" t="s">
        <v>1448</v>
      </c>
      <c r="AR164" s="96"/>
      <c r="AS164" s="630"/>
      <c r="AT164" s="631"/>
      <c r="AU164" s="631"/>
      <c r="AV164" s="631"/>
      <c r="AW164" s="631"/>
      <c r="AX164" s="8"/>
    </row>
    <row r="165" spans="1:50" ht="14.1" hidden="1" customHeight="1" thickTop="1" x14ac:dyDescent="0.35">
      <c r="A165" s="175" t="e">
        <v>#N/A</v>
      </c>
      <c r="B165" s="175"/>
      <c r="C165" s="175" t="e">
        <v>#N/A</v>
      </c>
      <c r="D165" s="175" t="s">
        <v>22</v>
      </c>
      <c r="E165" s="176" t="s">
        <v>435</v>
      </c>
      <c r="F165" s="520" t="e">
        <v>#VALUE!</v>
      </c>
      <c r="G165" s="177">
        <v>0</v>
      </c>
      <c r="H165" s="178">
        <v>0</v>
      </c>
      <c r="I165" s="175" t="s">
        <v>569</v>
      </c>
      <c r="J165" s="179" t="s">
        <v>435</v>
      </c>
      <c r="K165" s="455"/>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0"/>
      <c r="AT165" s="631"/>
      <c r="AU165" s="631" t="e">
        <v>#N/A</v>
      </c>
      <c r="AV165" s="631" t="e">
        <v>#N/A</v>
      </c>
      <c r="AW165" s="631"/>
      <c r="AX165" s="8"/>
    </row>
    <row r="166" spans="1:50" ht="14.1" hidden="1" customHeight="1" x14ac:dyDescent="0.35">
      <c r="A166" s="436" t="e">
        <v>#N/A</v>
      </c>
      <c r="B166" s="436">
        <v>0</v>
      </c>
      <c r="C166" s="436" t="e">
        <v>#N/A</v>
      </c>
      <c r="D166" s="436" t="s">
        <v>22</v>
      </c>
      <c r="E166" s="145"/>
      <c r="F166" s="521"/>
      <c r="G166" s="147"/>
      <c r="H166" s="146"/>
      <c r="I166" s="475"/>
      <c r="J166" s="144"/>
      <c r="K166" s="456"/>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7"/>
      <c r="AR166" s="96"/>
      <c r="AS166" s="630"/>
      <c r="AT166" s="631"/>
      <c r="AU166" s="631"/>
      <c r="AV166" s="631"/>
      <c r="AW166" s="631"/>
      <c r="AX166" s="8"/>
    </row>
    <row r="167" spans="1:50" ht="14.1" hidden="1" customHeight="1" x14ac:dyDescent="0.35">
      <c r="A167" s="436" t="e">
        <v>#N/A</v>
      </c>
      <c r="B167" s="436">
        <v>0</v>
      </c>
      <c r="C167" s="436" t="e">
        <v>#N/A</v>
      </c>
      <c r="D167" s="436" t="s">
        <v>22</v>
      </c>
      <c r="E167" s="145"/>
      <c r="F167" s="521"/>
      <c r="G167" s="147"/>
      <c r="H167" s="146"/>
      <c r="I167" s="475"/>
      <c r="J167" s="144"/>
      <c r="K167" s="456"/>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8" t="s">
        <v>1448</v>
      </c>
      <c r="AR167" s="96"/>
      <c r="AS167" s="630"/>
      <c r="AT167" s="631"/>
      <c r="AU167" s="631"/>
      <c r="AV167" s="631"/>
      <c r="AW167" s="631"/>
      <c r="AX167" s="8"/>
    </row>
    <row r="168" spans="1:50" ht="14.1" hidden="1" customHeight="1" x14ac:dyDescent="0.35">
      <c r="A168" s="193" t="e">
        <v>#N/A</v>
      </c>
      <c r="B168" s="193"/>
      <c r="C168" s="193" t="e">
        <v>#N/A</v>
      </c>
      <c r="D168" s="194" t="s">
        <v>4</v>
      </c>
      <c r="E168" s="195" t="s">
        <v>435</v>
      </c>
      <c r="F168" s="525" t="e">
        <v>#VALUE!</v>
      </c>
      <c r="G168" s="132">
        <v>0</v>
      </c>
      <c r="H168" s="195">
        <v>0</v>
      </c>
      <c r="I168" s="196" t="s">
        <v>435</v>
      </c>
      <c r="J168" s="196" t="s">
        <v>435</v>
      </c>
      <c r="K168" s="459"/>
      <c r="L168" s="197" t="s">
        <v>1274</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0"/>
      <c r="AT168" s="631"/>
      <c r="AU168" s="631"/>
      <c r="AV168" s="631"/>
      <c r="AW168" s="631"/>
      <c r="AX168" s="8"/>
    </row>
    <row r="169" spans="1:50" ht="14.1" hidden="1" customHeight="1" x14ac:dyDescent="0.35">
      <c r="A169" s="436" t="e">
        <v>#N/A</v>
      </c>
      <c r="B169" s="436">
        <v>0</v>
      </c>
      <c r="C169" s="436" t="e">
        <v>#N/A</v>
      </c>
      <c r="D169" s="436" t="s">
        <v>4</v>
      </c>
      <c r="E169" s="145"/>
      <c r="F169" s="521"/>
      <c r="G169" s="147"/>
      <c r="H169" s="146"/>
      <c r="I169" s="475"/>
      <c r="J169" s="144"/>
      <c r="K169" s="456"/>
      <c r="L169" s="145" t="s">
        <v>435</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7"/>
      <c r="AR169" s="96"/>
      <c r="AS169" s="630"/>
      <c r="AT169" s="631"/>
      <c r="AU169" s="631"/>
      <c r="AV169" s="631"/>
      <c r="AW169" s="631"/>
      <c r="AX169" s="8"/>
    </row>
    <row r="170" spans="1:50" ht="14.1" hidden="1" customHeight="1" x14ac:dyDescent="0.35">
      <c r="A170" s="436" t="e">
        <v>#N/A</v>
      </c>
      <c r="B170" s="436">
        <v>0</v>
      </c>
      <c r="C170" s="436" t="e">
        <v>#N/A</v>
      </c>
      <c r="D170" s="436" t="s">
        <v>4</v>
      </c>
      <c r="E170" s="145"/>
      <c r="F170" s="521"/>
      <c r="G170" s="147"/>
      <c r="H170" s="146"/>
      <c r="I170" s="475"/>
      <c r="J170" s="144"/>
      <c r="K170" s="456"/>
      <c r="L170" s="154" t="s">
        <v>1274</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8" t="s">
        <v>1448</v>
      </c>
      <c r="AR170" s="96"/>
      <c r="AS170" s="630"/>
      <c r="AT170" s="631"/>
      <c r="AU170" s="631"/>
      <c r="AV170" s="631"/>
      <c r="AW170" s="631"/>
      <c r="AX170" s="8"/>
    </row>
    <row r="171" spans="1:50" ht="14.1" hidden="1" customHeight="1" x14ac:dyDescent="0.35">
      <c r="A171" s="129" t="e">
        <v>#N/A</v>
      </c>
      <c r="B171" s="129"/>
      <c r="C171" s="129" t="e">
        <v>#N/A</v>
      </c>
      <c r="D171" s="130" t="s">
        <v>6</v>
      </c>
      <c r="E171" s="131" t="s">
        <v>435</v>
      </c>
      <c r="F171" s="522" t="e">
        <v>#VALUE!</v>
      </c>
      <c r="G171" s="132">
        <v>0</v>
      </c>
      <c r="H171" s="131">
        <v>0</v>
      </c>
      <c r="I171" s="133" t="s">
        <v>309</v>
      </c>
      <c r="J171" s="133" t="s">
        <v>435</v>
      </c>
      <c r="K171" s="454"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0" t="e">
        <v>#N/A</v>
      </c>
      <c r="AT171" s="631" t="e">
        <v>#N/A</v>
      </c>
      <c r="AU171" s="631"/>
      <c r="AV171" s="631"/>
      <c r="AW171" s="631"/>
      <c r="AX171" s="108"/>
    </row>
    <row r="172" spans="1:50" ht="14.1" hidden="1" customHeight="1" x14ac:dyDescent="0.35">
      <c r="A172" s="438" t="e">
        <v>#N/A</v>
      </c>
      <c r="B172" s="438">
        <v>0</v>
      </c>
      <c r="C172" s="438" t="e">
        <v>#N/A</v>
      </c>
      <c r="D172" s="438" t="s">
        <v>6</v>
      </c>
      <c r="E172" s="201"/>
      <c r="F172" s="526"/>
      <c r="G172" s="203"/>
      <c r="H172" s="202"/>
      <c r="I172" s="477"/>
      <c r="J172" s="200"/>
      <c r="K172" s="460"/>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8" t="s">
        <v>1448</v>
      </c>
      <c r="AR172" s="96"/>
      <c r="AS172" s="630"/>
      <c r="AT172" s="631"/>
      <c r="AU172" s="631"/>
      <c r="AV172" s="631"/>
      <c r="AW172" s="631"/>
      <c r="AX172" s="8"/>
    </row>
    <row r="173" spans="1:50" ht="14.1" hidden="1" customHeight="1" thickBot="1" x14ac:dyDescent="0.4">
      <c r="A173" s="437" t="e">
        <v>#N/A</v>
      </c>
      <c r="B173" s="437">
        <v>0</v>
      </c>
      <c r="C173" s="437" t="e">
        <v>#N/A</v>
      </c>
      <c r="D173" s="437" t="s">
        <v>6</v>
      </c>
      <c r="E173" s="166"/>
      <c r="F173" s="523"/>
      <c r="G173" s="168"/>
      <c r="H173" s="167"/>
      <c r="I173" s="476"/>
      <c r="J173" s="165"/>
      <c r="K173" s="457"/>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8" t="s">
        <v>1448</v>
      </c>
      <c r="AR173" s="96"/>
      <c r="AS173" s="630"/>
      <c r="AT173" s="631"/>
      <c r="AU173" s="631"/>
      <c r="AV173" s="631"/>
      <c r="AW173" s="631"/>
      <c r="AX173" s="8"/>
    </row>
    <row r="174" spans="1:50" ht="14.1" hidden="1" customHeight="1" thickTop="1" x14ac:dyDescent="0.35">
      <c r="A174" s="175" t="e">
        <v>#N/A</v>
      </c>
      <c r="B174" s="175" t="s">
        <v>750</v>
      </c>
      <c r="C174" s="175" t="e">
        <v>#N/A</v>
      </c>
      <c r="D174" s="175" t="s">
        <v>22</v>
      </c>
      <c r="E174" s="176">
        <v>150</v>
      </c>
      <c r="F174" s="520">
        <v>2.5</v>
      </c>
      <c r="G174" s="177">
        <v>0</v>
      </c>
      <c r="H174" s="178">
        <v>0</v>
      </c>
      <c r="I174" s="175" t="s">
        <v>569</v>
      </c>
      <c r="J174" s="179" t="s">
        <v>1456</v>
      </c>
      <c r="K174" s="455"/>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0"/>
      <c r="AT174" s="631"/>
      <c r="AU174" s="631">
        <v>2</v>
      </c>
      <c r="AV174" s="631" t="s">
        <v>770</v>
      </c>
      <c r="AW174" s="631"/>
      <c r="AX174" s="8"/>
    </row>
    <row r="175" spans="1:50" ht="14.1" hidden="1" customHeight="1" x14ac:dyDescent="0.35">
      <c r="A175" s="436" t="e">
        <v>#N/A</v>
      </c>
      <c r="B175" s="436" t="s">
        <v>750</v>
      </c>
      <c r="C175" s="436" t="e">
        <v>#N/A</v>
      </c>
      <c r="D175" s="436" t="s">
        <v>22</v>
      </c>
      <c r="E175" s="145"/>
      <c r="F175" s="521"/>
      <c r="G175" s="147"/>
      <c r="H175" s="146"/>
      <c r="I175" s="475"/>
      <c r="J175" s="144"/>
      <c r="K175" s="456"/>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7"/>
      <c r="AR175" s="96"/>
      <c r="AS175" s="630"/>
      <c r="AT175" s="631"/>
      <c r="AU175" s="631"/>
      <c r="AV175" s="631"/>
      <c r="AW175" s="631"/>
      <c r="AX175" s="8"/>
    </row>
    <row r="176" spans="1:50" ht="14.1" hidden="1" customHeight="1" x14ac:dyDescent="0.35">
      <c r="A176" s="436" t="e">
        <v>#N/A</v>
      </c>
      <c r="B176" s="436" t="s">
        <v>750</v>
      </c>
      <c r="C176" s="436" t="e">
        <v>#N/A</v>
      </c>
      <c r="D176" s="436" t="s">
        <v>22</v>
      </c>
      <c r="E176" s="145"/>
      <c r="F176" s="521"/>
      <c r="G176" s="147"/>
      <c r="H176" s="146"/>
      <c r="I176" s="475"/>
      <c r="J176" s="144"/>
      <c r="K176" s="456"/>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8" t="s">
        <v>1448</v>
      </c>
      <c r="AR176" s="96"/>
      <c r="AS176" s="630"/>
      <c r="AT176" s="631"/>
      <c r="AU176" s="631"/>
      <c r="AV176" s="631"/>
      <c r="AW176" s="631"/>
      <c r="AX176" s="8"/>
    </row>
    <row r="177" spans="1:50" ht="14.1" hidden="1" customHeight="1" x14ac:dyDescent="0.35">
      <c r="A177" s="193" t="e">
        <v>#N/A</v>
      </c>
      <c r="B177" s="193" t="s">
        <v>750</v>
      </c>
      <c r="C177" s="193" t="e">
        <v>#N/A</v>
      </c>
      <c r="D177" s="194" t="s">
        <v>4</v>
      </c>
      <c r="E177" s="195">
        <v>56</v>
      </c>
      <c r="F177" s="525">
        <v>0.93333333333333335</v>
      </c>
      <c r="G177" s="132">
        <v>0</v>
      </c>
      <c r="H177" s="195">
        <v>0</v>
      </c>
      <c r="I177" s="196" t="s">
        <v>435</v>
      </c>
      <c r="J177" s="196" t="s">
        <v>769</v>
      </c>
      <c r="K177" s="459"/>
      <c r="L177" s="253" t="s">
        <v>1275</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0"/>
      <c r="AT177" s="631"/>
      <c r="AU177" s="631"/>
      <c r="AV177" s="631"/>
      <c r="AW177" s="631"/>
      <c r="AX177" s="8"/>
    </row>
    <row r="178" spans="1:50" ht="14.1" hidden="1" customHeight="1" x14ac:dyDescent="0.35">
      <c r="A178" s="436" t="e">
        <v>#N/A</v>
      </c>
      <c r="B178" s="436" t="s">
        <v>750</v>
      </c>
      <c r="C178" s="436" t="e">
        <v>#N/A</v>
      </c>
      <c r="D178" s="436" t="s">
        <v>4</v>
      </c>
      <c r="E178" s="145"/>
      <c r="F178" s="521"/>
      <c r="G178" s="147"/>
      <c r="H178" s="146"/>
      <c r="I178" s="475"/>
      <c r="J178" s="144"/>
      <c r="K178" s="456"/>
      <c r="L178" s="145" t="s">
        <v>769</v>
      </c>
      <c r="M178" s="148" t="s">
        <v>769</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7"/>
      <c r="AR178" s="96"/>
      <c r="AS178" s="630"/>
      <c r="AT178" s="631"/>
      <c r="AU178" s="631"/>
      <c r="AV178" s="631"/>
      <c r="AW178" s="631"/>
      <c r="AX178" s="8"/>
    </row>
    <row r="179" spans="1:50" ht="14.1" hidden="1" customHeight="1" x14ac:dyDescent="0.35">
      <c r="A179" s="436" t="e">
        <v>#N/A</v>
      </c>
      <c r="B179" s="436" t="s">
        <v>750</v>
      </c>
      <c r="C179" s="436" t="e">
        <v>#N/A</v>
      </c>
      <c r="D179" s="436" t="s">
        <v>4</v>
      </c>
      <c r="E179" s="145"/>
      <c r="F179" s="521"/>
      <c r="G179" s="147"/>
      <c r="H179" s="146"/>
      <c r="I179" s="475"/>
      <c r="J179" s="144"/>
      <c r="K179" s="456"/>
      <c r="L179" s="154" t="s">
        <v>1275</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8" t="s">
        <v>1448</v>
      </c>
      <c r="AR179" s="96"/>
      <c r="AS179" s="630"/>
      <c r="AT179" s="631"/>
      <c r="AU179" s="631"/>
      <c r="AV179" s="631"/>
      <c r="AW179" s="631"/>
      <c r="AX179" s="8"/>
    </row>
    <row r="180" spans="1:50" ht="14.1" hidden="1" customHeight="1" x14ac:dyDescent="0.35">
      <c r="A180" s="129" t="e">
        <v>#N/A</v>
      </c>
      <c r="B180" s="129" t="s">
        <v>750</v>
      </c>
      <c r="C180" s="129" t="e">
        <v>#N/A</v>
      </c>
      <c r="D180" s="130" t="s">
        <v>6</v>
      </c>
      <c r="E180" s="131">
        <v>45</v>
      </c>
      <c r="F180" s="522">
        <v>0.75</v>
      </c>
      <c r="G180" s="132">
        <v>0</v>
      </c>
      <c r="H180" s="131">
        <v>0</v>
      </c>
      <c r="I180" s="133" t="s">
        <v>309</v>
      </c>
      <c r="J180" s="133" t="s">
        <v>1457</v>
      </c>
      <c r="K180" s="454" t="s">
        <v>767</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0">
        <v>60</v>
      </c>
      <c r="AT180" s="631">
        <v>25</v>
      </c>
      <c r="AU180" s="631"/>
      <c r="AV180" s="631"/>
      <c r="AW180" s="631"/>
      <c r="AX180" s="108"/>
    </row>
    <row r="181" spans="1:50" ht="14.1" hidden="1" customHeight="1" x14ac:dyDescent="0.35">
      <c r="A181" s="438" t="e">
        <v>#N/A</v>
      </c>
      <c r="B181" s="438" t="s">
        <v>750</v>
      </c>
      <c r="C181" s="438" t="e">
        <v>#N/A</v>
      </c>
      <c r="D181" s="438" t="s">
        <v>6</v>
      </c>
      <c r="E181" s="201"/>
      <c r="F181" s="526"/>
      <c r="G181" s="203"/>
      <c r="H181" s="202"/>
      <c r="I181" s="477"/>
      <c r="J181" s="200"/>
      <c r="K181" s="460"/>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8" t="s">
        <v>1448</v>
      </c>
      <c r="AR181" s="96"/>
      <c r="AS181" s="630"/>
      <c r="AT181" s="631"/>
      <c r="AU181" s="631"/>
      <c r="AV181" s="631"/>
      <c r="AW181" s="631"/>
      <c r="AX181" s="8"/>
    </row>
    <row r="182" spans="1:50" ht="14.1" hidden="1" customHeight="1" thickBot="1" x14ac:dyDescent="0.4">
      <c r="A182" s="437" t="e">
        <v>#N/A</v>
      </c>
      <c r="B182" s="437" t="s">
        <v>750</v>
      </c>
      <c r="C182" s="437" t="e">
        <v>#N/A</v>
      </c>
      <c r="D182" s="437" t="s">
        <v>6</v>
      </c>
      <c r="E182" s="166"/>
      <c r="F182" s="523"/>
      <c r="G182" s="168"/>
      <c r="H182" s="167"/>
      <c r="I182" s="476"/>
      <c r="J182" s="165"/>
      <c r="K182" s="457"/>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8" t="s">
        <v>1448</v>
      </c>
      <c r="AR182" s="96"/>
      <c r="AS182" s="630"/>
      <c r="AT182" s="631"/>
      <c r="AU182" s="631"/>
      <c r="AV182" s="631"/>
      <c r="AW182" s="631"/>
      <c r="AX182" s="8"/>
    </row>
    <row r="183" spans="1:50" ht="14.1" hidden="1" customHeight="1" thickTop="1" x14ac:dyDescent="0.35">
      <c r="A183" s="175" t="s">
        <v>423</v>
      </c>
      <c r="B183" s="175" t="s">
        <v>715</v>
      </c>
      <c r="C183" s="175" t="s">
        <v>716</v>
      </c>
      <c r="D183" s="175" t="s">
        <v>22</v>
      </c>
      <c r="E183" s="176">
        <v>83</v>
      </c>
      <c r="F183" s="520">
        <v>1.3833333333333333</v>
      </c>
      <c r="G183" s="177">
        <v>0</v>
      </c>
      <c r="H183" s="178">
        <v>0</v>
      </c>
      <c r="I183" s="175" t="s">
        <v>569</v>
      </c>
      <c r="J183" s="179">
        <v>0</v>
      </c>
      <c r="K183" s="455"/>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1</v>
      </c>
      <c r="AS183" s="630"/>
      <c r="AT183" s="631"/>
      <c r="AU183" s="631">
        <v>1</v>
      </c>
      <c r="AV183" s="631" t="s">
        <v>770</v>
      </c>
      <c r="AW183" s="631"/>
      <c r="AX183" s="8"/>
    </row>
    <row r="184" spans="1:50" ht="14.1" hidden="1" customHeight="1" x14ac:dyDescent="0.35">
      <c r="A184" s="436" t="s">
        <v>423</v>
      </c>
      <c r="B184" s="436" t="s">
        <v>715</v>
      </c>
      <c r="C184" s="436" t="s">
        <v>716</v>
      </c>
      <c r="D184" s="436" t="s">
        <v>22</v>
      </c>
      <c r="E184" s="145"/>
      <c r="F184" s="521"/>
      <c r="G184" s="147"/>
      <c r="H184" s="146"/>
      <c r="I184" s="475"/>
      <c r="J184" s="144"/>
      <c r="K184" s="456"/>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7"/>
      <c r="AR184" s="96"/>
      <c r="AS184" s="630"/>
      <c r="AT184" s="631"/>
      <c r="AU184" s="631"/>
      <c r="AV184" s="631"/>
      <c r="AW184" s="631"/>
      <c r="AX184" s="8"/>
    </row>
    <row r="185" spans="1:50" ht="14.1" hidden="1" customHeight="1" x14ac:dyDescent="0.35">
      <c r="A185" s="436" t="s">
        <v>423</v>
      </c>
      <c r="B185" s="436" t="s">
        <v>715</v>
      </c>
      <c r="C185" s="436" t="s">
        <v>716</v>
      </c>
      <c r="D185" s="436" t="s">
        <v>22</v>
      </c>
      <c r="E185" s="145"/>
      <c r="F185" s="521"/>
      <c r="G185" s="147"/>
      <c r="H185" s="146"/>
      <c r="I185" s="475"/>
      <c r="J185" s="144"/>
      <c r="K185" s="456"/>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48" t="s">
        <v>1448</v>
      </c>
      <c r="AR185" s="96"/>
      <c r="AS185" s="630"/>
      <c r="AT185" s="631"/>
      <c r="AU185" s="631"/>
      <c r="AV185" s="631"/>
      <c r="AW185" s="631"/>
      <c r="AX185" s="8"/>
    </row>
    <row r="186" spans="1:50" ht="14.1" hidden="1" customHeight="1" x14ac:dyDescent="0.35">
      <c r="A186" s="193" t="s">
        <v>423</v>
      </c>
      <c r="B186" s="193" t="s">
        <v>715</v>
      </c>
      <c r="C186" s="193" t="s">
        <v>716</v>
      </c>
      <c r="D186" s="194" t="s">
        <v>4</v>
      </c>
      <c r="E186" s="195">
        <v>60</v>
      </c>
      <c r="F186" s="525">
        <v>1</v>
      </c>
      <c r="G186" s="132">
        <v>0</v>
      </c>
      <c r="H186" s="195">
        <v>0</v>
      </c>
      <c r="I186" s="196" t="s">
        <v>820</v>
      </c>
      <c r="J186" s="196" t="s">
        <v>769</v>
      </c>
      <c r="K186" s="459"/>
      <c r="L186" s="197" t="s">
        <v>1273</v>
      </c>
      <c r="M186" s="198" t="s">
        <v>59</v>
      </c>
      <c r="N186" s="192"/>
      <c r="O186" s="192"/>
      <c r="P186" s="199"/>
      <c r="Q186" s="192"/>
      <c r="R186" s="192"/>
      <c r="S186" s="192"/>
      <c r="T186" s="184">
        <v>0</v>
      </c>
      <c r="U186" s="192">
        <v>0</v>
      </c>
      <c r="V186" s="192">
        <v>0</v>
      </c>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1</v>
      </c>
      <c r="AS186" s="630"/>
      <c r="AT186" s="631"/>
      <c r="AU186" s="631"/>
      <c r="AV186" s="631"/>
      <c r="AW186" s="631"/>
      <c r="AX186" s="8"/>
    </row>
    <row r="187" spans="1:50" ht="14.1" hidden="1" customHeight="1" x14ac:dyDescent="0.35">
      <c r="A187" s="436" t="s">
        <v>423</v>
      </c>
      <c r="B187" s="436" t="s">
        <v>715</v>
      </c>
      <c r="C187" s="436" t="s">
        <v>716</v>
      </c>
      <c r="D187" s="436" t="s">
        <v>4</v>
      </c>
      <c r="E187" s="145"/>
      <c r="F187" s="521"/>
      <c r="G187" s="147"/>
      <c r="H187" s="146"/>
      <c r="I187" s="475"/>
      <c r="J187" s="144"/>
      <c r="K187" s="456"/>
      <c r="L187" s="145" t="s">
        <v>769</v>
      </c>
      <c r="M187" s="148" t="s">
        <v>769</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7"/>
      <c r="AR187" s="96"/>
      <c r="AS187" s="630"/>
      <c r="AT187" s="631"/>
      <c r="AU187" s="631"/>
      <c r="AV187" s="631"/>
      <c r="AW187" s="631"/>
      <c r="AX187" s="8"/>
    </row>
    <row r="188" spans="1:50" ht="14.1" hidden="1" customHeight="1" x14ac:dyDescent="0.35">
      <c r="A188" s="436" t="s">
        <v>423</v>
      </c>
      <c r="B188" s="436" t="s">
        <v>715</v>
      </c>
      <c r="C188" s="436" t="s">
        <v>716</v>
      </c>
      <c r="D188" s="436" t="s">
        <v>4</v>
      </c>
      <c r="E188" s="145"/>
      <c r="F188" s="521"/>
      <c r="G188" s="147"/>
      <c r="H188" s="146"/>
      <c r="I188" s="475"/>
      <c r="J188" s="144"/>
      <c r="K188" s="456"/>
      <c r="L188" s="154" t="s">
        <v>1273</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48" t="s">
        <v>1448</v>
      </c>
      <c r="AR188" s="96"/>
      <c r="AS188" s="630"/>
      <c r="AT188" s="631"/>
      <c r="AU188" s="631"/>
      <c r="AV188" s="631"/>
      <c r="AW188" s="631"/>
      <c r="AX188" s="8"/>
    </row>
    <row r="189" spans="1:50" ht="14.1" hidden="1" customHeight="1" x14ac:dyDescent="0.35">
      <c r="A189" s="129" t="s">
        <v>423</v>
      </c>
      <c r="B189" s="129" t="s">
        <v>715</v>
      </c>
      <c r="C189" s="129" t="s">
        <v>716</v>
      </c>
      <c r="D189" s="130" t="s">
        <v>6</v>
      </c>
      <c r="E189" s="131">
        <v>16</v>
      </c>
      <c r="F189" s="522">
        <v>0.26666666666666666</v>
      </c>
      <c r="G189" s="132">
        <v>0</v>
      </c>
      <c r="H189" s="131">
        <v>0</v>
      </c>
      <c r="I189" s="133" t="s">
        <v>304</v>
      </c>
      <c r="J189" s="133" t="s">
        <v>1458</v>
      </c>
      <c r="K189" s="454" t="s">
        <v>768</v>
      </c>
      <c r="L189" s="157"/>
      <c r="M189" s="158" t="s">
        <v>59</v>
      </c>
      <c r="N189" s="160"/>
      <c r="O189" s="160"/>
      <c r="P189" s="161"/>
      <c r="Q189" s="160"/>
      <c r="R189" s="160"/>
      <c r="S189" s="160"/>
      <c r="T189" s="152">
        <v>0</v>
      </c>
      <c r="U189" s="160">
        <v>0</v>
      </c>
      <c r="V189" s="160">
        <v>0</v>
      </c>
      <c r="W189" s="160">
        <v>0</v>
      </c>
      <c r="X189" s="160">
        <v>0</v>
      </c>
      <c r="Y189" s="160">
        <v>0</v>
      </c>
      <c r="Z189" s="161"/>
      <c r="AA189" s="160">
        <v>0</v>
      </c>
      <c r="AB189" s="160">
        <v>0</v>
      </c>
      <c r="AC189" s="160"/>
      <c r="AD189" s="160"/>
      <c r="AE189" s="152">
        <v>0</v>
      </c>
      <c r="AF189" s="160"/>
      <c r="AG189" s="160"/>
      <c r="AH189" s="160"/>
      <c r="AI189" s="160"/>
      <c r="AJ189" s="161"/>
      <c r="AK189" s="160"/>
      <c r="AL189" s="160"/>
      <c r="AM189" s="160"/>
      <c r="AN189" s="160"/>
      <c r="AO189" s="160"/>
      <c r="AP189" s="152">
        <v>0</v>
      </c>
      <c r="AQ189" s="185">
        <v>0</v>
      </c>
      <c r="AR189" s="95">
        <v>1</v>
      </c>
      <c r="AS189" s="630">
        <v>60</v>
      </c>
      <c r="AT189" s="631">
        <v>30</v>
      </c>
      <c r="AU189" s="631"/>
      <c r="AV189" s="631"/>
      <c r="AW189" s="631"/>
      <c r="AX189" s="8"/>
    </row>
    <row r="190" spans="1:50" ht="14.1" hidden="1" customHeight="1" x14ac:dyDescent="0.35">
      <c r="A190" s="436" t="s">
        <v>423</v>
      </c>
      <c r="B190" s="436" t="s">
        <v>715</v>
      </c>
      <c r="C190" s="436" t="s">
        <v>716</v>
      </c>
      <c r="D190" s="436" t="s">
        <v>6</v>
      </c>
      <c r="E190" s="145"/>
      <c r="F190" s="521"/>
      <c r="G190" s="147"/>
      <c r="H190" s="146"/>
      <c r="I190" s="475"/>
      <c r="J190" s="144"/>
      <c r="K190" s="456"/>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48" t="s">
        <v>1448</v>
      </c>
      <c r="AR190" s="96"/>
      <c r="AS190" s="630"/>
      <c r="AT190" s="631"/>
      <c r="AU190" s="631"/>
      <c r="AV190" s="631"/>
      <c r="AW190" s="631"/>
      <c r="AX190" s="8"/>
    </row>
    <row r="191" spans="1:50" ht="14.1" hidden="1" customHeight="1" x14ac:dyDescent="0.35">
      <c r="A191" s="436" t="s">
        <v>423</v>
      </c>
      <c r="B191" s="436" t="s">
        <v>715</v>
      </c>
      <c r="C191" s="436" t="s">
        <v>716</v>
      </c>
      <c r="D191" s="436" t="s">
        <v>6</v>
      </c>
      <c r="E191" s="145"/>
      <c r="F191" s="521"/>
      <c r="G191" s="147"/>
      <c r="H191" s="146"/>
      <c r="I191" s="475"/>
      <c r="J191" s="144"/>
      <c r="K191" s="456"/>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48" t="s">
        <v>1448</v>
      </c>
      <c r="AR191" s="96"/>
      <c r="AS191" s="630"/>
      <c r="AT191" s="631"/>
      <c r="AU191" s="631"/>
      <c r="AV191" s="631"/>
      <c r="AW191" s="631"/>
      <c r="AX191" s="8"/>
    </row>
    <row r="192" spans="1:50" ht="14.1" hidden="1" customHeight="1" x14ac:dyDescent="0.35">
      <c r="A192" s="129" t="s">
        <v>423</v>
      </c>
      <c r="B192" s="129" t="s">
        <v>1425</v>
      </c>
      <c r="C192" s="129" t="s">
        <v>716</v>
      </c>
      <c r="D192" s="130" t="s">
        <v>6</v>
      </c>
      <c r="E192" s="131">
        <v>16</v>
      </c>
      <c r="F192" s="522">
        <v>0.26666666666666666</v>
      </c>
      <c r="G192" s="132">
        <v>0</v>
      </c>
      <c r="H192" s="131">
        <v>0</v>
      </c>
      <c r="I192" s="133" t="s">
        <v>324</v>
      </c>
      <c r="J192" s="133" t="s">
        <v>1459</v>
      </c>
      <c r="K192" s="454" t="s">
        <v>767</v>
      </c>
      <c r="L192" s="157"/>
      <c r="M192" s="158" t="s">
        <v>59</v>
      </c>
      <c r="N192" s="160"/>
      <c r="O192" s="160"/>
      <c r="P192" s="161"/>
      <c r="Q192" s="160"/>
      <c r="R192" s="160"/>
      <c r="S192" s="160"/>
      <c r="T192" s="152">
        <v>0</v>
      </c>
      <c r="U192" s="160">
        <v>0</v>
      </c>
      <c r="V192" s="160">
        <v>0</v>
      </c>
      <c r="W192" s="160">
        <v>0</v>
      </c>
      <c r="X192" s="160">
        <v>0</v>
      </c>
      <c r="Y192" s="160">
        <v>0</v>
      </c>
      <c r="Z192" s="161"/>
      <c r="AA192" s="160">
        <v>0</v>
      </c>
      <c r="AB192" s="160">
        <v>0</v>
      </c>
      <c r="AC192" s="160"/>
      <c r="AD192" s="160"/>
      <c r="AE192" s="152">
        <v>0</v>
      </c>
      <c r="AF192" s="160"/>
      <c r="AG192" s="160"/>
      <c r="AH192" s="160"/>
      <c r="AI192" s="160"/>
      <c r="AJ192" s="161"/>
      <c r="AK192" s="160"/>
      <c r="AL192" s="160"/>
      <c r="AM192" s="160"/>
      <c r="AN192" s="160"/>
      <c r="AO192" s="160"/>
      <c r="AP192" s="152">
        <v>0</v>
      </c>
      <c r="AQ192" s="185">
        <v>0</v>
      </c>
      <c r="AR192" s="95">
        <v>1</v>
      </c>
      <c r="AS192" s="630">
        <v>60</v>
      </c>
      <c r="AT192" s="631">
        <v>30</v>
      </c>
      <c r="AU192" s="631"/>
      <c r="AV192" s="631"/>
      <c r="AW192" s="631"/>
      <c r="AX192" s="8"/>
    </row>
    <row r="193" spans="1:50" ht="14.1" hidden="1" customHeight="1" x14ac:dyDescent="0.35">
      <c r="A193" s="436" t="s">
        <v>423</v>
      </c>
      <c r="B193" s="436" t="s">
        <v>1425</v>
      </c>
      <c r="C193" s="436" t="s">
        <v>716</v>
      </c>
      <c r="D193" s="436" t="s">
        <v>6</v>
      </c>
      <c r="E193" s="145"/>
      <c r="F193" s="521"/>
      <c r="G193" s="147"/>
      <c r="H193" s="146"/>
      <c r="I193" s="475"/>
      <c r="J193" s="144"/>
      <c r="K193" s="456"/>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48" t="s">
        <v>1448</v>
      </c>
      <c r="AR193" s="96"/>
      <c r="AS193" s="630"/>
      <c r="AT193" s="631"/>
      <c r="AU193" s="631"/>
      <c r="AV193" s="631"/>
      <c r="AW193" s="631"/>
      <c r="AX193" s="8"/>
    </row>
    <row r="194" spans="1:50" ht="14.1" hidden="1" customHeight="1" thickBot="1" x14ac:dyDescent="0.4">
      <c r="A194" s="437" t="s">
        <v>423</v>
      </c>
      <c r="B194" s="437" t="s">
        <v>1425</v>
      </c>
      <c r="C194" s="437" t="s">
        <v>716</v>
      </c>
      <c r="D194" s="437" t="s">
        <v>6</v>
      </c>
      <c r="E194" s="166"/>
      <c r="F194" s="523"/>
      <c r="G194" s="168"/>
      <c r="H194" s="167"/>
      <c r="I194" s="476"/>
      <c r="J194" s="165"/>
      <c r="K194" s="457"/>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48" t="s">
        <v>1448</v>
      </c>
      <c r="AR194" s="96"/>
      <c r="AS194" s="630"/>
      <c r="AT194" s="631"/>
      <c r="AU194" s="631"/>
      <c r="AV194" s="631"/>
      <c r="AW194" s="631"/>
      <c r="AX194" s="8"/>
    </row>
    <row r="195" spans="1:50" ht="14.1" hidden="1" customHeight="1" thickTop="1" x14ac:dyDescent="0.35">
      <c r="A195" s="175" t="e">
        <v>#N/A</v>
      </c>
      <c r="B195" s="175"/>
      <c r="C195" s="175" t="e">
        <v>#N/A</v>
      </c>
      <c r="D195" s="175" t="s">
        <v>22</v>
      </c>
      <c r="E195" s="176" t="s">
        <v>435</v>
      </c>
      <c r="F195" s="520" t="e">
        <v>#VALUE!</v>
      </c>
      <c r="G195" s="177">
        <v>0</v>
      </c>
      <c r="H195" s="178">
        <v>0</v>
      </c>
      <c r="I195" s="175" t="s">
        <v>169</v>
      </c>
      <c r="J195" s="179" t="s">
        <v>435</v>
      </c>
      <c r="K195" s="455"/>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0"/>
      <c r="AT195" s="631"/>
      <c r="AU195" s="631" t="e">
        <v>#N/A</v>
      </c>
      <c r="AV195" s="631" t="e">
        <v>#N/A</v>
      </c>
      <c r="AW195" s="631"/>
      <c r="AX195" s="8"/>
    </row>
    <row r="196" spans="1:50" ht="14.1" hidden="1" customHeight="1" x14ac:dyDescent="0.35">
      <c r="A196" s="436" t="e">
        <v>#N/A</v>
      </c>
      <c r="B196" s="436">
        <v>0</v>
      </c>
      <c r="C196" s="436" t="e">
        <v>#N/A</v>
      </c>
      <c r="D196" s="436" t="s">
        <v>22</v>
      </c>
      <c r="E196" s="145"/>
      <c r="F196" s="521"/>
      <c r="G196" s="147"/>
      <c r="H196" s="146"/>
      <c r="I196" s="475"/>
      <c r="J196" s="144"/>
      <c r="K196" s="456"/>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7"/>
      <c r="AR196" s="96"/>
      <c r="AS196" s="630"/>
      <c r="AT196" s="631"/>
      <c r="AU196" s="631"/>
      <c r="AV196" s="631"/>
      <c r="AW196" s="631"/>
      <c r="AX196" s="8"/>
    </row>
    <row r="197" spans="1:50" ht="14.1" hidden="1" customHeight="1" x14ac:dyDescent="0.35">
      <c r="A197" s="436" t="e">
        <v>#N/A</v>
      </c>
      <c r="B197" s="436">
        <v>0</v>
      </c>
      <c r="C197" s="436" t="e">
        <v>#N/A</v>
      </c>
      <c r="D197" s="436" t="s">
        <v>22</v>
      </c>
      <c r="E197" s="145"/>
      <c r="F197" s="521"/>
      <c r="G197" s="147"/>
      <c r="H197" s="146"/>
      <c r="I197" s="475"/>
      <c r="J197" s="144"/>
      <c r="K197" s="456"/>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8" t="s">
        <v>1448</v>
      </c>
      <c r="AR197" s="96"/>
      <c r="AS197" s="630"/>
      <c r="AT197" s="631"/>
      <c r="AU197" s="631"/>
      <c r="AV197" s="631"/>
      <c r="AW197" s="631"/>
      <c r="AX197" s="8"/>
    </row>
    <row r="198" spans="1:50" ht="14.1" hidden="1" customHeight="1" x14ac:dyDescent="0.35">
      <c r="A198" s="193" t="e">
        <v>#N/A</v>
      </c>
      <c r="B198" s="193"/>
      <c r="C198" s="193" t="e">
        <v>#N/A</v>
      </c>
      <c r="D198" s="194" t="s">
        <v>4</v>
      </c>
      <c r="E198" s="195" t="s">
        <v>435</v>
      </c>
      <c r="F198" s="525" t="e">
        <v>#VALUE!</v>
      </c>
      <c r="G198" s="132">
        <v>0</v>
      </c>
      <c r="H198" s="195">
        <v>0</v>
      </c>
      <c r="I198" s="196" t="s">
        <v>435</v>
      </c>
      <c r="J198" s="196" t="s">
        <v>435</v>
      </c>
      <c r="K198" s="459"/>
      <c r="L198" s="197" t="s">
        <v>1279</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0"/>
      <c r="AT198" s="631"/>
      <c r="AU198" s="631"/>
      <c r="AV198" s="631"/>
      <c r="AW198" s="631"/>
      <c r="AX198" s="8"/>
    </row>
    <row r="199" spans="1:50" ht="14.1" hidden="1" customHeight="1" x14ac:dyDescent="0.35">
      <c r="A199" s="436" t="e">
        <v>#N/A</v>
      </c>
      <c r="B199" s="436">
        <v>0</v>
      </c>
      <c r="C199" s="436" t="e">
        <v>#N/A</v>
      </c>
      <c r="D199" s="436" t="s">
        <v>4</v>
      </c>
      <c r="E199" s="145"/>
      <c r="F199" s="521"/>
      <c r="G199" s="147"/>
      <c r="H199" s="146"/>
      <c r="I199" s="475"/>
      <c r="J199" s="144"/>
      <c r="K199" s="456"/>
      <c r="L199" s="145" t="s">
        <v>435</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7"/>
      <c r="AR199" s="96"/>
      <c r="AS199" s="630"/>
      <c r="AT199" s="631"/>
      <c r="AU199" s="631"/>
      <c r="AV199" s="631"/>
      <c r="AW199" s="631"/>
      <c r="AX199" s="8"/>
    </row>
    <row r="200" spans="1:50" ht="14.1" hidden="1" customHeight="1" x14ac:dyDescent="0.35">
      <c r="A200" s="436" t="e">
        <v>#N/A</v>
      </c>
      <c r="B200" s="436">
        <v>0</v>
      </c>
      <c r="C200" s="436" t="e">
        <v>#N/A</v>
      </c>
      <c r="D200" s="436" t="s">
        <v>4</v>
      </c>
      <c r="E200" s="145"/>
      <c r="F200" s="521"/>
      <c r="G200" s="147"/>
      <c r="H200" s="146"/>
      <c r="I200" s="475"/>
      <c r="J200" s="144"/>
      <c r="K200" s="456"/>
      <c r="L200" s="154" t="s">
        <v>1279</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8" t="s">
        <v>1448</v>
      </c>
      <c r="AR200" s="96"/>
      <c r="AS200" s="630"/>
      <c r="AT200" s="631"/>
      <c r="AU200" s="631"/>
      <c r="AV200" s="631"/>
      <c r="AW200" s="631"/>
      <c r="AX200" s="8"/>
    </row>
    <row r="201" spans="1:50" ht="14.1" hidden="1" customHeight="1" x14ac:dyDescent="0.35">
      <c r="A201" s="129" t="e">
        <v>#N/A</v>
      </c>
      <c r="B201" s="129"/>
      <c r="C201" s="129" t="e">
        <v>#N/A</v>
      </c>
      <c r="D201" s="130" t="s">
        <v>6</v>
      </c>
      <c r="E201" s="131" t="s">
        <v>435</v>
      </c>
      <c r="F201" s="522" t="e">
        <v>#VALUE!</v>
      </c>
      <c r="G201" s="132">
        <v>0</v>
      </c>
      <c r="H201" s="131">
        <v>0</v>
      </c>
      <c r="I201" s="133" t="s">
        <v>237</v>
      </c>
      <c r="J201" s="133" t="s">
        <v>435</v>
      </c>
      <c r="K201" s="454"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0" t="e">
        <v>#N/A</v>
      </c>
      <c r="AT201" s="631" t="e">
        <v>#N/A</v>
      </c>
      <c r="AU201" s="631"/>
      <c r="AV201" s="631"/>
      <c r="AW201" s="631"/>
      <c r="AX201" s="108"/>
    </row>
    <row r="202" spans="1:50" ht="14.1" hidden="1" customHeight="1" x14ac:dyDescent="0.35">
      <c r="A202" s="438" t="e">
        <v>#N/A</v>
      </c>
      <c r="B202" s="438">
        <v>0</v>
      </c>
      <c r="C202" s="438" t="e">
        <v>#N/A</v>
      </c>
      <c r="D202" s="438" t="s">
        <v>6</v>
      </c>
      <c r="E202" s="201"/>
      <c r="F202" s="526"/>
      <c r="G202" s="203"/>
      <c r="H202" s="202"/>
      <c r="I202" s="477"/>
      <c r="J202" s="200"/>
      <c r="K202" s="460"/>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8" t="s">
        <v>1448</v>
      </c>
      <c r="AR202" s="96"/>
      <c r="AS202" s="630"/>
      <c r="AT202" s="631"/>
      <c r="AU202" s="631"/>
      <c r="AV202" s="631"/>
      <c r="AW202" s="631"/>
      <c r="AX202" s="8"/>
    </row>
    <row r="203" spans="1:50" ht="14.1" hidden="1" customHeight="1" thickBot="1" x14ac:dyDescent="0.4">
      <c r="A203" s="437" t="e">
        <v>#N/A</v>
      </c>
      <c r="B203" s="437">
        <v>0</v>
      </c>
      <c r="C203" s="437" t="e">
        <v>#N/A</v>
      </c>
      <c r="D203" s="437" t="s">
        <v>6</v>
      </c>
      <c r="E203" s="166"/>
      <c r="F203" s="523"/>
      <c r="G203" s="168"/>
      <c r="H203" s="167"/>
      <c r="I203" s="476"/>
      <c r="J203" s="165"/>
      <c r="K203" s="457"/>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8" t="s">
        <v>1448</v>
      </c>
      <c r="AR203" s="96"/>
      <c r="AS203" s="630"/>
      <c r="AT203" s="631"/>
      <c r="AU203" s="631"/>
      <c r="AV203" s="631"/>
      <c r="AW203" s="631"/>
      <c r="AX203" s="8"/>
    </row>
    <row r="204" spans="1:50" ht="14.1" hidden="1" customHeight="1" thickTop="1" x14ac:dyDescent="0.35">
      <c r="A204" s="175" t="s">
        <v>423</v>
      </c>
      <c r="B204" s="175" t="s">
        <v>717</v>
      </c>
      <c r="C204" s="175" t="s">
        <v>718</v>
      </c>
      <c r="D204" s="175" t="s">
        <v>22</v>
      </c>
      <c r="E204" s="176">
        <v>270</v>
      </c>
      <c r="F204" s="520">
        <v>4.5</v>
      </c>
      <c r="G204" s="177">
        <v>0</v>
      </c>
      <c r="H204" s="178">
        <v>0</v>
      </c>
      <c r="I204" s="229" t="s">
        <v>569</v>
      </c>
      <c r="J204" s="179">
        <v>0</v>
      </c>
      <c r="K204" s="455"/>
      <c r="L204" s="180"/>
      <c r="M204" s="181" t="s">
        <v>59</v>
      </c>
      <c r="N204" s="182"/>
      <c r="O204" s="182"/>
      <c r="P204" s="183"/>
      <c r="Q204" s="182"/>
      <c r="R204" s="182"/>
      <c r="S204" s="182"/>
      <c r="T204" s="184">
        <v>0</v>
      </c>
      <c r="U204" s="182"/>
      <c r="V204" s="182"/>
      <c r="W204" s="182"/>
      <c r="X204" s="182"/>
      <c r="Y204" s="182"/>
      <c r="Z204" s="183"/>
      <c r="AA204" s="182"/>
      <c r="AB204" s="182"/>
      <c r="AC204" s="182"/>
      <c r="AD204" s="182"/>
      <c r="AE204" s="184">
        <v>0</v>
      </c>
      <c r="AF204" s="182">
        <v>0</v>
      </c>
      <c r="AG204" s="182">
        <v>0</v>
      </c>
      <c r="AH204" s="182">
        <v>0</v>
      </c>
      <c r="AI204" s="182"/>
      <c r="AJ204" s="183"/>
      <c r="AK204" s="182"/>
      <c r="AL204" s="182"/>
      <c r="AM204" s="182"/>
      <c r="AN204" s="182"/>
      <c r="AO204" s="210"/>
      <c r="AP204" s="184">
        <v>0</v>
      </c>
      <c r="AQ204" s="185">
        <v>0</v>
      </c>
      <c r="AR204" s="95">
        <v>1</v>
      </c>
      <c r="AS204" s="630"/>
      <c r="AT204" s="631"/>
      <c r="AU204" s="631">
        <v>8</v>
      </c>
      <c r="AV204" s="631" t="s">
        <v>770</v>
      </c>
      <c r="AW204" s="631"/>
      <c r="AX204" s="8"/>
    </row>
    <row r="205" spans="1:50" ht="14.1" hidden="1" customHeight="1" x14ac:dyDescent="0.35">
      <c r="A205" s="436" t="s">
        <v>423</v>
      </c>
      <c r="B205" s="435" t="s">
        <v>717</v>
      </c>
      <c r="C205" s="436" t="s">
        <v>718</v>
      </c>
      <c r="D205" s="436" t="s">
        <v>22</v>
      </c>
      <c r="E205" s="145"/>
      <c r="F205" s="521"/>
      <c r="G205" s="147"/>
      <c r="H205" s="146"/>
      <c r="I205" s="475"/>
      <c r="J205" s="144"/>
      <c r="K205" s="456"/>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7"/>
      <c r="AR205" s="96"/>
      <c r="AS205" s="630"/>
      <c r="AT205" s="631"/>
      <c r="AU205" s="631"/>
      <c r="AV205" s="631"/>
      <c r="AW205" s="631"/>
      <c r="AX205" s="8"/>
    </row>
    <row r="206" spans="1:50" ht="14.1" hidden="1" customHeight="1" x14ac:dyDescent="0.35">
      <c r="A206" s="436" t="s">
        <v>423</v>
      </c>
      <c r="B206" s="435" t="s">
        <v>717</v>
      </c>
      <c r="C206" s="436" t="s">
        <v>718</v>
      </c>
      <c r="D206" s="436" t="s">
        <v>22</v>
      </c>
      <c r="E206" s="145"/>
      <c r="F206" s="521"/>
      <c r="G206" s="147"/>
      <c r="H206" s="146"/>
      <c r="I206" s="475"/>
      <c r="J206" s="144"/>
      <c r="K206" s="456"/>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48" t="s">
        <v>1448</v>
      </c>
      <c r="AR206" s="96"/>
      <c r="AS206" s="630"/>
      <c r="AT206" s="631"/>
      <c r="AU206" s="631"/>
      <c r="AV206" s="631"/>
      <c r="AW206" s="631"/>
      <c r="AX206" s="8"/>
    </row>
    <row r="207" spans="1:50" ht="14.1" hidden="1" customHeight="1" x14ac:dyDescent="0.35">
      <c r="A207" s="193" t="s">
        <v>423</v>
      </c>
      <c r="B207" s="193" t="s">
        <v>717</v>
      </c>
      <c r="C207" s="193" t="s">
        <v>718</v>
      </c>
      <c r="D207" s="194" t="s">
        <v>4</v>
      </c>
      <c r="E207" s="195">
        <v>100</v>
      </c>
      <c r="F207" s="525">
        <v>1.6666666666666667</v>
      </c>
      <c r="G207" s="132">
        <v>0</v>
      </c>
      <c r="H207" s="195">
        <v>0</v>
      </c>
      <c r="I207" s="196" t="s">
        <v>820</v>
      </c>
      <c r="J207" s="196" t="s">
        <v>769</v>
      </c>
      <c r="K207" s="459"/>
      <c r="L207" s="197" t="s">
        <v>1272</v>
      </c>
      <c r="M207" s="198" t="s">
        <v>59</v>
      </c>
      <c r="N207" s="192"/>
      <c r="O207" s="192"/>
      <c r="P207" s="199"/>
      <c r="Q207" s="192"/>
      <c r="R207" s="192"/>
      <c r="S207" s="192"/>
      <c r="T207" s="184">
        <v>0</v>
      </c>
      <c r="U207" s="192">
        <v>0</v>
      </c>
      <c r="V207" s="192">
        <v>0</v>
      </c>
      <c r="W207" s="192">
        <v>0</v>
      </c>
      <c r="X207" s="192">
        <v>0</v>
      </c>
      <c r="Y207" s="192">
        <v>0</v>
      </c>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0"/>
      <c r="AT207" s="631"/>
      <c r="AU207" s="631"/>
      <c r="AV207" s="631"/>
      <c r="AW207" s="631"/>
      <c r="AX207" s="8"/>
    </row>
    <row r="208" spans="1:50" ht="14.1" hidden="1" customHeight="1" x14ac:dyDescent="0.35">
      <c r="A208" s="436" t="s">
        <v>423</v>
      </c>
      <c r="B208" s="436" t="s">
        <v>717</v>
      </c>
      <c r="C208" s="436" t="s">
        <v>718</v>
      </c>
      <c r="D208" s="436" t="s">
        <v>4</v>
      </c>
      <c r="E208" s="145"/>
      <c r="F208" s="521"/>
      <c r="G208" s="147"/>
      <c r="H208" s="146"/>
      <c r="I208" s="475"/>
      <c r="J208" s="144"/>
      <c r="K208" s="456"/>
      <c r="L208" s="145" t="s">
        <v>769</v>
      </c>
      <c r="M208" s="148" t="s">
        <v>769</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7"/>
      <c r="AR208" s="96"/>
      <c r="AS208" s="630"/>
      <c r="AT208" s="631"/>
      <c r="AU208" s="631"/>
      <c r="AV208" s="631"/>
      <c r="AW208" s="631"/>
      <c r="AX208" s="8"/>
    </row>
    <row r="209" spans="1:50" ht="14.1" hidden="1" customHeight="1" x14ac:dyDescent="0.35">
      <c r="A209" s="436" t="s">
        <v>423</v>
      </c>
      <c r="B209" s="436" t="s">
        <v>717</v>
      </c>
      <c r="C209" s="436" t="s">
        <v>718</v>
      </c>
      <c r="D209" s="436" t="s">
        <v>4</v>
      </c>
      <c r="E209" s="145"/>
      <c r="F209" s="521"/>
      <c r="G209" s="147"/>
      <c r="H209" s="146"/>
      <c r="I209" s="475"/>
      <c r="J209" s="144"/>
      <c r="K209" s="456"/>
      <c r="L209" s="154" t="s">
        <v>1272</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8" t="s">
        <v>1448</v>
      </c>
      <c r="AR209" s="96"/>
      <c r="AS209" s="630"/>
      <c r="AT209" s="631"/>
      <c r="AU209" s="631"/>
      <c r="AV209" s="631"/>
      <c r="AW209" s="631"/>
      <c r="AX209" s="8"/>
    </row>
    <row r="210" spans="1:50" ht="14.1" hidden="1" customHeight="1" x14ac:dyDescent="0.35">
      <c r="A210" s="129" t="s">
        <v>423</v>
      </c>
      <c r="B210" s="129" t="s">
        <v>717</v>
      </c>
      <c r="C210" s="129" t="s">
        <v>718</v>
      </c>
      <c r="D210" s="130" t="s">
        <v>6</v>
      </c>
      <c r="E210" s="131">
        <v>25</v>
      </c>
      <c r="F210" s="522">
        <v>0.41666666666666669</v>
      </c>
      <c r="G210" s="132">
        <v>0</v>
      </c>
      <c r="H210" s="131">
        <v>0</v>
      </c>
      <c r="I210" s="133" t="s">
        <v>309</v>
      </c>
      <c r="J210" s="133" t="s">
        <v>1460</v>
      </c>
      <c r="K210" s="454" t="s">
        <v>767</v>
      </c>
      <c r="L210" s="157"/>
      <c r="M210" s="158" t="s">
        <v>59</v>
      </c>
      <c r="N210" s="160"/>
      <c r="O210" s="160"/>
      <c r="P210" s="161"/>
      <c r="Q210" s="160"/>
      <c r="R210" s="160"/>
      <c r="S210" s="160"/>
      <c r="T210" s="152">
        <v>0</v>
      </c>
      <c r="U210" s="160"/>
      <c r="V210" s="160">
        <v>0</v>
      </c>
      <c r="W210" s="160">
        <v>0</v>
      </c>
      <c r="X210" s="160"/>
      <c r="Y210" s="160"/>
      <c r="Z210" s="161"/>
      <c r="AA210" s="160"/>
      <c r="AB210" s="160"/>
      <c r="AC210" s="160"/>
      <c r="AD210" s="160"/>
      <c r="AE210" s="152">
        <v>0</v>
      </c>
      <c r="AF210" s="160"/>
      <c r="AG210" s="160"/>
      <c r="AH210" s="160"/>
      <c r="AI210" s="160"/>
      <c r="AJ210" s="161"/>
      <c r="AK210" s="160"/>
      <c r="AL210" s="160"/>
      <c r="AM210" s="160"/>
      <c r="AN210" s="160"/>
      <c r="AO210" s="160"/>
      <c r="AP210" s="152">
        <v>0</v>
      </c>
      <c r="AQ210" s="185">
        <v>0</v>
      </c>
      <c r="AR210" s="95">
        <v>1</v>
      </c>
      <c r="AS210" s="630">
        <v>60</v>
      </c>
      <c r="AT210" s="631">
        <v>30</v>
      </c>
      <c r="AU210" s="631"/>
      <c r="AV210" s="631"/>
      <c r="AW210" s="631"/>
      <c r="AX210" s="8"/>
    </row>
    <row r="211" spans="1:50" ht="14.1" hidden="1" customHeight="1" x14ac:dyDescent="0.35">
      <c r="A211" s="436" t="s">
        <v>423</v>
      </c>
      <c r="B211" s="436" t="s">
        <v>717</v>
      </c>
      <c r="C211" s="436" t="s">
        <v>718</v>
      </c>
      <c r="D211" s="436" t="s">
        <v>6</v>
      </c>
      <c r="E211" s="145"/>
      <c r="F211" s="521"/>
      <c r="G211" s="147"/>
      <c r="H211" s="146"/>
      <c r="I211" s="475"/>
      <c r="J211" s="144"/>
      <c r="K211" s="456"/>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48" t="s">
        <v>1448</v>
      </c>
      <c r="AR211" s="96"/>
      <c r="AS211" s="630"/>
      <c r="AT211" s="631"/>
      <c r="AU211" s="631"/>
      <c r="AV211" s="631"/>
      <c r="AW211" s="631"/>
      <c r="AX211" s="8"/>
    </row>
    <row r="212" spans="1:50" ht="14.1" hidden="1" customHeight="1" x14ac:dyDescent="0.35">
      <c r="A212" s="436" t="s">
        <v>423</v>
      </c>
      <c r="B212" s="436" t="s">
        <v>717</v>
      </c>
      <c r="C212" s="436" t="s">
        <v>718</v>
      </c>
      <c r="D212" s="436" t="s">
        <v>6</v>
      </c>
      <c r="E212" s="145"/>
      <c r="F212" s="521"/>
      <c r="G212" s="147"/>
      <c r="H212" s="146"/>
      <c r="I212" s="475"/>
      <c r="J212" s="144"/>
      <c r="K212" s="456"/>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48" t="s">
        <v>1448</v>
      </c>
      <c r="AR212" s="96"/>
      <c r="AS212" s="630"/>
      <c r="AT212" s="631"/>
      <c r="AU212" s="631"/>
      <c r="AV212" s="631"/>
      <c r="AW212" s="631"/>
      <c r="AX212" s="8"/>
    </row>
    <row r="213" spans="1:50" ht="14.1" hidden="1" customHeight="1" x14ac:dyDescent="0.35">
      <c r="A213" s="129" t="s">
        <v>423</v>
      </c>
      <c r="B213" s="129" t="s">
        <v>748</v>
      </c>
      <c r="C213" s="129" t="s">
        <v>718</v>
      </c>
      <c r="D213" s="130" t="s">
        <v>6</v>
      </c>
      <c r="E213" s="131">
        <v>50</v>
      </c>
      <c r="F213" s="522">
        <v>0.83333333333333337</v>
      </c>
      <c r="G213" s="132">
        <v>0</v>
      </c>
      <c r="H213" s="131">
        <v>0</v>
      </c>
      <c r="I213" s="133" t="s">
        <v>309</v>
      </c>
      <c r="J213" s="133" t="s">
        <v>1460</v>
      </c>
      <c r="K213" s="454" t="s">
        <v>768</v>
      </c>
      <c r="L213" s="157"/>
      <c r="M213" s="158" t="s">
        <v>59</v>
      </c>
      <c r="N213" s="160"/>
      <c r="O213" s="160"/>
      <c r="P213" s="161"/>
      <c r="Q213" s="160"/>
      <c r="R213" s="160"/>
      <c r="S213" s="160"/>
      <c r="T213" s="152">
        <v>0</v>
      </c>
      <c r="U213" s="160"/>
      <c r="V213" s="160"/>
      <c r="W213" s="160"/>
      <c r="X213" s="160">
        <v>0</v>
      </c>
      <c r="Y213" s="160">
        <v>0</v>
      </c>
      <c r="Z213" s="161"/>
      <c r="AA213" s="160"/>
      <c r="AB213" s="160"/>
      <c r="AC213" s="160"/>
      <c r="AD213" s="160"/>
      <c r="AE213" s="152">
        <v>0</v>
      </c>
      <c r="AF213" s="160"/>
      <c r="AG213" s="160"/>
      <c r="AH213" s="160"/>
      <c r="AI213" s="160"/>
      <c r="AJ213" s="161"/>
      <c r="AK213" s="160"/>
      <c r="AL213" s="160"/>
      <c r="AM213" s="160"/>
      <c r="AN213" s="160"/>
      <c r="AO213" s="160"/>
      <c r="AP213" s="152">
        <v>0</v>
      </c>
      <c r="AQ213" s="185">
        <v>0</v>
      </c>
      <c r="AR213" s="95">
        <v>1</v>
      </c>
      <c r="AS213" s="630">
        <v>120</v>
      </c>
      <c r="AT213" s="631">
        <v>120</v>
      </c>
      <c r="AU213" s="631"/>
      <c r="AV213" s="631"/>
      <c r="AW213" s="631"/>
      <c r="AX213" s="8"/>
    </row>
    <row r="214" spans="1:50" ht="14.1" hidden="1" customHeight="1" x14ac:dyDescent="0.35">
      <c r="A214" s="436" t="s">
        <v>423</v>
      </c>
      <c r="B214" s="436" t="s">
        <v>748</v>
      </c>
      <c r="C214" s="436" t="s">
        <v>718</v>
      </c>
      <c r="D214" s="436" t="s">
        <v>6</v>
      </c>
      <c r="E214" s="145"/>
      <c r="F214" s="521"/>
      <c r="G214" s="147"/>
      <c r="H214" s="146"/>
      <c r="I214" s="475"/>
      <c r="J214" s="144"/>
      <c r="K214" s="456"/>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8" t="s">
        <v>1448</v>
      </c>
      <c r="AR214" s="96"/>
      <c r="AS214" s="630"/>
      <c r="AT214" s="631"/>
      <c r="AU214" s="631"/>
      <c r="AV214" s="631"/>
      <c r="AW214" s="631"/>
      <c r="AX214" s="8"/>
    </row>
    <row r="215" spans="1:50" ht="14.1" hidden="1" customHeight="1" thickBot="1" x14ac:dyDescent="0.4">
      <c r="A215" s="437" t="s">
        <v>423</v>
      </c>
      <c r="B215" s="437" t="s">
        <v>748</v>
      </c>
      <c r="C215" s="437" t="s">
        <v>718</v>
      </c>
      <c r="D215" s="437" t="s">
        <v>6</v>
      </c>
      <c r="E215" s="166"/>
      <c r="F215" s="523"/>
      <c r="G215" s="168"/>
      <c r="H215" s="167"/>
      <c r="I215" s="476"/>
      <c r="J215" s="165"/>
      <c r="K215" s="457"/>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8" t="s">
        <v>1448</v>
      </c>
      <c r="AR215" s="96"/>
      <c r="AS215" s="630"/>
      <c r="AT215" s="631"/>
      <c r="AU215" s="631"/>
      <c r="AV215" s="631"/>
      <c r="AW215" s="631"/>
      <c r="AX215" s="8"/>
    </row>
    <row r="216" spans="1:50" ht="14.1" hidden="1" customHeight="1" thickTop="1" x14ac:dyDescent="0.35">
      <c r="A216" s="175" t="e">
        <v>#N/A</v>
      </c>
      <c r="B216" s="175"/>
      <c r="C216" s="175" t="e">
        <v>#N/A</v>
      </c>
      <c r="D216" s="175" t="s">
        <v>22</v>
      </c>
      <c r="E216" s="176" t="s">
        <v>435</v>
      </c>
      <c r="F216" s="520" t="e">
        <v>#VALUE!</v>
      </c>
      <c r="G216" s="177">
        <v>0</v>
      </c>
      <c r="H216" s="178">
        <v>0</v>
      </c>
      <c r="I216" s="276" t="s">
        <v>164</v>
      </c>
      <c r="J216" s="179" t="s">
        <v>435</v>
      </c>
      <c r="K216" s="455"/>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0"/>
      <c r="AT216" s="631"/>
      <c r="AU216" s="631" t="e">
        <v>#N/A</v>
      </c>
      <c r="AV216" s="631" t="e">
        <v>#N/A</v>
      </c>
      <c r="AW216" s="631"/>
      <c r="AX216" s="8"/>
    </row>
    <row r="217" spans="1:50" ht="14.1" hidden="1" customHeight="1" x14ac:dyDescent="0.35">
      <c r="A217" s="436" t="e">
        <v>#N/A</v>
      </c>
      <c r="B217" s="436">
        <v>0</v>
      </c>
      <c r="C217" s="436" t="e">
        <v>#N/A</v>
      </c>
      <c r="D217" s="436" t="s">
        <v>22</v>
      </c>
      <c r="E217" s="145"/>
      <c r="F217" s="521"/>
      <c r="G217" s="147"/>
      <c r="H217" s="146"/>
      <c r="I217" s="475"/>
      <c r="J217" s="144"/>
      <c r="K217" s="456"/>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7"/>
      <c r="AR217" s="96"/>
      <c r="AS217" s="630"/>
      <c r="AT217" s="631"/>
      <c r="AU217" s="631"/>
      <c r="AV217" s="631"/>
      <c r="AW217" s="631"/>
      <c r="AX217" s="8"/>
    </row>
    <row r="218" spans="1:50" ht="14.1" hidden="1" customHeight="1" x14ac:dyDescent="0.35">
      <c r="A218" s="436" t="e">
        <v>#N/A</v>
      </c>
      <c r="B218" s="436">
        <v>0</v>
      </c>
      <c r="C218" s="436" t="e">
        <v>#N/A</v>
      </c>
      <c r="D218" s="436" t="s">
        <v>22</v>
      </c>
      <c r="E218" s="145"/>
      <c r="F218" s="521"/>
      <c r="G218" s="147"/>
      <c r="H218" s="146"/>
      <c r="I218" s="475"/>
      <c r="J218" s="144"/>
      <c r="K218" s="456"/>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8" t="s">
        <v>1448</v>
      </c>
      <c r="AR218" s="96"/>
      <c r="AS218" s="630"/>
      <c r="AT218" s="631"/>
      <c r="AU218" s="631"/>
      <c r="AV218" s="631"/>
      <c r="AW218" s="631"/>
      <c r="AX218" s="8"/>
    </row>
    <row r="219" spans="1:50" ht="14.1" hidden="1" customHeight="1" x14ac:dyDescent="0.35">
      <c r="A219" s="193" t="e">
        <v>#N/A</v>
      </c>
      <c r="B219" s="193"/>
      <c r="C219" s="193" t="e">
        <v>#N/A</v>
      </c>
      <c r="D219" s="194" t="s">
        <v>4</v>
      </c>
      <c r="E219" s="195" t="s">
        <v>435</v>
      </c>
      <c r="F219" s="525" t="e">
        <v>#VALUE!</v>
      </c>
      <c r="G219" s="132">
        <v>0</v>
      </c>
      <c r="H219" s="195">
        <v>0</v>
      </c>
      <c r="I219" s="196" t="s">
        <v>435</v>
      </c>
      <c r="J219" s="196" t="s">
        <v>435</v>
      </c>
      <c r="K219" s="459"/>
      <c r="L219" s="197" t="s">
        <v>1273</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0"/>
      <c r="AT219" s="631"/>
      <c r="AU219" s="631"/>
      <c r="AV219" s="631"/>
      <c r="AW219" s="631"/>
      <c r="AX219" s="8"/>
    </row>
    <row r="220" spans="1:50" ht="14.1" hidden="1" customHeight="1" x14ac:dyDescent="0.35">
      <c r="A220" s="436" t="e">
        <v>#N/A</v>
      </c>
      <c r="B220" s="436">
        <v>0</v>
      </c>
      <c r="C220" s="436" t="e">
        <v>#N/A</v>
      </c>
      <c r="D220" s="436" t="s">
        <v>4</v>
      </c>
      <c r="E220" s="145"/>
      <c r="F220" s="521"/>
      <c r="G220" s="147"/>
      <c r="H220" s="146"/>
      <c r="I220" s="475"/>
      <c r="J220" s="144"/>
      <c r="K220" s="456"/>
      <c r="L220" s="145" t="s">
        <v>435</v>
      </c>
      <c r="M220" s="148" t="s">
        <v>769</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7"/>
      <c r="AR220" s="96"/>
      <c r="AS220" s="630"/>
      <c r="AT220" s="631"/>
      <c r="AU220" s="631"/>
      <c r="AV220" s="631"/>
      <c r="AW220" s="631"/>
      <c r="AX220" s="8"/>
    </row>
    <row r="221" spans="1:50" ht="14.1" hidden="1" customHeight="1" x14ac:dyDescent="0.35">
      <c r="A221" s="436" t="e">
        <v>#N/A</v>
      </c>
      <c r="B221" s="436">
        <v>0</v>
      </c>
      <c r="C221" s="436" t="e">
        <v>#N/A</v>
      </c>
      <c r="D221" s="436" t="s">
        <v>4</v>
      </c>
      <c r="E221" s="145"/>
      <c r="F221" s="521"/>
      <c r="G221" s="147"/>
      <c r="H221" s="146"/>
      <c r="I221" s="475"/>
      <c r="J221" s="144"/>
      <c r="K221" s="456"/>
      <c r="L221" s="154" t="s">
        <v>1273</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8" t="s">
        <v>1448</v>
      </c>
      <c r="AR221" s="96"/>
      <c r="AS221" s="630"/>
      <c r="AT221" s="631"/>
      <c r="AU221" s="631"/>
      <c r="AV221" s="631"/>
      <c r="AW221" s="631"/>
      <c r="AX221" s="8"/>
    </row>
    <row r="222" spans="1:50" ht="14.1" hidden="1" customHeight="1" x14ac:dyDescent="0.35">
      <c r="A222" s="129" t="e">
        <v>#N/A</v>
      </c>
      <c r="B222" s="129"/>
      <c r="C222" s="129" t="e">
        <v>#N/A</v>
      </c>
      <c r="D222" s="130" t="s">
        <v>6</v>
      </c>
      <c r="E222" s="131" t="s">
        <v>435</v>
      </c>
      <c r="F222" s="522" t="e">
        <v>#VALUE!</v>
      </c>
      <c r="G222" s="132">
        <v>0</v>
      </c>
      <c r="H222" s="131">
        <v>0</v>
      </c>
      <c r="I222" s="133" t="s">
        <v>237</v>
      </c>
      <c r="J222" s="133" t="s">
        <v>435</v>
      </c>
      <c r="K222" s="454"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0" t="e">
        <v>#N/A</v>
      </c>
      <c r="AT222" s="631" t="e">
        <v>#N/A</v>
      </c>
      <c r="AU222" s="631"/>
      <c r="AV222" s="631"/>
      <c r="AW222" s="631"/>
      <c r="AX222" s="8"/>
    </row>
    <row r="223" spans="1:50" ht="14.1" hidden="1" customHeight="1" x14ac:dyDescent="0.35">
      <c r="A223" s="438" t="e">
        <v>#N/A</v>
      </c>
      <c r="B223" s="438">
        <v>0</v>
      </c>
      <c r="C223" s="438" t="e">
        <v>#N/A</v>
      </c>
      <c r="D223" s="438" t="s">
        <v>6</v>
      </c>
      <c r="E223" s="201"/>
      <c r="F223" s="526"/>
      <c r="G223" s="203"/>
      <c r="H223" s="202"/>
      <c r="I223" s="477"/>
      <c r="J223" s="200"/>
      <c r="K223" s="460"/>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8" t="s">
        <v>1448</v>
      </c>
      <c r="AR223" s="96"/>
      <c r="AS223" s="630"/>
      <c r="AT223" s="631"/>
      <c r="AU223" s="631"/>
      <c r="AV223" s="631"/>
      <c r="AW223" s="631"/>
      <c r="AX223" s="8"/>
    </row>
    <row r="224" spans="1:50" ht="14.1" hidden="1" customHeight="1" thickBot="1" x14ac:dyDescent="0.4">
      <c r="A224" s="437" t="e">
        <v>#N/A</v>
      </c>
      <c r="B224" s="437">
        <v>0</v>
      </c>
      <c r="C224" s="437" t="e">
        <v>#N/A</v>
      </c>
      <c r="D224" s="437" t="s">
        <v>6</v>
      </c>
      <c r="E224" s="166"/>
      <c r="F224" s="523"/>
      <c r="G224" s="168"/>
      <c r="H224" s="167"/>
      <c r="I224" s="476"/>
      <c r="J224" s="165"/>
      <c r="K224" s="457"/>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7" t="s">
        <v>1448</v>
      </c>
      <c r="AR224" s="96"/>
      <c r="AS224" s="630"/>
      <c r="AT224" s="631"/>
      <c r="AU224" s="631"/>
      <c r="AV224" s="631"/>
      <c r="AW224" s="631"/>
      <c r="AX224" s="8"/>
    </row>
    <row r="225" spans="1:50" ht="14.1" hidden="1" customHeight="1" thickTop="1" x14ac:dyDescent="0.35">
      <c r="A225" s="193" t="e">
        <v>#N/A</v>
      </c>
      <c r="B225" s="193"/>
      <c r="C225" s="193" t="e">
        <v>#N/A</v>
      </c>
      <c r="D225" s="194" t="s">
        <v>4</v>
      </c>
      <c r="E225" s="195" t="s">
        <v>435</v>
      </c>
      <c r="F225" s="525" t="e">
        <v>#VALUE!</v>
      </c>
      <c r="G225" s="132">
        <v>0</v>
      </c>
      <c r="H225" s="195">
        <v>0</v>
      </c>
      <c r="I225" s="196" t="s">
        <v>435</v>
      </c>
      <c r="J225" s="196" t="s">
        <v>435</v>
      </c>
      <c r="K225" s="459"/>
      <c r="L225" s="197" t="s">
        <v>1272</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0"/>
      <c r="AT225" s="631"/>
      <c r="AU225" s="631"/>
      <c r="AV225" s="631"/>
      <c r="AW225" s="631"/>
      <c r="AX225" s="8"/>
    </row>
    <row r="226" spans="1:50" ht="14.1" hidden="1" customHeight="1" x14ac:dyDescent="0.35">
      <c r="A226" s="436" t="e">
        <v>#N/A</v>
      </c>
      <c r="B226" s="436">
        <v>0</v>
      </c>
      <c r="C226" s="436" t="e">
        <v>#N/A</v>
      </c>
      <c r="D226" s="436" t="s">
        <v>4</v>
      </c>
      <c r="E226" s="145"/>
      <c r="F226" s="521"/>
      <c r="G226" s="147"/>
      <c r="H226" s="146"/>
      <c r="I226" s="475"/>
      <c r="J226" s="144"/>
      <c r="K226" s="456"/>
      <c r="L226" s="145" t="s">
        <v>435</v>
      </c>
      <c r="M226" s="148" t="s">
        <v>769</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7"/>
      <c r="AR226" s="96"/>
      <c r="AS226" s="630"/>
      <c r="AT226" s="631"/>
      <c r="AU226" s="631"/>
      <c r="AV226" s="631"/>
      <c r="AW226" s="631"/>
      <c r="AX226" s="8"/>
    </row>
    <row r="227" spans="1:50" ht="14.1" hidden="1" customHeight="1" x14ac:dyDescent="0.35">
      <c r="A227" s="436" t="e">
        <v>#N/A</v>
      </c>
      <c r="B227" s="436">
        <v>0</v>
      </c>
      <c r="C227" s="436" t="e">
        <v>#N/A</v>
      </c>
      <c r="D227" s="436" t="s">
        <v>4</v>
      </c>
      <c r="E227" s="145"/>
      <c r="F227" s="521"/>
      <c r="G227" s="147"/>
      <c r="H227" s="146"/>
      <c r="I227" s="475"/>
      <c r="J227" s="144"/>
      <c r="K227" s="456"/>
      <c r="L227" s="154" t="s">
        <v>1272</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8" t="s">
        <v>1448</v>
      </c>
      <c r="AR227" s="96"/>
      <c r="AS227" s="630"/>
      <c r="AT227" s="631"/>
      <c r="AU227" s="631"/>
      <c r="AV227" s="631"/>
      <c r="AW227" s="631"/>
      <c r="AX227" s="8"/>
    </row>
    <row r="228" spans="1:50" ht="14.1" hidden="1" customHeight="1" x14ac:dyDescent="0.35">
      <c r="A228" s="175" t="e">
        <v>#N/A</v>
      </c>
      <c r="B228" s="175"/>
      <c r="C228" s="175" t="e">
        <v>#N/A</v>
      </c>
      <c r="D228" s="175" t="s">
        <v>22</v>
      </c>
      <c r="E228" s="176" t="s">
        <v>435</v>
      </c>
      <c r="F228" s="520" t="e">
        <v>#VALUE!</v>
      </c>
      <c r="G228" s="177">
        <v>0</v>
      </c>
      <c r="H228" s="178">
        <v>0</v>
      </c>
      <c r="I228" s="276" t="s">
        <v>166</v>
      </c>
      <c r="J228" s="179" t="s">
        <v>435</v>
      </c>
      <c r="K228" s="455"/>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0"/>
      <c r="AT228" s="631"/>
      <c r="AU228" s="631" t="e">
        <v>#N/A</v>
      </c>
      <c r="AV228" s="631" t="e">
        <v>#N/A</v>
      </c>
      <c r="AW228" s="631"/>
      <c r="AX228" s="8"/>
    </row>
    <row r="229" spans="1:50" ht="14.1" hidden="1" customHeight="1" x14ac:dyDescent="0.35">
      <c r="A229" s="436" t="e">
        <v>#N/A</v>
      </c>
      <c r="B229" s="436">
        <v>0</v>
      </c>
      <c r="C229" s="436" t="e">
        <v>#N/A</v>
      </c>
      <c r="D229" s="436" t="s">
        <v>22</v>
      </c>
      <c r="E229" s="145"/>
      <c r="F229" s="521"/>
      <c r="G229" s="147"/>
      <c r="H229" s="146"/>
      <c r="I229" s="475"/>
      <c r="J229" s="144"/>
      <c r="K229" s="456"/>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7"/>
      <c r="AR229" s="96"/>
      <c r="AS229" s="630"/>
      <c r="AT229" s="631"/>
      <c r="AU229" s="631"/>
      <c r="AV229" s="631"/>
      <c r="AW229" s="631"/>
      <c r="AX229" s="8"/>
    </row>
    <row r="230" spans="1:50" ht="14.1" hidden="1" customHeight="1" x14ac:dyDescent="0.35">
      <c r="A230" s="436" t="e">
        <v>#N/A</v>
      </c>
      <c r="B230" s="436">
        <v>0</v>
      </c>
      <c r="C230" s="436" t="e">
        <v>#N/A</v>
      </c>
      <c r="D230" s="436" t="s">
        <v>22</v>
      </c>
      <c r="E230" s="145"/>
      <c r="F230" s="521"/>
      <c r="G230" s="147"/>
      <c r="H230" s="146"/>
      <c r="I230" s="475"/>
      <c r="J230" s="144"/>
      <c r="K230" s="456"/>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8" t="s">
        <v>1448</v>
      </c>
      <c r="AR230" s="96"/>
      <c r="AS230" s="630"/>
      <c r="AT230" s="631"/>
      <c r="AU230" s="631"/>
      <c r="AV230" s="631"/>
      <c r="AW230" s="631"/>
      <c r="AX230" s="8"/>
    </row>
    <row r="231" spans="1:50" ht="14.1" hidden="1" customHeight="1" x14ac:dyDescent="0.35">
      <c r="A231" s="129" t="e">
        <v>#N/A</v>
      </c>
      <c r="B231" s="129"/>
      <c r="C231" s="129" t="e">
        <v>#N/A</v>
      </c>
      <c r="D231" s="130" t="s">
        <v>6</v>
      </c>
      <c r="E231" s="131" t="s">
        <v>435</v>
      </c>
      <c r="F231" s="522" t="e">
        <v>#VALUE!</v>
      </c>
      <c r="G231" s="132">
        <v>0</v>
      </c>
      <c r="H231" s="131">
        <v>0</v>
      </c>
      <c r="I231" s="133" t="s">
        <v>307</v>
      </c>
      <c r="J231" s="133" t="s">
        <v>435</v>
      </c>
      <c r="K231" s="454"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0" t="e">
        <v>#N/A</v>
      </c>
      <c r="AT231" s="631" t="e">
        <v>#N/A</v>
      </c>
      <c r="AU231" s="631"/>
      <c r="AV231" s="631"/>
      <c r="AW231" s="631"/>
      <c r="AX231" s="8"/>
    </row>
    <row r="232" spans="1:50" ht="14.1" hidden="1" customHeight="1" x14ac:dyDescent="0.35">
      <c r="A232" s="438" t="e">
        <v>#N/A</v>
      </c>
      <c r="B232" s="438">
        <v>0</v>
      </c>
      <c r="C232" s="438" t="e">
        <v>#N/A</v>
      </c>
      <c r="D232" s="438" t="s">
        <v>6</v>
      </c>
      <c r="E232" s="201"/>
      <c r="F232" s="526"/>
      <c r="G232" s="203"/>
      <c r="H232" s="202"/>
      <c r="I232" s="477"/>
      <c r="J232" s="200"/>
      <c r="K232" s="460"/>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8" t="s">
        <v>1448</v>
      </c>
      <c r="AR232" s="96"/>
      <c r="AS232" s="630"/>
      <c r="AT232" s="631"/>
      <c r="AU232" s="631"/>
      <c r="AV232" s="631"/>
      <c r="AW232" s="631"/>
      <c r="AX232" s="8"/>
    </row>
    <row r="233" spans="1:50" ht="14.1" hidden="1" customHeight="1" thickBot="1" x14ac:dyDescent="0.4">
      <c r="A233" s="437" t="e">
        <v>#N/A</v>
      </c>
      <c r="B233" s="437">
        <v>0</v>
      </c>
      <c r="C233" s="437" t="e">
        <v>#N/A</v>
      </c>
      <c r="D233" s="437" t="s">
        <v>6</v>
      </c>
      <c r="E233" s="166"/>
      <c r="F233" s="523"/>
      <c r="G233" s="168"/>
      <c r="H233" s="167"/>
      <c r="I233" s="476"/>
      <c r="J233" s="165"/>
      <c r="K233" s="457"/>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8" t="s">
        <v>1448</v>
      </c>
      <c r="AR233" s="96"/>
      <c r="AS233" s="630"/>
      <c r="AT233" s="631"/>
      <c r="AU233" s="631"/>
      <c r="AV233" s="631"/>
      <c r="AW233" s="631"/>
      <c r="AX233" s="8"/>
    </row>
    <row r="234" spans="1:50" ht="14.1" hidden="1" customHeight="1" thickTop="1" x14ac:dyDescent="0.35">
      <c r="A234" s="175" t="e">
        <v>#N/A</v>
      </c>
      <c r="B234" s="175"/>
      <c r="C234" s="175" t="e">
        <v>#N/A</v>
      </c>
      <c r="D234" s="175" t="s">
        <v>22</v>
      </c>
      <c r="E234" s="176" t="s">
        <v>435</v>
      </c>
      <c r="F234" s="520" t="e">
        <v>#VALUE!</v>
      </c>
      <c r="G234" s="177">
        <v>0</v>
      </c>
      <c r="H234" s="178">
        <v>0</v>
      </c>
      <c r="I234" s="473" t="s">
        <v>569</v>
      </c>
      <c r="J234" s="179" t="s">
        <v>435</v>
      </c>
      <c r="K234" s="455"/>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0"/>
      <c r="AT234" s="631"/>
      <c r="AU234" s="631" t="e">
        <v>#N/A</v>
      </c>
      <c r="AV234" s="631" t="e">
        <v>#N/A</v>
      </c>
      <c r="AW234" s="631"/>
      <c r="AX234" s="8"/>
    </row>
    <row r="235" spans="1:50" ht="14.1" hidden="1" customHeight="1" x14ac:dyDescent="0.35">
      <c r="A235" s="436" t="e">
        <v>#N/A</v>
      </c>
      <c r="B235" s="436">
        <v>0</v>
      </c>
      <c r="C235" s="436" t="e">
        <v>#N/A</v>
      </c>
      <c r="D235" s="436" t="s">
        <v>22</v>
      </c>
      <c r="E235" s="145"/>
      <c r="F235" s="521"/>
      <c r="G235" s="147"/>
      <c r="H235" s="146"/>
      <c r="I235" s="475"/>
      <c r="J235" s="144"/>
      <c r="K235" s="456"/>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7"/>
      <c r="AR235" s="96"/>
      <c r="AS235" s="630"/>
      <c r="AT235" s="631"/>
      <c r="AU235" s="631"/>
      <c r="AV235" s="631"/>
      <c r="AW235" s="631"/>
      <c r="AX235" s="8"/>
    </row>
    <row r="236" spans="1:50" ht="14.1" hidden="1" customHeight="1" x14ac:dyDescent="0.35">
      <c r="A236" s="436" t="e">
        <v>#N/A</v>
      </c>
      <c r="B236" s="436">
        <v>0</v>
      </c>
      <c r="C236" s="436" t="e">
        <v>#N/A</v>
      </c>
      <c r="D236" s="436" t="s">
        <v>22</v>
      </c>
      <c r="E236" s="145"/>
      <c r="F236" s="521"/>
      <c r="G236" s="147"/>
      <c r="H236" s="146"/>
      <c r="I236" s="475"/>
      <c r="J236" s="144"/>
      <c r="K236" s="456"/>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8" t="s">
        <v>1448</v>
      </c>
      <c r="AR236" s="96"/>
      <c r="AS236" s="630"/>
      <c r="AT236" s="631"/>
      <c r="AU236" s="631"/>
      <c r="AV236" s="631"/>
      <c r="AW236" s="631"/>
      <c r="AX236" s="8"/>
    </row>
    <row r="237" spans="1:50" ht="14.1" hidden="1" customHeight="1" x14ac:dyDescent="0.35">
      <c r="A237" s="129" t="e">
        <v>#N/A</v>
      </c>
      <c r="B237" s="129"/>
      <c r="C237" s="129" t="e">
        <v>#N/A</v>
      </c>
      <c r="D237" s="130" t="s">
        <v>6</v>
      </c>
      <c r="E237" s="131" t="s">
        <v>435</v>
      </c>
      <c r="F237" s="522" t="e">
        <v>#VALUE!</v>
      </c>
      <c r="G237" s="132">
        <v>0</v>
      </c>
      <c r="H237" s="131">
        <v>0</v>
      </c>
      <c r="I237" s="133" t="s">
        <v>306</v>
      </c>
      <c r="J237" s="133" t="s">
        <v>435</v>
      </c>
      <c r="K237" s="454"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0" t="e">
        <v>#N/A</v>
      </c>
      <c r="AT237" s="631" t="e">
        <v>#N/A</v>
      </c>
      <c r="AU237" s="631"/>
      <c r="AV237" s="631"/>
      <c r="AW237" s="631"/>
      <c r="AX237" s="8"/>
    </row>
    <row r="238" spans="1:50" ht="14.1" hidden="1" customHeight="1" x14ac:dyDescent="0.35">
      <c r="A238" s="436" t="e">
        <v>#N/A</v>
      </c>
      <c r="B238" s="436">
        <v>0</v>
      </c>
      <c r="C238" s="436" t="e">
        <v>#N/A</v>
      </c>
      <c r="D238" s="436" t="s">
        <v>6</v>
      </c>
      <c r="E238" s="145"/>
      <c r="F238" s="521"/>
      <c r="G238" s="147"/>
      <c r="H238" s="146"/>
      <c r="I238" s="475"/>
      <c r="J238" s="144"/>
      <c r="K238" s="456"/>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8" t="s">
        <v>1448</v>
      </c>
      <c r="AR238" s="96"/>
      <c r="AS238" s="630"/>
      <c r="AT238" s="631"/>
      <c r="AU238" s="631"/>
      <c r="AV238" s="631"/>
      <c r="AW238" s="631"/>
      <c r="AX238" s="8"/>
    </row>
    <row r="239" spans="1:50" ht="14.1" hidden="1" customHeight="1" thickBot="1" x14ac:dyDescent="0.4">
      <c r="A239" s="437" t="e">
        <v>#N/A</v>
      </c>
      <c r="B239" s="437">
        <v>0</v>
      </c>
      <c r="C239" s="437" t="e">
        <v>#N/A</v>
      </c>
      <c r="D239" s="437" t="s">
        <v>6</v>
      </c>
      <c r="E239" s="166"/>
      <c r="F239" s="523"/>
      <c r="G239" s="168"/>
      <c r="H239" s="167"/>
      <c r="I239" s="476"/>
      <c r="J239" s="165"/>
      <c r="K239" s="457"/>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8" t="s">
        <v>1448</v>
      </c>
      <c r="AR239" s="96"/>
      <c r="AS239" s="630"/>
      <c r="AT239" s="631"/>
      <c r="AU239" s="631"/>
      <c r="AV239" s="631"/>
      <c r="AW239" s="631"/>
      <c r="AX239" s="8"/>
    </row>
    <row r="240" spans="1:50" ht="14.1" hidden="1" customHeight="1" thickTop="1" x14ac:dyDescent="0.35">
      <c r="A240" s="175" t="e">
        <v>#N/A</v>
      </c>
      <c r="B240" s="175"/>
      <c r="C240" s="175" t="e">
        <v>#N/A</v>
      </c>
      <c r="D240" s="175" t="s">
        <v>22</v>
      </c>
      <c r="E240" s="176" t="s">
        <v>435</v>
      </c>
      <c r="F240" s="520" t="e">
        <v>#VALUE!</v>
      </c>
      <c r="G240" s="177">
        <v>0</v>
      </c>
      <c r="H240" s="178">
        <v>0</v>
      </c>
      <c r="I240" s="175" t="s">
        <v>167</v>
      </c>
      <c r="J240" s="179" t="s">
        <v>435</v>
      </c>
      <c r="K240" s="455"/>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0"/>
      <c r="AT240" s="631"/>
      <c r="AU240" s="631" t="e">
        <v>#N/A</v>
      </c>
      <c r="AV240" s="631" t="e">
        <v>#N/A</v>
      </c>
      <c r="AW240" s="631"/>
      <c r="AX240" s="8"/>
    </row>
    <row r="241" spans="1:50" ht="14.1" hidden="1" customHeight="1" x14ac:dyDescent="0.35">
      <c r="A241" s="436" t="e">
        <v>#N/A</v>
      </c>
      <c r="B241" s="436">
        <v>0</v>
      </c>
      <c r="C241" s="436" t="e">
        <v>#N/A</v>
      </c>
      <c r="D241" s="436" t="s">
        <v>22</v>
      </c>
      <c r="E241" s="145"/>
      <c r="F241" s="521"/>
      <c r="G241" s="147"/>
      <c r="H241" s="146"/>
      <c r="I241" s="475"/>
      <c r="J241" s="144"/>
      <c r="K241" s="456"/>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7"/>
      <c r="AR241" s="96"/>
      <c r="AS241" s="630"/>
      <c r="AT241" s="631"/>
      <c r="AU241" s="631"/>
      <c r="AV241" s="631"/>
      <c r="AW241" s="631"/>
      <c r="AX241" s="8"/>
    </row>
    <row r="242" spans="1:50" ht="14.1" hidden="1" customHeight="1" x14ac:dyDescent="0.35">
      <c r="A242" s="436" t="e">
        <v>#N/A</v>
      </c>
      <c r="B242" s="436">
        <v>0</v>
      </c>
      <c r="C242" s="436" t="e">
        <v>#N/A</v>
      </c>
      <c r="D242" s="436" t="s">
        <v>22</v>
      </c>
      <c r="E242" s="145"/>
      <c r="F242" s="521"/>
      <c r="G242" s="147"/>
      <c r="H242" s="146"/>
      <c r="I242" s="475"/>
      <c r="J242" s="144"/>
      <c r="K242" s="456"/>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8" t="s">
        <v>1448</v>
      </c>
      <c r="AR242" s="96"/>
      <c r="AS242" s="630"/>
      <c r="AT242" s="631"/>
      <c r="AU242" s="631"/>
      <c r="AV242" s="631"/>
      <c r="AW242" s="631"/>
      <c r="AX242" s="8"/>
    </row>
    <row r="243" spans="1:50" ht="14.1" hidden="1" customHeight="1" x14ac:dyDescent="0.35">
      <c r="A243" s="129" t="e">
        <v>#N/A</v>
      </c>
      <c r="B243" s="129"/>
      <c r="C243" s="129" t="e">
        <v>#N/A</v>
      </c>
      <c r="D243" s="130" t="s">
        <v>6</v>
      </c>
      <c r="E243" s="131" t="s">
        <v>435</v>
      </c>
      <c r="F243" s="522" t="e">
        <v>#VALUE!</v>
      </c>
      <c r="G243" s="132">
        <v>0</v>
      </c>
      <c r="H243" s="131">
        <v>0</v>
      </c>
      <c r="I243" s="133" t="s">
        <v>313</v>
      </c>
      <c r="J243" s="133" t="s">
        <v>435</v>
      </c>
      <c r="K243" s="454"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0" t="e">
        <v>#N/A</v>
      </c>
      <c r="AT243" s="631" t="e">
        <v>#N/A</v>
      </c>
      <c r="AU243" s="631"/>
      <c r="AV243" s="631"/>
      <c r="AW243" s="631"/>
      <c r="AX243" s="8"/>
    </row>
    <row r="244" spans="1:50" ht="14.1" hidden="1" customHeight="1" x14ac:dyDescent="0.35">
      <c r="A244" s="436" t="e">
        <v>#N/A</v>
      </c>
      <c r="B244" s="436">
        <v>0</v>
      </c>
      <c r="C244" s="436" t="e">
        <v>#N/A</v>
      </c>
      <c r="D244" s="436" t="s">
        <v>6</v>
      </c>
      <c r="E244" s="145"/>
      <c r="F244" s="521"/>
      <c r="G244" s="147"/>
      <c r="H244" s="146"/>
      <c r="I244" s="475"/>
      <c r="J244" s="144"/>
      <c r="K244" s="456"/>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8" t="s">
        <v>1448</v>
      </c>
      <c r="AR244" s="96"/>
      <c r="AS244" s="630"/>
      <c r="AT244" s="631"/>
      <c r="AU244" s="631"/>
      <c r="AV244" s="631"/>
      <c r="AW244" s="631"/>
      <c r="AX244" s="8"/>
    </row>
    <row r="245" spans="1:50" ht="14.1" hidden="1" customHeight="1" thickBot="1" x14ac:dyDescent="0.4">
      <c r="A245" s="437" t="e">
        <v>#N/A</v>
      </c>
      <c r="B245" s="437">
        <v>0</v>
      </c>
      <c r="C245" s="437" t="e">
        <v>#N/A</v>
      </c>
      <c r="D245" s="437" t="s">
        <v>6</v>
      </c>
      <c r="E245" s="166"/>
      <c r="F245" s="523"/>
      <c r="G245" s="168"/>
      <c r="H245" s="167"/>
      <c r="I245" s="476"/>
      <c r="J245" s="165"/>
      <c r="K245" s="457"/>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8" t="s">
        <v>1448</v>
      </c>
      <c r="AR245" s="96"/>
      <c r="AS245" s="630"/>
      <c r="AT245" s="631"/>
      <c r="AU245" s="631"/>
      <c r="AV245" s="631"/>
      <c r="AW245" s="631"/>
      <c r="AX245" s="8"/>
    </row>
    <row r="246" spans="1:50" ht="14.1" hidden="1" customHeight="1" thickTop="1" x14ac:dyDescent="0.35">
      <c r="A246" s="175" t="s">
        <v>423</v>
      </c>
      <c r="B246" s="175" t="s">
        <v>749</v>
      </c>
      <c r="C246" s="175" t="s">
        <v>813</v>
      </c>
      <c r="D246" s="175" t="s">
        <v>22</v>
      </c>
      <c r="E246" s="176">
        <v>315</v>
      </c>
      <c r="F246" s="520">
        <v>5.25</v>
      </c>
      <c r="G246" s="177">
        <v>0</v>
      </c>
      <c r="H246" s="178">
        <v>0</v>
      </c>
      <c r="I246" s="473" t="s">
        <v>164</v>
      </c>
      <c r="J246" s="179">
        <v>0</v>
      </c>
      <c r="K246" s="455"/>
      <c r="L246" s="180"/>
      <c r="M246" s="181" t="s">
        <v>59</v>
      </c>
      <c r="N246" s="182"/>
      <c r="O246" s="182"/>
      <c r="P246" s="183"/>
      <c r="Q246" s="182"/>
      <c r="R246" s="182"/>
      <c r="S246" s="182"/>
      <c r="T246" s="184">
        <v>0</v>
      </c>
      <c r="U246" s="182"/>
      <c r="V246" s="182"/>
      <c r="W246" s="234">
        <v>0</v>
      </c>
      <c r="X246" s="182"/>
      <c r="Y246" s="182"/>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0"/>
      <c r="AT246" s="631"/>
      <c r="AU246" s="631">
        <v>0</v>
      </c>
      <c r="AV246" s="631">
        <v>0</v>
      </c>
      <c r="AW246" s="631"/>
      <c r="AX246" s="8"/>
    </row>
    <row r="247" spans="1:50" ht="14.1" hidden="1" customHeight="1" x14ac:dyDescent="0.35">
      <c r="A247" s="436" t="s">
        <v>423</v>
      </c>
      <c r="B247" s="436" t="s">
        <v>749</v>
      </c>
      <c r="C247" s="436" t="s">
        <v>813</v>
      </c>
      <c r="D247" s="436" t="s">
        <v>22</v>
      </c>
      <c r="E247" s="145"/>
      <c r="F247" s="521"/>
      <c r="G247" s="147"/>
      <c r="H247" s="146"/>
      <c r="I247" s="475"/>
      <c r="J247" s="144"/>
      <c r="K247" s="456"/>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7"/>
      <c r="AR247" s="96"/>
      <c r="AS247" s="630"/>
      <c r="AT247" s="631"/>
      <c r="AU247" s="631"/>
      <c r="AV247" s="631"/>
      <c r="AW247" s="631"/>
      <c r="AX247" s="8"/>
    </row>
    <row r="248" spans="1:50" ht="14.1" hidden="1" customHeight="1" x14ac:dyDescent="0.35">
      <c r="A248" s="436" t="s">
        <v>423</v>
      </c>
      <c r="B248" s="436" t="s">
        <v>749</v>
      </c>
      <c r="C248" s="436" t="s">
        <v>813</v>
      </c>
      <c r="D248" s="436" t="s">
        <v>22</v>
      </c>
      <c r="E248" s="145"/>
      <c r="F248" s="521"/>
      <c r="G248" s="147"/>
      <c r="H248" s="146"/>
      <c r="I248" s="475"/>
      <c r="J248" s="144"/>
      <c r="K248" s="456"/>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48" t="s">
        <v>1448</v>
      </c>
      <c r="AR248" s="96"/>
      <c r="AS248" s="630"/>
      <c r="AT248" s="631"/>
      <c r="AU248" s="631"/>
      <c r="AV248" s="631"/>
      <c r="AW248" s="631"/>
      <c r="AX248" s="8"/>
    </row>
    <row r="249" spans="1:50" ht="14.1" hidden="1" customHeight="1" x14ac:dyDescent="0.35">
      <c r="A249" s="129" t="s">
        <v>423</v>
      </c>
      <c r="B249" s="129" t="s">
        <v>749</v>
      </c>
      <c r="C249" s="129" t="s">
        <v>813</v>
      </c>
      <c r="D249" s="130" t="s">
        <v>6</v>
      </c>
      <c r="E249" s="131">
        <v>65</v>
      </c>
      <c r="F249" s="522">
        <v>1.0833333333333333</v>
      </c>
      <c r="G249" s="132">
        <v>0</v>
      </c>
      <c r="H249" s="131">
        <v>0</v>
      </c>
      <c r="I249" s="133" t="s">
        <v>237</v>
      </c>
      <c r="J249" s="133" t="s">
        <v>1461</v>
      </c>
      <c r="K249" s="454" t="s">
        <v>767</v>
      </c>
      <c r="L249" s="157"/>
      <c r="M249" s="158" t="s">
        <v>59</v>
      </c>
      <c r="N249" s="160"/>
      <c r="O249" s="160"/>
      <c r="P249" s="161"/>
      <c r="Q249" s="160"/>
      <c r="R249" s="160"/>
      <c r="S249" s="160"/>
      <c r="T249" s="152">
        <v>0</v>
      </c>
      <c r="U249" s="160"/>
      <c r="V249" s="160"/>
      <c r="W249" s="160"/>
      <c r="X249" s="160">
        <v>0</v>
      </c>
      <c r="Y249" s="160"/>
      <c r="Z249" s="161"/>
      <c r="AA249" s="160"/>
      <c r="AB249" s="160"/>
      <c r="AC249" s="160"/>
      <c r="AD249" s="160"/>
      <c r="AE249" s="152">
        <v>0</v>
      </c>
      <c r="AF249" s="160"/>
      <c r="AG249" s="160"/>
      <c r="AH249" s="160"/>
      <c r="AI249" s="160"/>
      <c r="AJ249" s="151"/>
      <c r="AK249" s="160"/>
      <c r="AL249" s="160"/>
      <c r="AM249" s="160"/>
      <c r="AN249" s="160"/>
      <c r="AO249" s="160"/>
      <c r="AP249" s="152">
        <v>0</v>
      </c>
      <c r="AQ249" s="185">
        <v>0</v>
      </c>
      <c r="AR249" s="95">
        <v>1</v>
      </c>
      <c r="AS249" s="630">
        <v>60</v>
      </c>
      <c r="AT249" s="631">
        <v>30</v>
      </c>
      <c r="AU249" s="631"/>
      <c r="AV249" s="631"/>
      <c r="AW249" s="631"/>
      <c r="AX249" s="8"/>
    </row>
    <row r="250" spans="1:50" ht="14.1" hidden="1" customHeight="1" x14ac:dyDescent="0.35">
      <c r="A250" s="436" t="s">
        <v>423</v>
      </c>
      <c r="B250" s="436" t="s">
        <v>749</v>
      </c>
      <c r="C250" s="436" t="s">
        <v>813</v>
      </c>
      <c r="D250" s="436" t="s">
        <v>6</v>
      </c>
      <c r="E250" s="145"/>
      <c r="F250" s="521"/>
      <c r="G250" s="147"/>
      <c r="H250" s="146"/>
      <c r="I250" s="475"/>
      <c r="J250" s="144"/>
      <c r="K250" s="456"/>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8" t="s">
        <v>1448</v>
      </c>
      <c r="AR250" s="96"/>
      <c r="AS250" s="630"/>
      <c r="AT250" s="631"/>
      <c r="AU250" s="631"/>
      <c r="AV250" s="631"/>
      <c r="AW250" s="631"/>
      <c r="AX250" s="8"/>
    </row>
    <row r="251" spans="1:50" ht="14.1" hidden="1" customHeight="1" thickBot="1" x14ac:dyDescent="0.4">
      <c r="A251" s="437" t="s">
        <v>423</v>
      </c>
      <c r="B251" s="437" t="s">
        <v>749</v>
      </c>
      <c r="C251" s="437" t="s">
        <v>813</v>
      </c>
      <c r="D251" s="437" t="s">
        <v>6</v>
      </c>
      <c r="E251" s="166"/>
      <c r="F251" s="523"/>
      <c r="G251" s="168"/>
      <c r="H251" s="167"/>
      <c r="I251" s="476"/>
      <c r="J251" s="165"/>
      <c r="K251" s="457"/>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48" t="s">
        <v>1448</v>
      </c>
      <c r="AR251" s="96"/>
      <c r="AS251" s="630"/>
      <c r="AT251" s="631"/>
      <c r="AU251" s="631"/>
      <c r="AV251" s="631"/>
      <c r="AW251" s="631"/>
      <c r="AX251" s="8"/>
    </row>
    <row r="252" spans="1:50" ht="14.1" hidden="1" customHeight="1" thickTop="1" x14ac:dyDescent="0.35">
      <c r="A252" s="175" t="s">
        <v>423</v>
      </c>
      <c r="B252" s="175" t="s">
        <v>719</v>
      </c>
      <c r="C252" s="175" t="s">
        <v>814</v>
      </c>
      <c r="D252" s="175" t="s">
        <v>22</v>
      </c>
      <c r="E252" s="176">
        <v>182</v>
      </c>
      <c r="F252" s="520">
        <v>3.0333333333333332</v>
      </c>
      <c r="G252" s="177">
        <v>0</v>
      </c>
      <c r="H252" s="178">
        <v>0</v>
      </c>
      <c r="I252" s="276" t="s">
        <v>166</v>
      </c>
      <c r="J252" s="179">
        <v>0</v>
      </c>
      <c r="K252" s="455"/>
      <c r="L252" s="180"/>
      <c r="M252" s="181" t="s">
        <v>59</v>
      </c>
      <c r="N252" s="182"/>
      <c r="O252" s="182"/>
      <c r="P252" s="183"/>
      <c r="Q252" s="182"/>
      <c r="R252" s="182"/>
      <c r="S252" s="182"/>
      <c r="T252" s="184">
        <v>0</v>
      </c>
      <c r="U252" s="234">
        <v>0</v>
      </c>
      <c r="V252" s="234"/>
      <c r="W252" s="234"/>
      <c r="X252" s="234"/>
      <c r="Y252" s="234"/>
      <c r="Z252" s="183"/>
      <c r="AA252" s="234"/>
      <c r="AB252" s="234"/>
      <c r="AC252" s="182"/>
      <c r="AD252" s="182"/>
      <c r="AE252" s="184">
        <v>0</v>
      </c>
      <c r="AF252" s="182"/>
      <c r="AG252" s="182"/>
      <c r="AH252" s="182"/>
      <c r="AI252" s="182"/>
      <c r="AJ252" s="183"/>
      <c r="AK252" s="182"/>
      <c r="AL252" s="182"/>
      <c r="AM252" s="182"/>
      <c r="AN252" s="182"/>
      <c r="AO252" s="182"/>
      <c r="AP252" s="184">
        <v>0</v>
      </c>
      <c r="AQ252" s="185">
        <v>0</v>
      </c>
      <c r="AR252" s="95">
        <v>1</v>
      </c>
      <c r="AS252" s="630"/>
      <c r="AT252" s="631"/>
      <c r="AU252" s="631">
        <v>4</v>
      </c>
      <c r="AV252" s="631" t="s">
        <v>770</v>
      </c>
      <c r="AW252" s="631"/>
      <c r="AX252" s="8"/>
    </row>
    <row r="253" spans="1:50" ht="14.1" hidden="1" customHeight="1" x14ac:dyDescent="0.35">
      <c r="A253" s="436" t="s">
        <v>423</v>
      </c>
      <c r="B253" s="436" t="s">
        <v>719</v>
      </c>
      <c r="C253" s="436" t="s">
        <v>814</v>
      </c>
      <c r="D253" s="436" t="s">
        <v>22</v>
      </c>
      <c r="E253" s="145"/>
      <c r="F253" s="521"/>
      <c r="G253" s="147"/>
      <c r="H253" s="146"/>
      <c r="I253" s="475"/>
      <c r="J253" s="144"/>
      <c r="K253" s="456"/>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7"/>
      <c r="AR253" s="96"/>
      <c r="AS253" s="630"/>
      <c r="AT253" s="631"/>
      <c r="AU253" s="631"/>
      <c r="AV253" s="631"/>
      <c r="AW253" s="631"/>
      <c r="AX253" s="8"/>
    </row>
    <row r="254" spans="1:50" ht="14.1" hidden="1" customHeight="1" x14ac:dyDescent="0.35">
      <c r="A254" s="436" t="s">
        <v>423</v>
      </c>
      <c r="B254" s="436" t="s">
        <v>719</v>
      </c>
      <c r="C254" s="436" t="s">
        <v>814</v>
      </c>
      <c r="D254" s="436" t="s">
        <v>22</v>
      </c>
      <c r="E254" s="145"/>
      <c r="F254" s="521"/>
      <c r="G254" s="147"/>
      <c r="H254" s="146"/>
      <c r="I254" s="475"/>
      <c r="J254" s="144"/>
      <c r="K254" s="456"/>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48" t="s">
        <v>1448</v>
      </c>
      <c r="AR254" s="96"/>
      <c r="AS254" s="630"/>
      <c r="AT254" s="631"/>
      <c r="AU254" s="631"/>
      <c r="AV254" s="631"/>
      <c r="AW254" s="631"/>
      <c r="AX254" s="8"/>
    </row>
    <row r="255" spans="1:50" ht="14.1" hidden="1" customHeight="1" x14ac:dyDescent="0.35">
      <c r="A255" s="129" t="s">
        <v>423</v>
      </c>
      <c r="B255" s="129" t="s">
        <v>719</v>
      </c>
      <c r="C255" s="129" t="s">
        <v>814</v>
      </c>
      <c r="D255" s="130" t="s">
        <v>6</v>
      </c>
      <c r="E255" s="131">
        <v>45</v>
      </c>
      <c r="F255" s="522">
        <v>0.75</v>
      </c>
      <c r="G255" s="132">
        <v>0</v>
      </c>
      <c r="H255" s="131">
        <v>0</v>
      </c>
      <c r="I255" s="133" t="s">
        <v>306</v>
      </c>
      <c r="J255" s="133" t="s">
        <v>1460</v>
      </c>
      <c r="K255" s="454" t="s">
        <v>767</v>
      </c>
      <c r="L255" s="157"/>
      <c r="M255" s="158" t="s">
        <v>59</v>
      </c>
      <c r="N255" s="159"/>
      <c r="O255" s="159"/>
      <c r="P255" s="648"/>
      <c r="Q255" s="159"/>
      <c r="R255" s="159"/>
      <c r="S255" s="159"/>
      <c r="T255" s="641">
        <v>0</v>
      </c>
      <c r="U255" s="160">
        <v>0</v>
      </c>
      <c r="V255" s="160">
        <v>0</v>
      </c>
      <c r="W255" s="160">
        <v>0</v>
      </c>
      <c r="X255" s="160"/>
      <c r="Y255" s="160"/>
      <c r="Z255" s="161"/>
      <c r="AA255" s="160"/>
      <c r="AB255" s="160"/>
      <c r="AC255" s="160"/>
      <c r="AD255" s="160"/>
      <c r="AE255" s="152">
        <v>0</v>
      </c>
      <c r="AF255" s="160"/>
      <c r="AG255" s="160"/>
      <c r="AH255" s="160"/>
      <c r="AI255" s="160"/>
      <c r="AJ255" s="161"/>
      <c r="AK255" s="160"/>
      <c r="AL255" s="160"/>
      <c r="AM255" s="160"/>
      <c r="AN255" s="160"/>
      <c r="AO255" s="160"/>
      <c r="AP255" s="152">
        <v>0</v>
      </c>
      <c r="AQ255" s="185">
        <v>0</v>
      </c>
      <c r="AR255" s="95">
        <v>1</v>
      </c>
      <c r="AS255" s="630">
        <v>60</v>
      </c>
      <c r="AT255" s="631">
        <v>30</v>
      </c>
      <c r="AU255" s="631"/>
      <c r="AV255" s="631"/>
      <c r="AW255" s="631"/>
      <c r="AX255" s="8"/>
    </row>
    <row r="256" spans="1:50" ht="14.1" hidden="1" customHeight="1" x14ac:dyDescent="0.35">
      <c r="A256" s="436" t="s">
        <v>423</v>
      </c>
      <c r="B256" s="436" t="s">
        <v>719</v>
      </c>
      <c r="C256" s="436" t="s">
        <v>814</v>
      </c>
      <c r="D256" s="436" t="s">
        <v>6</v>
      </c>
      <c r="E256" s="145"/>
      <c r="F256" s="521"/>
      <c r="G256" s="147"/>
      <c r="H256" s="146"/>
      <c r="I256" s="475"/>
      <c r="J256" s="144"/>
      <c r="K256" s="456"/>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48" t="s">
        <v>1448</v>
      </c>
      <c r="AR256" s="96"/>
      <c r="AS256" s="630"/>
      <c r="AT256" s="631"/>
      <c r="AU256" s="631"/>
      <c r="AV256" s="631"/>
      <c r="AW256" s="631"/>
      <c r="AX256" s="8"/>
    </row>
    <row r="257" spans="1:50" ht="14.1" hidden="1" customHeight="1" thickBot="1" x14ac:dyDescent="0.4">
      <c r="A257" s="437" t="s">
        <v>423</v>
      </c>
      <c r="B257" s="437" t="s">
        <v>719</v>
      </c>
      <c r="C257" s="437" t="s">
        <v>814</v>
      </c>
      <c r="D257" s="437" t="s">
        <v>6</v>
      </c>
      <c r="E257" s="166"/>
      <c r="F257" s="523"/>
      <c r="G257" s="168"/>
      <c r="H257" s="167"/>
      <c r="I257" s="476"/>
      <c r="J257" s="165"/>
      <c r="K257" s="457"/>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48" t="s">
        <v>1448</v>
      </c>
      <c r="AR257" s="96"/>
      <c r="AS257" s="630"/>
      <c r="AT257" s="631"/>
      <c r="AU257" s="631"/>
      <c r="AV257" s="631"/>
      <c r="AW257" s="631"/>
      <c r="AX257" s="8"/>
    </row>
    <row r="258" spans="1:50" ht="14.1" hidden="1" customHeight="1" thickTop="1" x14ac:dyDescent="0.35">
      <c r="A258" s="129" t="e">
        <v>#N/A</v>
      </c>
      <c r="B258" s="129"/>
      <c r="C258" s="129" t="e">
        <v>#N/A</v>
      </c>
      <c r="D258" s="130" t="s">
        <v>6</v>
      </c>
      <c r="E258" s="131" t="s">
        <v>435</v>
      </c>
      <c r="F258" s="522" t="e">
        <v>#VALUE!</v>
      </c>
      <c r="G258" s="132">
        <v>0</v>
      </c>
      <c r="H258" s="131">
        <v>0</v>
      </c>
      <c r="I258" s="133" t="s">
        <v>303</v>
      </c>
      <c r="J258" s="133" t="s">
        <v>435</v>
      </c>
      <c r="K258" s="454"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0" t="e">
        <v>#N/A</v>
      </c>
      <c r="AT258" s="631" t="e">
        <v>#N/A</v>
      </c>
      <c r="AU258" s="631"/>
      <c r="AV258" s="631"/>
      <c r="AW258" s="631"/>
      <c r="AX258" s="8"/>
    </row>
    <row r="259" spans="1:50" ht="14.1" hidden="1" customHeight="1" x14ac:dyDescent="0.35">
      <c r="A259" s="436" t="e">
        <v>#N/A</v>
      </c>
      <c r="B259" s="436">
        <v>0</v>
      </c>
      <c r="C259" s="436" t="e">
        <v>#N/A</v>
      </c>
      <c r="D259" s="436" t="s">
        <v>6</v>
      </c>
      <c r="E259" s="145"/>
      <c r="F259" s="521"/>
      <c r="G259" s="147"/>
      <c r="H259" s="146"/>
      <c r="I259" s="475"/>
      <c r="J259" s="144"/>
      <c r="K259" s="456"/>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8" t="s">
        <v>1448</v>
      </c>
      <c r="AR259" s="96"/>
      <c r="AS259" s="630"/>
      <c r="AT259" s="631"/>
      <c r="AU259" s="631"/>
      <c r="AV259" s="631"/>
      <c r="AW259" s="631"/>
      <c r="AX259" s="8"/>
    </row>
    <row r="260" spans="1:50" ht="14.1" hidden="1" customHeight="1" thickBot="1" x14ac:dyDescent="0.4">
      <c r="A260" s="437" t="e">
        <v>#N/A</v>
      </c>
      <c r="B260" s="437">
        <v>0</v>
      </c>
      <c r="C260" s="437" t="e">
        <v>#N/A</v>
      </c>
      <c r="D260" s="437" t="s">
        <v>6</v>
      </c>
      <c r="E260" s="166"/>
      <c r="F260" s="523"/>
      <c r="G260" s="168"/>
      <c r="H260" s="167"/>
      <c r="I260" s="476"/>
      <c r="J260" s="165"/>
      <c r="K260" s="457"/>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8" t="s">
        <v>1448</v>
      </c>
      <c r="AR260" s="96"/>
      <c r="AS260" s="630"/>
      <c r="AT260" s="631"/>
      <c r="AU260" s="631"/>
      <c r="AV260" s="631"/>
      <c r="AW260" s="631"/>
      <c r="AX260" s="8"/>
    </row>
    <row r="261" spans="1:50" ht="14.1" hidden="1" customHeight="1" thickTop="1" x14ac:dyDescent="0.35">
      <c r="A261" s="129" t="e">
        <v>#N/A</v>
      </c>
      <c r="B261" s="129"/>
      <c r="C261" s="129" t="e">
        <v>#N/A</v>
      </c>
      <c r="D261" s="130" t="s">
        <v>6</v>
      </c>
      <c r="E261" s="131" t="s">
        <v>435</v>
      </c>
      <c r="F261" s="522" t="e">
        <v>#VALUE!</v>
      </c>
      <c r="G261" s="132">
        <v>0</v>
      </c>
      <c r="H261" s="131">
        <v>0</v>
      </c>
      <c r="I261" s="133" t="s">
        <v>317</v>
      </c>
      <c r="J261" s="133" t="s">
        <v>435</v>
      </c>
      <c r="K261" s="454"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0" t="e">
        <v>#N/A</v>
      </c>
      <c r="AT261" s="631" t="e">
        <v>#N/A</v>
      </c>
      <c r="AU261" s="631"/>
      <c r="AV261" s="631"/>
      <c r="AW261" s="631"/>
      <c r="AX261" s="8"/>
    </row>
    <row r="262" spans="1:50" ht="14.1" hidden="1" customHeight="1" x14ac:dyDescent="0.35">
      <c r="A262" s="436" t="e">
        <v>#N/A</v>
      </c>
      <c r="B262" s="436">
        <v>0</v>
      </c>
      <c r="C262" s="436" t="e">
        <v>#N/A</v>
      </c>
      <c r="D262" s="436" t="s">
        <v>6</v>
      </c>
      <c r="E262" s="145"/>
      <c r="F262" s="521"/>
      <c r="G262" s="147"/>
      <c r="H262" s="146"/>
      <c r="I262" s="475"/>
      <c r="J262" s="144"/>
      <c r="K262" s="456"/>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8" t="s">
        <v>1448</v>
      </c>
      <c r="AR262" s="96"/>
      <c r="AS262" s="630"/>
      <c r="AT262" s="631"/>
      <c r="AU262" s="631"/>
      <c r="AV262" s="631"/>
      <c r="AW262" s="631"/>
      <c r="AX262" s="8"/>
    </row>
    <row r="263" spans="1:50" ht="14.1" hidden="1" customHeight="1" thickBot="1" x14ac:dyDescent="0.4">
      <c r="A263" s="437" t="e">
        <v>#N/A</v>
      </c>
      <c r="B263" s="437">
        <v>0</v>
      </c>
      <c r="C263" s="437" t="e">
        <v>#N/A</v>
      </c>
      <c r="D263" s="437" t="s">
        <v>6</v>
      </c>
      <c r="E263" s="166"/>
      <c r="F263" s="523"/>
      <c r="G263" s="168"/>
      <c r="H263" s="167"/>
      <c r="I263" s="476"/>
      <c r="J263" s="165"/>
      <c r="K263" s="457"/>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8" t="s">
        <v>1448</v>
      </c>
      <c r="AR263" s="96"/>
      <c r="AS263" s="630"/>
      <c r="AT263" s="631"/>
      <c r="AU263" s="631"/>
      <c r="AV263" s="631"/>
      <c r="AW263" s="631"/>
      <c r="AX263" s="8"/>
    </row>
    <row r="264" spans="1:50" ht="14.1" hidden="1" customHeight="1" thickTop="1" x14ac:dyDescent="0.35">
      <c r="A264" s="175" t="s">
        <v>423</v>
      </c>
      <c r="B264" s="175" t="s">
        <v>1299</v>
      </c>
      <c r="C264" s="175" t="s">
        <v>1055</v>
      </c>
      <c r="D264" s="175" t="s">
        <v>22</v>
      </c>
      <c r="E264" s="176">
        <v>242</v>
      </c>
      <c r="F264" s="520">
        <v>4.0333333333333332</v>
      </c>
      <c r="G264" s="177">
        <v>0</v>
      </c>
      <c r="H264" s="178">
        <v>0</v>
      </c>
      <c r="I264" s="175" t="s">
        <v>166</v>
      </c>
      <c r="J264" s="179">
        <v>0</v>
      </c>
      <c r="K264" s="455"/>
      <c r="L264" s="180"/>
      <c r="M264" s="181" t="s">
        <v>59</v>
      </c>
      <c r="N264" s="182"/>
      <c r="O264" s="182"/>
      <c r="P264" s="183"/>
      <c r="Q264" s="182"/>
      <c r="R264" s="182"/>
      <c r="S264" s="182"/>
      <c r="T264" s="184">
        <v>0</v>
      </c>
      <c r="U264" s="182"/>
      <c r="V264" s="182"/>
      <c r="W264" s="182"/>
      <c r="X264" s="182"/>
      <c r="Y264" s="182"/>
      <c r="Z264" s="183"/>
      <c r="AA264" s="182">
        <v>0</v>
      </c>
      <c r="AB264" s="182">
        <v>0</v>
      </c>
      <c r="AC264" s="182"/>
      <c r="AD264" s="182"/>
      <c r="AE264" s="184">
        <v>0</v>
      </c>
      <c r="AF264" s="182"/>
      <c r="AG264" s="182"/>
      <c r="AH264" s="182"/>
      <c r="AI264" s="182"/>
      <c r="AJ264" s="183"/>
      <c r="AK264" s="182"/>
      <c r="AL264" s="182"/>
      <c r="AM264" s="182"/>
      <c r="AN264" s="182"/>
      <c r="AO264" s="182"/>
      <c r="AP264" s="184">
        <v>0</v>
      </c>
      <c r="AQ264" s="185">
        <v>0</v>
      </c>
      <c r="AR264" s="95">
        <v>1</v>
      </c>
      <c r="AS264" s="630"/>
      <c r="AT264" s="631"/>
      <c r="AU264" s="631">
        <v>8</v>
      </c>
      <c r="AV264" s="631" t="s">
        <v>770</v>
      </c>
      <c r="AW264" s="631"/>
      <c r="AX264" s="8"/>
    </row>
    <row r="265" spans="1:50" ht="14.1" hidden="1" customHeight="1" x14ac:dyDescent="0.35">
      <c r="A265" s="436" t="s">
        <v>423</v>
      </c>
      <c r="B265" s="436" t="s">
        <v>1299</v>
      </c>
      <c r="C265" s="436" t="s">
        <v>1055</v>
      </c>
      <c r="D265" s="436" t="s">
        <v>22</v>
      </c>
      <c r="E265" s="145"/>
      <c r="F265" s="521"/>
      <c r="G265" s="147"/>
      <c r="H265" s="146"/>
      <c r="I265" s="475"/>
      <c r="J265" s="144"/>
      <c r="K265" s="456"/>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7"/>
      <c r="AR265" s="96"/>
      <c r="AS265" s="630"/>
      <c r="AT265" s="631"/>
      <c r="AU265" s="631"/>
      <c r="AV265" s="631"/>
      <c r="AW265" s="631"/>
      <c r="AX265" s="8"/>
    </row>
    <row r="266" spans="1:50" ht="14.1" hidden="1" customHeight="1" x14ac:dyDescent="0.35">
      <c r="A266" s="436" t="s">
        <v>423</v>
      </c>
      <c r="B266" s="436" t="s">
        <v>1299</v>
      </c>
      <c r="C266" s="436" t="s">
        <v>1055</v>
      </c>
      <c r="D266" s="436" t="s">
        <v>22</v>
      </c>
      <c r="E266" s="145"/>
      <c r="F266" s="521"/>
      <c r="G266" s="147"/>
      <c r="H266" s="146"/>
      <c r="I266" s="475"/>
      <c r="J266" s="144"/>
      <c r="K266" s="456"/>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48" t="s">
        <v>1448</v>
      </c>
      <c r="AR266" s="96"/>
      <c r="AS266" s="630"/>
      <c r="AT266" s="631"/>
      <c r="AU266" s="631"/>
      <c r="AV266" s="631"/>
      <c r="AW266" s="631"/>
      <c r="AX266" s="8"/>
    </row>
    <row r="267" spans="1:50" ht="14.1" hidden="1" customHeight="1" x14ac:dyDescent="0.35">
      <c r="A267" s="129" t="s">
        <v>423</v>
      </c>
      <c r="B267" s="129" t="s">
        <v>1299</v>
      </c>
      <c r="C267" s="129" t="s">
        <v>1055</v>
      </c>
      <c r="D267" s="130" t="s">
        <v>6</v>
      </c>
      <c r="E267" s="131">
        <v>170</v>
      </c>
      <c r="F267" s="522">
        <v>2.8333333333333335</v>
      </c>
      <c r="G267" s="132">
        <v>0</v>
      </c>
      <c r="H267" s="131">
        <v>0</v>
      </c>
      <c r="I267" s="133" t="s">
        <v>312</v>
      </c>
      <c r="J267" s="133" t="s">
        <v>1462</v>
      </c>
      <c r="K267" s="454" t="s">
        <v>768</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v>0</v>
      </c>
      <c r="AN267" s="160">
        <v>0</v>
      </c>
      <c r="AO267" s="160">
        <v>0</v>
      </c>
      <c r="AP267" s="152">
        <v>0</v>
      </c>
      <c r="AQ267" s="185">
        <v>0</v>
      </c>
      <c r="AR267" s="95">
        <v>1</v>
      </c>
      <c r="AS267" s="630">
        <v>60</v>
      </c>
      <c r="AT267" s="631">
        <v>30</v>
      </c>
      <c r="AU267" s="631"/>
      <c r="AV267" s="631"/>
      <c r="AW267" s="631"/>
      <c r="AX267" s="8"/>
    </row>
    <row r="268" spans="1:50" ht="14.1" hidden="1" customHeight="1" x14ac:dyDescent="0.35">
      <c r="A268" s="436" t="s">
        <v>423</v>
      </c>
      <c r="B268" s="436" t="s">
        <v>1299</v>
      </c>
      <c r="C268" s="436" t="s">
        <v>1055</v>
      </c>
      <c r="D268" s="436" t="s">
        <v>6</v>
      </c>
      <c r="E268" s="145"/>
      <c r="F268" s="521"/>
      <c r="G268" s="147"/>
      <c r="H268" s="146"/>
      <c r="I268" s="475"/>
      <c r="J268" s="144"/>
      <c r="K268" s="456"/>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48" t="s">
        <v>1448</v>
      </c>
      <c r="AR268" s="96"/>
      <c r="AS268" s="630"/>
      <c r="AT268" s="631"/>
      <c r="AU268" s="631"/>
      <c r="AV268" s="631"/>
      <c r="AW268" s="631"/>
      <c r="AX268" s="8"/>
    </row>
    <row r="269" spans="1:50" ht="14.1" hidden="1" customHeight="1" thickBot="1" x14ac:dyDescent="0.4">
      <c r="A269" s="437" t="s">
        <v>423</v>
      </c>
      <c r="B269" s="437" t="s">
        <v>1299</v>
      </c>
      <c r="C269" s="437" t="s">
        <v>1055</v>
      </c>
      <c r="D269" s="437" t="s">
        <v>6</v>
      </c>
      <c r="E269" s="166"/>
      <c r="F269" s="523"/>
      <c r="G269" s="168"/>
      <c r="H269" s="167"/>
      <c r="I269" s="476"/>
      <c r="J269" s="165"/>
      <c r="K269" s="457"/>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48" t="s">
        <v>1448</v>
      </c>
      <c r="AR269" s="96"/>
      <c r="AS269" s="630"/>
      <c r="AT269" s="631"/>
      <c r="AU269" s="631"/>
      <c r="AV269" s="631"/>
      <c r="AW269" s="631"/>
      <c r="AX269" s="8"/>
    </row>
    <row r="270" spans="1:50" ht="14.1" hidden="1" customHeight="1" thickTop="1" x14ac:dyDescent="0.35">
      <c r="A270" s="175" t="s">
        <v>423</v>
      </c>
      <c r="B270" s="175" t="s">
        <v>1195</v>
      </c>
      <c r="C270" s="175" t="s">
        <v>1196</v>
      </c>
      <c r="D270" s="175" t="s">
        <v>22</v>
      </c>
      <c r="E270" s="176">
        <v>350</v>
      </c>
      <c r="F270" s="520">
        <v>5.833333333333333</v>
      </c>
      <c r="G270" s="177">
        <v>0</v>
      </c>
      <c r="H270" s="178">
        <v>0</v>
      </c>
      <c r="I270" s="175" t="s">
        <v>167</v>
      </c>
      <c r="J270" s="179">
        <v>0</v>
      </c>
      <c r="K270" s="455"/>
      <c r="L270" s="180"/>
      <c r="M270" s="181" t="s">
        <v>59</v>
      </c>
      <c r="N270" s="182"/>
      <c r="O270" s="182"/>
      <c r="P270" s="183"/>
      <c r="Q270" s="182"/>
      <c r="R270" s="182"/>
      <c r="S270" s="182"/>
      <c r="T270" s="184">
        <v>0</v>
      </c>
      <c r="U270" s="182">
        <v>0</v>
      </c>
      <c r="V270" s="182">
        <v>0</v>
      </c>
      <c r="W270" s="182"/>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0"/>
      <c r="AT270" s="631"/>
      <c r="AU270" s="631">
        <v>8</v>
      </c>
      <c r="AV270" s="631" t="s">
        <v>770</v>
      </c>
      <c r="AW270" s="631"/>
      <c r="AX270" s="8"/>
    </row>
    <row r="271" spans="1:50" ht="14.1" hidden="1" customHeight="1" x14ac:dyDescent="0.35">
      <c r="A271" s="436" t="s">
        <v>423</v>
      </c>
      <c r="B271" s="436" t="s">
        <v>1195</v>
      </c>
      <c r="C271" s="436" t="s">
        <v>1196</v>
      </c>
      <c r="D271" s="436" t="s">
        <v>22</v>
      </c>
      <c r="E271" s="145"/>
      <c r="F271" s="521"/>
      <c r="G271" s="147"/>
      <c r="H271" s="146"/>
      <c r="I271" s="475"/>
      <c r="J271" s="144"/>
      <c r="K271" s="456"/>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7"/>
      <c r="AR271" s="96"/>
      <c r="AS271" s="630"/>
      <c r="AT271" s="631"/>
      <c r="AU271" s="631"/>
      <c r="AV271" s="631"/>
      <c r="AW271" s="631"/>
      <c r="AX271" s="8"/>
    </row>
    <row r="272" spans="1:50" ht="14.1" hidden="1" customHeight="1" x14ac:dyDescent="0.35">
      <c r="A272" s="436" t="s">
        <v>423</v>
      </c>
      <c r="B272" s="436" t="s">
        <v>1195</v>
      </c>
      <c r="C272" s="436" t="s">
        <v>1196</v>
      </c>
      <c r="D272" s="436" t="s">
        <v>22</v>
      </c>
      <c r="E272" s="145"/>
      <c r="F272" s="521"/>
      <c r="G272" s="147"/>
      <c r="H272" s="146"/>
      <c r="I272" s="475"/>
      <c r="J272" s="144"/>
      <c r="K272" s="456"/>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48" t="s">
        <v>1448</v>
      </c>
      <c r="AR272" s="96"/>
      <c r="AS272" s="630"/>
      <c r="AT272" s="631"/>
      <c r="AU272" s="631"/>
      <c r="AV272" s="631"/>
      <c r="AW272" s="631"/>
      <c r="AX272" s="8"/>
    </row>
    <row r="273" spans="1:50" ht="14.1" hidden="1" customHeight="1" x14ac:dyDescent="0.35">
      <c r="A273" s="129" t="s">
        <v>423</v>
      </c>
      <c r="B273" s="129" t="s">
        <v>1195</v>
      </c>
      <c r="C273" s="129" t="s">
        <v>1196</v>
      </c>
      <c r="D273" s="130" t="s">
        <v>6</v>
      </c>
      <c r="E273" s="131">
        <v>45</v>
      </c>
      <c r="F273" s="522">
        <v>0.75</v>
      </c>
      <c r="G273" s="132">
        <v>0</v>
      </c>
      <c r="H273" s="131">
        <v>0</v>
      </c>
      <c r="I273" s="133" t="s">
        <v>303</v>
      </c>
      <c r="J273" s="133" t="s">
        <v>1460</v>
      </c>
      <c r="K273" s="454" t="s">
        <v>767</v>
      </c>
      <c r="L273" s="157"/>
      <c r="M273" s="158" t="s">
        <v>59</v>
      </c>
      <c r="N273" s="160"/>
      <c r="O273" s="160"/>
      <c r="P273" s="161"/>
      <c r="Q273" s="160"/>
      <c r="R273" s="160"/>
      <c r="S273" s="160"/>
      <c r="T273" s="152">
        <v>0</v>
      </c>
      <c r="U273" s="160"/>
      <c r="V273" s="160"/>
      <c r="W273" s="160">
        <v>0</v>
      </c>
      <c r="X273" s="160">
        <v>0</v>
      </c>
      <c r="Y273" s="160">
        <v>0</v>
      </c>
      <c r="Z273" s="161"/>
      <c r="AA273" s="160">
        <v>0</v>
      </c>
      <c r="AB273" s="160"/>
      <c r="AC273" s="160"/>
      <c r="AD273" s="160"/>
      <c r="AE273" s="152">
        <v>0</v>
      </c>
      <c r="AF273" s="160">
        <v>0</v>
      </c>
      <c r="AG273" s="160">
        <v>0</v>
      </c>
      <c r="AH273" s="160">
        <v>0</v>
      </c>
      <c r="AI273" s="160">
        <v>0</v>
      </c>
      <c r="AJ273" s="161"/>
      <c r="AK273" s="160">
        <v>0</v>
      </c>
      <c r="AL273" s="160">
        <v>0</v>
      </c>
      <c r="AM273" s="160">
        <v>0</v>
      </c>
      <c r="AN273" s="160">
        <v>0</v>
      </c>
      <c r="AO273" s="160">
        <v>0</v>
      </c>
      <c r="AP273" s="152">
        <v>0</v>
      </c>
      <c r="AQ273" s="185">
        <v>0</v>
      </c>
      <c r="AR273" s="95">
        <v>1</v>
      </c>
      <c r="AS273" s="630">
        <v>30</v>
      </c>
      <c r="AT273" s="631">
        <v>20</v>
      </c>
      <c r="AU273" s="631"/>
      <c r="AV273" s="631"/>
      <c r="AW273" s="631"/>
      <c r="AX273" s="8"/>
    </row>
    <row r="274" spans="1:50" ht="14.1" hidden="1" customHeight="1" x14ac:dyDescent="0.35">
      <c r="A274" s="438" t="s">
        <v>423</v>
      </c>
      <c r="B274" s="438" t="s">
        <v>1195</v>
      </c>
      <c r="C274" s="438" t="s">
        <v>1196</v>
      </c>
      <c r="D274" s="438" t="s">
        <v>6</v>
      </c>
      <c r="E274" s="201"/>
      <c r="F274" s="526"/>
      <c r="G274" s="203"/>
      <c r="H274" s="202"/>
      <c r="I274" s="477"/>
      <c r="J274" s="200"/>
      <c r="K274" s="460"/>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48" t="s">
        <v>1448</v>
      </c>
      <c r="AR274" s="96"/>
      <c r="AS274" s="630"/>
      <c r="AT274" s="631"/>
      <c r="AU274" s="631"/>
      <c r="AV274" s="631"/>
      <c r="AW274" s="631"/>
      <c r="AX274" s="8"/>
    </row>
    <row r="275" spans="1:50" ht="14.1" hidden="1" customHeight="1" thickBot="1" x14ac:dyDescent="0.4">
      <c r="A275" s="437" t="s">
        <v>423</v>
      </c>
      <c r="B275" s="437" t="s">
        <v>1195</v>
      </c>
      <c r="C275" s="437" t="s">
        <v>1196</v>
      </c>
      <c r="D275" s="437" t="s">
        <v>6</v>
      </c>
      <c r="E275" s="166"/>
      <c r="F275" s="523"/>
      <c r="G275" s="168"/>
      <c r="H275" s="167"/>
      <c r="I275" s="476"/>
      <c r="J275" s="165"/>
      <c r="K275" s="457"/>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48" t="s">
        <v>1448</v>
      </c>
      <c r="AR275" s="96"/>
      <c r="AS275" s="630"/>
      <c r="AT275" s="631"/>
      <c r="AU275" s="631"/>
      <c r="AV275" s="631"/>
      <c r="AW275" s="631"/>
      <c r="AX275" s="8"/>
    </row>
    <row r="276" spans="1:50" ht="14.1" hidden="1" customHeight="1" thickTop="1" x14ac:dyDescent="0.35">
      <c r="A276" s="129" t="e">
        <v>#N/A</v>
      </c>
      <c r="B276" s="129"/>
      <c r="C276" s="129" t="e">
        <v>#N/A</v>
      </c>
      <c r="D276" s="130" t="s">
        <v>6</v>
      </c>
      <c r="E276" s="131" t="s">
        <v>435</v>
      </c>
      <c r="F276" s="522" t="e">
        <v>#VALUE!</v>
      </c>
      <c r="G276" s="132">
        <v>0</v>
      </c>
      <c r="H276" s="131">
        <v>0</v>
      </c>
      <c r="I276" s="133" t="s">
        <v>688</v>
      </c>
      <c r="J276" s="133" t="s">
        <v>435</v>
      </c>
      <c r="K276" s="454"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0" t="e">
        <v>#N/A</v>
      </c>
      <c r="AT276" s="631" t="e">
        <v>#N/A</v>
      </c>
      <c r="AU276" s="631"/>
      <c r="AV276" s="631"/>
      <c r="AW276" s="631"/>
      <c r="AX276" s="8"/>
    </row>
    <row r="277" spans="1:50" ht="14.1" hidden="1" customHeight="1" x14ac:dyDescent="0.35">
      <c r="A277" s="436" t="e">
        <v>#N/A</v>
      </c>
      <c r="B277" s="436">
        <v>0</v>
      </c>
      <c r="C277" s="436" t="e">
        <v>#N/A</v>
      </c>
      <c r="D277" s="436" t="s">
        <v>6</v>
      </c>
      <c r="E277" s="145"/>
      <c r="F277" s="521"/>
      <c r="G277" s="147"/>
      <c r="H277" s="146"/>
      <c r="I277" s="475"/>
      <c r="J277" s="144"/>
      <c r="K277" s="456"/>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8" t="s">
        <v>1448</v>
      </c>
      <c r="AR277" s="96"/>
      <c r="AS277" s="630"/>
      <c r="AT277" s="631"/>
      <c r="AU277" s="631"/>
      <c r="AV277" s="631"/>
      <c r="AW277" s="631"/>
      <c r="AX277" s="8"/>
    </row>
    <row r="278" spans="1:50" ht="14.1" hidden="1" customHeight="1" x14ac:dyDescent="0.35">
      <c r="A278" s="436" t="e">
        <v>#N/A</v>
      </c>
      <c r="B278" s="436">
        <v>0</v>
      </c>
      <c r="C278" s="436" t="e">
        <v>#N/A</v>
      </c>
      <c r="D278" s="436" t="s">
        <v>6</v>
      </c>
      <c r="E278" s="145"/>
      <c r="F278" s="521"/>
      <c r="G278" s="147"/>
      <c r="H278" s="146"/>
      <c r="I278" s="475"/>
      <c r="J278" s="144"/>
      <c r="K278" s="456"/>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8" t="s">
        <v>1448</v>
      </c>
      <c r="AR278" s="99"/>
      <c r="AS278" s="630"/>
      <c r="AT278" s="631"/>
      <c r="AU278" s="631"/>
      <c r="AV278" s="631"/>
      <c r="AW278" s="631"/>
      <c r="AX278" s="8"/>
    </row>
    <row r="279" spans="1:50" ht="14.1" hidden="1" customHeight="1" x14ac:dyDescent="0.35">
      <c r="A279" s="129" t="e">
        <v>#N/A</v>
      </c>
      <c r="B279" s="129"/>
      <c r="C279" s="129" t="e">
        <v>#N/A</v>
      </c>
      <c r="D279" s="130" t="s">
        <v>6</v>
      </c>
      <c r="E279" s="131" t="s">
        <v>435</v>
      </c>
      <c r="F279" s="522" t="e">
        <v>#VALUE!</v>
      </c>
      <c r="G279" s="132">
        <v>0</v>
      </c>
      <c r="H279" s="131">
        <v>0</v>
      </c>
      <c r="I279" s="133" t="s">
        <v>688</v>
      </c>
      <c r="J279" s="133" t="s">
        <v>435</v>
      </c>
      <c r="K279" s="454"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0" t="e">
        <v>#N/A</v>
      </c>
      <c r="AT279" s="631" t="e">
        <v>#N/A</v>
      </c>
      <c r="AU279" s="631"/>
      <c r="AV279" s="631"/>
      <c r="AW279" s="631"/>
      <c r="AX279" s="8"/>
    </row>
    <row r="280" spans="1:50" ht="14.1" hidden="1" customHeight="1" x14ac:dyDescent="0.35">
      <c r="A280" s="436" t="e">
        <v>#N/A</v>
      </c>
      <c r="B280" s="436">
        <v>0</v>
      </c>
      <c r="C280" s="436" t="e">
        <v>#N/A</v>
      </c>
      <c r="D280" s="436" t="s">
        <v>6</v>
      </c>
      <c r="E280" s="145"/>
      <c r="F280" s="521"/>
      <c r="G280" s="147"/>
      <c r="H280" s="146"/>
      <c r="I280" s="475"/>
      <c r="J280" s="144"/>
      <c r="K280" s="456"/>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8" t="s">
        <v>1448</v>
      </c>
      <c r="AR280" s="99"/>
      <c r="AS280" s="630"/>
      <c r="AT280" s="631"/>
      <c r="AU280" s="631"/>
      <c r="AV280" s="631"/>
      <c r="AW280" s="631"/>
      <c r="AX280" s="8"/>
    </row>
    <row r="281" spans="1:50" ht="14.1" hidden="1" customHeight="1" x14ac:dyDescent="0.35">
      <c r="A281" s="436" t="e">
        <v>#N/A</v>
      </c>
      <c r="B281" s="436">
        <v>0</v>
      </c>
      <c r="C281" s="436" t="e">
        <v>#N/A</v>
      </c>
      <c r="D281" s="436" t="s">
        <v>6</v>
      </c>
      <c r="E281" s="145"/>
      <c r="F281" s="521"/>
      <c r="G281" s="147"/>
      <c r="H281" s="146"/>
      <c r="I281" s="475"/>
      <c r="J281" s="144" t="s">
        <v>111</v>
      </c>
      <c r="K281" s="456"/>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8" t="s">
        <v>1448</v>
      </c>
      <c r="AR281" s="99"/>
      <c r="AS281" s="630"/>
      <c r="AT281" s="631"/>
      <c r="AU281" s="631"/>
      <c r="AV281" s="631"/>
      <c r="AW281" s="631"/>
      <c r="AX281" s="8"/>
    </row>
    <row r="282" spans="1:50" ht="14.1" hidden="1" customHeight="1" x14ac:dyDescent="0.35">
      <c r="A282" s="129" t="e">
        <v>#N/A</v>
      </c>
      <c r="B282" s="129"/>
      <c r="C282" s="129" t="e">
        <v>#N/A</v>
      </c>
      <c r="D282" s="130" t="s">
        <v>6</v>
      </c>
      <c r="E282" s="131" t="s">
        <v>435</v>
      </c>
      <c r="F282" s="522" t="e">
        <v>#VALUE!</v>
      </c>
      <c r="G282" s="132">
        <v>0</v>
      </c>
      <c r="H282" s="131">
        <v>0</v>
      </c>
      <c r="I282" s="133" t="s">
        <v>688</v>
      </c>
      <c r="J282" s="133" t="s">
        <v>435</v>
      </c>
      <c r="K282" s="454"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0" t="e">
        <v>#N/A</v>
      </c>
      <c r="AT282" s="631" t="e">
        <v>#N/A</v>
      </c>
      <c r="AU282" s="631"/>
      <c r="AV282" s="631"/>
      <c r="AW282" s="631"/>
      <c r="AX282" s="8"/>
    </row>
    <row r="283" spans="1:50" ht="14.1" hidden="1" customHeight="1" x14ac:dyDescent="0.35">
      <c r="A283" s="436" t="e">
        <v>#N/A</v>
      </c>
      <c r="B283" s="436">
        <v>0</v>
      </c>
      <c r="C283" s="436" t="e">
        <v>#N/A</v>
      </c>
      <c r="D283" s="436" t="s">
        <v>6</v>
      </c>
      <c r="E283" s="145"/>
      <c r="F283" s="521"/>
      <c r="G283" s="147"/>
      <c r="H283" s="146"/>
      <c r="I283" s="475"/>
      <c r="J283" s="144"/>
      <c r="K283" s="456"/>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8" t="s">
        <v>1448</v>
      </c>
      <c r="AR283" s="96"/>
      <c r="AS283" s="630"/>
      <c r="AT283" s="631"/>
      <c r="AU283" s="631"/>
      <c r="AV283" s="631"/>
      <c r="AW283" s="631"/>
      <c r="AX283" s="8"/>
    </row>
    <row r="284" spans="1:50" ht="14.1" hidden="1" customHeight="1" thickBot="1" x14ac:dyDescent="0.4">
      <c r="A284" s="437" t="e">
        <v>#N/A</v>
      </c>
      <c r="B284" s="437">
        <v>0</v>
      </c>
      <c r="C284" s="437" t="e">
        <v>#N/A</v>
      </c>
      <c r="D284" s="437" t="s">
        <v>6</v>
      </c>
      <c r="E284" s="166"/>
      <c r="F284" s="523"/>
      <c r="G284" s="168"/>
      <c r="H284" s="167"/>
      <c r="I284" s="476"/>
      <c r="J284" s="165"/>
      <c r="K284" s="457"/>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8" t="s">
        <v>1448</v>
      </c>
      <c r="AR284" s="96"/>
      <c r="AS284" s="630"/>
      <c r="AT284" s="631"/>
      <c r="AU284" s="631"/>
      <c r="AV284" s="631"/>
      <c r="AW284" s="631"/>
      <c r="AX284" s="8"/>
    </row>
    <row r="285" spans="1:50" ht="14.1" hidden="1" customHeight="1" thickTop="1" x14ac:dyDescent="0.35">
      <c r="A285" s="129" t="e">
        <v>#N/A</v>
      </c>
      <c r="B285" s="129"/>
      <c r="C285" s="129" t="e">
        <v>#N/A</v>
      </c>
      <c r="D285" s="130" t="s">
        <v>6</v>
      </c>
      <c r="E285" s="131" t="s">
        <v>435</v>
      </c>
      <c r="F285" s="522" t="e">
        <v>#VALUE!</v>
      </c>
      <c r="G285" s="132">
        <v>0</v>
      </c>
      <c r="H285" s="131">
        <v>0</v>
      </c>
      <c r="I285" s="133" t="s">
        <v>688</v>
      </c>
      <c r="J285" s="133" t="s">
        <v>435</v>
      </c>
      <c r="K285" s="454"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0" t="e">
        <v>#N/A</v>
      </c>
      <c r="AT285" s="631" t="e">
        <v>#N/A</v>
      </c>
      <c r="AU285" s="631"/>
      <c r="AV285" s="631"/>
      <c r="AW285" s="631"/>
      <c r="AX285" s="8"/>
    </row>
    <row r="286" spans="1:50" ht="14.1" hidden="1" customHeight="1" x14ac:dyDescent="0.35">
      <c r="A286" s="436" t="e">
        <v>#N/A</v>
      </c>
      <c r="B286" s="436">
        <v>0</v>
      </c>
      <c r="C286" s="436" t="e">
        <v>#N/A</v>
      </c>
      <c r="D286" s="436" t="s">
        <v>6</v>
      </c>
      <c r="E286" s="145"/>
      <c r="F286" s="521"/>
      <c r="G286" s="147"/>
      <c r="H286" s="146"/>
      <c r="I286" s="475"/>
      <c r="J286" s="144"/>
      <c r="K286" s="456"/>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8" t="s">
        <v>1448</v>
      </c>
      <c r="AR286" s="96"/>
      <c r="AS286" s="630"/>
      <c r="AT286" s="631"/>
      <c r="AU286" s="631"/>
      <c r="AV286" s="631"/>
      <c r="AW286" s="631"/>
      <c r="AX286" s="8"/>
    </row>
    <row r="287" spans="1:50" ht="14.1" hidden="1" customHeight="1" x14ac:dyDescent="0.35">
      <c r="A287" s="436" t="e">
        <v>#N/A</v>
      </c>
      <c r="B287" s="436">
        <v>0</v>
      </c>
      <c r="C287" s="436" t="e">
        <v>#N/A</v>
      </c>
      <c r="D287" s="436" t="s">
        <v>6</v>
      </c>
      <c r="E287" s="145"/>
      <c r="F287" s="521"/>
      <c r="G287" s="147"/>
      <c r="H287" s="146"/>
      <c r="I287" s="475"/>
      <c r="J287" s="144"/>
      <c r="K287" s="456"/>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8" t="s">
        <v>1448</v>
      </c>
      <c r="AR287" s="99"/>
      <c r="AS287" s="630"/>
      <c r="AT287" s="631"/>
      <c r="AU287" s="631"/>
      <c r="AV287" s="631"/>
      <c r="AW287" s="631"/>
      <c r="AX287" s="8"/>
    </row>
    <row r="288" spans="1:50" ht="14.1" hidden="1" customHeight="1" x14ac:dyDescent="0.35">
      <c r="A288" s="129" t="e">
        <v>#N/A</v>
      </c>
      <c r="B288" s="129"/>
      <c r="C288" s="129" t="e">
        <v>#N/A</v>
      </c>
      <c r="D288" s="130" t="s">
        <v>6</v>
      </c>
      <c r="E288" s="131" t="s">
        <v>435</v>
      </c>
      <c r="F288" s="522" t="e">
        <v>#VALUE!</v>
      </c>
      <c r="G288" s="132">
        <v>0</v>
      </c>
      <c r="H288" s="131">
        <v>0</v>
      </c>
      <c r="I288" s="133" t="s">
        <v>688</v>
      </c>
      <c r="J288" s="133" t="s">
        <v>435</v>
      </c>
      <c r="K288" s="454"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0" t="e">
        <v>#N/A</v>
      </c>
      <c r="AT288" s="631" t="e">
        <v>#N/A</v>
      </c>
      <c r="AU288" s="631"/>
      <c r="AV288" s="631"/>
      <c r="AW288" s="631"/>
      <c r="AX288" s="8"/>
    </row>
    <row r="289" spans="1:50" ht="14.1" hidden="1" customHeight="1" x14ac:dyDescent="0.35">
      <c r="A289" s="436" t="e">
        <v>#N/A</v>
      </c>
      <c r="B289" s="436">
        <v>0</v>
      </c>
      <c r="C289" s="436" t="e">
        <v>#N/A</v>
      </c>
      <c r="D289" s="436" t="s">
        <v>6</v>
      </c>
      <c r="E289" s="145"/>
      <c r="F289" s="521"/>
      <c r="G289" s="147"/>
      <c r="H289" s="146"/>
      <c r="I289" s="475"/>
      <c r="J289" s="144"/>
      <c r="K289" s="456"/>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8" t="s">
        <v>1448</v>
      </c>
      <c r="AR289" s="99"/>
      <c r="AS289" s="630"/>
      <c r="AT289" s="631"/>
      <c r="AU289" s="631"/>
      <c r="AV289" s="631"/>
      <c r="AW289" s="631"/>
      <c r="AX289" s="8"/>
    </row>
    <row r="290" spans="1:50" ht="14.1" hidden="1" customHeight="1" x14ac:dyDescent="0.35">
      <c r="A290" s="436" t="e">
        <v>#N/A</v>
      </c>
      <c r="B290" s="436">
        <v>0</v>
      </c>
      <c r="C290" s="436" t="e">
        <v>#N/A</v>
      </c>
      <c r="D290" s="436" t="s">
        <v>6</v>
      </c>
      <c r="E290" s="145"/>
      <c r="F290" s="521"/>
      <c r="G290" s="147"/>
      <c r="H290" s="146"/>
      <c r="I290" s="475"/>
      <c r="J290" s="144"/>
      <c r="K290" s="456"/>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8" t="s">
        <v>1448</v>
      </c>
      <c r="AR290" s="99"/>
      <c r="AS290" s="630"/>
      <c r="AT290" s="631"/>
      <c r="AU290" s="631"/>
      <c r="AV290" s="631"/>
      <c r="AW290" s="631"/>
      <c r="AX290" s="8"/>
    </row>
    <row r="291" spans="1:50" ht="14.1" hidden="1" customHeight="1" x14ac:dyDescent="0.35">
      <c r="A291" s="129" t="e">
        <v>#N/A</v>
      </c>
      <c r="B291" s="129"/>
      <c r="C291" s="129" t="e">
        <v>#N/A</v>
      </c>
      <c r="D291" s="130" t="s">
        <v>6</v>
      </c>
      <c r="E291" s="131" t="s">
        <v>435</v>
      </c>
      <c r="F291" s="522" t="e">
        <v>#VALUE!</v>
      </c>
      <c r="G291" s="132">
        <v>0</v>
      </c>
      <c r="H291" s="131">
        <v>0</v>
      </c>
      <c r="I291" s="133" t="s">
        <v>688</v>
      </c>
      <c r="J291" s="133" t="s">
        <v>435</v>
      </c>
      <c r="K291" s="454"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0" t="e">
        <v>#N/A</v>
      </c>
      <c r="AT291" s="631" t="e">
        <v>#N/A</v>
      </c>
      <c r="AU291" s="631"/>
      <c r="AV291" s="631"/>
      <c r="AW291" s="631"/>
      <c r="AX291" s="8"/>
    </row>
    <row r="292" spans="1:50" ht="14.1" hidden="1" customHeight="1" x14ac:dyDescent="0.35">
      <c r="A292" s="436" t="e">
        <v>#N/A</v>
      </c>
      <c r="B292" s="436">
        <v>0</v>
      </c>
      <c r="C292" s="436" t="e">
        <v>#N/A</v>
      </c>
      <c r="D292" s="436" t="s">
        <v>6</v>
      </c>
      <c r="E292" s="145"/>
      <c r="F292" s="521"/>
      <c r="G292" s="147"/>
      <c r="H292" s="146"/>
      <c r="I292" s="475"/>
      <c r="J292" s="144"/>
      <c r="K292" s="456"/>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8" t="s">
        <v>1448</v>
      </c>
      <c r="AR292" s="96"/>
      <c r="AS292" s="630"/>
      <c r="AT292" s="631"/>
      <c r="AU292" s="631"/>
      <c r="AV292" s="631"/>
      <c r="AW292" s="631"/>
      <c r="AX292" s="8"/>
    </row>
    <row r="293" spans="1:50" ht="14.1" hidden="1" customHeight="1" thickBot="1" x14ac:dyDescent="0.4">
      <c r="A293" s="437" t="e">
        <v>#N/A</v>
      </c>
      <c r="B293" s="437">
        <v>0</v>
      </c>
      <c r="C293" s="437" t="e">
        <v>#N/A</v>
      </c>
      <c r="D293" s="437" t="s">
        <v>6</v>
      </c>
      <c r="E293" s="166"/>
      <c r="F293" s="523"/>
      <c r="G293" s="168"/>
      <c r="H293" s="167"/>
      <c r="I293" s="476"/>
      <c r="J293" s="165"/>
      <c r="K293" s="457"/>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8" t="s">
        <v>1448</v>
      </c>
      <c r="AR293" s="96"/>
      <c r="AS293" s="630"/>
      <c r="AT293" s="631"/>
      <c r="AU293" s="631"/>
      <c r="AV293" s="631"/>
      <c r="AW293" s="631"/>
      <c r="AX293" s="8"/>
    </row>
    <row r="294" spans="1:50" ht="14.1" hidden="1" customHeight="1" thickTop="1" x14ac:dyDescent="0.35">
      <c r="A294" s="129" t="e">
        <v>#N/A</v>
      </c>
      <c r="B294" s="129"/>
      <c r="C294" s="129" t="e">
        <v>#N/A</v>
      </c>
      <c r="D294" s="130" t="s">
        <v>6</v>
      </c>
      <c r="E294" s="131" t="s">
        <v>435</v>
      </c>
      <c r="F294" s="522" t="e">
        <v>#VALUE!</v>
      </c>
      <c r="G294" s="132">
        <v>0</v>
      </c>
      <c r="H294" s="131">
        <v>0</v>
      </c>
      <c r="I294" s="133" t="s">
        <v>688</v>
      </c>
      <c r="J294" s="133" t="s">
        <v>435</v>
      </c>
      <c r="K294" s="454"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0" t="e">
        <v>#N/A</v>
      </c>
      <c r="AT294" s="631" t="e">
        <v>#N/A</v>
      </c>
      <c r="AU294" s="631"/>
      <c r="AV294" s="631"/>
      <c r="AW294" s="631"/>
      <c r="AX294" s="8"/>
    </row>
    <row r="295" spans="1:50" ht="14.1" hidden="1" customHeight="1" x14ac:dyDescent="0.35">
      <c r="A295" s="436" t="e">
        <v>#N/A</v>
      </c>
      <c r="B295" s="436">
        <v>0</v>
      </c>
      <c r="C295" s="436" t="e">
        <v>#N/A</v>
      </c>
      <c r="D295" s="436" t="s">
        <v>6</v>
      </c>
      <c r="E295" s="145"/>
      <c r="F295" s="521"/>
      <c r="G295" s="147"/>
      <c r="H295" s="146"/>
      <c r="I295" s="475"/>
      <c r="J295" s="144"/>
      <c r="K295" s="456"/>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8" t="s">
        <v>1448</v>
      </c>
      <c r="AR295" s="96"/>
      <c r="AS295" s="630"/>
      <c r="AT295" s="631"/>
      <c r="AU295" s="631"/>
      <c r="AV295" s="631"/>
      <c r="AW295" s="631"/>
      <c r="AX295" s="8"/>
    </row>
    <row r="296" spans="1:50" ht="14.1" hidden="1" customHeight="1" x14ac:dyDescent="0.35">
      <c r="A296" s="436" t="e">
        <v>#N/A</v>
      </c>
      <c r="B296" s="436">
        <v>0</v>
      </c>
      <c r="C296" s="436" t="e">
        <v>#N/A</v>
      </c>
      <c r="D296" s="436" t="s">
        <v>6</v>
      </c>
      <c r="E296" s="145"/>
      <c r="F296" s="521"/>
      <c r="G296" s="147"/>
      <c r="H296" s="146"/>
      <c r="I296" s="475"/>
      <c r="J296" s="144"/>
      <c r="K296" s="456"/>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8" t="s">
        <v>1448</v>
      </c>
      <c r="AR296" s="99"/>
      <c r="AS296" s="630"/>
      <c r="AT296" s="631"/>
      <c r="AU296" s="631"/>
      <c r="AV296" s="631"/>
      <c r="AW296" s="631"/>
      <c r="AX296" s="8"/>
    </row>
    <row r="297" spans="1:50" ht="14.1" hidden="1" customHeight="1" x14ac:dyDescent="0.35">
      <c r="A297" s="129" t="e">
        <v>#N/A</v>
      </c>
      <c r="B297" s="129"/>
      <c r="C297" s="129" t="e">
        <v>#N/A</v>
      </c>
      <c r="D297" s="130" t="s">
        <v>6</v>
      </c>
      <c r="E297" s="131" t="s">
        <v>435</v>
      </c>
      <c r="F297" s="522" t="e">
        <v>#VALUE!</v>
      </c>
      <c r="G297" s="132">
        <v>0</v>
      </c>
      <c r="H297" s="131">
        <v>0</v>
      </c>
      <c r="I297" s="133" t="s">
        <v>688</v>
      </c>
      <c r="J297" s="133" t="s">
        <v>435</v>
      </c>
      <c r="K297" s="454"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0" t="e">
        <v>#N/A</v>
      </c>
      <c r="AT297" s="631" t="e">
        <v>#N/A</v>
      </c>
      <c r="AU297" s="631"/>
      <c r="AV297" s="631"/>
      <c r="AW297" s="631"/>
      <c r="AX297" s="8"/>
    </row>
    <row r="298" spans="1:50" ht="14.1" hidden="1" customHeight="1" x14ac:dyDescent="0.35">
      <c r="A298" s="436" t="e">
        <v>#N/A</v>
      </c>
      <c r="B298" s="436">
        <v>0</v>
      </c>
      <c r="C298" s="436" t="e">
        <v>#N/A</v>
      </c>
      <c r="D298" s="436" t="s">
        <v>6</v>
      </c>
      <c r="E298" s="145"/>
      <c r="F298" s="521"/>
      <c r="G298" s="147"/>
      <c r="H298" s="146"/>
      <c r="I298" s="475"/>
      <c r="J298" s="144"/>
      <c r="K298" s="456"/>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8" t="s">
        <v>1448</v>
      </c>
      <c r="AR298" s="99"/>
      <c r="AS298" s="630"/>
      <c r="AT298" s="631"/>
      <c r="AU298" s="631"/>
      <c r="AV298" s="631"/>
      <c r="AW298" s="631"/>
      <c r="AX298" s="8"/>
    </row>
    <row r="299" spans="1:50" ht="14.1" hidden="1" customHeight="1" x14ac:dyDescent="0.35">
      <c r="A299" s="436" t="e">
        <v>#N/A</v>
      </c>
      <c r="B299" s="436">
        <v>0</v>
      </c>
      <c r="C299" s="436" t="e">
        <v>#N/A</v>
      </c>
      <c r="D299" s="436" t="s">
        <v>6</v>
      </c>
      <c r="E299" s="145"/>
      <c r="F299" s="521"/>
      <c r="G299" s="147"/>
      <c r="H299" s="146"/>
      <c r="I299" s="475"/>
      <c r="J299" s="144"/>
      <c r="K299" s="456"/>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8" t="s">
        <v>1448</v>
      </c>
      <c r="AR299" s="99"/>
      <c r="AS299" s="630"/>
      <c r="AT299" s="631"/>
      <c r="AU299" s="631"/>
      <c r="AV299" s="631"/>
      <c r="AW299" s="631"/>
      <c r="AX299" s="8"/>
    </row>
    <row r="300" spans="1:50" ht="14.1" hidden="1" customHeight="1" x14ac:dyDescent="0.35">
      <c r="A300" s="129" t="e">
        <v>#N/A</v>
      </c>
      <c r="B300" s="129"/>
      <c r="C300" s="129" t="e">
        <v>#N/A</v>
      </c>
      <c r="D300" s="130" t="s">
        <v>6</v>
      </c>
      <c r="E300" s="131" t="s">
        <v>435</v>
      </c>
      <c r="F300" s="522" t="e">
        <v>#VALUE!</v>
      </c>
      <c r="G300" s="132">
        <v>0</v>
      </c>
      <c r="H300" s="131">
        <v>0</v>
      </c>
      <c r="I300" s="133" t="s">
        <v>688</v>
      </c>
      <c r="J300" s="133" t="s">
        <v>435</v>
      </c>
      <c r="K300" s="454"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0" t="e">
        <v>#N/A</v>
      </c>
      <c r="AT300" s="631" t="e">
        <v>#N/A</v>
      </c>
      <c r="AU300" s="631"/>
      <c r="AV300" s="631"/>
      <c r="AW300" s="631"/>
      <c r="AX300" s="8"/>
    </row>
    <row r="301" spans="1:50" ht="14.1" hidden="1" customHeight="1" x14ac:dyDescent="0.35">
      <c r="A301" s="436" t="e">
        <v>#N/A</v>
      </c>
      <c r="B301" s="436">
        <v>0</v>
      </c>
      <c r="C301" s="436" t="e">
        <v>#N/A</v>
      </c>
      <c r="D301" s="436" t="s">
        <v>6</v>
      </c>
      <c r="E301" s="145"/>
      <c r="F301" s="521"/>
      <c r="G301" s="147"/>
      <c r="H301" s="146"/>
      <c r="I301" s="475"/>
      <c r="J301" s="144"/>
      <c r="K301" s="456"/>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8" t="s">
        <v>1448</v>
      </c>
      <c r="AR301" s="96"/>
      <c r="AS301" s="630"/>
      <c r="AT301" s="631"/>
      <c r="AU301" s="631"/>
      <c r="AV301" s="631"/>
      <c r="AW301" s="631"/>
      <c r="AX301" s="8"/>
    </row>
    <row r="302" spans="1:50" ht="14.1" hidden="1" customHeight="1" thickBot="1" x14ac:dyDescent="0.4">
      <c r="A302" s="437" t="e">
        <v>#N/A</v>
      </c>
      <c r="B302" s="437">
        <v>0</v>
      </c>
      <c r="C302" s="437" t="e">
        <v>#N/A</v>
      </c>
      <c r="D302" s="437" t="s">
        <v>6</v>
      </c>
      <c r="E302" s="166"/>
      <c r="F302" s="523"/>
      <c r="G302" s="168"/>
      <c r="H302" s="167"/>
      <c r="I302" s="476"/>
      <c r="J302" s="165"/>
      <c r="K302" s="457"/>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8" t="s">
        <v>1448</v>
      </c>
      <c r="AR302" s="96"/>
      <c r="AS302" s="630"/>
      <c r="AT302" s="631"/>
      <c r="AU302" s="631"/>
      <c r="AV302" s="631"/>
      <c r="AW302" s="631"/>
      <c r="AX302" s="8"/>
    </row>
    <row r="303" spans="1:50" ht="14.1" hidden="1" customHeight="1" thickTop="1" x14ac:dyDescent="0.35">
      <c r="A303" s="175" t="e">
        <v>#N/A</v>
      </c>
      <c r="B303" s="175"/>
      <c r="C303" s="175" t="e">
        <v>#N/A</v>
      </c>
      <c r="D303" s="175" t="s">
        <v>22</v>
      </c>
      <c r="E303" s="176" t="s">
        <v>435</v>
      </c>
      <c r="F303" s="520" t="e">
        <v>#VALUE!</v>
      </c>
      <c r="G303" s="177">
        <v>0</v>
      </c>
      <c r="H303" s="178">
        <v>0</v>
      </c>
      <c r="I303" s="175" t="s">
        <v>169</v>
      </c>
      <c r="J303" s="179" t="s">
        <v>435</v>
      </c>
      <c r="K303" s="455"/>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0"/>
      <c r="AT303" s="631"/>
      <c r="AU303" s="631" t="e">
        <v>#N/A</v>
      </c>
      <c r="AV303" s="631" t="e">
        <v>#N/A</v>
      </c>
      <c r="AW303" s="631"/>
      <c r="AX303" s="8"/>
    </row>
    <row r="304" spans="1:50" ht="14.1" hidden="1" customHeight="1" x14ac:dyDescent="0.35">
      <c r="A304" s="436" t="e">
        <v>#N/A</v>
      </c>
      <c r="B304" s="436">
        <v>0</v>
      </c>
      <c r="C304" s="436" t="e">
        <v>#N/A</v>
      </c>
      <c r="D304" s="436" t="s">
        <v>22</v>
      </c>
      <c r="E304" s="145"/>
      <c r="F304" s="521"/>
      <c r="G304" s="147"/>
      <c r="H304" s="146"/>
      <c r="I304" s="475"/>
      <c r="J304" s="144"/>
      <c r="K304" s="456"/>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7"/>
      <c r="AR304" s="96"/>
      <c r="AS304" s="630"/>
      <c r="AT304" s="631"/>
      <c r="AU304" s="631"/>
      <c r="AV304" s="631"/>
      <c r="AW304" s="631"/>
      <c r="AX304" s="8"/>
    </row>
    <row r="305" spans="1:50" ht="14.1" hidden="1" customHeight="1" x14ac:dyDescent="0.35">
      <c r="A305" s="436" t="e">
        <v>#N/A</v>
      </c>
      <c r="B305" s="436">
        <v>0</v>
      </c>
      <c r="C305" s="436" t="e">
        <v>#N/A</v>
      </c>
      <c r="D305" s="436" t="s">
        <v>22</v>
      </c>
      <c r="E305" s="145"/>
      <c r="F305" s="521"/>
      <c r="G305" s="147"/>
      <c r="H305" s="146"/>
      <c r="I305" s="475"/>
      <c r="J305" s="144"/>
      <c r="K305" s="456"/>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8" t="s">
        <v>1448</v>
      </c>
      <c r="AR305" s="96"/>
      <c r="AS305" s="630"/>
      <c r="AT305" s="631"/>
      <c r="AU305" s="631"/>
      <c r="AV305" s="631"/>
      <c r="AW305" s="631"/>
      <c r="AX305" s="8"/>
    </row>
    <row r="306" spans="1:50" ht="14.1" hidden="1" customHeight="1" x14ac:dyDescent="0.35">
      <c r="A306" s="217" t="e">
        <v>#N/A</v>
      </c>
      <c r="B306" s="217"/>
      <c r="C306" s="217" t="e">
        <v>#N/A</v>
      </c>
      <c r="D306" s="218" t="s">
        <v>6</v>
      </c>
      <c r="E306" s="219" t="s">
        <v>435</v>
      </c>
      <c r="F306" s="527" t="e">
        <v>#VALUE!</v>
      </c>
      <c r="G306" s="132">
        <v>0</v>
      </c>
      <c r="H306" s="219">
        <v>0</v>
      </c>
      <c r="I306" s="304" t="s">
        <v>312</v>
      </c>
      <c r="J306" s="133" t="s">
        <v>435</v>
      </c>
      <c r="K306" s="461"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0" t="e">
        <v>#N/A</v>
      </c>
      <c r="AT306" s="631" t="e">
        <v>#N/A</v>
      </c>
      <c r="AU306" s="631"/>
      <c r="AV306" s="631"/>
      <c r="AW306" s="631"/>
      <c r="AX306" s="8"/>
    </row>
    <row r="307" spans="1:50" ht="14.1" hidden="1" customHeight="1" x14ac:dyDescent="0.35">
      <c r="A307" s="436" t="e">
        <v>#N/A</v>
      </c>
      <c r="B307" s="436">
        <v>0</v>
      </c>
      <c r="C307" s="436" t="e">
        <v>#N/A</v>
      </c>
      <c r="D307" s="436" t="s">
        <v>6</v>
      </c>
      <c r="E307" s="145"/>
      <c r="F307" s="521"/>
      <c r="G307" s="147"/>
      <c r="H307" s="146"/>
      <c r="I307" s="475"/>
      <c r="J307" s="144"/>
      <c r="K307" s="456"/>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8" t="s">
        <v>1448</v>
      </c>
      <c r="AR307" s="96"/>
      <c r="AS307" s="630"/>
      <c r="AT307" s="631"/>
      <c r="AU307" s="631"/>
      <c r="AV307" s="631"/>
      <c r="AW307" s="631"/>
      <c r="AX307" s="8"/>
    </row>
    <row r="308" spans="1:50" ht="14.1" hidden="1" customHeight="1" thickBot="1" x14ac:dyDescent="0.4">
      <c r="A308" s="437" t="e">
        <v>#N/A</v>
      </c>
      <c r="B308" s="437">
        <v>0</v>
      </c>
      <c r="C308" s="437" t="e">
        <v>#N/A</v>
      </c>
      <c r="D308" s="437" t="s">
        <v>6</v>
      </c>
      <c r="E308" s="166"/>
      <c r="F308" s="523"/>
      <c r="G308" s="168"/>
      <c r="H308" s="167"/>
      <c r="I308" s="476"/>
      <c r="J308" s="165"/>
      <c r="K308" s="457"/>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8" t="s">
        <v>1448</v>
      </c>
      <c r="AR308" s="96"/>
      <c r="AS308" s="630"/>
      <c r="AT308" s="631"/>
      <c r="AU308" s="631"/>
      <c r="AV308" s="631"/>
      <c r="AW308" s="631"/>
      <c r="AX308" s="8"/>
    </row>
    <row r="309" spans="1:50" ht="14.1" hidden="1" customHeight="1" thickTop="1" x14ac:dyDescent="0.35">
      <c r="A309" s="217" t="e">
        <v>#N/A</v>
      </c>
      <c r="B309" s="217"/>
      <c r="C309" s="217" t="e">
        <v>#N/A</v>
      </c>
      <c r="D309" s="218" t="s">
        <v>6</v>
      </c>
      <c r="E309" s="219" t="s">
        <v>435</v>
      </c>
      <c r="F309" s="527" t="e">
        <v>#VALUE!</v>
      </c>
      <c r="G309" s="132">
        <v>0</v>
      </c>
      <c r="H309" s="219">
        <v>0</v>
      </c>
      <c r="I309" s="304" t="s">
        <v>846</v>
      </c>
      <c r="J309" s="133" t="s">
        <v>435</v>
      </c>
      <c r="K309" s="461"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0" t="e">
        <v>#N/A</v>
      </c>
      <c r="AT309" s="631" t="e">
        <v>#N/A</v>
      </c>
      <c r="AU309" s="631"/>
      <c r="AV309" s="631"/>
      <c r="AW309" s="631"/>
      <c r="AX309" s="8"/>
    </row>
    <row r="310" spans="1:50" ht="14.1" hidden="1" customHeight="1" x14ac:dyDescent="0.35">
      <c r="A310" s="436" t="e">
        <v>#N/A</v>
      </c>
      <c r="B310" s="436">
        <v>0</v>
      </c>
      <c r="C310" s="436" t="e">
        <v>#N/A</v>
      </c>
      <c r="D310" s="436" t="s">
        <v>6</v>
      </c>
      <c r="E310" s="145"/>
      <c r="F310" s="521"/>
      <c r="G310" s="147"/>
      <c r="H310" s="146"/>
      <c r="I310" s="475"/>
      <c r="J310" s="144"/>
      <c r="K310" s="456"/>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8" t="s">
        <v>1448</v>
      </c>
      <c r="AR310" s="96"/>
      <c r="AS310" s="630"/>
      <c r="AT310" s="631"/>
      <c r="AU310" s="631"/>
      <c r="AV310" s="631"/>
      <c r="AW310" s="631"/>
      <c r="AX310" s="8"/>
    </row>
    <row r="311" spans="1:50" ht="14.1" hidden="1" customHeight="1" thickBot="1" x14ac:dyDescent="0.4">
      <c r="A311" s="437" t="e">
        <v>#N/A</v>
      </c>
      <c r="B311" s="437">
        <v>0</v>
      </c>
      <c r="C311" s="437" t="e">
        <v>#N/A</v>
      </c>
      <c r="D311" s="437" t="s">
        <v>6</v>
      </c>
      <c r="E311" s="166"/>
      <c r="F311" s="523"/>
      <c r="G311" s="168"/>
      <c r="H311" s="167"/>
      <c r="I311" s="476"/>
      <c r="J311" s="165"/>
      <c r="K311" s="457"/>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8" t="s">
        <v>1448</v>
      </c>
      <c r="AR311" s="96"/>
      <c r="AS311" s="630"/>
      <c r="AT311" s="631"/>
      <c r="AU311" s="631"/>
      <c r="AV311" s="631"/>
      <c r="AW311" s="631"/>
      <c r="AX311" s="8"/>
    </row>
    <row r="312" spans="1:50" ht="14.1" hidden="1" customHeight="1" thickTop="1" x14ac:dyDescent="0.35">
      <c r="A312" s="217" t="e">
        <v>#N/A</v>
      </c>
      <c r="B312" s="217"/>
      <c r="C312" s="217" t="e">
        <v>#N/A</v>
      </c>
      <c r="D312" s="218" t="s">
        <v>6</v>
      </c>
      <c r="E312" s="219" t="s">
        <v>435</v>
      </c>
      <c r="F312" s="527" t="e">
        <v>#VALUE!</v>
      </c>
      <c r="G312" s="132">
        <v>0</v>
      </c>
      <c r="H312" s="219">
        <v>0</v>
      </c>
      <c r="I312" s="304" t="s">
        <v>548</v>
      </c>
      <c r="J312" s="133" t="s">
        <v>435</v>
      </c>
      <c r="K312" s="461"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0" t="e">
        <v>#N/A</v>
      </c>
      <c r="AT312" s="631" t="e">
        <v>#N/A</v>
      </c>
      <c r="AU312" s="631"/>
      <c r="AV312" s="631"/>
      <c r="AW312" s="631"/>
      <c r="AX312" s="8"/>
    </row>
    <row r="313" spans="1:50" ht="14.1" hidden="1" customHeight="1" x14ac:dyDescent="0.35">
      <c r="A313" s="436" t="e">
        <v>#N/A</v>
      </c>
      <c r="B313" s="436">
        <v>0</v>
      </c>
      <c r="C313" s="436" t="e">
        <v>#N/A</v>
      </c>
      <c r="D313" s="436" t="s">
        <v>6</v>
      </c>
      <c r="E313" s="145"/>
      <c r="F313" s="521"/>
      <c r="G313" s="147"/>
      <c r="H313" s="146"/>
      <c r="I313" s="475"/>
      <c r="J313" s="144"/>
      <c r="K313" s="456"/>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8" t="s">
        <v>1448</v>
      </c>
      <c r="AR313" s="96"/>
      <c r="AS313" s="630"/>
      <c r="AT313" s="631"/>
      <c r="AU313" s="631"/>
      <c r="AV313" s="631"/>
      <c r="AW313" s="631"/>
      <c r="AX313" s="8"/>
    </row>
    <row r="314" spans="1:50" ht="14.1" hidden="1" customHeight="1" thickBot="1" x14ac:dyDescent="0.4">
      <c r="A314" s="437" t="e">
        <v>#N/A</v>
      </c>
      <c r="B314" s="437">
        <v>0</v>
      </c>
      <c r="C314" s="437" t="e">
        <v>#N/A</v>
      </c>
      <c r="D314" s="437" t="s">
        <v>6</v>
      </c>
      <c r="E314" s="166"/>
      <c r="F314" s="523"/>
      <c r="G314" s="168"/>
      <c r="H314" s="167"/>
      <c r="I314" s="476"/>
      <c r="J314" s="165"/>
      <c r="K314" s="457"/>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8" t="s">
        <v>1448</v>
      </c>
      <c r="AR314" s="96"/>
      <c r="AS314" s="630"/>
      <c r="AT314" s="631"/>
      <c r="AU314" s="631"/>
      <c r="AV314" s="631"/>
      <c r="AW314" s="631"/>
      <c r="AX314" s="8"/>
    </row>
    <row r="315" spans="1:50" ht="14.1" hidden="1" customHeight="1" thickTop="1" x14ac:dyDescent="0.35">
      <c r="A315" s="217" t="e">
        <v>#N/A</v>
      </c>
      <c r="B315" s="217"/>
      <c r="C315" s="217" t="e">
        <v>#N/A</v>
      </c>
      <c r="D315" s="218" t="s">
        <v>6</v>
      </c>
      <c r="E315" s="219" t="s">
        <v>435</v>
      </c>
      <c r="F315" s="527" t="e">
        <v>#VALUE!</v>
      </c>
      <c r="G315" s="132">
        <v>0</v>
      </c>
      <c r="H315" s="219">
        <v>0</v>
      </c>
      <c r="I315" s="304" t="s">
        <v>237</v>
      </c>
      <c r="J315" s="133" t="s">
        <v>435</v>
      </c>
      <c r="K315" s="461"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0" t="e">
        <v>#N/A</v>
      </c>
      <c r="AT315" s="631" t="e">
        <v>#N/A</v>
      </c>
      <c r="AU315" s="631"/>
      <c r="AV315" s="631"/>
      <c r="AW315" s="631"/>
      <c r="AX315" s="8"/>
    </row>
    <row r="316" spans="1:50" ht="14.1" hidden="1" customHeight="1" x14ac:dyDescent="0.35">
      <c r="A316" s="436" t="e">
        <v>#N/A</v>
      </c>
      <c r="B316" s="436">
        <v>0</v>
      </c>
      <c r="C316" s="436" t="e">
        <v>#N/A</v>
      </c>
      <c r="D316" s="436" t="s">
        <v>6</v>
      </c>
      <c r="E316" s="145"/>
      <c r="F316" s="521"/>
      <c r="G316" s="147"/>
      <c r="H316" s="146"/>
      <c r="I316" s="475"/>
      <c r="J316" s="144"/>
      <c r="K316" s="456"/>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8" t="s">
        <v>1448</v>
      </c>
      <c r="AR316" s="96"/>
      <c r="AS316" s="630"/>
      <c r="AT316" s="631"/>
      <c r="AU316" s="631"/>
      <c r="AV316" s="631"/>
      <c r="AW316" s="631"/>
      <c r="AX316" s="8"/>
    </row>
    <row r="317" spans="1:50" ht="14.1" hidden="1" customHeight="1" thickBot="1" x14ac:dyDescent="0.4">
      <c r="A317" s="437" t="e">
        <v>#N/A</v>
      </c>
      <c r="B317" s="437">
        <v>0</v>
      </c>
      <c r="C317" s="437" t="e">
        <v>#N/A</v>
      </c>
      <c r="D317" s="437" t="s">
        <v>6</v>
      </c>
      <c r="E317" s="166"/>
      <c r="F317" s="523"/>
      <c r="G317" s="168"/>
      <c r="H317" s="167"/>
      <c r="I317" s="476"/>
      <c r="J317" s="165"/>
      <c r="K317" s="457"/>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8" t="s">
        <v>1448</v>
      </c>
      <c r="AR317" s="96"/>
      <c r="AS317" s="630"/>
      <c r="AT317" s="631"/>
      <c r="AU317" s="631"/>
      <c r="AV317" s="631"/>
      <c r="AW317" s="631"/>
      <c r="AX317" s="8"/>
    </row>
    <row r="318" spans="1:50" ht="14.1" hidden="1" customHeight="1" thickTop="1" x14ac:dyDescent="0.35">
      <c r="A318" s="217" t="e">
        <v>#N/A</v>
      </c>
      <c r="B318" s="217"/>
      <c r="C318" s="217" t="e">
        <v>#N/A</v>
      </c>
      <c r="D318" s="218" t="s">
        <v>6</v>
      </c>
      <c r="E318" s="219" t="s">
        <v>435</v>
      </c>
      <c r="F318" s="527" t="e">
        <v>#VALUE!</v>
      </c>
      <c r="G318" s="132">
        <v>0</v>
      </c>
      <c r="H318" s="219">
        <v>0</v>
      </c>
      <c r="I318" s="304" t="s">
        <v>237</v>
      </c>
      <c r="J318" s="133" t="s">
        <v>435</v>
      </c>
      <c r="K318" s="461"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0" t="e">
        <v>#N/A</v>
      </c>
      <c r="AT318" s="631" t="e">
        <v>#N/A</v>
      </c>
      <c r="AU318" s="631"/>
      <c r="AV318" s="631"/>
      <c r="AW318" s="631"/>
      <c r="AX318" s="8"/>
    </row>
    <row r="319" spans="1:50" ht="14.1" hidden="1" customHeight="1" x14ac:dyDescent="0.35">
      <c r="A319" s="436" t="e">
        <v>#N/A</v>
      </c>
      <c r="B319" s="436">
        <v>0</v>
      </c>
      <c r="C319" s="436" t="e">
        <v>#N/A</v>
      </c>
      <c r="D319" s="436" t="s">
        <v>6</v>
      </c>
      <c r="E319" s="145"/>
      <c r="F319" s="521"/>
      <c r="G319" s="147"/>
      <c r="H319" s="146"/>
      <c r="I319" s="475"/>
      <c r="J319" s="144"/>
      <c r="K319" s="456"/>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8" t="s">
        <v>1448</v>
      </c>
      <c r="AR319" s="96"/>
      <c r="AS319" s="630"/>
      <c r="AT319" s="631"/>
      <c r="AU319" s="631"/>
      <c r="AV319" s="631"/>
      <c r="AW319" s="631"/>
      <c r="AX319" s="8"/>
    </row>
    <row r="320" spans="1:50" ht="14.1" hidden="1" customHeight="1" thickBot="1" x14ac:dyDescent="0.4">
      <c r="A320" s="437" t="e">
        <v>#N/A</v>
      </c>
      <c r="B320" s="437">
        <v>0</v>
      </c>
      <c r="C320" s="437" t="e">
        <v>#N/A</v>
      </c>
      <c r="D320" s="437" t="s">
        <v>6</v>
      </c>
      <c r="E320" s="166"/>
      <c r="F320" s="523"/>
      <c r="G320" s="168"/>
      <c r="H320" s="167"/>
      <c r="I320" s="476"/>
      <c r="J320" s="165"/>
      <c r="K320" s="457"/>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8" t="s">
        <v>1448</v>
      </c>
      <c r="AR320" s="96"/>
      <c r="AS320" s="630"/>
      <c r="AT320" s="631"/>
      <c r="AU320" s="631"/>
      <c r="AV320" s="631"/>
      <c r="AW320" s="631"/>
      <c r="AX320" s="8"/>
    </row>
    <row r="321" spans="1:50" ht="14.1" hidden="1" customHeight="1" thickTop="1" x14ac:dyDescent="0.35">
      <c r="A321" s="217" t="e">
        <v>#N/A</v>
      </c>
      <c r="B321" s="217"/>
      <c r="C321" s="217" t="e">
        <v>#N/A</v>
      </c>
      <c r="D321" s="218" t="s">
        <v>6</v>
      </c>
      <c r="E321" s="219" t="s">
        <v>435</v>
      </c>
      <c r="F321" s="527" t="e">
        <v>#VALUE!</v>
      </c>
      <c r="G321" s="132">
        <v>0</v>
      </c>
      <c r="H321" s="219">
        <v>0</v>
      </c>
      <c r="I321" s="304" t="s">
        <v>237</v>
      </c>
      <c r="J321" s="133" t="s">
        <v>435</v>
      </c>
      <c r="K321" s="461"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0" t="e">
        <v>#N/A</v>
      </c>
      <c r="AT321" s="631" t="e">
        <v>#N/A</v>
      </c>
      <c r="AU321" s="631"/>
      <c r="AV321" s="631"/>
      <c r="AW321" s="631"/>
      <c r="AX321" s="8"/>
    </row>
    <row r="322" spans="1:50" ht="14.1" hidden="1" customHeight="1" x14ac:dyDescent="0.35">
      <c r="A322" s="436" t="e">
        <v>#N/A</v>
      </c>
      <c r="B322" s="436">
        <v>0</v>
      </c>
      <c r="C322" s="436" t="e">
        <v>#N/A</v>
      </c>
      <c r="D322" s="436" t="s">
        <v>6</v>
      </c>
      <c r="E322" s="145"/>
      <c r="F322" s="521"/>
      <c r="G322" s="147"/>
      <c r="H322" s="146"/>
      <c r="I322" s="475"/>
      <c r="J322" s="144"/>
      <c r="K322" s="456"/>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8" t="s">
        <v>1448</v>
      </c>
      <c r="AR322" s="96"/>
      <c r="AS322" s="630"/>
      <c r="AT322" s="631"/>
      <c r="AU322" s="631"/>
      <c r="AV322" s="631"/>
      <c r="AW322" s="631"/>
      <c r="AX322" s="8"/>
    </row>
    <row r="323" spans="1:50" ht="14.1" hidden="1" customHeight="1" thickBot="1" x14ac:dyDescent="0.4">
      <c r="A323" s="437" t="e">
        <v>#N/A</v>
      </c>
      <c r="B323" s="437">
        <v>0</v>
      </c>
      <c r="C323" s="437" t="e">
        <v>#N/A</v>
      </c>
      <c r="D323" s="437" t="s">
        <v>6</v>
      </c>
      <c r="E323" s="166"/>
      <c r="F323" s="523"/>
      <c r="G323" s="168"/>
      <c r="H323" s="167"/>
      <c r="I323" s="476"/>
      <c r="J323" s="165"/>
      <c r="K323" s="457"/>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8" t="s">
        <v>1448</v>
      </c>
      <c r="AR323" s="96"/>
      <c r="AS323" s="630"/>
      <c r="AT323" s="631"/>
      <c r="AU323" s="631"/>
      <c r="AV323" s="631"/>
      <c r="AW323" s="631"/>
      <c r="AX323" s="8"/>
    </row>
    <row r="324" spans="1:50" ht="14.1" hidden="1" customHeight="1" thickTop="1" x14ac:dyDescent="0.35">
      <c r="A324" s="217" t="e">
        <v>#N/A</v>
      </c>
      <c r="B324" s="217"/>
      <c r="C324" s="217" t="e">
        <v>#N/A</v>
      </c>
      <c r="D324" s="218" t="s">
        <v>6</v>
      </c>
      <c r="E324" s="219" t="s">
        <v>435</v>
      </c>
      <c r="F324" s="527" t="e">
        <v>#VALUE!</v>
      </c>
      <c r="G324" s="132">
        <v>0</v>
      </c>
      <c r="H324" s="219">
        <v>0</v>
      </c>
      <c r="I324" s="304" t="s">
        <v>237</v>
      </c>
      <c r="J324" s="133" t="s">
        <v>435</v>
      </c>
      <c r="K324" s="461"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0" t="e">
        <v>#N/A</v>
      </c>
      <c r="AT324" s="631" t="e">
        <v>#N/A</v>
      </c>
      <c r="AU324" s="631"/>
      <c r="AV324" s="631"/>
      <c r="AW324" s="631"/>
      <c r="AX324" s="8"/>
    </row>
    <row r="325" spans="1:50" ht="14.1" hidden="1" customHeight="1" x14ac:dyDescent="0.35">
      <c r="A325" s="436" t="e">
        <v>#N/A</v>
      </c>
      <c r="B325" s="436">
        <v>0</v>
      </c>
      <c r="C325" s="436" t="e">
        <v>#N/A</v>
      </c>
      <c r="D325" s="436" t="s">
        <v>6</v>
      </c>
      <c r="E325" s="145"/>
      <c r="F325" s="521"/>
      <c r="G325" s="147"/>
      <c r="H325" s="146"/>
      <c r="I325" s="475"/>
      <c r="J325" s="144"/>
      <c r="K325" s="456"/>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8" t="s">
        <v>1448</v>
      </c>
      <c r="AR325" s="96"/>
      <c r="AS325" s="630"/>
      <c r="AT325" s="631"/>
      <c r="AU325" s="631"/>
      <c r="AV325" s="631"/>
      <c r="AW325" s="631"/>
      <c r="AX325" s="8"/>
    </row>
    <row r="326" spans="1:50" ht="14.1" hidden="1" customHeight="1" thickBot="1" x14ac:dyDescent="0.4">
      <c r="A326" s="437" t="e">
        <v>#N/A</v>
      </c>
      <c r="B326" s="437">
        <v>0</v>
      </c>
      <c r="C326" s="437" t="e">
        <v>#N/A</v>
      </c>
      <c r="D326" s="437" t="s">
        <v>6</v>
      </c>
      <c r="E326" s="166"/>
      <c r="F326" s="523"/>
      <c r="G326" s="168"/>
      <c r="H326" s="167"/>
      <c r="I326" s="476"/>
      <c r="J326" s="165"/>
      <c r="K326" s="457"/>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8" t="s">
        <v>1448</v>
      </c>
      <c r="AR326" s="96"/>
      <c r="AS326" s="630"/>
      <c r="AT326" s="631"/>
      <c r="AU326" s="631"/>
      <c r="AV326" s="631"/>
      <c r="AW326" s="631"/>
      <c r="AX326" s="8"/>
    </row>
    <row r="327" spans="1:50" ht="14.1" hidden="1" customHeight="1" thickTop="1" x14ac:dyDescent="0.35">
      <c r="A327" s="217" t="e">
        <v>#N/A</v>
      </c>
      <c r="B327" s="217"/>
      <c r="C327" s="217" t="e">
        <v>#N/A</v>
      </c>
      <c r="D327" s="218" t="s">
        <v>6</v>
      </c>
      <c r="E327" s="219" t="s">
        <v>435</v>
      </c>
      <c r="F327" s="527" t="e">
        <v>#VALUE!</v>
      </c>
      <c r="G327" s="132">
        <v>0</v>
      </c>
      <c r="H327" s="219">
        <v>0</v>
      </c>
      <c r="I327" s="304" t="s">
        <v>237</v>
      </c>
      <c r="J327" s="133" t="s">
        <v>435</v>
      </c>
      <c r="K327" s="461"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0" t="e">
        <v>#N/A</v>
      </c>
      <c r="AT327" s="631" t="e">
        <v>#N/A</v>
      </c>
      <c r="AU327" s="631"/>
      <c r="AV327" s="631"/>
      <c r="AW327" s="631"/>
      <c r="AX327" s="8"/>
    </row>
    <row r="328" spans="1:50" ht="14.1" hidden="1" customHeight="1" x14ac:dyDescent="0.35">
      <c r="A328" s="436" t="e">
        <v>#N/A</v>
      </c>
      <c r="B328" s="436">
        <v>0</v>
      </c>
      <c r="C328" s="436" t="e">
        <v>#N/A</v>
      </c>
      <c r="D328" s="436" t="s">
        <v>6</v>
      </c>
      <c r="E328" s="145"/>
      <c r="F328" s="521"/>
      <c r="G328" s="147"/>
      <c r="H328" s="146"/>
      <c r="I328" s="475"/>
      <c r="J328" s="144"/>
      <c r="K328" s="456"/>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8" t="s">
        <v>1448</v>
      </c>
      <c r="AR328" s="96"/>
      <c r="AS328" s="630"/>
      <c r="AT328" s="631"/>
      <c r="AU328" s="631"/>
      <c r="AV328" s="631"/>
      <c r="AW328" s="631"/>
      <c r="AX328" s="8"/>
    </row>
    <row r="329" spans="1:50" ht="14.1" hidden="1" customHeight="1" thickBot="1" x14ac:dyDescent="0.4">
      <c r="A329" s="437" t="e">
        <v>#N/A</v>
      </c>
      <c r="B329" s="437">
        <v>0</v>
      </c>
      <c r="C329" s="437" t="e">
        <v>#N/A</v>
      </c>
      <c r="D329" s="437" t="s">
        <v>6</v>
      </c>
      <c r="E329" s="166"/>
      <c r="F329" s="523"/>
      <c r="G329" s="168"/>
      <c r="H329" s="167"/>
      <c r="I329" s="476"/>
      <c r="J329" s="165"/>
      <c r="K329" s="457"/>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8" t="s">
        <v>1448</v>
      </c>
      <c r="AR329" s="96"/>
      <c r="AS329" s="630"/>
      <c r="AT329" s="631"/>
      <c r="AU329" s="631"/>
      <c r="AV329" s="631"/>
      <c r="AW329" s="631"/>
      <c r="AX329" s="8"/>
    </row>
    <row r="330" spans="1:50" ht="14.1" hidden="1" customHeight="1" thickTop="1" x14ac:dyDescent="0.35">
      <c r="A330" s="217" t="e">
        <v>#N/A</v>
      </c>
      <c r="B330" s="217"/>
      <c r="C330" s="217" t="e">
        <v>#N/A</v>
      </c>
      <c r="D330" s="218" t="s">
        <v>6</v>
      </c>
      <c r="E330" s="219" t="s">
        <v>435</v>
      </c>
      <c r="F330" s="527" t="e">
        <v>#VALUE!</v>
      </c>
      <c r="G330" s="132">
        <v>0</v>
      </c>
      <c r="H330" s="219">
        <v>0</v>
      </c>
      <c r="I330" s="304" t="s">
        <v>548</v>
      </c>
      <c r="J330" s="133" t="s">
        <v>435</v>
      </c>
      <c r="K330" s="461"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0" t="e">
        <v>#N/A</v>
      </c>
      <c r="AT330" s="631" t="e">
        <v>#N/A</v>
      </c>
      <c r="AU330" s="631"/>
      <c r="AV330" s="631"/>
      <c r="AW330" s="631"/>
      <c r="AX330" s="8"/>
    </row>
    <row r="331" spans="1:50" ht="14.1" hidden="1" customHeight="1" x14ac:dyDescent="0.35">
      <c r="A331" s="436" t="e">
        <v>#N/A</v>
      </c>
      <c r="B331" s="436">
        <v>0</v>
      </c>
      <c r="C331" s="436" t="e">
        <v>#N/A</v>
      </c>
      <c r="D331" s="436" t="s">
        <v>6</v>
      </c>
      <c r="E331" s="145"/>
      <c r="F331" s="521"/>
      <c r="G331" s="147"/>
      <c r="H331" s="146"/>
      <c r="I331" s="475"/>
      <c r="J331" s="144"/>
      <c r="K331" s="456"/>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8" t="s">
        <v>1448</v>
      </c>
      <c r="AR331" s="96"/>
      <c r="AS331" s="630"/>
      <c r="AT331" s="631"/>
      <c r="AU331" s="631"/>
      <c r="AV331" s="631"/>
      <c r="AW331" s="631"/>
      <c r="AX331" s="8"/>
    </row>
    <row r="332" spans="1:50" ht="14.1" hidden="1" customHeight="1" thickBot="1" x14ac:dyDescent="0.4">
      <c r="A332" s="437" t="e">
        <v>#N/A</v>
      </c>
      <c r="B332" s="437">
        <v>0</v>
      </c>
      <c r="C332" s="437" t="e">
        <v>#N/A</v>
      </c>
      <c r="D332" s="437" t="s">
        <v>6</v>
      </c>
      <c r="E332" s="166"/>
      <c r="F332" s="523"/>
      <c r="G332" s="168"/>
      <c r="H332" s="167"/>
      <c r="I332" s="476"/>
      <c r="J332" s="165"/>
      <c r="K332" s="457"/>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8" t="s">
        <v>1448</v>
      </c>
      <c r="AR332" s="96"/>
      <c r="AS332" s="630"/>
      <c r="AT332" s="631"/>
      <c r="AU332" s="631"/>
      <c r="AV332" s="631"/>
      <c r="AW332" s="631"/>
      <c r="AX332" s="8"/>
    </row>
    <row r="333" spans="1:50" ht="14.1" hidden="1" customHeight="1" thickTop="1" x14ac:dyDescent="0.35">
      <c r="A333" s="217" t="e">
        <v>#N/A</v>
      </c>
      <c r="B333" s="217"/>
      <c r="C333" s="217" t="e">
        <v>#N/A</v>
      </c>
      <c r="D333" s="218" t="s">
        <v>6</v>
      </c>
      <c r="E333" s="219" t="s">
        <v>435</v>
      </c>
      <c r="F333" s="527" t="e">
        <v>#VALUE!</v>
      </c>
      <c r="G333" s="132">
        <v>0</v>
      </c>
      <c r="H333" s="219">
        <v>0</v>
      </c>
      <c r="I333" s="304" t="s">
        <v>548</v>
      </c>
      <c r="J333" s="133" t="s">
        <v>435</v>
      </c>
      <c r="K333" s="461"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0" t="e">
        <v>#N/A</v>
      </c>
      <c r="AT333" s="631" t="e">
        <v>#N/A</v>
      </c>
      <c r="AU333" s="631"/>
      <c r="AV333" s="631"/>
      <c r="AW333" s="631"/>
      <c r="AX333" s="8"/>
    </row>
    <row r="334" spans="1:50" ht="14.1" hidden="1" customHeight="1" x14ac:dyDescent="0.35">
      <c r="A334" s="436" t="e">
        <v>#N/A</v>
      </c>
      <c r="B334" s="436">
        <v>0</v>
      </c>
      <c r="C334" s="436" t="e">
        <v>#N/A</v>
      </c>
      <c r="D334" s="436" t="s">
        <v>6</v>
      </c>
      <c r="E334" s="145"/>
      <c r="F334" s="521"/>
      <c r="G334" s="147"/>
      <c r="H334" s="146"/>
      <c r="I334" s="475"/>
      <c r="J334" s="144"/>
      <c r="K334" s="456"/>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8" t="s">
        <v>1448</v>
      </c>
      <c r="AR334" s="96"/>
      <c r="AS334" s="630"/>
      <c r="AT334" s="631"/>
      <c r="AU334" s="631"/>
      <c r="AV334" s="631"/>
      <c r="AW334" s="631"/>
      <c r="AX334" s="8"/>
    </row>
    <row r="335" spans="1:50" ht="14.1" hidden="1" customHeight="1" thickBot="1" x14ac:dyDescent="0.4">
      <c r="A335" s="437" t="e">
        <v>#N/A</v>
      </c>
      <c r="B335" s="437">
        <v>0</v>
      </c>
      <c r="C335" s="437" t="e">
        <v>#N/A</v>
      </c>
      <c r="D335" s="437" t="s">
        <v>6</v>
      </c>
      <c r="E335" s="166"/>
      <c r="F335" s="523"/>
      <c r="G335" s="168"/>
      <c r="H335" s="167"/>
      <c r="I335" s="476"/>
      <c r="J335" s="165"/>
      <c r="K335" s="457"/>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8" t="s">
        <v>1448</v>
      </c>
      <c r="AR335" s="96"/>
      <c r="AS335" s="630"/>
      <c r="AT335" s="631"/>
      <c r="AU335" s="631"/>
      <c r="AV335" s="631"/>
      <c r="AW335" s="631"/>
      <c r="AX335" s="8"/>
    </row>
    <row r="336" spans="1:50" ht="14.1" hidden="1" customHeight="1" thickTop="1" x14ac:dyDescent="0.35">
      <c r="A336" s="217" t="e">
        <v>#N/A</v>
      </c>
      <c r="B336" s="217"/>
      <c r="C336" s="217" t="e">
        <v>#N/A</v>
      </c>
      <c r="D336" s="218" t="s">
        <v>6</v>
      </c>
      <c r="E336" s="219" t="s">
        <v>435</v>
      </c>
      <c r="F336" s="527" t="e">
        <v>#VALUE!</v>
      </c>
      <c r="G336" s="132">
        <v>0</v>
      </c>
      <c r="H336" s="219">
        <v>0</v>
      </c>
      <c r="I336" s="304" t="s">
        <v>337</v>
      </c>
      <c r="J336" s="133" t="s">
        <v>435</v>
      </c>
      <c r="K336" s="461"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0" t="e">
        <v>#N/A</v>
      </c>
      <c r="AT336" s="631" t="e">
        <v>#N/A</v>
      </c>
      <c r="AU336" s="631"/>
      <c r="AV336" s="631"/>
      <c r="AW336" s="631"/>
      <c r="AX336" s="8"/>
    </row>
    <row r="337" spans="1:50" ht="14.1" hidden="1" customHeight="1" x14ac:dyDescent="0.35">
      <c r="A337" s="436" t="e">
        <v>#N/A</v>
      </c>
      <c r="B337" s="436">
        <v>0</v>
      </c>
      <c r="C337" s="436" t="e">
        <v>#N/A</v>
      </c>
      <c r="D337" s="436" t="s">
        <v>6</v>
      </c>
      <c r="E337" s="145"/>
      <c r="F337" s="521"/>
      <c r="G337" s="147"/>
      <c r="H337" s="146"/>
      <c r="I337" s="475"/>
      <c r="J337" s="144"/>
      <c r="K337" s="456"/>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8" t="s">
        <v>1448</v>
      </c>
      <c r="AR337" s="96"/>
      <c r="AS337" s="630"/>
      <c r="AT337" s="631"/>
      <c r="AU337" s="631"/>
      <c r="AV337" s="631"/>
      <c r="AW337" s="631"/>
      <c r="AX337" s="8"/>
    </row>
    <row r="338" spans="1:50" ht="14.1" hidden="1" customHeight="1" thickBot="1" x14ac:dyDescent="0.4">
      <c r="A338" s="437" t="e">
        <v>#N/A</v>
      </c>
      <c r="B338" s="437">
        <v>0</v>
      </c>
      <c r="C338" s="437" t="e">
        <v>#N/A</v>
      </c>
      <c r="D338" s="437" t="s">
        <v>6</v>
      </c>
      <c r="E338" s="166"/>
      <c r="F338" s="523"/>
      <c r="G338" s="168"/>
      <c r="H338" s="167"/>
      <c r="I338" s="476"/>
      <c r="J338" s="165"/>
      <c r="K338" s="457"/>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8" t="s">
        <v>1448</v>
      </c>
      <c r="AR338" s="96"/>
      <c r="AS338" s="630"/>
      <c r="AT338" s="631"/>
      <c r="AU338" s="631"/>
      <c r="AV338" s="631"/>
      <c r="AW338" s="631"/>
      <c r="AX338" s="8"/>
    </row>
    <row r="339" spans="1:50" ht="14.1" hidden="1" customHeight="1" thickTop="1" x14ac:dyDescent="0.35">
      <c r="A339" s="217" t="e">
        <v>#N/A</v>
      </c>
      <c r="B339" s="217"/>
      <c r="C339" s="217" t="e">
        <v>#N/A</v>
      </c>
      <c r="D339" s="218" t="s">
        <v>6</v>
      </c>
      <c r="E339" s="219" t="s">
        <v>435</v>
      </c>
      <c r="F339" s="527" t="e">
        <v>#VALUE!</v>
      </c>
      <c r="G339" s="132">
        <v>0</v>
      </c>
      <c r="H339" s="219">
        <v>0</v>
      </c>
      <c r="I339" s="304" t="s">
        <v>237</v>
      </c>
      <c r="J339" s="133" t="s">
        <v>435</v>
      </c>
      <c r="K339" s="461"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0" t="e">
        <v>#N/A</v>
      </c>
      <c r="AT339" s="631" t="e">
        <v>#N/A</v>
      </c>
      <c r="AU339" s="631"/>
      <c r="AV339" s="631"/>
      <c r="AW339" s="631"/>
      <c r="AX339" s="8"/>
    </row>
    <row r="340" spans="1:50" ht="14.1" hidden="1" customHeight="1" x14ac:dyDescent="0.35">
      <c r="A340" s="436" t="e">
        <v>#N/A</v>
      </c>
      <c r="B340" s="436">
        <v>0</v>
      </c>
      <c r="C340" s="436" t="e">
        <v>#N/A</v>
      </c>
      <c r="D340" s="436" t="s">
        <v>6</v>
      </c>
      <c r="E340" s="145"/>
      <c r="F340" s="521"/>
      <c r="G340" s="147"/>
      <c r="H340" s="146"/>
      <c r="I340" s="475"/>
      <c r="J340" s="144"/>
      <c r="K340" s="456"/>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8" t="s">
        <v>1448</v>
      </c>
      <c r="AR340" s="96"/>
      <c r="AS340" s="630"/>
      <c r="AT340" s="631"/>
      <c r="AU340" s="631"/>
      <c r="AV340" s="631"/>
      <c r="AW340" s="631"/>
      <c r="AX340" s="8"/>
    </row>
    <row r="341" spans="1:50" ht="14.1" hidden="1" customHeight="1" thickBot="1" x14ac:dyDescent="0.4">
      <c r="A341" s="437" t="e">
        <v>#N/A</v>
      </c>
      <c r="B341" s="437">
        <v>0</v>
      </c>
      <c r="C341" s="437" t="e">
        <v>#N/A</v>
      </c>
      <c r="D341" s="437" t="s">
        <v>6</v>
      </c>
      <c r="E341" s="166"/>
      <c r="F341" s="523"/>
      <c r="G341" s="168"/>
      <c r="H341" s="167"/>
      <c r="I341" s="476"/>
      <c r="J341" s="165"/>
      <c r="K341" s="457"/>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8" t="s">
        <v>1448</v>
      </c>
      <c r="AR341" s="96"/>
      <c r="AS341" s="630"/>
      <c r="AT341" s="631"/>
      <c r="AU341" s="631"/>
      <c r="AV341" s="631"/>
      <c r="AW341" s="631"/>
      <c r="AX341" s="8"/>
    </row>
    <row r="342" spans="1:50" ht="14.1" hidden="1" customHeight="1" thickTop="1" x14ac:dyDescent="0.35">
      <c r="A342" s="217" t="e">
        <v>#N/A</v>
      </c>
      <c r="B342" s="217"/>
      <c r="C342" s="217" t="e">
        <v>#N/A</v>
      </c>
      <c r="D342" s="218" t="s">
        <v>6</v>
      </c>
      <c r="E342" s="219" t="s">
        <v>435</v>
      </c>
      <c r="F342" s="527" t="e">
        <v>#VALUE!</v>
      </c>
      <c r="G342" s="132">
        <v>0</v>
      </c>
      <c r="H342" s="219">
        <v>0</v>
      </c>
      <c r="I342" s="304" t="s">
        <v>548</v>
      </c>
      <c r="J342" s="133" t="s">
        <v>435</v>
      </c>
      <c r="K342" s="461"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0" t="e">
        <v>#N/A</v>
      </c>
      <c r="AT342" s="631" t="e">
        <v>#N/A</v>
      </c>
      <c r="AU342" s="631"/>
      <c r="AV342" s="631"/>
      <c r="AW342" s="631"/>
      <c r="AX342" s="8"/>
    </row>
    <row r="343" spans="1:50" ht="14.1" hidden="1" customHeight="1" x14ac:dyDescent="0.35">
      <c r="A343" s="436" t="e">
        <v>#N/A</v>
      </c>
      <c r="B343" s="436">
        <v>0</v>
      </c>
      <c r="C343" s="436" t="e">
        <v>#N/A</v>
      </c>
      <c r="D343" s="436" t="s">
        <v>6</v>
      </c>
      <c r="E343" s="145"/>
      <c r="F343" s="521"/>
      <c r="G343" s="147"/>
      <c r="H343" s="146"/>
      <c r="I343" s="475"/>
      <c r="J343" s="144"/>
      <c r="K343" s="456"/>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8" t="s">
        <v>1448</v>
      </c>
      <c r="AR343" s="96"/>
      <c r="AS343" s="630"/>
      <c r="AT343" s="631"/>
      <c r="AU343" s="631"/>
      <c r="AV343" s="631"/>
      <c r="AW343" s="631"/>
      <c r="AX343" s="8"/>
    </row>
    <row r="344" spans="1:50" ht="14.1" hidden="1" customHeight="1" thickBot="1" x14ac:dyDescent="0.4">
      <c r="A344" s="437" t="e">
        <v>#N/A</v>
      </c>
      <c r="B344" s="437">
        <v>0</v>
      </c>
      <c r="C344" s="437" t="e">
        <v>#N/A</v>
      </c>
      <c r="D344" s="437" t="s">
        <v>6</v>
      </c>
      <c r="E344" s="166"/>
      <c r="F344" s="523"/>
      <c r="G344" s="168"/>
      <c r="H344" s="167"/>
      <c r="I344" s="476"/>
      <c r="J344" s="165"/>
      <c r="K344" s="457"/>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8" t="s">
        <v>1448</v>
      </c>
      <c r="AR344" s="96"/>
      <c r="AS344" s="630"/>
      <c r="AT344" s="631"/>
      <c r="AU344" s="631"/>
      <c r="AV344" s="631"/>
      <c r="AW344" s="631"/>
      <c r="AX344" s="8"/>
    </row>
    <row r="345" spans="1:50" ht="14.1" hidden="1" customHeight="1" thickTop="1" x14ac:dyDescent="0.35">
      <c r="A345" s="217" t="e">
        <v>#N/A</v>
      </c>
      <c r="B345" s="217"/>
      <c r="C345" s="217" t="e">
        <v>#N/A</v>
      </c>
      <c r="D345" s="218" t="s">
        <v>6</v>
      </c>
      <c r="E345" s="219" t="s">
        <v>435</v>
      </c>
      <c r="F345" s="527" t="e">
        <v>#VALUE!</v>
      </c>
      <c r="G345" s="132">
        <v>0</v>
      </c>
      <c r="H345" s="219">
        <v>0</v>
      </c>
      <c r="I345" s="304" t="s">
        <v>237</v>
      </c>
      <c r="J345" s="133" t="s">
        <v>435</v>
      </c>
      <c r="K345" s="461"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0" t="e">
        <v>#N/A</v>
      </c>
      <c r="AT345" s="631" t="e">
        <v>#N/A</v>
      </c>
      <c r="AU345" s="631"/>
      <c r="AV345" s="631"/>
      <c r="AW345" s="631"/>
      <c r="AX345" s="8"/>
    </row>
    <row r="346" spans="1:50" ht="14.1" hidden="1" customHeight="1" x14ac:dyDescent="0.35">
      <c r="A346" s="436" t="e">
        <v>#N/A</v>
      </c>
      <c r="B346" s="436">
        <v>0</v>
      </c>
      <c r="C346" s="436" t="e">
        <v>#N/A</v>
      </c>
      <c r="D346" s="436" t="s">
        <v>6</v>
      </c>
      <c r="E346" s="145"/>
      <c r="F346" s="521"/>
      <c r="G346" s="147"/>
      <c r="H346" s="146"/>
      <c r="I346" s="475"/>
      <c r="J346" s="144"/>
      <c r="K346" s="456"/>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8" t="s">
        <v>1448</v>
      </c>
      <c r="AR346" s="96"/>
      <c r="AS346" s="630"/>
      <c r="AT346" s="631"/>
      <c r="AU346" s="631"/>
      <c r="AV346" s="631"/>
      <c r="AW346" s="631"/>
      <c r="AX346" s="8"/>
    </row>
    <row r="347" spans="1:50" ht="14.1" hidden="1" customHeight="1" thickBot="1" x14ac:dyDescent="0.4">
      <c r="A347" s="437" t="e">
        <v>#N/A</v>
      </c>
      <c r="B347" s="437">
        <v>0</v>
      </c>
      <c r="C347" s="437" t="e">
        <v>#N/A</v>
      </c>
      <c r="D347" s="437" t="s">
        <v>6</v>
      </c>
      <c r="E347" s="166"/>
      <c r="F347" s="523"/>
      <c r="G347" s="168"/>
      <c r="H347" s="167"/>
      <c r="I347" s="476"/>
      <c r="J347" s="165"/>
      <c r="K347" s="457"/>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8" t="s">
        <v>1448</v>
      </c>
      <c r="AR347" s="96"/>
      <c r="AS347" s="630"/>
      <c r="AT347" s="631"/>
      <c r="AU347" s="631"/>
      <c r="AV347" s="631"/>
      <c r="AW347" s="631"/>
      <c r="AX347" s="8"/>
    </row>
    <row r="348" spans="1:50" ht="14.1" hidden="1" customHeight="1" thickTop="1" x14ac:dyDescent="0.35">
      <c r="A348" s="217" t="e">
        <v>#N/A</v>
      </c>
      <c r="B348" s="217"/>
      <c r="C348" s="217" t="e">
        <v>#N/A</v>
      </c>
      <c r="D348" s="218" t="s">
        <v>6</v>
      </c>
      <c r="E348" s="219" t="s">
        <v>435</v>
      </c>
      <c r="F348" s="527" t="e">
        <v>#VALUE!</v>
      </c>
      <c r="G348" s="132">
        <v>0</v>
      </c>
      <c r="H348" s="219">
        <v>0</v>
      </c>
      <c r="I348" s="304" t="s">
        <v>548</v>
      </c>
      <c r="J348" s="133" t="s">
        <v>435</v>
      </c>
      <c r="K348" s="461"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0" t="e">
        <v>#N/A</v>
      </c>
      <c r="AT348" s="631" t="e">
        <v>#N/A</v>
      </c>
      <c r="AU348" s="631"/>
      <c r="AV348" s="631"/>
      <c r="AW348" s="631"/>
      <c r="AX348" s="8"/>
    </row>
    <row r="349" spans="1:50" ht="14.1" hidden="1" customHeight="1" x14ac:dyDescent="0.35">
      <c r="A349" s="436" t="e">
        <v>#N/A</v>
      </c>
      <c r="B349" s="436">
        <v>0</v>
      </c>
      <c r="C349" s="436" t="e">
        <v>#N/A</v>
      </c>
      <c r="D349" s="436" t="s">
        <v>6</v>
      </c>
      <c r="E349" s="145"/>
      <c r="F349" s="521"/>
      <c r="G349" s="147"/>
      <c r="H349" s="146"/>
      <c r="I349" s="475"/>
      <c r="J349" s="144"/>
      <c r="K349" s="456"/>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8" t="s">
        <v>1448</v>
      </c>
      <c r="AR349" s="96"/>
      <c r="AS349" s="630"/>
      <c r="AT349" s="631"/>
      <c r="AU349" s="631"/>
      <c r="AV349" s="631"/>
      <c r="AW349" s="631"/>
      <c r="AX349" s="8"/>
    </row>
    <row r="350" spans="1:50" ht="14.1" hidden="1" customHeight="1" thickBot="1" x14ac:dyDescent="0.4">
      <c r="A350" s="437" t="e">
        <v>#N/A</v>
      </c>
      <c r="B350" s="437">
        <v>0</v>
      </c>
      <c r="C350" s="437" t="e">
        <v>#N/A</v>
      </c>
      <c r="D350" s="437" t="s">
        <v>6</v>
      </c>
      <c r="E350" s="166"/>
      <c r="F350" s="523"/>
      <c r="G350" s="168"/>
      <c r="H350" s="167"/>
      <c r="I350" s="476"/>
      <c r="J350" s="165"/>
      <c r="K350" s="457"/>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8" t="s">
        <v>1448</v>
      </c>
      <c r="AR350" s="96"/>
      <c r="AS350" s="630"/>
      <c r="AT350" s="631"/>
      <c r="AU350" s="631"/>
      <c r="AV350" s="631"/>
      <c r="AW350" s="631"/>
      <c r="AX350" s="8"/>
    </row>
    <row r="351" spans="1:50" ht="14.1" hidden="1" customHeight="1" thickTop="1" x14ac:dyDescent="0.35">
      <c r="A351" s="217" t="e">
        <v>#N/A</v>
      </c>
      <c r="B351" s="217"/>
      <c r="C351" s="217" t="e">
        <v>#N/A</v>
      </c>
      <c r="D351" s="218" t="s">
        <v>6</v>
      </c>
      <c r="E351" s="219" t="s">
        <v>435</v>
      </c>
      <c r="F351" s="527" t="e">
        <v>#VALUE!</v>
      </c>
      <c r="G351" s="132">
        <v>0</v>
      </c>
      <c r="H351" s="219">
        <v>0</v>
      </c>
      <c r="I351" s="304" t="s">
        <v>307</v>
      </c>
      <c r="J351" s="133" t="s">
        <v>435</v>
      </c>
      <c r="K351" s="461"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0" t="e">
        <v>#N/A</v>
      </c>
      <c r="AT351" s="631" t="e">
        <v>#N/A</v>
      </c>
      <c r="AU351" s="631"/>
      <c r="AV351" s="631"/>
      <c r="AW351" s="631"/>
      <c r="AX351" s="8"/>
    </row>
    <row r="352" spans="1:50" ht="14.1" hidden="1" customHeight="1" x14ac:dyDescent="0.35">
      <c r="A352" s="436" t="e">
        <v>#N/A</v>
      </c>
      <c r="B352" s="436">
        <v>0</v>
      </c>
      <c r="C352" s="436" t="e">
        <v>#N/A</v>
      </c>
      <c r="D352" s="436" t="s">
        <v>6</v>
      </c>
      <c r="E352" s="145"/>
      <c r="F352" s="521"/>
      <c r="G352" s="147"/>
      <c r="H352" s="146"/>
      <c r="I352" s="475"/>
      <c r="J352" s="144"/>
      <c r="K352" s="456"/>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8" t="s">
        <v>1448</v>
      </c>
      <c r="AR352" s="96"/>
      <c r="AS352" s="630"/>
      <c r="AT352" s="631"/>
      <c r="AU352" s="631"/>
      <c r="AV352" s="631"/>
      <c r="AW352" s="631"/>
      <c r="AX352" s="8"/>
    </row>
    <row r="353" spans="1:50" ht="14.1" hidden="1" customHeight="1" thickBot="1" x14ac:dyDescent="0.4">
      <c r="A353" s="437" t="e">
        <v>#N/A</v>
      </c>
      <c r="B353" s="437">
        <v>0</v>
      </c>
      <c r="C353" s="437" t="e">
        <v>#N/A</v>
      </c>
      <c r="D353" s="437" t="s">
        <v>6</v>
      </c>
      <c r="E353" s="166"/>
      <c r="F353" s="523"/>
      <c r="G353" s="168"/>
      <c r="H353" s="167"/>
      <c r="I353" s="476"/>
      <c r="J353" s="165"/>
      <c r="K353" s="457"/>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8" t="s">
        <v>1448</v>
      </c>
      <c r="AR353" s="96"/>
      <c r="AS353" s="630"/>
      <c r="AT353" s="631"/>
      <c r="AU353" s="631"/>
      <c r="AV353" s="631"/>
      <c r="AW353" s="631"/>
      <c r="AX353" s="8"/>
    </row>
    <row r="354" spans="1:50" ht="14.1" hidden="1" customHeight="1" thickTop="1" x14ac:dyDescent="0.35">
      <c r="A354" s="193" t="e">
        <v>#N/A</v>
      </c>
      <c r="B354" s="193"/>
      <c r="C354" s="193" t="e">
        <v>#N/A</v>
      </c>
      <c r="D354" s="194" t="s">
        <v>4</v>
      </c>
      <c r="E354" s="195" t="s">
        <v>435</v>
      </c>
      <c r="F354" s="525" t="e">
        <v>#VALUE!</v>
      </c>
      <c r="G354" s="132">
        <v>0</v>
      </c>
      <c r="H354" s="195">
        <v>0</v>
      </c>
      <c r="I354" s="196" t="s">
        <v>435</v>
      </c>
      <c r="J354" s="196" t="s">
        <v>435</v>
      </c>
      <c r="K354" s="459"/>
      <c r="L354" s="197" t="s">
        <v>1275</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0"/>
      <c r="AT354" s="631"/>
      <c r="AU354" s="631"/>
      <c r="AV354" s="631"/>
      <c r="AW354" s="631"/>
      <c r="AX354" s="8"/>
    </row>
    <row r="355" spans="1:50" ht="14.1" hidden="1" customHeight="1" x14ac:dyDescent="0.35">
      <c r="A355" s="436" t="e">
        <v>#N/A</v>
      </c>
      <c r="B355" s="436">
        <v>0</v>
      </c>
      <c r="C355" s="436" t="e">
        <v>#N/A</v>
      </c>
      <c r="D355" s="436" t="s">
        <v>4</v>
      </c>
      <c r="E355" s="145"/>
      <c r="F355" s="521"/>
      <c r="G355" s="147"/>
      <c r="H355" s="146"/>
      <c r="I355" s="475"/>
      <c r="J355" s="144"/>
      <c r="K355" s="456"/>
      <c r="L355" s="145" t="s">
        <v>435</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7"/>
      <c r="AR355" s="96"/>
      <c r="AS355" s="630"/>
      <c r="AT355" s="631"/>
      <c r="AU355" s="631"/>
      <c r="AV355" s="631"/>
      <c r="AW355" s="631"/>
      <c r="AX355" s="8"/>
    </row>
    <row r="356" spans="1:50" ht="14.1" hidden="1" customHeight="1" x14ac:dyDescent="0.35">
      <c r="A356" s="436" t="e">
        <v>#N/A</v>
      </c>
      <c r="B356" s="436">
        <v>0</v>
      </c>
      <c r="C356" s="436" t="e">
        <v>#N/A</v>
      </c>
      <c r="D356" s="436" t="s">
        <v>4</v>
      </c>
      <c r="E356" s="145"/>
      <c r="F356" s="521"/>
      <c r="G356" s="147"/>
      <c r="H356" s="146"/>
      <c r="I356" s="475"/>
      <c r="J356" s="144"/>
      <c r="K356" s="456"/>
      <c r="L356" s="154" t="s">
        <v>1275</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8" t="s">
        <v>1448</v>
      </c>
      <c r="AR356" s="96"/>
      <c r="AS356" s="630"/>
      <c r="AT356" s="631"/>
      <c r="AU356" s="631"/>
      <c r="AV356" s="631"/>
      <c r="AW356" s="631"/>
      <c r="AX356" s="8"/>
    </row>
    <row r="357" spans="1:50" ht="14.1" hidden="1" customHeight="1" x14ac:dyDescent="0.35">
      <c r="A357" s="129" t="e">
        <v>#N/A</v>
      </c>
      <c r="B357" s="129"/>
      <c r="C357" s="129" t="e">
        <v>#N/A</v>
      </c>
      <c r="D357" s="130" t="s">
        <v>6</v>
      </c>
      <c r="E357" s="131" t="s">
        <v>435</v>
      </c>
      <c r="F357" s="522" t="e">
        <v>#VALUE!</v>
      </c>
      <c r="G357" s="132">
        <v>0</v>
      </c>
      <c r="H357" s="131">
        <v>0</v>
      </c>
      <c r="I357" s="133" t="s">
        <v>311</v>
      </c>
      <c r="J357" s="133" t="s">
        <v>435</v>
      </c>
      <c r="K357" s="454"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0" t="e">
        <v>#N/A</v>
      </c>
      <c r="AT357" s="631" t="e">
        <v>#N/A</v>
      </c>
      <c r="AU357" s="631"/>
      <c r="AV357" s="631"/>
      <c r="AW357" s="631"/>
      <c r="AX357" s="8"/>
    </row>
    <row r="358" spans="1:50" ht="14.1" hidden="1" customHeight="1" x14ac:dyDescent="0.35">
      <c r="A358" s="436" t="e">
        <v>#N/A</v>
      </c>
      <c r="B358" s="436">
        <v>0</v>
      </c>
      <c r="C358" s="436" t="e">
        <v>#N/A</v>
      </c>
      <c r="D358" s="436" t="s">
        <v>6</v>
      </c>
      <c r="E358" s="145"/>
      <c r="F358" s="521"/>
      <c r="G358" s="147"/>
      <c r="H358" s="146"/>
      <c r="I358" s="475"/>
      <c r="J358" s="144"/>
      <c r="K358" s="456"/>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8" t="s">
        <v>1448</v>
      </c>
      <c r="AR358" s="96"/>
      <c r="AS358" s="630"/>
      <c r="AT358" s="631"/>
      <c r="AU358" s="631"/>
      <c r="AV358" s="631"/>
      <c r="AW358" s="631"/>
      <c r="AX358" s="8"/>
    </row>
    <row r="359" spans="1:50" ht="14.1" hidden="1" customHeight="1" thickBot="1" x14ac:dyDescent="0.4">
      <c r="A359" s="437" t="e">
        <v>#N/A</v>
      </c>
      <c r="B359" s="437">
        <v>0</v>
      </c>
      <c r="C359" s="437" t="e">
        <v>#N/A</v>
      </c>
      <c r="D359" s="437" t="s">
        <v>6</v>
      </c>
      <c r="E359" s="166"/>
      <c r="F359" s="523"/>
      <c r="G359" s="168"/>
      <c r="H359" s="167"/>
      <c r="I359" s="476"/>
      <c r="J359" s="165"/>
      <c r="K359" s="457"/>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8" t="s">
        <v>1448</v>
      </c>
      <c r="AR359" s="96"/>
      <c r="AS359" s="630"/>
      <c r="AT359" s="631"/>
      <c r="AU359" s="631"/>
      <c r="AV359" s="631"/>
      <c r="AW359" s="631"/>
      <c r="AX359" s="8"/>
    </row>
    <row r="360" spans="1:50" ht="14.1" hidden="1" customHeight="1" thickTop="1" x14ac:dyDescent="0.35">
      <c r="A360" s="175" t="e">
        <v>#N/A</v>
      </c>
      <c r="B360" s="175"/>
      <c r="C360" s="175" t="e">
        <v>#N/A</v>
      </c>
      <c r="D360" s="175" t="s">
        <v>22</v>
      </c>
      <c r="E360" s="176" t="s">
        <v>435</v>
      </c>
      <c r="F360" s="520" t="e">
        <v>#VALUE!</v>
      </c>
      <c r="G360" s="177">
        <v>0</v>
      </c>
      <c r="H360" s="178">
        <v>0</v>
      </c>
      <c r="I360" s="175" t="s">
        <v>169</v>
      </c>
      <c r="J360" s="179" t="s">
        <v>435</v>
      </c>
      <c r="K360" s="455"/>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0"/>
      <c r="AT360" s="631"/>
      <c r="AU360" s="631" t="e">
        <v>#N/A</v>
      </c>
      <c r="AV360" s="631" t="e">
        <v>#N/A</v>
      </c>
      <c r="AW360" s="631"/>
      <c r="AX360" s="8"/>
    </row>
    <row r="361" spans="1:50" ht="14.1" hidden="1" customHeight="1" x14ac:dyDescent="0.35">
      <c r="A361" s="436" t="e">
        <v>#N/A</v>
      </c>
      <c r="B361" s="436">
        <v>0</v>
      </c>
      <c r="C361" s="436" t="e">
        <v>#N/A</v>
      </c>
      <c r="D361" s="436" t="s">
        <v>22</v>
      </c>
      <c r="E361" s="145"/>
      <c r="F361" s="521"/>
      <c r="G361" s="147"/>
      <c r="H361" s="146"/>
      <c r="I361" s="475"/>
      <c r="J361" s="144"/>
      <c r="K361" s="456"/>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7"/>
      <c r="AR361" s="96"/>
      <c r="AS361" s="630"/>
      <c r="AT361" s="631"/>
      <c r="AU361" s="631"/>
      <c r="AV361" s="631"/>
      <c r="AW361" s="631"/>
      <c r="AX361" s="8"/>
    </row>
    <row r="362" spans="1:50" ht="14.1" hidden="1" customHeight="1" x14ac:dyDescent="0.35">
      <c r="A362" s="436" t="e">
        <v>#N/A</v>
      </c>
      <c r="B362" s="436">
        <v>0</v>
      </c>
      <c r="C362" s="436" t="e">
        <v>#N/A</v>
      </c>
      <c r="D362" s="436" t="s">
        <v>22</v>
      </c>
      <c r="E362" s="145"/>
      <c r="F362" s="521"/>
      <c r="G362" s="147"/>
      <c r="H362" s="146"/>
      <c r="I362" s="475"/>
      <c r="J362" s="144"/>
      <c r="K362" s="456"/>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8" t="s">
        <v>1448</v>
      </c>
      <c r="AR362" s="96"/>
      <c r="AS362" s="630"/>
      <c r="AT362" s="631"/>
      <c r="AU362" s="631"/>
      <c r="AV362" s="631"/>
      <c r="AW362" s="631"/>
      <c r="AX362" s="8"/>
    </row>
    <row r="363" spans="1:50" ht="14.1" hidden="1" customHeight="1" x14ac:dyDescent="0.35">
      <c r="A363" s="193" t="e">
        <v>#N/A</v>
      </c>
      <c r="B363" s="193"/>
      <c r="C363" s="193" t="e">
        <v>#N/A</v>
      </c>
      <c r="D363" s="194" t="s">
        <v>4</v>
      </c>
      <c r="E363" s="195" t="s">
        <v>435</v>
      </c>
      <c r="F363" s="525" t="e">
        <v>#VALUE!</v>
      </c>
      <c r="G363" s="132">
        <v>0</v>
      </c>
      <c r="H363" s="195">
        <v>0</v>
      </c>
      <c r="I363" s="196" t="s">
        <v>435</v>
      </c>
      <c r="J363" s="196" t="s">
        <v>435</v>
      </c>
      <c r="K363" s="459"/>
      <c r="L363" s="197" t="s">
        <v>1275</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0"/>
      <c r="AT363" s="631"/>
      <c r="AU363" s="631"/>
      <c r="AV363" s="631"/>
      <c r="AW363" s="631"/>
      <c r="AX363" s="8"/>
    </row>
    <row r="364" spans="1:50" ht="14.1" hidden="1" customHeight="1" x14ac:dyDescent="0.35">
      <c r="A364" s="436" t="e">
        <v>#N/A</v>
      </c>
      <c r="B364" s="436">
        <v>0</v>
      </c>
      <c r="C364" s="436" t="e">
        <v>#N/A</v>
      </c>
      <c r="D364" s="436" t="s">
        <v>4</v>
      </c>
      <c r="E364" s="145"/>
      <c r="F364" s="521"/>
      <c r="G364" s="147"/>
      <c r="H364" s="146"/>
      <c r="I364" s="475"/>
      <c r="J364" s="144"/>
      <c r="K364" s="456"/>
      <c r="L364" s="145" t="s">
        <v>435</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7"/>
      <c r="AR364" s="96"/>
      <c r="AS364" s="630"/>
      <c r="AT364" s="631"/>
      <c r="AU364" s="631"/>
      <c r="AV364" s="631"/>
      <c r="AW364" s="631"/>
      <c r="AX364" s="8"/>
    </row>
    <row r="365" spans="1:50" ht="14.1" hidden="1" customHeight="1" x14ac:dyDescent="0.35">
      <c r="A365" s="436" t="e">
        <v>#N/A</v>
      </c>
      <c r="B365" s="436">
        <v>0</v>
      </c>
      <c r="C365" s="436" t="e">
        <v>#N/A</v>
      </c>
      <c r="D365" s="436" t="s">
        <v>4</v>
      </c>
      <c r="E365" s="145"/>
      <c r="F365" s="521"/>
      <c r="G365" s="147"/>
      <c r="H365" s="146"/>
      <c r="I365" s="475"/>
      <c r="J365" s="144"/>
      <c r="K365" s="456"/>
      <c r="L365" s="154" t="s">
        <v>1275</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8" t="s">
        <v>1448</v>
      </c>
      <c r="AR365" s="96"/>
      <c r="AS365" s="630"/>
      <c r="AT365" s="631"/>
      <c r="AU365" s="631"/>
      <c r="AV365" s="631"/>
      <c r="AW365" s="631"/>
      <c r="AX365" s="8"/>
    </row>
    <row r="366" spans="1:50" ht="14.1" hidden="1" customHeight="1" x14ac:dyDescent="0.35">
      <c r="A366" s="129" t="e">
        <v>#N/A</v>
      </c>
      <c r="B366" s="129"/>
      <c r="C366" s="129" t="e">
        <v>#N/A</v>
      </c>
      <c r="D366" s="130" t="s">
        <v>6</v>
      </c>
      <c r="E366" s="131" t="s">
        <v>435</v>
      </c>
      <c r="F366" s="522" t="e">
        <v>#VALUE!</v>
      </c>
      <c r="G366" s="132">
        <v>0</v>
      </c>
      <c r="H366" s="131">
        <v>0</v>
      </c>
      <c r="I366" s="133" t="s">
        <v>311</v>
      </c>
      <c r="J366" s="133" t="s">
        <v>435</v>
      </c>
      <c r="K366" s="454"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0" t="e">
        <v>#N/A</v>
      </c>
      <c r="AT366" s="631" t="e">
        <v>#N/A</v>
      </c>
      <c r="AU366" s="631"/>
      <c r="AV366" s="631"/>
      <c r="AW366" s="631"/>
      <c r="AX366" s="8"/>
    </row>
    <row r="367" spans="1:50" ht="14.1" hidden="1" customHeight="1" x14ac:dyDescent="0.35">
      <c r="A367" s="436" t="e">
        <v>#N/A</v>
      </c>
      <c r="B367" s="436">
        <v>0</v>
      </c>
      <c r="C367" s="436" t="e">
        <v>#N/A</v>
      </c>
      <c r="D367" s="436" t="s">
        <v>6</v>
      </c>
      <c r="E367" s="145"/>
      <c r="F367" s="521"/>
      <c r="G367" s="147"/>
      <c r="H367" s="146"/>
      <c r="I367" s="475"/>
      <c r="J367" s="144"/>
      <c r="K367" s="456"/>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8" t="s">
        <v>1448</v>
      </c>
      <c r="AR367" s="96"/>
      <c r="AS367" s="630"/>
      <c r="AT367" s="631"/>
      <c r="AU367" s="631"/>
      <c r="AV367" s="631"/>
      <c r="AW367" s="631"/>
      <c r="AX367" s="8"/>
    </row>
    <row r="368" spans="1:50" ht="14.1" hidden="1" customHeight="1" thickBot="1" x14ac:dyDescent="0.4">
      <c r="A368" s="437" t="e">
        <v>#N/A</v>
      </c>
      <c r="B368" s="437">
        <v>0</v>
      </c>
      <c r="C368" s="437" t="e">
        <v>#N/A</v>
      </c>
      <c r="D368" s="437" t="s">
        <v>6</v>
      </c>
      <c r="E368" s="166"/>
      <c r="F368" s="523"/>
      <c r="G368" s="168"/>
      <c r="H368" s="167"/>
      <c r="I368" s="476"/>
      <c r="J368" s="165"/>
      <c r="K368" s="457"/>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8" t="s">
        <v>1448</v>
      </c>
      <c r="AR368" s="96"/>
      <c r="AS368" s="630"/>
      <c r="AT368" s="631"/>
      <c r="AU368" s="631"/>
      <c r="AV368" s="631"/>
      <c r="AW368" s="631"/>
      <c r="AX368" s="8"/>
    </row>
    <row r="369" spans="1:50" ht="14.1" hidden="1" customHeight="1" thickTop="1" x14ac:dyDescent="0.35">
      <c r="A369" s="193" t="e">
        <v>#N/A</v>
      </c>
      <c r="B369" s="193"/>
      <c r="C369" s="193" t="e">
        <v>#N/A</v>
      </c>
      <c r="D369" s="194" t="s">
        <v>4</v>
      </c>
      <c r="E369" s="195" t="s">
        <v>435</v>
      </c>
      <c r="F369" s="525" t="e">
        <v>#VALUE!</v>
      </c>
      <c r="G369" s="132">
        <v>0</v>
      </c>
      <c r="H369" s="195">
        <v>0</v>
      </c>
      <c r="I369" s="196" t="s">
        <v>435</v>
      </c>
      <c r="J369" s="196" t="s">
        <v>435</v>
      </c>
      <c r="K369" s="459"/>
      <c r="L369" s="197" t="s">
        <v>1275</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0"/>
      <c r="AT369" s="631"/>
      <c r="AU369" s="631"/>
      <c r="AV369" s="631"/>
      <c r="AW369" s="631"/>
      <c r="AX369" s="8"/>
    </row>
    <row r="370" spans="1:50" ht="14.1" hidden="1" customHeight="1" x14ac:dyDescent="0.35">
      <c r="A370" s="436" t="e">
        <v>#N/A</v>
      </c>
      <c r="B370" s="436">
        <v>0</v>
      </c>
      <c r="C370" s="436" t="e">
        <v>#N/A</v>
      </c>
      <c r="D370" s="436" t="s">
        <v>4</v>
      </c>
      <c r="E370" s="145"/>
      <c r="F370" s="521"/>
      <c r="G370" s="147"/>
      <c r="H370" s="146"/>
      <c r="I370" s="475"/>
      <c r="J370" s="144"/>
      <c r="K370" s="456"/>
      <c r="L370" s="145" t="s">
        <v>435</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7"/>
      <c r="AR370" s="96"/>
      <c r="AS370" s="630"/>
      <c r="AT370" s="631"/>
      <c r="AU370" s="631"/>
      <c r="AV370" s="631"/>
      <c r="AW370" s="631"/>
      <c r="AX370" s="8"/>
    </row>
    <row r="371" spans="1:50" ht="14.1" hidden="1" customHeight="1" x14ac:dyDescent="0.35">
      <c r="A371" s="436" t="e">
        <v>#N/A</v>
      </c>
      <c r="B371" s="436">
        <v>0</v>
      </c>
      <c r="C371" s="436" t="e">
        <v>#N/A</v>
      </c>
      <c r="D371" s="436" t="s">
        <v>4</v>
      </c>
      <c r="E371" s="145"/>
      <c r="F371" s="521"/>
      <c r="G371" s="147"/>
      <c r="H371" s="146"/>
      <c r="I371" s="475"/>
      <c r="J371" s="144"/>
      <c r="K371" s="456"/>
      <c r="L371" s="154" t="s">
        <v>1275</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8" t="s">
        <v>1448</v>
      </c>
      <c r="AR371" s="96"/>
      <c r="AS371" s="630"/>
      <c r="AT371" s="631"/>
      <c r="AU371" s="631"/>
      <c r="AV371" s="631"/>
      <c r="AW371" s="631"/>
      <c r="AX371" s="8"/>
    </row>
    <row r="372" spans="1:50" ht="14.1" hidden="1" customHeight="1" x14ac:dyDescent="0.35">
      <c r="A372" s="129" t="e">
        <v>#N/A</v>
      </c>
      <c r="B372" s="129"/>
      <c r="C372" s="129" t="e">
        <v>#N/A</v>
      </c>
      <c r="D372" s="130" t="s">
        <v>6</v>
      </c>
      <c r="E372" s="131" t="s">
        <v>435</v>
      </c>
      <c r="F372" s="522" t="e">
        <v>#VALUE!</v>
      </c>
      <c r="G372" s="132">
        <v>0</v>
      </c>
      <c r="H372" s="131">
        <v>0</v>
      </c>
      <c r="I372" s="133" t="s">
        <v>305</v>
      </c>
      <c r="J372" s="133" t="s">
        <v>435</v>
      </c>
      <c r="K372" s="454"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0" t="e">
        <v>#N/A</v>
      </c>
      <c r="AT372" s="631" t="e">
        <v>#N/A</v>
      </c>
      <c r="AU372" s="631"/>
      <c r="AV372" s="631"/>
      <c r="AW372" s="631"/>
      <c r="AX372" s="8"/>
    </row>
    <row r="373" spans="1:50" ht="14.1" hidden="1" customHeight="1" x14ac:dyDescent="0.35">
      <c r="A373" s="436" t="e">
        <v>#N/A</v>
      </c>
      <c r="B373" s="436">
        <v>0</v>
      </c>
      <c r="C373" s="436" t="e">
        <v>#N/A</v>
      </c>
      <c r="D373" s="436" t="s">
        <v>6</v>
      </c>
      <c r="E373" s="145"/>
      <c r="F373" s="521"/>
      <c r="G373" s="147"/>
      <c r="H373" s="146"/>
      <c r="I373" s="475"/>
      <c r="J373" s="144"/>
      <c r="K373" s="456"/>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8" t="s">
        <v>1448</v>
      </c>
      <c r="AR373" s="96"/>
      <c r="AS373" s="630"/>
      <c r="AT373" s="631"/>
      <c r="AU373" s="631"/>
      <c r="AV373" s="631"/>
      <c r="AW373" s="631"/>
      <c r="AX373" s="8"/>
    </row>
    <row r="374" spans="1:50" ht="14.1" hidden="1" customHeight="1" thickBot="1" x14ac:dyDescent="0.4">
      <c r="A374" s="437" t="e">
        <v>#N/A</v>
      </c>
      <c r="B374" s="437">
        <v>0</v>
      </c>
      <c r="C374" s="437" t="e">
        <v>#N/A</v>
      </c>
      <c r="D374" s="437" t="s">
        <v>6</v>
      </c>
      <c r="E374" s="166"/>
      <c r="F374" s="523"/>
      <c r="G374" s="168"/>
      <c r="H374" s="167"/>
      <c r="I374" s="476"/>
      <c r="J374" s="165"/>
      <c r="K374" s="457"/>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8" t="s">
        <v>1448</v>
      </c>
      <c r="AR374" s="96"/>
      <c r="AS374" s="630"/>
      <c r="AT374" s="631"/>
      <c r="AU374" s="631"/>
      <c r="AV374" s="631"/>
      <c r="AW374" s="631"/>
      <c r="AX374" s="8"/>
    </row>
    <row r="375" spans="1:50" ht="14.1" hidden="1" customHeight="1" thickTop="1" x14ac:dyDescent="0.35">
      <c r="A375" s="129" t="e">
        <v>#N/A</v>
      </c>
      <c r="B375" s="129"/>
      <c r="C375" s="129" t="e">
        <v>#N/A</v>
      </c>
      <c r="D375" s="130" t="s">
        <v>6</v>
      </c>
      <c r="E375" s="131" t="s">
        <v>435</v>
      </c>
      <c r="F375" s="522" t="e">
        <v>#VALUE!</v>
      </c>
      <c r="G375" s="132">
        <v>0</v>
      </c>
      <c r="H375" s="131">
        <v>0</v>
      </c>
      <c r="I375" s="133" t="s">
        <v>548</v>
      </c>
      <c r="J375" s="133" t="s">
        <v>435</v>
      </c>
      <c r="K375" s="454"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0" t="e">
        <v>#N/A</v>
      </c>
      <c r="AT375" s="631" t="e">
        <v>#N/A</v>
      </c>
      <c r="AU375" s="631"/>
      <c r="AV375" s="631"/>
      <c r="AW375" s="631"/>
      <c r="AX375" s="8"/>
    </row>
    <row r="376" spans="1:50" ht="14.1" hidden="1" customHeight="1" x14ac:dyDescent="0.35">
      <c r="A376" s="436" t="e">
        <v>#N/A</v>
      </c>
      <c r="B376" s="436">
        <v>0</v>
      </c>
      <c r="C376" s="436" t="e">
        <v>#N/A</v>
      </c>
      <c r="D376" s="436" t="s">
        <v>6</v>
      </c>
      <c r="E376" s="145"/>
      <c r="F376" s="521"/>
      <c r="G376" s="147"/>
      <c r="H376" s="146"/>
      <c r="I376" s="475"/>
      <c r="J376" s="144"/>
      <c r="K376" s="456"/>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8" t="s">
        <v>1448</v>
      </c>
      <c r="AR376" s="96"/>
      <c r="AS376" s="630"/>
      <c r="AT376" s="631"/>
      <c r="AU376" s="631"/>
      <c r="AV376" s="631"/>
      <c r="AW376" s="631"/>
      <c r="AX376" s="8"/>
    </row>
    <row r="377" spans="1:50" ht="14.1" hidden="1" customHeight="1" thickBot="1" x14ac:dyDescent="0.4">
      <c r="A377" s="437" t="e">
        <v>#N/A</v>
      </c>
      <c r="B377" s="437">
        <v>0</v>
      </c>
      <c r="C377" s="437" t="e">
        <v>#N/A</v>
      </c>
      <c r="D377" s="437" t="s">
        <v>6</v>
      </c>
      <c r="E377" s="166"/>
      <c r="F377" s="523"/>
      <c r="G377" s="168"/>
      <c r="H377" s="167"/>
      <c r="I377" s="476"/>
      <c r="J377" s="165"/>
      <c r="K377" s="457"/>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8" t="s">
        <v>1448</v>
      </c>
      <c r="AR377" s="96"/>
      <c r="AS377" s="630"/>
      <c r="AT377" s="631"/>
      <c r="AU377" s="631"/>
      <c r="AV377" s="631"/>
      <c r="AW377" s="631"/>
      <c r="AX377" s="8"/>
    </row>
    <row r="378" spans="1:50" ht="14.1" hidden="1" customHeight="1" thickTop="1" x14ac:dyDescent="0.35">
      <c r="A378" s="129" t="e">
        <v>#N/A</v>
      </c>
      <c r="B378" s="129"/>
      <c r="C378" s="129" t="e">
        <v>#N/A</v>
      </c>
      <c r="D378" s="130" t="s">
        <v>6</v>
      </c>
      <c r="E378" s="131" t="s">
        <v>435</v>
      </c>
      <c r="F378" s="522" t="e">
        <v>#VALUE!</v>
      </c>
      <c r="G378" s="132">
        <v>0</v>
      </c>
      <c r="H378" s="131">
        <v>0</v>
      </c>
      <c r="I378" s="304" t="s">
        <v>312</v>
      </c>
      <c r="J378" s="133" t="s">
        <v>435</v>
      </c>
      <c r="K378" s="454"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0" t="e">
        <v>#N/A</v>
      </c>
      <c r="AT378" s="631" t="e">
        <v>#N/A</v>
      </c>
      <c r="AU378" s="631"/>
      <c r="AV378" s="631"/>
      <c r="AW378" s="631"/>
      <c r="AX378" s="8"/>
    </row>
    <row r="379" spans="1:50" ht="14.1" hidden="1" customHeight="1" x14ac:dyDescent="0.35">
      <c r="A379" s="436" t="e">
        <v>#N/A</v>
      </c>
      <c r="B379" s="436">
        <v>0</v>
      </c>
      <c r="C379" s="436" t="e">
        <v>#N/A</v>
      </c>
      <c r="D379" s="436" t="s">
        <v>6</v>
      </c>
      <c r="E379" s="145"/>
      <c r="F379" s="521"/>
      <c r="G379" s="147"/>
      <c r="H379" s="146"/>
      <c r="I379" s="475"/>
      <c r="J379" s="144"/>
      <c r="K379" s="456"/>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8" t="s">
        <v>1448</v>
      </c>
      <c r="AR379" s="96"/>
      <c r="AS379" s="630"/>
      <c r="AT379" s="631"/>
      <c r="AU379" s="631"/>
      <c r="AV379" s="631"/>
      <c r="AW379" s="631"/>
      <c r="AX379" s="8"/>
    </row>
    <row r="380" spans="1:50" ht="14.1" hidden="1" customHeight="1" thickBot="1" x14ac:dyDescent="0.4">
      <c r="A380" s="437" t="e">
        <v>#N/A</v>
      </c>
      <c r="B380" s="437">
        <v>0</v>
      </c>
      <c r="C380" s="437" t="e">
        <v>#N/A</v>
      </c>
      <c r="D380" s="437" t="s">
        <v>6</v>
      </c>
      <c r="E380" s="166"/>
      <c r="F380" s="523"/>
      <c r="G380" s="168"/>
      <c r="H380" s="167"/>
      <c r="I380" s="476"/>
      <c r="J380" s="165"/>
      <c r="K380" s="457"/>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8" t="s">
        <v>1448</v>
      </c>
      <c r="AR380" s="96"/>
      <c r="AS380" s="630"/>
      <c r="AT380" s="631"/>
      <c r="AU380" s="631"/>
      <c r="AV380" s="631"/>
      <c r="AW380" s="631"/>
      <c r="AX380" s="8"/>
    </row>
    <row r="381" spans="1:50" ht="14.1" hidden="1" customHeight="1" thickTop="1" x14ac:dyDescent="0.35">
      <c r="A381" s="217" t="e">
        <v>#N/A</v>
      </c>
      <c r="B381" s="217"/>
      <c r="C381" s="217" t="e">
        <v>#N/A</v>
      </c>
      <c r="D381" s="218" t="s">
        <v>6</v>
      </c>
      <c r="E381" s="219" t="s">
        <v>435</v>
      </c>
      <c r="F381" s="527" t="e">
        <v>#VALUE!</v>
      </c>
      <c r="G381" s="132">
        <v>0</v>
      </c>
      <c r="H381" s="219">
        <v>0</v>
      </c>
      <c r="I381" s="304" t="s">
        <v>312</v>
      </c>
      <c r="J381" s="133" t="s">
        <v>435</v>
      </c>
      <c r="K381" s="461"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0" t="e">
        <v>#N/A</v>
      </c>
      <c r="AT381" s="631" t="e">
        <v>#N/A</v>
      </c>
      <c r="AU381" s="631"/>
      <c r="AV381" s="631"/>
      <c r="AW381" s="631"/>
      <c r="AX381" s="8"/>
    </row>
    <row r="382" spans="1:50" ht="14.1" hidden="1" customHeight="1" x14ac:dyDescent="0.35">
      <c r="A382" s="436" t="e">
        <v>#N/A</v>
      </c>
      <c r="B382" s="436">
        <v>0</v>
      </c>
      <c r="C382" s="436" t="e">
        <v>#N/A</v>
      </c>
      <c r="D382" s="436" t="s">
        <v>6</v>
      </c>
      <c r="E382" s="145"/>
      <c r="F382" s="521"/>
      <c r="G382" s="147"/>
      <c r="H382" s="146"/>
      <c r="I382" s="475"/>
      <c r="J382" s="144"/>
      <c r="K382" s="456"/>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8" t="s">
        <v>1448</v>
      </c>
      <c r="AR382" s="96"/>
      <c r="AS382" s="630"/>
      <c r="AT382" s="631"/>
      <c r="AU382" s="631"/>
      <c r="AV382" s="631"/>
      <c r="AW382" s="631"/>
      <c r="AX382" s="8"/>
    </row>
    <row r="383" spans="1:50" ht="14.1" hidden="1" customHeight="1" thickBot="1" x14ac:dyDescent="0.4">
      <c r="A383" s="437" t="e">
        <v>#N/A</v>
      </c>
      <c r="B383" s="437">
        <v>0</v>
      </c>
      <c r="C383" s="437" t="e">
        <v>#N/A</v>
      </c>
      <c r="D383" s="437" t="s">
        <v>6</v>
      </c>
      <c r="E383" s="166"/>
      <c r="F383" s="523"/>
      <c r="G383" s="168"/>
      <c r="H383" s="167"/>
      <c r="I383" s="476"/>
      <c r="J383" s="165"/>
      <c r="K383" s="457"/>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8" t="s">
        <v>1448</v>
      </c>
      <c r="AR383" s="96"/>
      <c r="AS383" s="630"/>
      <c r="AT383" s="631"/>
      <c r="AU383" s="631"/>
      <c r="AV383" s="631"/>
      <c r="AW383" s="631"/>
      <c r="AX383" s="8"/>
    </row>
    <row r="384" spans="1:50" ht="14.1" hidden="1" customHeight="1" thickTop="1" x14ac:dyDescent="0.35">
      <c r="A384" s="217" t="e">
        <v>#N/A</v>
      </c>
      <c r="B384" s="217"/>
      <c r="C384" s="217" t="e">
        <v>#N/A</v>
      </c>
      <c r="D384" s="218" t="s">
        <v>6</v>
      </c>
      <c r="E384" s="219" t="s">
        <v>435</v>
      </c>
      <c r="F384" s="527" t="e">
        <v>#VALUE!</v>
      </c>
      <c r="G384" s="132">
        <v>0</v>
      </c>
      <c r="H384" s="219">
        <v>0</v>
      </c>
      <c r="I384" s="304" t="s">
        <v>548</v>
      </c>
      <c r="J384" s="133" t="s">
        <v>435</v>
      </c>
      <c r="K384" s="461"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0" t="e">
        <v>#N/A</v>
      </c>
      <c r="AT384" s="631" t="e">
        <v>#N/A</v>
      </c>
      <c r="AU384" s="631"/>
      <c r="AV384" s="631"/>
      <c r="AW384" s="631"/>
      <c r="AX384" s="8"/>
    </row>
    <row r="385" spans="1:50" ht="14.1" hidden="1" customHeight="1" x14ac:dyDescent="0.35">
      <c r="A385" s="436" t="e">
        <v>#N/A</v>
      </c>
      <c r="B385" s="436">
        <v>0</v>
      </c>
      <c r="C385" s="436" t="e">
        <v>#N/A</v>
      </c>
      <c r="D385" s="436" t="s">
        <v>6</v>
      </c>
      <c r="E385" s="145"/>
      <c r="F385" s="521"/>
      <c r="G385" s="147"/>
      <c r="H385" s="146"/>
      <c r="I385" s="475"/>
      <c r="J385" s="144"/>
      <c r="K385" s="456"/>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8" t="s">
        <v>1448</v>
      </c>
      <c r="AR385" s="96"/>
      <c r="AS385" s="630"/>
      <c r="AT385" s="631"/>
      <c r="AU385" s="631"/>
      <c r="AV385" s="631"/>
      <c r="AW385" s="631"/>
      <c r="AX385" s="8"/>
    </row>
    <row r="386" spans="1:50" ht="14.1" hidden="1" customHeight="1" thickBot="1" x14ac:dyDescent="0.4">
      <c r="A386" s="437" t="e">
        <v>#N/A</v>
      </c>
      <c r="B386" s="437">
        <v>0</v>
      </c>
      <c r="C386" s="437" t="e">
        <v>#N/A</v>
      </c>
      <c r="D386" s="437" t="s">
        <v>6</v>
      </c>
      <c r="E386" s="166"/>
      <c r="F386" s="523"/>
      <c r="G386" s="168"/>
      <c r="H386" s="167"/>
      <c r="I386" s="476"/>
      <c r="J386" s="165"/>
      <c r="K386" s="457"/>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8" t="s">
        <v>1448</v>
      </c>
      <c r="AR386" s="96"/>
      <c r="AS386" s="630"/>
      <c r="AT386" s="631"/>
      <c r="AU386" s="631"/>
      <c r="AV386" s="631"/>
      <c r="AW386" s="631"/>
      <c r="AX386" s="8"/>
    </row>
    <row r="387" spans="1:50" ht="14.1" hidden="1" customHeight="1" thickTop="1" x14ac:dyDescent="0.35">
      <c r="A387" s="217" t="e">
        <v>#N/A</v>
      </c>
      <c r="B387" s="217"/>
      <c r="C387" s="217" t="e">
        <v>#N/A</v>
      </c>
      <c r="D387" s="218" t="s">
        <v>6</v>
      </c>
      <c r="E387" s="219" t="s">
        <v>435</v>
      </c>
      <c r="F387" s="527" t="e">
        <v>#VALUE!</v>
      </c>
      <c r="G387" s="132">
        <v>0</v>
      </c>
      <c r="H387" s="219">
        <v>0</v>
      </c>
      <c r="I387" s="304" t="s">
        <v>548</v>
      </c>
      <c r="J387" s="133" t="s">
        <v>435</v>
      </c>
      <c r="K387" s="461"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0" t="e">
        <v>#N/A</v>
      </c>
      <c r="AT387" s="631" t="e">
        <v>#N/A</v>
      </c>
      <c r="AU387" s="631"/>
      <c r="AV387" s="631"/>
      <c r="AW387" s="631"/>
      <c r="AX387" s="8"/>
    </row>
    <row r="388" spans="1:50" ht="14.1" hidden="1" customHeight="1" x14ac:dyDescent="0.35">
      <c r="A388" s="436" t="e">
        <v>#N/A</v>
      </c>
      <c r="B388" s="436">
        <v>0</v>
      </c>
      <c r="C388" s="436" t="e">
        <v>#N/A</v>
      </c>
      <c r="D388" s="436" t="s">
        <v>6</v>
      </c>
      <c r="E388" s="145"/>
      <c r="F388" s="521"/>
      <c r="G388" s="147"/>
      <c r="H388" s="146"/>
      <c r="I388" s="475"/>
      <c r="J388" s="144"/>
      <c r="K388" s="456"/>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8" t="s">
        <v>1448</v>
      </c>
      <c r="AR388" s="96"/>
      <c r="AS388" s="630"/>
      <c r="AT388" s="631"/>
      <c r="AU388" s="631"/>
      <c r="AV388" s="631"/>
      <c r="AW388" s="631"/>
      <c r="AX388" s="8"/>
    </row>
    <row r="389" spans="1:50" ht="14.1" hidden="1" customHeight="1" thickBot="1" x14ac:dyDescent="0.4">
      <c r="A389" s="437" t="e">
        <v>#N/A</v>
      </c>
      <c r="B389" s="437">
        <v>0</v>
      </c>
      <c r="C389" s="437" t="e">
        <v>#N/A</v>
      </c>
      <c r="D389" s="437" t="s">
        <v>6</v>
      </c>
      <c r="E389" s="166"/>
      <c r="F389" s="523"/>
      <c r="G389" s="168"/>
      <c r="H389" s="167"/>
      <c r="I389" s="476"/>
      <c r="J389" s="165"/>
      <c r="K389" s="457"/>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8" t="s">
        <v>1448</v>
      </c>
      <c r="AR389" s="96"/>
      <c r="AS389" s="630"/>
      <c r="AT389" s="631"/>
      <c r="AU389" s="631"/>
      <c r="AV389" s="631"/>
      <c r="AW389" s="631"/>
      <c r="AX389" s="8"/>
    </row>
    <row r="390" spans="1:50" ht="14.1" hidden="1" customHeight="1" thickTop="1" x14ac:dyDescent="0.35">
      <c r="A390" s="217" t="e">
        <v>#N/A</v>
      </c>
      <c r="B390" s="217"/>
      <c r="C390" s="217" t="e">
        <v>#N/A</v>
      </c>
      <c r="D390" s="218" t="s">
        <v>6</v>
      </c>
      <c r="E390" s="219" t="s">
        <v>435</v>
      </c>
      <c r="F390" s="527" t="e">
        <v>#VALUE!</v>
      </c>
      <c r="G390" s="132">
        <v>0</v>
      </c>
      <c r="H390" s="219">
        <v>0</v>
      </c>
      <c r="I390" s="304" t="s">
        <v>324</v>
      </c>
      <c r="J390" s="133" t="s">
        <v>435</v>
      </c>
      <c r="K390" s="461"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0" t="e">
        <v>#N/A</v>
      </c>
      <c r="AT390" s="631" t="e">
        <v>#N/A</v>
      </c>
      <c r="AU390" s="631"/>
      <c r="AV390" s="631"/>
      <c r="AW390" s="631"/>
      <c r="AX390" s="8"/>
    </row>
    <row r="391" spans="1:50" ht="14.1" hidden="1" customHeight="1" x14ac:dyDescent="0.35">
      <c r="A391" s="436" t="e">
        <v>#N/A</v>
      </c>
      <c r="B391" s="436">
        <v>0</v>
      </c>
      <c r="C391" s="436" t="e">
        <v>#N/A</v>
      </c>
      <c r="D391" s="436" t="s">
        <v>6</v>
      </c>
      <c r="E391" s="145"/>
      <c r="F391" s="521"/>
      <c r="G391" s="147"/>
      <c r="H391" s="146"/>
      <c r="I391" s="475"/>
      <c r="J391" s="144"/>
      <c r="K391" s="456"/>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8" t="s">
        <v>1448</v>
      </c>
      <c r="AR391" s="96"/>
      <c r="AS391" s="630"/>
      <c r="AT391" s="631"/>
      <c r="AU391" s="631"/>
      <c r="AV391" s="631"/>
      <c r="AW391" s="631"/>
      <c r="AX391" s="8"/>
    </row>
    <row r="392" spans="1:50" ht="14.1" hidden="1" customHeight="1" thickBot="1" x14ac:dyDescent="0.4">
      <c r="A392" s="437" t="e">
        <v>#N/A</v>
      </c>
      <c r="B392" s="437">
        <v>0</v>
      </c>
      <c r="C392" s="437" t="e">
        <v>#N/A</v>
      </c>
      <c r="D392" s="437" t="s">
        <v>6</v>
      </c>
      <c r="E392" s="166"/>
      <c r="F392" s="523"/>
      <c r="G392" s="168"/>
      <c r="H392" s="167"/>
      <c r="I392" s="476"/>
      <c r="J392" s="165"/>
      <c r="K392" s="457"/>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8" t="s">
        <v>1448</v>
      </c>
      <c r="AR392" s="96"/>
      <c r="AS392" s="630"/>
      <c r="AT392" s="631"/>
      <c r="AU392" s="631"/>
      <c r="AV392" s="631"/>
      <c r="AW392" s="631"/>
      <c r="AX392" s="8"/>
    </row>
    <row r="393" spans="1:50" ht="14.1" hidden="1" customHeight="1" thickTop="1" x14ac:dyDescent="0.35">
      <c r="A393" s="217" t="e">
        <v>#N/A</v>
      </c>
      <c r="B393" s="217"/>
      <c r="C393" s="217" t="e">
        <v>#N/A</v>
      </c>
      <c r="D393" s="218" t="s">
        <v>6</v>
      </c>
      <c r="E393" s="219" t="s">
        <v>435</v>
      </c>
      <c r="F393" s="527" t="e">
        <v>#VALUE!</v>
      </c>
      <c r="G393" s="132">
        <v>0</v>
      </c>
      <c r="H393" s="219">
        <v>0</v>
      </c>
      <c r="I393" s="304" t="s">
        <v>548</v>
      </c>
      <c r="J393" s="133" t="s">
        <v>435</v>
      </c>
      <c r="K393" s="461"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0" t="e">
        <v>#N/A</v>
      </c>
      <c r="AT393" s="631" t="e">
        <v>#N/A</v>
      </c>
      <c r="AU393" s="631"/>
      <c r="AV393" s="631"/>
      <c r="AW393" s="631"/>
      <c r="AX393" s="8"/>
    </row>
    <row r="394" spans="1:50" ht="14.1" hidden="1" customHeight="1" x14ac:dyDescent="0.35">
      <c r="A394" s="436" t="e">
        <v>#N/A</v>
      </c>
      <c r="B394" s="436">
        <v>0</v>
      </c>
      <c r="C394" s="436" t="e">
        <v>#N/A</v>
      </c>
      <c r="D394" s="436" t="s">
        <v>6</v>
      </c>
      <c r="E394" s="145"/>
      <c r="F394" s="521"/>
      <c r="G394" s="147"/>
      <c r="H394" s="146"/>
      <c r="I394" s="475"/>
      <c r="J394" s="144"/>
      <c r="K394" s="456"/>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8" t="s">
        <v>1448</v>
      </c>
      <c r="AR394" s="96"/>
      <c r="AS394" s="630"/>
      <c r="AT394" s="631"/>
      <c r="AU394" s="631"/>
      <c r="AV394" s="631"/>
      <c r="AW394" s="631"/>
      <c r="AX394" s="8"/>
    </row>
    <row r="395" spans="1:50" ht="14.1" hidden="1" customHeight="1" thickBot="1" x14ac:dyDescent="0.4">
      <c r="A395" s="437" t="e">
        <v>#N/A</v>
      </c>
      <c r="B395" s="437">
        <v>0</v>
      </c>
      <c r="C395" s="437" t="e">
        <v>#N/A</v>
      </c>
      <c r="D395" s="437" t="s">
        <v>6</v>
      </c>
      <c r="E395" s="166"/>
      <c r="F395" s="523"/>
      <c r="G395" s="168"/>
      <c r="H395" s="167"/>
      <c r="I395" s="476"/>
      <c r="J395" s="165"/>
      <c r="K395" s="457"/>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8" t="s">
        <v>1448</v>
      </c>
      <c r="AR395" s="96"/>
      <c r="AS395" s="630"/>
      <c r="AT395" s="631"/>
      <c r="AU395" s="631"/>
      <c r="AV395" s="631"/>
      <c r="AW395" s="631"/>
      <c r="AX395" s="8"/>
    </row>
    <row r="396" spans="1:50" ht="14.1" hidden="1" customHeight="1" thickTop="1" x14ac:dyDescent="0.35">
      <c r="A396" s="217" t="e">
        <v>#N/A</v>
      </c>
      <c r="B396" s="217"/>
      <c r="C396" s="217" t="e">
        <v>#N/A</v>
      </c>
      <c r="D396" s="218" t="s">
        <v>6</v>
      </c>
      <c r="E396" s="219" t="s">
        <v>435</v>
      </c>
      <c r="F396" s="527" t="e">
        <v>#VALUE!</v>
      </c>
      <c r="G396" s="132">
        <v>0</v>
      </c>
      <c r="H396" s="219">
        <v>0</v>
      </c>
      <c r="I396" s="304" t="s">
        <v>324</v>
      </c>
      <c r="J396" s="133" t="s">
        <v>435</v>
      </c>
      <c r="K396" s="461"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0" t="e">
        <v>#N/A</v>
      </c>
      <c r="AT396" s="631" t="e">
        <v>#N/A</v>
      </c>
      <c r="AU396" s="631"/>
      <c r="AV396" s="631"/>
      <c r="AW396" s="631"/>
      <c r="AX396" s="8"/>
    </row>
    <row r="397" spans="1:50" ht="14.1" hidden="1" customHeight="1" x14ac:dyDescent="0.35">
      <c r="A397" s="436" t="e">
        <v>#N/A</v>
      </c>
      <c r="B397" s="436">
        <v>0</v>
      </c>
      <c r="C397" s="436" t="e">
        <v>#N/A</v>
      </c>
      <c r="D397" s="436" t="s">
        <v>6</v>
      </c>
      <c r="E397" s="145"/>
      <c r="F397" s="521"/>
      <c r="G397" s="147"/>
      <c r="H397" s="146"/>
      <c r="I397" s="475"/>
      <c r="J397" s="144"/>
      <c r="K397" s="456"/>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8" t="s">
        <v>1448</v>
      </c>
      <c r="AR397" s="96"/>
      <c r="AS397" s="630"/>
      <c r="AT397" s="631"/>
      <c r="AU397" s="631"/>
      <c r="AV397" s="631"/>
      <c r="AW397" s="631"/>
      <c r="AX397" s="8"/>
    </row>
    <row r="398" spans="1:50" ht="14.1" hidden="1" customHeight="1" thickBot="1" x14ac:dyDescent="0.4">
      <c r="A398" s="437" t="e">
        <v>#N/A</v>
      </c>
      <c r="B398" s="437">
        <v>0</v>
      </c>
      <c r="C398" s="437" t="e">
        <v>#N/A</v>
      </c>
      <c r="D398" s="437" t="s">
        <v>6</v>
      </c>
      <c r="E398" s="166"/>
      <c r="F398" s="523"/>
      <c r="G398" s="168"/>
      <c r="H398" s="167"/>
      <c r="I398" s="476"/>
      <c r="J398" s="165"/>
      <c r="K398" s="457"/>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8" t="s">
        <v>1448</v>
      </c>
      <c r="AR398" s="96"/>
      <c r="AS398" s="630"/>
      <c r="AT398" s="631"/>
      <c r="AU398" s="631"/>
      <c r="AV398" s="631"/>
      <c r="AW398" s="631"/>
      <c r="AX398" s="8"/>
    </row>
    <row r="399" spans="1:50" ht="14.1" hidden="1" customHeight="1" thickTop="1" x14ac:dyDescent="0.35">
      <c r="A399" s="175" t="e">
        <v>#N/A</v>
      </c>
      <c r="B399" s="175"/>
      <c r="C399" s="175" t="e">
        <v>#N/A</v>
      </c>
      <c r="D399" s="175" t="s">
        <v>22</v>
      </c>
      <c r="E399" s="176" t="s">
        <v>435</v>
      </c>
      <c r="F399" s="520" t="e">
        <v>#VALUE!</v>
      </c>
      <c r="G399" s="177">
        <v>0</v>
      </c>
      <c r="H399" s="178">
        <v>0</v>
      </c>
      <c r="I399" s="175" t="s">
        <v>167</v>
      </c>
      <c r="J399" s="179" t="s">
        <v>435</v>
      </c>
      <c r="K399" s="455"/>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0"/>
      <c r="AT399" s="631"/>
      <c r="AU399" s="631" t="e">
        <v>#N/A</v>
      </c>
      <c r="AV399" s="631" t="e">
        <v>#N/A</v>
      </c>
      <c r="AW399" s="631"/>
      <c r="AX399" s="8"/>
    </row>
    <row r="400" spans="1:50" ht="14.1" hidden="1" customHeight="1" x14ac:dyDescent="0.35">
      <c r="A400" s="436" t="e">
        <v>#N/A</v>
      </c>
      <c r="B400" s="436">
        <v>0</v>
      </c>
      <c r="C400" s="436" t="e">
        <v>#N/A</v>
      </c>
      <c r="D400" s="436" t="s">
        <v>22</v>
      </c>
      <c r="E400" s="145"/>
      <c r="F400" s="521"/>
      <c r="G400" s="147"/>
      <c r="H400" s="146"/>
      <c r="I400" s="475"/>
      <c r="J400" s="144"/>
      <c r="K400" s="456"/>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7"/>
      <c r="AR400" s="96"/>
      <c r="AS400" s="630"/>
      <c r="AT400" s="631"/>
      <c r="AU400" s="631"/>
      <c r="AV400" s="631"/>
      <c r="AW400" s="631"/>
      <c r="AX400" s="8"/>
    </row>
    <row r="401" spans="1:50" ht="14.1" hidden="1" customHeight="1" x14ac:dyDescent="0.35">
      <c r="A401" s="436" t="e">
        <v>#N/A</v>
      </c>
      <c r="B401" s="436">
        <v>0</v>
      </c>
      <c r="C401" s="436" t="e">
        <v>#N/A</v>
      </c>
      <c r="D401" s="436" t="s">
        <v>22</v>
      </c>
      <c r="E401" s="145"/>
      <c r="F401" s="521"/>
      <c r="G401" s="147"/>
      <c r="H401" s="146"/>
      <c r="I401" s="475"/>
      <c r="J401" s="144"/>
      <c r="K401" s="456"/>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8" t="s">
        <v>1448</v>
      </c>
      <c r="AR401" s="96"/>
      <c r="AS401" s="630"/>
      <c r="AT401" s="631"/>
      <c r="AU401" s="631"/>
      <c r="AV401" s="631"/>
      <c r="AW401" s="631"/>
      <c r="AX401" s="8"/>
    </row>
    <row r="402" spans="1:50" ht="14.1" hidden="1" customHeight="1" x14ac:dyDescent="0.35">
      <c r="A402" s="193" t="e">
        <v>#N/A</v>
      </c>
      <c r="B402" s="193"/>
      <c r="C402" s="193" t="e">
        <v>#N/A</v>
      </c>
      <c r="D402" s="194" t="s">
        <v>4</v>
      </c>
      <c r="E402" s="195" t="s">
        <v>435</v>
      </c>
      <c r="F402" s="525" t="e">
        <v>#VALUE!</v>
      </c>
      <c r="G402" s="132">
        <v>0</v>
      </c>
      <c r="H402" s="195">
        <v>0</v>
      </c>
      <c r="I402" s="196" t="s">
        <v>435</v>
      </c>
      <c r="J402" s="196" t="s">
        <v>435</v>
      </c>
      <c r="K402" s="459"/>
      <c r="L402" s="197" t="s">
        <v>1272</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0"/>
      <c r="AT402" s="631"/>
      <c r="AU402" s="631"/>
      <c r="AV402" s="631"/>
      <c r="AW402" s="631"/>
      <c r="AX402" s="8"/>
    </row>
    <row r="403" spans="1:50" ht="14.1" hidden="1" customHeight="1" x14ac:dyDescent="0.35">
      <c r="A403" s="436" t="e">
        <v>#N/A</v>
      </c>
      <c r="B403" s="436">
        <v>0</v>
      </c>
      <c r="C403" s="436" t="e">
        <v>#N/A</v>
      </c>
      <c r="D403" s="436" t="s">
        <v>4</v>
      </c>
      <c r="E403" s="145"/>
      <c r="F403" s="521"/>
      <c r="G403" s="147"/>
      <c r="H403" s="146"/>
      <c r="I403" s="475"/>
      <c r="J403" s="144"/>
      <c r="K403" s="456"/>
      <c r="L403" s="145" t="s">
        <v>435</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7"/>
      <c r="AR403" s="96"/>
      <c r="AS403" s="630"/>
      <c r="AT403" s="631"/>
      <c r="AU403" s="631"/>
      <c r="AV403" s="631"/>
      <c r="AW403" s="631"/>
      <c r="AX403" s="8"/>
    </row>
    <row r="404" spans="1:50" ht="14.1" hidden="1" customHeight="1" x14ac:dyDescent="0.35">
      <c r="A404" s="436" t="e">
        <v>#N/A</v>
      </c>
      <c r="B404" s="436">
        <v>0</v>
      </c>
      <c r="C404" s="436" t="e">
        <v>#N/A</v>
      </c>
      <c r="D404" s="436" t="s">
        <v>4</v>
      </c>
      <c r="E404" s="145"/>
      <c r="F404" s="521"/>
      <c r="G404" s="147"/>
      <c r="H404" s="146"/>
      <c r="I404" s="475"/>
      <c r="J404" s="144"/>
      <c r="K404" s="456"/>
      <c r="L404" s="154" t="s">
        <v>1272</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8" t="s">
        <v>1448</v>
      </c>
      <c r="AR404" s="96"/>
      <c r="AS404" s="630"/>
      <c r="AT404" s="631"/>
      <c r="AU404" s="631"/>
      <c r="AV404" s="631"/>
      <c r="AW404" s="631"/>
      <c r="AX404" s="8"/>
    </row>
    <row r="405" spans="1:50" ht="14.1" hidden="1" customHeight="1" x14ac:dyDescent="0.35">
      <c r="A405" s="129" t="e">
        <v>#N/A</v>
      </c>
      <c r="B405" s="129"/>
      <c r="C405" s="129" t="e">
        <v>#N/A</v>
      </c>
      <c r="D405" s="130" t="s">
        <v>6</v>
      </c>
      <c r="E405" s="131" t="s">
        <v>435</v>
      </c>
      <c r="F405" s="522" t="e">
        <v>#VALUE!</v>
      </c>
      <c r="G405" s="132">
        <v>0</v>
      </c>
      <c r="H405" s="131">
        <v>0</v>
      </c>
      <c r="I405" s="133" t="s">
        <v>308</v>
      </c>
      <c r="J405" s="133" t="s">
        <v>435</v>
      </c>
      <c r="K405" s="454"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0" t="e">
        <v>#N/A</v>
      </c>
      <c r="AT405" s="631" t="e">
        <v>#N/A</v>
      </c>
      <c r="AU405" s="631"/>
      <c r="AV405" s="631"/>
      <c r="AW405" s="631"/>
      <c r="AX405" s="8"/>
    </row>
    <row r="406" spans="1:50" ht="14.1" hidden="1" customHeight="1" x14ac:dyDescent="0.35">
      <c r="A406" s="438" t="e">
        <v>#N/A</v>
      </c>
      <c r="B406" s="438">
        <v>0</v>
      </c>
      <c r="C406" s="438" t="e">
        <v>#N/A</v>
      </c>
      <c r="D406" s="438" t="s">
        <v>6</v>
      </c>
      <c r="E406" s="201"/>
      <c r="F406" s="526"/>
      <c r="G406" s="203"/>
      <c r="H406" s="202"/>
      <c r="I406" s="477"/>
      <c r="J406" s="200"/>
      <c r="K406" s="460"/>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8" t="s">
        <v>1448</v>
      </c>
      <c r="AR406" s="96"/>
      <c r="AS406" s="630"/>
      <c r="AT406" s="631"/>
      <c r="AU406" s="631"/>
      <c r="AV406" s="631"/>
      <c r="AW406" s="631"/>
      <c r="AX406" s="8"/>
    </row>
    <row r="407" spans="1:50" ht="14.1" hidden="1" customHeight="1" thickBot="1" x14ac:dyDescent="0.4">
      <c r="A407" s="437" t="e">
        <v>#N/A</v>
      </c>
      <c r="B407" s="437">
        <v>0</v>
      </c>
      <c r="C407" s="437" t="e">
        <v>#N/A</v>
      </c>
      <c r="D407" s="437" t="s">
        <v>6</v>
      </c>
      <c r="E407" s="166"/>
      <c r="F407" s="523"/>
      <c r="G407" s="168"/>
      <c r="H407" s="167"/>
      <c r="I407" s="476"/>
      <c r="J407" s="165"/>
      <c r="K407" s="457"/>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8" t="s">
        <v>1448</v>
      </c>
      <c r="AR407" s="96"/>
      <c r="AS407" s="630"/>
      <c r="AT407" s="631"/>
      <c r="AU407" s="631"/>
      <c r="AV407" s="631"/>
      <c r="AW407" s="631"/>
      <c r="AX407" s="8"/>
    </row>
    <row r="408" spans="1:50" ht="14.1" hidden="1" customHeight="1" thickTop="1" x14ac:dyDescent="0.35">
      <c r="A408" s="175" t="e">
        <v>#N/A</v>
      </c>
      <c r="B408" s="175"/>
      <c r="C408" s="175" t="e">
        <v>#N/A</v>
      </c>
      <c r="D408" s="175" t="s">
        <v>22</v>
      </c>
      <c r="E408" s="176" t="s">
        <v>435</v>
      </c>
      <c r="F408" s="520" t="e">
        <v>#VALUE!</v>
      </c>
      <c r="G408" s="177">
        <v>0</v>
      </c>
      <c r="H408" s="178">
        <v>0</v>
      </c>
      <c r="I408" s="175" t="s">
        <v>569</v>
      </c>
      <c r="J408" s="179" t="s">
        <v>435</v>
      </c>
      <c r="K408" s="455"/>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0"/>
      <c r="AT408" s="631"/>
      <c r="AU408" s="631" t="e">
        <v>#N/A</v>
      </c>
      <c r="AV408" s="631" t="e">
        <v>#N/A</v>
      </c>
      <c r="AW408" s="631"/>
      <c r="AX408" s="8"/>
    </row>
    <row r="409" spans="1:50" ht="14.1" hidden="1" customHeight="1" x14ac:dyDescent="0.35">
      <c r="A409" s="436" t="e">
        <v>#N/A</v>
      </c>
      <c r="B409" s="436">
        <v>0</v>
      </c>
      <c r="C409" s="436" t="e">
        <v>#N/A</v>
      </c>
      <c r="D409" s="436" t="s">
        <v>22</v>
      </c>
      <c r="E409" s="145"/>
      <c r="F409" s="521"/>
      <c r="G409" s="147"/>
      <c r="H409" s="146"/>
      <c r="I409" s="475"/>
      <c r="J409" s="144"/>
      <c r="K409" s="456"/>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7"/>
      <c r="AR409" s="96"/>
      <c r="AS409" s="630"/>
      <c r="AT409" s="631"/>
      <c r="AU409" s="631"/>
      <c r="AV409" s="631"/>
      <c r="AW409" s="631"/>
      <c r="AX409" s="8"/>
    </row>
    <row r="410" spans="1:50" ht="14.1" hidden="1" customHeight="1" x14ac:dyDescent="0.35">
      <c r="A410" s="436" t="e">
        <v>#N/A</v>
      </c>
      <c r="B410" s="436">
        <v>0</v>
      </c>
      <c r="C410" s="436" t="e">
        <v>#N/A</v>
      </c>
      <c r="D410" s="436" t="s">
        <v>22</v>
      </c>
      <c r="E410" s="145"/>
      <c r="F410" s="521"/>
      <c r="G410" s="147"/>
      <c r="H410" s="146"/>
      <c r="I410" s="475"/>
      <c r="J410" s="144"/>
      <c r="K410" s="456"/>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8" t="s">
        <v>1448</v>
      </c>
      <c r="AR410" s="96"/>
      <c r="AS410" s="630"/>
      <c r="AT410" s="631"/>
      <c r="AU410" s="631"/>
      <c r="AV410" s="631"/>
      <c r="AW410" s="631"/>
      <c r="AX410" s="8"/>
    </row>
    <row r="411" spans="1:50" ht="14.1" hidden="1" customHeight="1" x14ac:dyDescent="0.35">
      <c r="A411" s="193" t="e">
        <v>#N/A</v>
      </c>
      <c r="B411" s="193"/>
      <c r="C411" s="193" t="e">
        <v>#N/A</v>
      </c>
      <c r="D411" s="194" t="s">
        <v>4</v>
      </c>
      <c r="E411" s="195" t="s">
        <v>435</v>
      </c>
      <c r="F411" s="525" t="e">
        <v>#VALUE!</v>
      </c>
      <c r="G411" s="132">
        <v>0</v>
      </c>
      <c r="H411" s="195">
        <v>0</v>
      </c>
      <c r="I411" s="196" t="s">
        <v>435</v>
      </c>
      <c r="J411" s="196" t="s">
        <v>435</v>
      </c>
      <c r="K411" s="459"/>
      <c r="L411" s="197" t="s">
        <v>1272</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0"/>
      <c r="AT411" s="631"/>
      <c r="AU411" s="631"/>
      <c r="AV411" s="631"/>
      <c r="AW411" s="631"/>
      <c r="AX411" s="8"/>
    </row>
    <row r="412" spans="1:50" ht="14.1" hidden="1" customHeight="1" x14ac:dyDescent="0.35">
      <c r="A412" s="436" t="e">
        <v>#N/A</v>
      </c>
      <c r="B412" s="436">
        <v>0</v>
      </c>
      <c r="C412" s="436" t="e">
        <v>#N/A</v>
      </c>
      <c r="D412" s="436" t="s">
        <v>4</v>
      </c>
      <c r="E412" s="145"/>
      <c r="F412" s="521"/>
      <c r="G412" s="147"/>
      <c r="H412" s="146"/>
      <c r="I412" s="475"/>
      <c r="J412" s="144"/>
      <c r="K412" s="456"/>
      <c r="L412" s="145" t="s">
        <v>435</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7"/>
      <c r="AR412" s="96"/>
      <c r="AS412" s="630"/>
      <c r="AT412" s="631"/>
      <c r="AU412" s="631"/>
      <c r="AV412" s="631"/>
      <c r="AW412" s="631"/>
      <c r="AX412" s="8"/>
    </row>
    <row r="413" spans="1:50" ht="14.1" hidden="1" customHeight="1" x14ac:dyDescent="0.35">
      <c r="A413" s="436" t="e">
        <v>#N/A</v>
      </c>
      <c r="B413" s="436">
        <v>0</v>
      </c>
      <c r="C413" s="436" t="e">
        <v>#N/A</v>
      </c>
      <c r="D413" s="436" t="s">
        <v>4</v>
      </c>
      <c r="E413" s="145"/>
      <c r="F413" s="521"/>
      <c r="G413" s="147"/>
      <c r="H413" s="146"/>
      <c r="I413" s="475"/>
      <c r="J413" s="144"/>
      <c r="K413" s="456"/>
      <c r="L413" s="154" t="s">
        <v>1272</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8" t="s">
        <v>1448</v>
      </c>
      <c r="AR413" s="96"/>
      <c r="AS413" s="630"/>
      <c r="AT413" s="631"/>
      <c r="AU413" s="631"/>
      <c r="AV413" s="631"/>
      <c r="AW413" s="631"/>
      <c r="AX413" s="8"/>
    </row>
    <row r="414" spans="1:50" ht="14.1" hidden="1" customHeight="1" x14ac:dyDescent="0.35">
      <c r="A414" s="129" t="e">
        <v>#N/A</v>
      </c>
      <c r="B414" s="129"/>
      <c r="C414" s="129" t="e">
        <v>#N/A</v>
      </c>
      <c r="D414" s="130" t="s">
        <v>6</v>
      </c>
      <c r="E414" s="131" t="s">
        <v>435</v>
      </c>
      <c r="F414" s="522" t="e">
        <v>#VALUE!</v>
      </c>
      <c r="G414" s="132">
        <v>0</v>
      </c>
      <c r="H414" s="131">
        <v>0</v>
      </c>
      <c r="I414" s="133" t="s">
        <v>307</v>
      </c>
      <c r="J414" s="133" t="s">
        <v>435</v>
      </c>
      <c r="K414" s="454"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0" t="e">
        <v>#N/A</v>
      </c>
      <c r="AT414" s="631" t="e">
        <v>#N/A</v>
      </c>
      <c r="AU414" s="631"/>
      <c r="AV414" s="631"/>
      <c r="AW414" s="631"/>
      <c r="AX414" s="8"/>
    </row>
    <row r="415" spans="1:50" ht="14.1" hidden="1" customHeight="1" x14ac:dyDescent="0.35">
      <c r="A415" s="438" t="e">
        <v>#N/A</v>
      </c>
      <c r="B415" s="438">
        <v>0</v>
      </c>
      <c r="C415" s="438" t="e">
        <v>#N/A</v>
      </c>
      <c r="D415" s="438" t="s">
        <v>6</v>
      </c>
      <c r="E415" s="201"/>
      <c r="F415" s="526"/>
      <c r="G415" s="203"/>
      <c r="H415" s="202"/>
      <c r="I415" s="477"/>
      <c r="J415" s="200"/>
      <c r="K415" s="460"/>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8" t="s">
        <v>1448</v>
      </c>
      <c r="AR415" s="96"/>
      <c r="AS415" s="630"/>
      <c r="AT415" s="631"/>
      <c r="AU415" s="631"/>
      <c r="AV415" s="631"/>
      <c r="AW415" s="631"/>
      <c r="AX415" s="8"/>
    </row>
    <row r="416" spans="1:50" ht="14.1" hidden="1" customHeight="1" thickBot="1" x14ac:dyDescent="0.4">
      <c r="A416" s="437" t="e">
        <v>#N/A</v>
      </c>
      <c r="B416" s="437">
        <v>0</v>
      </c>
      <c r="C416" s="437" t="e">
        <v>#N/A</v>
      </c>
      <c r="D416" s="437" t="s">
        <v>6</v>
      </c>
      <c r="E416" s="166"/>
      <c r="F416" s="523"/>
      <c r="G416" s="168"/>
      <c r="H416" s="167"/>
      <c r="I416" s="476"/>
      <c r="J416" s="165"/>
      <c r="K416" s="457"/>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8" t="s">
        <v>1448</v>
      </c>
      <c r="AR416" s="96"/>
      <c r="AS416" s="630"/>
      <c r="AT416" s="631"/>
      <c r="AU416" s="631"/>
      <c r="AV416" s="631"/>
      <c r="AW416" s="631"/>
      <c r="AX416" s="8"/>
    </row>
    <row r="417" spans="1:50" ht="14.1" hidden="1" customHeight="1" thickTop="1" x14ac:dyDescent="0.35">
      <c r="A417" s="175" t="e">
        <v>#N/A</v>
      </c>
      <c r="B417" s="175"/>
      <c r="C417" s="175" t="e">
        <v>#N/A</v>
      </c>
      <c r="D417" s="175" t="s">
        <v>22</v>
      </c>
      <c r="E417" s="176" t="s">
        <v>435</v>
      </c>
      <c r="F417" s="520" t="e">
        <v>#VALUE!</v>
      </c>
      <c r="G417" s="177">
        <v>0</v>
      </c>
      <c r="H417" s="178">
        <v>0</v>
      </c>
      <c r="I417" s="175" t="s">
        <v>167</v>
      </c>
      <c r="J417" s="179" t="s">
        <v>435</v>
      </c>
      <c r="K417" s="455"/>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0"/>
      <c r="AT417" s="631"/>
      <c r="AU417" s="631" t="e">
        <v>#N/A</v>
      </c>
      <c r="AV417" s="631" t="e">
        <v>#N/A</v>
      </c>
      <c r="AW417" s="631"/>
      <c r="AX417" s="8"/>
    </row>
    <row r="418" spans="1:50" ht="14.1" hidden="1" customHeight="1" x14ac:dyDescent="0.35">
      <c r="A418" s="436" t="e">
        <v>#N/A</v>
      </c>
      <c r="B418" s="436">
        <v>0</v>
      </c>
      <c r="C418" s="436" t="e">
        <v>#N/A</v>
      </c>
      <c r="D418" s="436" t="s">
        <v>22</v>
      </c>
      <c r="E418" s="145"/>
      <c r="F418" s="521"/>
      <c r="G418" s="147"/>
      <c r="H418" s="146"/>
      <c r="I418" s="475"/>
      <c r="J418" s="144"/>
      <c r="K418" s="456"/>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7"/>
      <c r="AR418" s="96"/>
      <c r="AS418" s="630"/>
      <c r="AT418" s="631"/>
      <c r="AU418" s="631"/>
      <c r="AV418" s="631"/>
      <c r="AW418" s="631"/>
      <c r="AX418" s="8"/>
    </row>
    <row r="419" spans="1:50" ht="14.1" hidden="1" customHeight="1" x14ac:dyDescent="0.35">
      <c r="A419" s="436" t="e">
        <v>#N/A</v>
      </c>
      <c r="B419" s="436">
        <v>0</v>
      </c>
      <c r="C419" s="436" t="e">
        <v>#N/A</v>
      </c>
      <c r="D419" s="436" t="s">
        <v>22</v>
      </c>
      <c r="E419" s="145"/>
      <c r="F419" s="521"/>
      <c r="G419" s="147"/>
      <c r="H419" s="146"/>
      <c r="I419" s="475"/>
      <c r="J419" s="144"/>
      <c r="K419" s="456"/>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8" t="s">
        <v>1448</v>
      </c>
      <c r="AR419" s="96"/>
      <c r="AS419" s="630"/>
      <c r="AT419" s="631"/>
      <c r="AU419" s="631"/>
      <c r="AV419" s="631"/>
      <c r="AW419" s="631"/>
      <c r="AX419" s="8"/>
    </row>
    <row r="420" spans="1:50" ht="14.1" hidden="1" customHeight="1" x14ac:dyDescent="0.35">
      <c r="A420" s="193" t="e">
        <v>#N/A</v>
      </c>
      <c r="B420" s="193"/>
      <c r="C420" s="193" t="e">
        <v>#N/A</v>
      </c>
      <c r="D420" s="194" t="s">
        <v>4</v>
      </c>
      <c r="E420" s="195" t="s">
        <v>435</v>
      </c>
      <c r="F420" s="525" t="e">
        <v>#VALUE!</v>
      </c>
      <c r="G420" s="132">
        <v>0</v>
      </c>
      <c r="H420" s="195">
        <v>0</v>
      </c>
      <c r="I420" s="196" t="s">
        <v>435</v>
      </c>
      <c r="J420" s="196" t="s">
        <v>435</v>
      </c>
      <c r="K420" s="459"/>
      <c r="L420" s="197" t="s">
        <v>1272</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0"/>
      <c r="AT420" s="631"/>
      <c r="AU420" s="631"/>
      <c r="AV420" s="631"/>
      <c r="AW420" s="631"/>
      <c r="AX420" s="8"/>
    </row>
    <row r="421" spans="1:50" ht="14.1" hidden="1" customHeight="1" x14ac:dyDescent="0.35">
      <c r="A421" s="436" t="e">
        <v>#N/A</v>
      </c>
      <c r="B421" s="436">
        <v>0</v>
      </c>
      <c r="C421" s="436" t="e">
        <v>#N/A</v>
      </c>
      <c r="D421" s="436" t="s">
        <v>4</v>
      </c>
      <c r="E421" s="145"/>
      <c r="F421" s="521"/>
      <c r="G421" s="147"/>
      <c r="H421" s="146"/>
      <c r="I421" s="475"/>
      <c r="J421" s="144"/>
      <c r="K421" s="456"/>
      <c r="L421" s="145" t="s">
        <v>435</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7"/>
      <c r="AR421" s="96"/>
      <c r="AS421" s="630"/>
      <c r="AT421" s="631"/>
      <c r="AU421" s="631"/>
      <c r="AV421" s="631"/>
      <c r="AW421" s="631"/>
      <c r="AX421" s="8"/>
    </row>
    <row r="422" spans="1:50" ht="14.1" hidden="1" customHeight="1" x14ac:dyDescent="0.35">
      <c r="A422" s="436" t="e">
        <v>#N/A</v>
      </c>
      <c r="B422" s="436">
        <v>0</v>
      </c>
      <c r="C422" s="436" t="e">
        <v>#N/A</v>
      </c>
      <c r="D422" s="436" t="s">
        <v>4</v>
      </c>
      <c r="E422" s="145"/>
      <c r="F422" s="521"/>
      <c r="G422" s="147"/>
      <c r="H422" s="146"/>
      <c r="I422" s="475"/>
      <c r="J422" s="144"/>
      <c r="K422" s="456"/>
      <c r="L422" s="154" t="s">
        <v>1272</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8" t="s">
        <v>1448</v>
      </c>
      <c r="AR422" s="96"/>
      <c r="AS422" s="630"/>
      <c r="AT422" s="631"/>
      <c r="AU422" s="631"/>
      <c r="AV422" s="631"/>
      <c r="AW422" s="631"/>
      <c r="AX422" s="8"/>
    </row>
    <row r="423" spans="1:50" ht="14.1" hidden="1" customHeight="1" x14ac:dyDescent="0.35">
      <c r="A423" s="129" t="e">
        <v>#N/A</v>
      </c>
      <c r="B423" s="129"/>
      <c r="C423" s="129" t="e">
        <v>#N/A</v>
      </c>
      <c r="D423" s="130" t="s">
        <v>6</v>
      </c>
      <c r="E423" s="131" t="s">
        <v>435</v>
      </c>
      <c r="F423" s="522" t="e">
        <v>#VALUE!</v>
      </c>
      <c r="G423" s="132">
        <v>0</v>
      </c>
      <c r="H423" s="131">
        <v>0</v>
      </c>
      <c r="I423" s="133" t="s">
        <v>307</v>
      </c>
      <c r="J423" s="133" t="s">
        <v>435</v>
      </c>
      <c r="K423" s="454"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0" t="e">
        <v>#N/A</v>
      </c>
      <c r="AT423" s="631" t="e">
        <v>#N/A</v>
      </c>
      <c r="AU423" s="631"/>
      <c r="AV423" s="631"/>
      <c r="AW423" s="631"/>
      <c r="AX423" s="8"/>
    </row>
    <row r="424" spans="1:50" ht="14.1" hidden="1" customHeight="1" x14ac:dyDescent="0.35">
      <c r="A424" s="438" t="e">
        <v>#N/A</v>
      </c>
      <c r="B424" s="438">
        <v>0</v>
      </c>
      <c r="C424" s="438" t="e">
        <v>#N/A</v>
      </c>
      <c r="D424" s="438" t="s">
        <v>6</v>
      </c>
      <c r="E424" s="201"/>
      <c r="F424" s="526"/>
      <c r="G424" s="203"/>
      <c r="H424" s="202"/>
      <c r="I424" s="477"/>
      <c r="J424" s="200"/>
      <c r="K424" s="460"/>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8" t="s">
        <v>1448</v>
      </c>
      <c r="AR424" s="96"/>
      <c r="AS424" s="630"/>
      <c r="AT424" s="631"/>
      <c r="AU424" s="631"/>
      <c r="AV424" s="631"/>
      <c r="AW424" s="631"/>
      <c r="AX424" s="8"/>
    </row>
    <row r="425" spans="1:50" ht="14.1" hidden="1" customHeight="1" thickBot="1" x14ac:dyDescent="0.4">
      <c r="A425" s="437" t="e">
        <v>#N/A</v>
      </c>
      <c r="B425" s="437">
        <v>0</v>
      </c>
      <c r="C425" s="437" t="e">
        <v>#N/A</v>
      </c>
      <c r="D425" s="437" t="s">
        <v>6</v>
      </c>
      <c r="E425" s="166"/>
      <c r="F425" s="523"/>
      <c r="G425" s="168"/>
      <c r="H425" s="167"/>
      <c r="I425" s="476"/>
      <c r="J425" s="165"/>
      <c r="K425" s="457"/>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8" t="s">
        <v>1448</v>
      </c>
      <c r="AR425" s="96"/>
      <c r="AS425" s="630"/>
      <c r="AT425" s="631"/>
      <c r="AU425" s="631"/>
      <c r="AV425" s="631"/>
      <c r="AW425" s="631"/>
      <c r="AX425" s="8"/>
    </row>
    <row r="426" spans="1:50" ht="14.1" hidden="1" customHeight="1" thickTop="1" x14ac:dyDescent="0.35">
      <c r="A426" s="193" t="e">
        <v>#N/A</v>
      </c>
      <c r="B426" s="193" t="s">
        <v>403</v>
      </c>
      <c r="C426" s="193" t="e">
        <v>#N/A</v>
      </c>
      <c r="D426" s="194" t="s">
        <v>4</v>
      </c>
      <c r="E426" s="195">
        <v>21</v>
      </c>
      <c r="F426" s="525">
        <v>0.35</v>
      </c>
      <c r="G426" s="132">
        <v>0</v>
      </c>
      <c r="H426" s="195">
        <v>0</v>
      </c>
      <c r="I426" s="196" t="s">
        <v>435</v>
      </c>
      <c r="J426" s="196" t="s">
        <v>130</v>
      </c>
      <c r="K426" s="459"/>
      <c r="L426" s="197" t="s">
        <v>1272</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0"/>
      <c r="AT426" s="631"/>
      <c r="AU426" s="631"/>
      <c r="AV426" s="631"/>
      <c r="AW426" s="631"/>
      <c r="AX426" s="8"/>
    </row>
    <row r="427" spans="1:50" ht="14.1" hidden="1" customHeight="1" x14ac:dyDescent="0.35">
      <c r="A427" s="436" t="e">
        <v>#N/A</v>
      </c>
      <c r="B427" s="436" t="s">
        <v>403</v>
      </c>
      <c r="C427" s="436" t="e">
        <v>#N/A</v>
      </c>
      <c r="D427" s="436" t="s">
        <v>4</v>
      </c>
      <c r="E427" s="145"/>
      <c r="F427" s="521"/>
      <c r="G427" s="147"/>
      <c r="H427" s="146"/>
      <c r="I427" s="475"/>
      <c r="J427" s="144"/>
      <c r="K427" s="456"/>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7"/>
      <c r="AR427" s="96"/>
      <c r="AS427" s="630"/>
      <c r="AT427" s="631"/>
      <c r="AU427" s="631"/>
      <c r="AV427" s="631"/>
      <c r="AW427" s="631"/>
      <c r="AX427" s="8"/>
    </row>
    <row r="428" spans="1:50" ht="14.1" hidden="1" customHeight="1" x14ac:dyDescent="0.35">
      <c r="A428" s="436" t="e">
        <v>#N/A</v>
      </c>
      <c r="B428" s="436" t="s">
        <v>403</v>
      </c>
      <c r="C428" s="436" t="e">
        <v>#N/A</v>
      </c>
      <c r="D428" s="436" t="s">
        <v>4</v>
      </c>
      <c r="E428" s="145"/>
      <c r="F428" s="521"/>
      <c r="G428" s="147"/>
      <c r="H428" s="146"/>
      <c r="I428" s="475"/>
      <c r="J428" s="144"/>
      <c r="K428" s="456"/>
      <c r="L428" s="154" t="s">
        <v>1272</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8" t="s">
        <v>1448</v>
      </c>
      <c r="AR428" s="96"/>
      <c r="AS428" s="630"/>
      <c r="AT428" s="631"/>
      <c r="AU428" s="631"/>
      <c r="AV428" s="631"/>
      <c r="AW428" s="631"/>
      <c r="AX428" s="8"/>
    </row>
    <row r="429" spans="1:50" ht="14.1" hidden="1" customHeight="1" x14ac:dyDescent="0.35">
      <c r="A429" s="129" t="e">
        <v>#N/A</v>
      </c>
      <c r="B429" s="129" t="s">
        <v>403</v>
      </c>
      <c r="C429" s="129" t="e">
        <v>#N/A</v>
      </c>
      <c r="D429" s="130" t="s">
        <v>6</v>
      </c>
      <c r="E429" s="131">
        <v>9</v>
      </c>
      <c r="F429" s="522">
        <v>0.15</v>
      </c>
      <c r="G429" s="132">
        <v>0</v>
      </c>
      <c r="H429" s="131">
        <v>0</v>
      </c>
      <c r="I429" s="133" t="s">
        <v>309</v>
      </c>
      <c r="J429" s="133" t="s">
        <v>1463</v>
      </c>
      <c r="K429" s="454" t="s">
        <v>767</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0">
        <v>40</v>
      </c>
      <c r="AT429" s="631">
        <v>25</v>
      </c>
      <c r="AU429" s="631"/>
      <c r="AV429" s="631"/>
      <c r="AW429" s="631"/>
      <c r="AX429" s="8"/>
    </row>
    <row r="430" spans="1:50" ht="14.1" hidden="1" customHeight="1" x14ac:dyDescent="0.35">
      <c r="A430" s="436" t="e">
        <v>#N/A</v>
      </c>
      <c r="B430" s="436" t="s">
        <v>403</v>
      </c>
      <c r="C430" s="436" t="e">
        <v>#N/A</v>
      </c>
      <c r="D430" s="436" t="s">
        <v>6</v>
      </c>
      <c r="E430" s="145"/>
      <c r="F430" s="521"/>
      <c r="G430" s="147"/>
      <c r="H430" s="146"/>
      <c r="I430" s="475"/>
      <c r="J430" s="144"/>
      <c r="K430" s="456"/>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8" t="s">
        <v>1448</v>
      </c>
      <c r="AR430" s="96"/>
      <c r="AS430" s="630"/>
      <c r="AT430" s="631"/>
      <c r="AU430" s="631"/>
      <c r="AV430" s="631"/>
      <c r="AW430" s="631"/>
      <c r="AX430" s="8"/>
    </row>
    <row r="431" spans="1:50" ht="14.1" hidden="1" customHeight="1" thickBot="1" x14ac:dyDescent="0.4">
      <c r="A431" s="437" t="e">
        <v>#N/A</v>
      </c>
      <c r="B431" s="437" t="s">
        <v>403</v>
      </c>
      <c r="C431" s="437" t="e">
        <v>#N/A</v>
      </c>
      <c r="D431" s="437" t="s">
        <v>6</v>
      </c>
      <c r="E431" s="166"/>
      <c r="F431" s="523"/>
      <c r="G431" s="168"/>
      <c r="H431" s="167"/>
      <c r="I431" s="476"/>
      <c r="J431" s="165"/>
      <c r="K431" s="457"/>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8" t="s">
        <v>1448</v>
      </c>
      <c r="AR431" s="96"/>
      <c r="AS431" s="630"/>
      <c r="AT431" s="631"/>
      <c r="AU431" s="631"/>
      <c r="AV431" s="631"/>
      <c r="AW431" s="631"/>
      <c r="AX431" s="8"/>
    </row>
    <row r="432" spans="1:50" ht="14.1" hidden="1" customHeight="1" thickTop="1" x14ac:dyDescent="0.35">
      <c r="A432" s="193" t="e">
        <v>#N/A</v>
      </c>
      <c r="B432" s="193" t="s">
        <v>660</v>
      </c>
      <c r="C432" s="193" t="e">
        <v>#N/A</v>
      </c>
      <c r="D432" s="194" t="s">
        <v>4</v>
      </c>
      <c r="E432" s="195">
        <v>18</v>
      </c>
      <c r="F432" s="525">
        <v>0.3</v>
      </c>
      <c r="G432" s="132">
        <v>0</v>
      </c>
      <c r="H432" s="195">
        <v>0</v>
      </c>
      <c r="I432" s="196" t="s">
        <v>820</v>
      </c>
      <c r="J432" s="196" t="s">
        <v>130</v>
      </c>
      <c r="K432" s="459"/>
      <c r="L432" s="197" t="s">
        <v>1273</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0"/>
      <c r="AT432" s="631"/>
      <c r="AU432" s="631"/>
      <c r="AV432" s="631"/>
      <c r="AW432" s="631"/>
      <c r="AX432" s="8"/>
    </row>
    <row r="433" spans="1:50" ht="14.1" hidden="1" customHeight="1" x14ac:dyDescent="0.35">
      <c r="A433" s="436" t="e">
        <v>#N/A</v>
      </c>
      <c r="B433" s="436" t="s">
        <v>660</v>
      </c>
      <c r="C433" s="436" t="e">
        <v>#N/A</v>
      </c>
      <c r="D433" s="436" t="s">
        <v>4</v>
      </c>
      <c r="E433" s="145"/>
      <c r="F433" s="521"/>
      <c r="G433" s="147"/>
      <c r="H433" s="146"/>
      <c r="I433" s="475"/>
      <c r="J433" s="144"/>
      <c r="K433" s="456"/>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7"/>
      <c r="AR433" s="96"/>
      <c r="AS433" s="630"/>
      <c r="AT433" s="631"/>
      <c r="AU433" s="631"/>
      <c r="AV433" s="631"/>
      <c r="AW433" s="631"/>
      <c r="AX433" s="8"/>
    </row>
    <row r="434" spans="1:50" ht="14.1" hidden="1" customHeight="1" x14ac:dyDescent="0.35">
      <c r="A434" s="436" t="e">
        <v>#N/A</v>
      </c>
      <c r="B434" s="436" t="s">
        <v>660</v>
      </c>
      <c r="C434" s="436" t="e">
        <v>#N/A</v>
      </c>
      <c r="D434" s="436" t="s">
        <v>4</v>
      </c>
      <c r="E434" s="145"/>
      <c r="F434" s="521"/>
      <c r="G434" s="147"/>
      <c r="H434" s="146"/>
      <c r="I434" s="475"/>
      <c r="J434" s="144"/>
      <c r="K434" s="456"/>
      <c r="L434" s="154" t="s">
        <v>1273</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8" t="s">
        <v>1448</v>
      </c>
      <c r="AR434" s="96"/>
      <c r="AS434" s="630"/>
      <c r="AT434" s="631"/>
      <c r="AU434" s="631"/>
      <c r="AV434" s="631"/>
      <c r="AW434" s="631"/>
      <c r="AX434" s="8"/>
    </row>
    <row r="435" spans="1:50" ht="14.1" hidden="1" customHeight="1" x14ac:dyDescent="0.35">
      <c r="A435" s="129" t="e">
        <v>#N/A</v>
      </c>
      <c r="B435" s="129" t="s">
        <v>660</v>
      </c>
      <c r="C435" s="129" t="e">
        <v>#N/A</v>
      </c>
      <c r="D435" s="130" t="s">
        <v>6</v>
      </c>
      <c r="E435" s="131">
        <v>7</v>
      </c>
      <c r="F435" s="522">
        <v>0.11666666666666667</v>
      </c>
      <c r="G435" s="132">
        <v>0</v>
      </c>
      <c r="H435" s="131">
        <v>0</v>
      </c>
      <c r="I435" s="133" t="s">
        <v>311</v>
      </c>
      <c r="J435" s="133" t="s">
        <v>1460</v>
      </c>
      <c r="K435" s="454" t="s">
        <v>767</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0">
        <v>40</v>
      </c>
      <c r="AT435" s="631">
        <v>25</v>
      </c>
      <c r="AU435" s="631"/>
      <c r="AV435" s="631"/>
      <c r="AW435" s="631"/>
      <c r="AX435" s="8"/>
    </row>
    <row r="436" spans="1:50" ht="14.1" hidden="1" customHeight="1" x14ac:dyDescent="0.35">
      <c r="A436" s="438" t="e">
        <v>#N/A</v>
      </c>
      <c r="B436" s="438" t="s">
        <v>660</v>
      </c>
      <c r="C436" s="438" t="e">
        <v>#N/A</v>
      </c>
      <c r="D436" s="438" t="s">
        <v>6</v>
      </c>
      <c r="E436" s="201"/>
      <c r="F436" s="526"/>
      <c r="G436" s="203"/>
      <c r="H436" s="202"/>
      <c r="I436" s="477"/>
      <c r="J436" s="200"/>
      <c r="K436" s="460"/>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8" t="s">
        <v>1448</v>
      </c>
      <c r="AR436" s="96"/>
      <c r="AS436" s="630"/>
      <c r="AT436" s="631"/>
      <c r="AU436" s="631"/>
      <c r="AV436" s="631"/>
      <c r="AW436" s="631"/>
      <c r="AX436" s="8"/>
    </row>
    <row r="437" spans="1:50" ht="14.1" hidden="1" customHeight="1" thickBot="1" x14ac:dyDescent="0.4">
      <c r="A437" s="437" t="e">
        <v>#N/A</v>
      </c>
      <c r="B437" s="437" t="s">
        <v>660</v>
      </c>
      <c r="C437" s="437" t="e">
        <v>#N/A</v>
      </c>
      <c r="D437" s="437" t="s">
        <v>6</v>
      </c>
      <c r="E437" s="166"/>
      <c r="F437" s="523"/>
      <c r="G437" s="168"/>
      <c r="H437" s="167"/>
      <c r="I437" s="476"/>
      <c r="J437" s="165"/>
      <c r="K437" s="457"/>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8" t="s">
        <v>1448</v>
      </c>
      <c r="AR437" s="96"/>
      <c r="AS437" s="630"/>
      <c r="AT437" s="631"/>
      <c r="AU437" s="631"/>
      <c r="AV437" s="631"/>
      <c r="AW437" s="631"/>
      <c r="AX437" s="8"/>
    </row>
    <row r="438" spans="1:50" ht="14.1" hidden="1" customHeight="1" thickTop="1" x14ac:dyDescent="0.35">
      <c r="A438" s="217" t="e">
        <v>#N/A</v>
      </c>
      <c r="B438" s="217" t="s">
        <v>404</v>
      </c>
      <c r="C438" s="217" t="e">
        <v>#N/A</v>
      </c>
      <c r="D438" s="218" t="s">
        <v>6</v>
      </c>
      <c r="E438" s="219">
        <v>9</v>
      </c>
      <c r="F438" s="527">
        <v>0.15</v>
      </c>
      <c r="G438" s="132">
        <v>0</v>
      </c>
      <c r="H438" s="219">
        <v>0</v>
      </c>
      <c r="I438" s="133" t="s">
        <v>309</v>
      </c>
      <c r="J438" s="133" t="s">
        <v>1464</v>
      </c>
      <c r="K438" s="461" t="s">
        <v>767</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0">
        <v>40</v>
      </c>
      <c r="AT438" s="631">
        <v>25</v>
      </c>
      <c r="AU438" s="631"/>
      <c r="AV438" s="631"/>
      <c r="AW438" s="631"/>
      <c r="AX438" s="8"/>
    </row>
    <row r="439" spans="1:50" ht="14.1" hidden="1" customHeight="1" x14ac:dyDescent="0.35">
      <c r="A439" s="436" t="e">
        <v>#N/A</v>
      </c>
      <c r="B439" s="436" t="s">
        <v>404</v>
      </c>
      <c r="C439" s="436" t="e">
        <v>#N/A</v>
      </c>
      <c r="D439" s="436" t="s">
        <v>6</v>
      </c>
      <c r="E439" s="145"/>
      <c r="F439" s="521"/>
      <c r="G439" s="147"/>
      <c r="H439" s="146"/>
      <c r="I439" s="475"/>
      <c r="J439" s="144"/>
      <c r="K439" s="456"/>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8" t="s">
        <v>1448</v>
      </c>
      <c r="AR439" s="96"/>
      <c r="AS439" s="630"/>
      <c r="AT439" s="631"/>
      <c r="AU439" s="631"/>
      <c r="AV439" s="631"/>
      <c r="AW439" s="631"/>
      <c r="AX439" s="8"/>
    </row>
    <row r="440" spans="1:50" ht="14.1" hidden="1" customHeight="1" x14ac:dyDescent="0.35">
      <c r="A440" s="436" t="e">
        <v>#N/A</v>
      </c>
      <c r="B440" s="436" t="s">
        <v>404</v>
      </c>
      <c r="C440" s="436" t="e">
        <v>#N/A</v>
      </c>
      <c r="D440" s="436" t="s">
        <v>6</v>
      </c>
      <c r="E440" s="145"/>
      <c r="F440" s="521"/>
      <c r="G440" s="147"/>
      <c r="H440" s="146"/>
      <c r="I440" s="475"/>
      <c r="J440" s="144"/>
      <c r="K440" s="456"/>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8" t="s">
        <v>1448</v>
      </c>
      <c r="AR440" s="96"/>
      <c r="AS440" s="630"/>
      <c r="AT440" s="631"/>
      <c r="AU440" s="631"/>
      <c r="AV440" s="631"/>
      <c r="AW440" s="631"/>
      <c r="AX440" s="8"/>
    </row>
    <row r="441" spans="1:50" ht="14.1" hidden="1" customHeight="1" x14ac:dyDescent="0.35">
      <c r="A441" s="129" t="e">
        <v>#N/A</v>
      </c>
      <c r="B441" s="129" t="s">
        <v>1011</v>
      </c>
      <c r="C441" s="129" t="e">
        <v>#N/A</v>
      </c>
      <c r="D441" s="130" t="s">
        <v>6</v>
      </c>
      <c r="E441" s="131">
        <v>3</v>
      </c>
      <c r="F441" s="522">
        <v>0.05</v>
      </c>
      <c r="G441" s="132">
        <v>0</v>
      </c>
      <c r="H441" s="131">
        <v>0</v>
      </c>
      <c r="I441" s="133" t="s">
        <v>309</v>
      </c>
      <c r="J441" s="133" t="s">
        <v>1464</v>
      </c>
      <c r="K441" s="454" t="s">
        <v>767</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0">
        <v>40</v>
      </c>
      <c r="AT441" s="631">
        <v>25</v>
      </c>
      <c r="AU441" s="631"/>
      <c r="AV441" s="631"/>
      <c r="AW441" s="631"/>
      <c r="AX441" s="8"/>
    </row>
    <row r="442" spans="1:50" ht="14.1" hidden="1" customHeight="1" x14ac:dyDescent="0.35">
      <c r="A442" s="436" t="e">
        <v>#N/A</v>
      </c>
      <c r="B442" s="436" t="s">
        <v>1011</v>
      </c>
      <c r="C442" s="436" t="e">
        <v>#N/A</v>
      </c>
      <c r="D442" s="436" t="s">
        <v>6</v>
      </c>
      <c r="E442" s="145"/>
      <c r="F442" s="521"/>
      <c r="G442" s="147"/>
      <c r="H442" s="146"/>
      <c r="I442" s="475"/>
      <c r="J442" s="144"/>
      <c r="K442" s="456"/>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8" t="s">
        <v>1448</v>
      </c>
      <c r="AR442" s="96"/>
      <c r="AS442" s="630"/>
      <c r="AT442" s="631"/>
      <c r="AU442" s="631"/>
      <c r="AV442" s="631"/>
      <c r="AW442" s="631"/>
      <c r="AX442" s="8"/>
    </row>
    <row r="443" spans="1:50" ht="14.1" hidden="1" customHeight="1" thickBot="1" x14ac:dyDescent="0.4">
      <c r="A443" s="437" t="e">
        <v>#N/A</v>
      </c>
      <c r="B443" s="437" t="s">
        <v>1011</v>
      </c>
      <c r="C443" s="437" t="e">
        <v>#N/A</v>
      </c>
      <c r="D443" s="437" t="s">
        <v>6</v>
      </c>
      <c r="E443" s="166"/>
      <c r="F443" s="523"/>
      <c r="G443" s="168"/>
      <c r="H443" s="167"/>
      <c r="I443" s="476"/>
      <c r="J443" s="165"/>
      <c r="K443" s="457"/>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8" t="s">
        <v>1448</v>
      </c>
      <c r="AR443" s="96"/>
      <c r="AS443" s="630"/>
      <c r="AT443" s="631"/>
      <c r="AU443" s="631"/>
      <c r="AV443" s="631"/>
      <c r="AW443" s="631"/>
      <c r="AX443" s="8"/>
    </row>
    <row r="444" spans="1:50" ht="14.1" hidden="1" customHeight="1" thickTop="1" x14ac:dyDescent="0.35">
      <c r="A444" s="193" t="e">
        <v>#N/A</v>
      </c>
      <c r="B444" s="193" t="s">
        <v>531</v>
      </c>
      <c r="C444" s="193" t="e">
        <v>#N/A</v>
      </c>
      <c r="D444" s="194" t="s">
        <v>4</v>
      </c>
      <c r="E444" s="195">
        <v>30</v>
      </c>
      <c r="F444" s="525">
        <v>0.5</v>
      </c>
      <c r="G444" s="132">
        <v>0</v>
      </c>
      <c r="H444" s="195">
        <v>0</v>
      </c>
      <c r="I444" s="196" t="s">
        <v>435</v>
      </c>
      <c r="J444" s="196" t="s">
        <v>769</v>
      </c>
      <c r="K444" s="459"/>
      <c r="L444" s="138" t="s">
        <v>1274</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0"/>
      <c r="AT444" s="631"/>
      <c r="AU444" s="631"/>
      <c r="AV444" s="631"/>
      <c r="AW444" s="631"/>
      <c r="AX444" s="8"/>
    </row>
    <row r="445" spans="1:50" ht="14.1" hidden="1" customHeight="1" x14ac:dyDescent="0.35">
      <c r="A445" s="436" t="e">
        <v>#N/A</v>
      </c>
      <c r="B445" s="436" t="s">
        <v>531</v>
      </c>
      <c r="C445" s="436" t="e">
        <v>#N/A</v>
      </c>
      <c r="D445" s="436" t="s">
        <v>4</v>
      </c>
      <c r="E445" s="145"/>
      <c r="F445" s="521"/>
      <c r="G445" s="147"/>
      <c r="H445" s="146"/>
      <c r="I445" s="475"/>
      <c r="J445" s="144"/>
      <c r="K445" s="456"/>
      <c r="L445" s="145" t="s">
        <v>769</v>
      </c>
      <c r="M445" s="148" t="s">
        <v>769</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7"/>
      <c r="AR445" s="96"/>
      <c r="AS445" s="630"/>
      <c r="AT445" s="631"/>
      <c r="AU445" s="631"/>
      <c r="AV445" s="631"/>
      <c r="AW445" s="631"/>
      <c r="AX445" s="8"/>
    </row>
    <row r="446" spans="1:50" ht="14.1" hidden="1" customHeight="1" x14ac:dyDescent="0.35">
      <c r="A446" s="436" t="e">
        <v>#N/A</v>
      </c>
      <c r="B446" s="436" t="s">
        <v>531</v>
      </c>
      <c r="C446" s="436" t="e">
        <v>#N/A</v>
      </c>
      <c r="D446" s="436" t="s">
        <v>4</v>
      </c>
      <c r="E446" s="145"/>
      <c r="F446" s="521"/>
      <c r="G446" s="147"/>
      <c r="H446" s="146"/>
      <c r="I446" s="475"/>
      <c r="J446" s="144"/>
      <c r="K446" s="456"/>
      <c r="L446" s="154" t="s">
        <v>1274</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8" t="s">
        <v>1448</v>
      </c>
      <c r="AR446" s="96"/>
      <c r="AS446" s="630"/>
      <c r="AT446" s="631"/>
      <c r="AU446" s="631"/>
      <c r="AV446" s="631"/>
      <c r="AW446" s="631"/>
      <c r="AX446" s="8"/>
    </row>
    <row r="447" spans="1:50" ht="14.1" hidden="1" customHeight="1" x14ac:dyDescent="0.35">
      <c r="A447" s="129" t="e">
        <v>#N/A</v>
      </c>
      <c r="B447" s="129" t="s">
        <v>531</v>
      </c>
      <c r="C447" s="129" t="e">
        <v>#N/A</v>
      </c>
      <c r="D447" s="130" t="s">
        <v>6</v>
      </c>
      <c r="E447" s="131">
        <v>4</v>
      </c>
      <c r="F447" s="522">
        <v>6.6666666666666666E-2</v>
      </c>
      <c r="G447" s="132">
        <v>0</v>
      </c>
      <c r="H447" s="131">
        <v>0</v>
      </c>
      <c r="I447" s="133" t="s">
        <v>310</v>
      </c>
      <c r="J447" s="133" t="s">
        <v>1465</v>
      </c>
      <c r="K447" s="454" t="s">
        <v>767</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0">
        <v>40</v>
      </c>
      <c r="AT447" s="631">
        <v>25</v>
      </c>
      <c r="AU447" s="631"/>
      <c r="AV447" s="631"/>
      <c r="AW447" s="631"/>
      <c r="AX447" s="8"/>
    </row>
    <row r="448" spans="1:50" ht="14.1" hidden="1" customHeight="1" x14ac:dyDescent="0.35">
      <c r="A448" s="436" t="e">
        <v>#N/A</v>
      </c>
      <c r="B448" s="436" t="s">
        <v>531</v>
      </c>
      <c r="C448" s="436" t="e">
        <v>#N/A</v>
      </c>
      <c r="D448" s="436" t="s">
        <v>6</v>
      </c>
      <c r="E448" s="145"/>
      <c r="F448" s="521"/>
      <c r="G448" s="147"/>
      <c r="H448" s="146"/>
      <c r="I448" s="475"/>
      <c r="J448" s="144"/>
      <c r="K448" s="456"/>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8" t="s">
        <v>1448</v>
      </c>
      <c r="AR448" s="96"/>
      <c r="AS448" s="630"/>
      <c r="AT448" s="631"/>
      <c r="AU448" s="631"/>
      <c r="AV448" s="631"/>
      <c r="AW448" s="631"/>
      <c r="AX448" s="8"/>
    </row>
    <row r="449" spans="1:50" ht="14.1" hidden="1" customHeight="1" thickBot="1" x14ac:dyDescent="0.4">
      <c r="A449" s="437" t="e">
        <v>#N/A</v>
      </c>
      <c r="B449" s="437" t="s">
        <v>531</v>
      </c>
      <c r="C449" s="437" t="e">
        <v>#N/A</v>
      </c>
      <c r="D449" s="437" t="s">
        <v>6</v>
      </c>
      <c r="E449" s="166"/>
      <c r="F449" s="523"/>
      <c r="G449" s="168"/>
      <c r="H449" s="167"/>
      <c r="I449" s="476"/>
      <c r="J449" s="165"/>
      <c r="K449" s="457"/>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8" t="s">
        <v>1448</v>
      </c>
      <c r="AR449" s="96"/>
      <c r="AS449" s="630"/>
      <c r="AT449" s="631"/>
      <c r="AU449" s="631"/>
      <c r="AV449" s="631"/>
      <c r="AW449" s="631"/>
      <c r="AX449" s="8"/>
    </row>
    <row r="450" spans="1:50" ht="14.1" hidden="1" customHeight="1" thickTop="1" x14ac:dyDescent="0.35">
      <c r="A450" s="193" t="e">
        <v>#N/A</v>
      </c>
      <c r="B450" s="193" t="s">
        <v>841</v>
      </c>
      <c r="C450" s="193" t="e">
        <v>#N/A</v>
      </c>
      <c r="D450" s="194" t="s">
        <v>4</v>
      </c>
      <c r="E450" s="195">
        <v>4</v>
      </c>
      <c r="F450" s="525">
        <v>6.6666666666666666E-2</v>
      </c>
      <c r="G450" s="132">
        <v>0</v>
      </c>
      <c r="H450" s="195">
        <v>0</v>
      </c>
      <c r="I450" s="196" t="s">
        <v>435</v>
      </c>
      <c r="J450" s="196" t="s">
        <v>769</v>
      </c>
      <c r="K450" s="459"/>
      <c r="L450" s="197" t="s">
        <v>1272</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0"/>
      <c r="AT450" s="631"/>
      <c r="AU450" s="631"/>
      <c r="AV450" s="631"/>
      <c r="AW450" s="631"/>
      <c r="AX450" s="8"/>
    </row>
    <row r="451" spans="1:50" ht="14.1" hidden="1" customHeight="1" x14ac:dyDescent="0.35">
      <c r="A451" s="436" t="e">
        <v>#N/A</v>
      </c>
      <c r="B451" s="436" t="s">
        <v>841</v>
      </c>
      <c r="C451" s="436" t="e">
        <v>#N/A</v>
      </c>
      <c r="D451" s="436" t="s">
        <v>4</v>
      </c>
      <c r="E451" s="145"/>
      <c r="F451" s="521"/>
      <c r="G451" s="147"/>
      <c r="H451" s="146"/>
      <c r="I451" s="475"/>
      <c r="J451" s="144"/>
      <c r="K451" s="456"/>
      <c r="L451" s="145" t="s">
        <v>769</v>
      </c>
      <c r="M451" s="148" t="s">
        <v>769</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7"/>
      <c r="AR451" s="96"/>
      <c r="AS451" s="630"/>
      <c r="AT451" s="631"/>
      <c r="AU451" s="631"/>
      <c r="AV451" s="631"/>
      <c r="AW451" s="631"/>
      <c r="AX451" s="8"/>
    </row>
    <row r="452" spans="1:50" ht="14.1" hidden="1" customHeight="1" x14ac:dyDescent="0.35">
      <c r="A452" s="436" t="e">
        <v>#N/A</v>
      </c>
      <c r="B452" s="436" t="s">
        <v>841</v>
      </c>
      <c r="C452" s="436" t="e">
        <v>#N/A</v>
      </c>
      <c r="D452" s="436" t="s">
        <v>4</v>
      </c>
      <c r="E452" s="145"/>
      <c r="F452" s="521"/>
      <c r="G452" s="147"/>
      <c r="H452" s="146"/>
      <c r="I452" s="475"/>
      <c r="J452" s="144"/>
      <c r="K452" s="456"/>
      <c r="L452" s="154" t="s">
        <v>1272</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8" t="s">
        <v>1448</v>
      </c>
      <c r="AR452" s="96"/>
      <c r="AS452" s="630"/>
      <c r="AT452" s="631"/>
      <c r="AU452" s="631"/>
      <c r="AV452" s="631"/>
      <c r="AW452" s="631"/>
      <c r="AX452" s="8"/>
    </row>
    <row r="453" spans="1:50" ht="14.1" hidden="1" customHeight="1" x14ac:dyDescent="0.35">
      <c r="A453" s="129" t="e">
        <v>#N/A</v>
      </c>
      <c r="B453" s="129" t="s">
        <v>841</v>
      </c>
      <c r="C453" s="129" t="e">
        <v>#N/A</v>
      </c>
      <c r="D453" s="130" t="s">
        <v>6</v>
      </c>
      <c r="E453" s="131">
        <v>12</v>
      </c>
      <c r="F453" s="522">
        <v>0.2</v>
      </c>
      <c r="G453" s="132">
        <v>0</v>
      </c>
      <c r="H453" s="131">
        <v>0</v>
      </c>
      <c r="I453" s="133" t="s">
        <v>308</v>
      </c>
      <c r="J453" s="133" t="s">
        <v>1465</v>
      </c>
      <c r="K453" s="454" t="s">
        <v>768</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0">
        <v>40</v>
      </c>
      <c r="AT453" s="631">
        <v>25</v>
      </c>
      <c r="AU453" s="631"/>
      <c r="AV453" s="631"/>
      <c r="AW453" s="631"/>
      <c r="AX453" s="8"/>
    </row>
    <row r="454" spans="1:50" ht="14.1" hidden="1" customHeight="1" x14ac:dyDescent="0.35">
      <c r="A454" s="436" t="e">
        <v>#N/A</v>
      </c>
      <c r="B454" s="436" t="s">
        <v>841</v>
      </c>
      <c r="C454" s="436" t="e">
        <v>#N/A</v>
      </c>
      <c r="D454" s="436" t="s">
        <v>6</v>
      </c>
      <c r="E454" s="145"/>
      <c r="F454" s="521"/>
      <c r="G454" s="147"/>
      <c r="H454" s="146"/>
      <c r="I454" s="475"/>
      <c r="J454" s="144"/>
      <c r="K454" s="456"/>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8" t="s">
        <v>1448</v>
      </c>
      <c r="AR454" s="96"/>
      <c r="AS454" s="630"/>
      <c r="AT454" s="631"/>
      <c r="AU454" s="631"/>
      <c r="AV454" s="631"/>
      <c r="AW454" s="631"/>
      <c r="AX454" s="8"/>
    </row>
    <row r="455" spans="1:50" ht="14.1" hidden="1" customHeight="1" thickBot="1" x14ac:dyDescent="0.4">
      <c r="A455" s="437" t="e">
        <v>#N/A</v>
      </c>
      <c r="B455" s="437" t="s">
        <v>841</v>
      </c>
      <c r="C455" s="437" t="e">
        <v>#N/A</v>
      </c>
      <c r="D455" s="437" t="s">
        <v>6</v>
      </c>
      <c r="E455" s="166"/>
      <c r="F455" s="523"/>
      <c r="G455" s="168"/>
      <c r="H455" s="167"/>
      <c r="I455" s="476"/>
      <c r="J455" s="165"/>
      <c r="K455" s="457"/>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8" t="s">
        <v>1448</v>
      </c>
      <c r="AR455" s="96"/>
      <c r="AS455" s="630"/>
      <c r="AT455" s="631"/>
      <c r="AU455" s="631"/>
      <c r="AV455" s="631"/>
      <c r="AW455" s="631"/>
      <c r="AX455" s="8"/>
    </row>
    <row r="456" spans="1:50" ht="14.1" hidden="1" customHeight="1" thickTop="1" x14ac:dyDescent="0.35">
      <c r="A456" s="193" t="e">
        <v>#N/A</v>
      </c>
      <c r="B456" s="193" t="s">
        <v>658</v>
      </c>
      <c r="C456" s="193" t="e">
        <v>#N/A</v>
      </c>
      <c r="D456" s="194" t="s">
        <v>4</v>
      </c>
      <c r="E456" s="195">
        <v>32</v>
      </c>
      <c r="F456" s="525">
        <v>0.53333333333333333</v>
      </c>
      <c r="G456" s="132">
        <v>0</v>
      </c>
      <c r="H456" s="195">
        <v>0</v>
      </c>
      <c r="I456" s="196" t="s">
        <v>1440</v>
      </c>
      <c r="J456" s="196" t="s">
        <v>130</v>
      </c>
      <c r="K456" s="459"/>
      <c r="L456" s="138" t="s">
        <v>1272</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0"/>
      <c r="AT456" s="631"/>
      <c r="AU456" s="631"/>
      <c r="AV456" s="631"/>
      <c r="AW456" s="631"/>
      <c r="AX456" s="8"/>
    </row>
    <row r="457" spans="1:50" ht="14.1" hidden="1" customHeight="1" x14ac:dyDescent="0.35">
      <c r="A457" s="436" t="e">
        <v>#N/A</v>
      </c>
      <c r="B457" s="436" t="s">
        <v>658</v>
      </c>
      <c r="C457" s="436" t="e">
        <v>#N/A</v>
      </c>
      <c r="D457" s="436" t="s">
        <v>4</v>
      </c>
      <c r="E457" s="145"/>
      <c r="F457" s="521"/>
      <c r="G457" s="147"/>
      <c r="H457" s="146"/>
      <c r="I457" s="475"/>
      <c r="J457" s="144"/>
      <c r="K457" s="456"/>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7"/>
      <c r="AR457" s="96"/>
      <c r="AS457" s="630"/>
      <c r="AT457" s="631"/>
      <c r="AU457" s="631"/>
      <c r="AV457" s="631"/>
      <c r="AW457" s="631"/>
      <c r="AX457" s="8"/>
    </row>
    <row r="458" spans="1:50" ht="14.1" hidden="1" customHeight="1" x14ac:dyDescent="0.35">
      <c r="A458" s="436" t="e">
        <v>#N/A</v>
      </c>
      <c r="B458" s="436" t="s">
        <v>658</v>
      </c>
      <c r="C458" s="436" t="e">
        <v>#N/A</v>
      </c>
      <c r="D458" s="436" t="s">
        <v>4</v>
      </c>
      <c r="E458" s="145"/>
      <c r="F458" s="521"/>
      <c r="G458" s="147"/>
      <c r="H458" s="146"/>
      <c r="I458" s="475"/>
      <c r="J458" s="144"/>
      <c r="K458" s="456"/>
      <c r="L458" s="154" t="s">
        <v>1272</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8" t="s">
        <v>1448</v>
      </c>
      <c r="AR458" s="96"/>
      <c r="AS458" s="630"/>
      <c r="AT458" s="631"/>
      <c r="AU458" s="631"/>
      <c r="AV458" s="631"/>
      <c r="AW458" s="631"/>
      <c r="AX458" s="8"/>
    </row>
    <row r="459" spans="1:50" ht="14.1" hidden="1" customHeight="1" x14ac:dyDescent="0.35">
      <c r="A459" s="129" t="e">
        <v>#N/A</v>
      </c>
      <c r="B459" s="129" t="s">
        <v>658</v>
      </c>
      <c r="C459" s="129" t="e">
        <v>#N/A</v>
      </c>
      <c r="D459" s="130" t="s">
        <v>6</v>
      </c>
      <c r="E459" s="131">
        <v>16</v>
      </c>
      <c r="F459" s="522">
        <v>0.26666666666666666</v>
      </c>
      <c r="G459" s="132">
        <v>0</v>
      </c>
      <c r="H459" s="131">
        <v>0</v>
      </c>
      <c r="I459" s="133" t="s">
        <v>312</v>
      </c>
      <c r="J459" s="133" t="s">
        <v>1460</v>
      </c>
      <c r="K459" s="454" t="s">
        <v>768</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0">
        <v>40</v>
      </c>
      <c r="AT459" s="631">
        <v>25</v>
      </c>
      <c r="AU459" s="631"/>
      <c r="AV459" s="631"/>
      <c r="AW459" s="631"/>
      <c r="AX459" s="8"/>
    </row>
    <row r="460" spans="1:50" ht="14.1" hidden="1" customHeight="1" x14ac:dyDescent="0.35">
      <c r="A460" s="436" t="e">
        <v>#N/A</v>
      </c>
      <c r="B460" s="436" t="s">
        <v>658</v>
      </c>
      <c r="C460" s="436" t="e">
        <v>#N/A</v>
      </c>
      <c r="D460" s="436" t="s">
        <v>6</v>
      </c>
      <c r="E460" s="145"/>
      <c r="F460" s="521"/>
      <c r="G460" s="147"/>
      <c r="H460" s="146"/>
      <c r="I460" s="475"/>
      <c r="J460" s="144"/>
      <c r="K460" s="456"/>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8" t="s">
        <v>1448</v>
      </c>
      <c r="AR460" s="96"/>
      <c r="AS460" s="630"/>
      <c r="AT460" s="631"/>
      <c r="AU460" s="631"/>
      <c r="AV460" s="631"/>
      <c r="AW460" s="631"/>
      <c r="AX460" s="8"/>
    </row>
    <row r="461" spans="1:50" ht="14.1" hidden="1" customHeight="1" thickBot="1" x14ac:dyDescent="0.4">
      <c r="A461" s="437" t="e">
        <v>#N/A</v>
      </c>
      <c r="B461" s="437" t="s">
        <v>658</v>
      </c>
      <c r="C461" s="437" t="e">
        <v>#N/A</v>
      </c>
      <c r="D461" s="437" t="s">
        <v>6</v>
      </c>
      <c r="E461" s="166"/>
      <c r="F461" s="523"/>
      <c r="G461" s="168"/>
      <c r="H461" s="167"/>
      <c r="I461" s="476"/>
      <c r="J461" s="165"/>
      <c r="K461" s="457"/>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8" t="s">
        <v>1448</v>
      </c>
      <c r="AR461" s="96"/>
      <c r="AS461" s="630"/>
      <c r="AT461" s="631"/>
      <c r="AU461" s="631"/>
      <c r="AV461" s="631"/>
      <c r="AW461" s="631"/>
      <c r="AX461" s="8"/>
    </row>
    <row r="462" spans="1:50" ht="14.1" hidden="1" customHeight="1" thickTop="1" x14ac:dyDescent="0.35">
      <c r="A462" s="193" t="e">
        <v>#N/A</v>
      </c>
      <c r="B462" s="193" t="s">
        <v>656</v>
      </c>
      <c r="C462" s="193" t="e">
        <v>#N/A</v>
      </c>
      <c r="D462" s="194" t="s">
        <v>4</v>
      </c>
      <c r="E462" s="195">
        <v>20</v>
      </c>
      <c r="F462" s="525">
        <v>0.33333333333333331</v>
      </c>
      <c r="G462" s="132">
        <v>0</v>
      </c>
      <c r="H462" s="195">
        <v>0</v>
      </c>
      <c r="I462" s="196" t="s">
        <v>821</v>
      </c>
      <c r="J462" s="196" t="s">
        <v>130</v>
      </c>
      <c r="K462" s="459"/>
      <c r="L462" s="253" t="s">
        <v>1272</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0"/>
      <c r="AT462" s="631"/>
      <c r="AU462" s="631"/>
      <c r="AV462" s="631"/>
      <c r="AW462" s="631"/>
      <c r="AX462" s="8"/>
    </row>
    <row r="463" spans="1:50" ht="14.1" hidden="1" customHeight="1" x14ac:dyDescent="0.35">
      <c r="A463" s="436" t="e">
        <v>#N/A</v>
      </c>
      <c r="B463" s="436" t="s">
        <v>656</v>
      </c>
      <c r="C463" s="436" t="e">
        <v>#N/A</v>
      </c>
      <c r="D463" s="436" t="s">
        <v>4</v>
      </c>
      <c r="E463" s="145"/>
      <c r="F463" s="521"/>
      <c r="G463" s="147"/>
      <c r="H463" s="146"/>
      <c r="I463" s="475"/>
      <c r="J463" s="144"/>
      <c r="K463" s="456"/>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7"/>
      <c r="AR463" s="96"/>
      <c r="AS463" s="630"/>
      <c r="AT463" s="631"/>
      <c r="AU463" s="631"/>
      <c r="AV463" s="631"/>
      <c r="AW463" s="631"/>
      <c r="AX463" s="8"/>
    </row>
    <row r="464" spans="1:50" ht="14.1" hidden="1" customHeight="1" x14ac:dyDescent="0.35">
      <c r="A464" s="436" t="e">
        <v>#N/A</v>
      </c>
      <c r="B464" s="436" t="s">
        <v>656</v>
      </c>
      <c r="C464" s="436" t="e">
        <v>#N/A</v>
      </c>
      <c r="D464" s="436" t="s">
        <v>4</v>
      </c>
      <c r="E464" s="145"/>
      <c r="F464" s="521"/>
      <c r="G464" s="147"/>
      <c r="H464" s="146"/>
      <c r="I464" s="475"/>
      <c r="J464" s="144"/>
      <c r="K464" s="456"/>
      <c r="L464" s="154" t="s">
        <v>1272</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8" t="s">
        <v>1448</v>
      </c>
      <c r="AR464" s="96"/>
      <c r="AS464" s="630"/>
      <c r="AT464" s="631"/>
      <c r="AU464" s="631"/>
      <c r="AV464" s="631"/>
      <c r="AW464" s="631"/>
      <c r="AX464" s="8"/>
    </row>
    <row r="465" spans="1:50" ht="14.1" hidden="1" customHeight="1" x14ac:dyDescent="0.35">
      <c r="A465" s="129" t="e">
        <v>#N/A</v>
      </c>
      <c r="B465" s="129" t="s">
        <v>656</v>
      </c>
      <c r="C465" s="129" t="e">
        <v>#N/A</v>
      </c>
      <c r="D465" s="130" t="s">
        <v>6</v>
      </c>
      <c r="E465" s="131">
        <v>13</v>
      </c>
      <c r="F465" s="522">
        <v>0.21666666666666667</v>
      </c>
      <c r="G465" s="132">
        <v>0</v>
      </c>
      <c r="H465" s="131">
        <v>0</v>
      </c>
      <c r="I465" s="133" t="s">
        <v>303</v>
      </c>
      <c r="J465" s="133" t="s">
        <v>1460</v>
      </c>
      <c r="K465" s="454" t="s">
        <v>768</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0">
        <v>40</v>
      </c>
      <c r="AT465" s="631">
        <v>25</v>
      </c>
      <c r="AU465" s="631"/>
      <c r="AV465" s="631"/>
      <c r="AW465" s="631"/>
      <c r="AX465" s="8"/>
    </row>
    <row r="466" spans="1:50" ht="14.1" hidden="1" customHeight="1" x14ac:dyDescent="0.35">
      <c r="A466" s="436" t="e">
        <v>#N/A</v>
      </c>
      <c r="B466" s="436" t="s">
        <v>656</v>
      </c>
      <c r="C466" s="436" t="e">
        <v>#N/A</v>
      </c>
      <c r="D466" s="436" t="s">
        <v>6</v>
      </c>
      <c r="E466" s="145"/>
      <c r="F466" s="521"/>
      <c r="G466" s="147"/>
      <c r="H466" s="146"/>
      <c r="I466" s="475"/>
      <c r="J466" s="144"/>
      <c r="K466" s="456"/>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8" t="s">
        <v>1448</v>
      </c>
      <c r="AR466" s="96"/>
      <c r="AS466" s="630"/>
      <c r="AT466" s="631"/>
      <c r="AU466" s="631"/>
      <c r="AV466" s="631"/>
      <c r="AW466" s="631"/>
      <c r="AX466" s="8"/>
    </row>
    <row r="467" spans="1:50" ht="14.1" hidden="1" customHeight="1" thickBot="1" x14ac:dyDescent="0.4">
      <c r="A467" s="437" t="e">
        <v>#N/A</v>
      </c>
      <c r="B467" s="437" t="s">
        <v>656</v>
      </c>
      <c r="C467" s="437" t="e">
        <v>#N/A</v>
      </c>
      <c r="D467" s="437" t="s">
        <v>6</v>
      </c>
      <c r="E467" s="166"/>
      <c r="F467" s="523"/>
      <c r="G467" s="168"/>
      <c r="H467" s="167"/>
      <c r="I467" s="476"/>
      <c r="J467" s="165"/>
      <c r="K467" s="457"/>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8" t="s">
        <v>1448</v>
      </c>
      <c r="AR467" s="96"/>
      <c r="AS467" s="630"/>
      <c r="AT467" s="631"/>
      <c r="AU467" s="631"/>
      <c r="AV467" s="631"/>
      <c r="AW467" s="631"/>
      <c r="AX467" s="8"/>
    </row>
    <row r="468" spans="1:50" ht="14.1" hidden="1" customHeight="1" thickTop="1" x14ac:dyDescent="0.35">
      <c r="A468" s="193" t="e">
        <v>#N/A</v>
      </c>
      <c r="B468" s="193" t="s">
        <v>535</v>
      </c>
      <c r="C468" s="193" t="e">
        <v>#N/A</v>
      </c>
      <c r="D468" s="194" t="s">
        <v>4</v>
      </c>
      <c r="E468" s="195">
        <v>40</v>
      </c>
      <c r="F468" s="525">
        <v>0.66666666666666663</v>
      </c>
      <c r="G468" s="132">
        <v>0</v>
      </c>
      <c r="H468" s="195">
        <v>0</v>
      </c>
      <c r="I468" s="196" t="s">
        <v>820</v>
      </c>
      <c r="J468" s="196" t="s">
        <v>769</v>
      </c>
      <c r="K468" s="459"/>
      <c r="L468" s="197" t="s">
        <v>1272</v>
      </c>
      <c r="M468" s="198" t="s">
        <v>59</v>
      </c>
      <c r="N468" s="192"/>
      <c r="O468" s="192"/>
      <c r="P468" s="199"/>
      <c r="Q468" s="192"/>
      <c r="R468" s="192"/>
      <c r="S468" s="192"/>
      <c r="T468" s="184">
        <v>0</v>
      </c>
      <c r="U468" s="192"/>
      <c r="V468" s="192"/>
      <c r="W468" s="192"/>
      <c r="X468" s="192"/>
      <c r="Y468" s="192"/>
      <c r="Z468" s="199"/>
      <c r="AA468" s="192">
        <v>0</v>
      </c>
      <c r="AB468" s="192"/>
      <c r="AC468" s="192"/>
      <c r="AD468" s="192"/>
      <c r="AE468" s="184">
        <v>0</v>
      </c>
      <c r="AF468" s="192"/>
      <c r="AG468" s="192"/>
      <c r="AH468" s="192"/>
      <c r="AI468" s="192"/>
      <c r="AJ468" s="199"/>
      <c r="AK468" s="192"/>
      <c r="AL468" s="192"/>
      <c r="AM468" s="192"/>
      <c r="AN468" s="192"/>
      <c r="AO468" s="192"/>
      <c r="AP468" s="184">
        <v>0</v>
      </c>
      <c r="AQ468" s="185">
        <v>0</v>
      </c>
      <c r="AR468" s="95">
        <v>1</v>
      </c>
      <c r="AS468" s="630"/>
      <c r="AT468" s="631"/>
      <c r="AU468" s="631"/>
      <c r="AV468" s="631"/>
      <c r="AW468" s="631"/>
      <c r="AX468" s="8"/>
    </row>
    <row r="469" spans="1:50" ht="14.1" hidden="1" customHeight="1" x14ac:dyDescent="0.35">
      <c r="A469" s="436" t="e">
        <v>#N/A</v>
      </c>
      <c r="B469" s="436" t="s">
        <v>535</v>
      </c>
      <c r="C469" s="436" t="e">
        <v>#N/A</v>
      </c>
      <c r="D469" s="436" t="s">
        <v>4</v>
      </c>
      <c r="E469" s="145"/>
      <c r="F469" s="521"/>
      <c r="G469" s="147"/>
      <c r="H469" s="146"/>
      <c r="I469" s="475"/>
      <c r="J469" s="144"/>
      <c r="K469" s="456"/>
      <c r="L469" s="145" t="s">
        <v>769</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7"/>
      <c r="AR469" s="96"/>
      <c r="AS469" s="630"/>
      <c r="AT469" s="631"/>
      <c r="AU469" s="631"/>
      <c r="AV469" s="631"/>
      <c r="AW469" s="631"/>
      <c r="AX469" s="8"/>
    </row>
    <row r="470" spans="1:50" ht="14.1" hidden="1" customHeight="1" x14ac:dyDescent="0.35">
      <c r="A470" s="436" t="e">
        <v>#N/A</v>
      </c>
      <c r="B470" s="436" t="s">
        <v>535</v>
      </c>
      <c r="C470" s="436" t="e">
        <v>#N/A</v>
      </c>
      <c r="D470" s="436" t="s">
        <v>4</v>
      </c>
      <c r="E470" s="145"/>
      <c r="F470" s="521"/>
      <c r="G470" s="147"/>
      <c r="H470" s="146"/>
      <c r="I470" s="475"/>
      <c r="J470" s="144"/>
      <c r="K470" s="456"/>
      <c r="L470" s="154" t="s">
        <v>1272</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8" t="s">
        <v>1448</v>
      </c>
      <c r="AR470" s="96"/>
      <c r="AS470" s="630"/>
      <c r="AT470" s="631"/>
      <c r="AU470" s="631"/>
      <c r="AV470" s="631"/>
      <c r="AW470" s="631"/>
      <c r="AX470" s="8"/>
    </row>
    <row r="471" spans="1:50" ht="14.1" hidden="1" customHeight="1" x14ac:dyDescent="0.35">
      <c r="A471" s="129" t="e">
        <v>#N/A</v>
      </c>
      <c r="B471" s="129" t="s">
        <v>535</v>
      </c>
      <c r="C471" s="129" t="e">
        <v>#N/A</v>
      </c>
      <c r="D471" s="130" t="s">
        <v>6</v>
      </c>
      <c r="E471" s="131">
        <v>19</v>
      </c>
      <c r="F471" s="522">
        <v>0.31666666666666665</v>
      </c>
      <c r="G471" s="132">
        <v>0</v>
      </c>
      <c r="H471" s="131">
        <v>0</v>
      </c>
      <c r="I471" s="133" t="s">
        <v>303</v>
      </c>
      <c r="J471" s="133" t="s">
        <v>1466</v>
      </c>
      <c r="K471" s="454" t="s">
        <v>767</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160">
        <v>0</v>
      </c>
      <c r="AO471" s="160">
        <v>0</v>
      </c>
      <c r="AP471" s="152">
        <v>0</v>
      </c>
      <c r="AQ471" s="185">
        <v>0</v>
      </c>
      <c r="AR471" s="95">
        <v>1</v>
      </c>
      <c r="AS471" s="630">
        <v>40</v>
      </c>
      <c r="AT471" s="631">
        <v>25</v>
      </c>
      <c r="AU471" s="631"/>
      <c r="AV471" s="631"/>
      <c r="AW471" s="631"/>
      <c r="AX471" s="8"/>
    </row>
    <row r="472" spans="1:50" ht="14.1" hidden="1" customHeight="1" x14ac:dyDescent="0.35">
      <c r="A472" s="436" t="e">
        <v>#N/A</v>
      </c>
      <c r="B472" s="436" t="s">
        <v>535</v>
      </c>
      <c r="C472" s="436" t="e">
        <v>#N/A</v>
      </c>
      <c r="D472" s="436" t="s">
        <v>6</v>
      </c>
      <c r="E472" s="145"/>
      <c r="F472" s="521"/>
      <c r="G472" s="147"/>
      <c r="H472" s="146"/>
      <c r="I472" s="475"/>
      <c r="J472" s="144"/>
      <c r="K472" s="456"/>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48" t="s">
        <v>1448</v>
      </c>
      <c r="AR472" s="96"/>
      <c r="AS472" s="630"/>
      <c r="AT472" s="631"/>
      <c r="AU472" s="631"/>
      <c r="AV472" s="631"/>
      <c r="AW472" s="631"/>
      <c r="AX472" s="8"/>
    </row>
    <row r="473" spans="1:50" ht="14.1" hidden="1" customHeight="1" thickBot="1" x14ac:dyDescent="0.4">
      <c r="A473" s="437" t="e">
        <v>#N/A</v>
      </c>
      <c r="B473" s="437" t="s">
        <v>535</v>
      </c>
      <c r="C473" s="437" t="e">
        <v>#N/A</v>
      </c>
      <c r="D473" s="437" t="s">
        <v>6</v>
      </c>
      <c r="E473" s="167"/>
      <c r="F473" s="523"/>
      <c r="G473" s="168"/>
      <c r="H473" s="167"/>
      <c r="I473" s="165"/>
      <c r="J473" s="165"/>
      <c r="K473" s="457"/>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48" t="s">
        <v>1448</v>
      </c>
      <c r="AR473" s="96"/>
      <c r="AS473" s="630"/>
      <c r="AT473" s="631"/>
      <c r="AU473" s="631"/>
      <c r="AV473" s="631"/>
      <c r="AW473" s="631"/>
      <c r="AX473" s="8"/>
    </row>
    <row r="474" spans="1:50" ht="14.1" hidden="1" customHeight="1" thickTop="1" x14ac:dyDescent="0.35">
      <c r="A474" s="193" t="e">
        <v>#N/A</v>
      </c>
      <c r="B474" s="193" t="s">
        <v>532</v>
      </c>
      <c r="C474" s="193" t="e">
        <v>#N/A</v>
      </c>
      <c r="D474" s="194" t="s">
        <v>4</v>
      </c>
      <c r="E474" s="195">
        <v>30</v>
      </c>
      <c r="F474" s="525">
        <v>0.5</v>
      </c>
      <c r="G474" s="132">
        <v>0</v>
      </c>
      <c r="H474" s="195">
        <v>0</v>
      </c>
      <c r="I474" s="196" t="s">
        <v>820</v>
      </c>
      <c r="J474" s="196" t="s">
        <v>769</v>
      </c>
      <c r="K474" s="459"/>
      <c r="L474" s="197" t="s">
        <v>1273</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0"/>
      <c r="AT474" s="631"/>
      <c r="AU474" s="631"/>
      <c r="AV474" s="631"/>
      <c r="AW474" s="631"/>
      <c r="AX474" s="8"/>
    </row>
    <row r="475" spans="1:50" ht="14.1" hidden="1" customHeight="1" x14ac:dyDescent="0.35">
      <c r="A475" s="436" t="e">
        <v>#N/A</v>
      </c>
      <c r="B475" s="436" t="s">
        <v>532</v>
      </c>
      <c r="C475" s="436" t="e">
        <v>#N/A</v>
      </c>
      <c r="D475" s="436" t="s">
        <v>4</v>
      </c>
      <c r="E475" s="146"/>
      <c r="F475" s="521"/>
      <c r="G475" s="147"/>
      <c r="H475" s="146"/>
      <c r="I475" s="144"/>
      <c r="J475" s="144"/>
      <c r="K475" s="456"/>
      <c r="L475" s="145" t="s">
        <v>769</v>
      </c>
      <c r="M475" s="148" t="s">
        <v>769</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7"/>
      <c r="AR475" s="96"/>
      <c r="AS475" s="630"/>
      <c r="AT475" s="631"/>
      <c r="AU475" s="631"/>
      <c r="AV475" s="631"/>
      <c r="AW475" s="631"/>
      <c r="AX475" s="8"/>
    </row>
    <row r="476" spans="1:50" ht="14.1" hidden="1" customHeight="1" x14ac:dyDescent="0.35">
      <c r="A476" s="436" t="e">
        <v>#N/A</v>
      </c>
      <c r="B476" s="436" t="s">
        <v>532</v>
      </c>
      <c r="C476" s="436" t="e">
        <v>#N/A</v>
      </c>
      <c r="D476" s="436" t="s">
        <v>4</v>
      </c>
      <c r="E476" s="146"/>
      <c r="F476" s="521"/>
      <c r="G476" s="147"/>
      <c r="H476" s="146"/>
      <c r="I476" s="144"/>
      <c r="J476" s="144"/>
      <c r="K476" s="456"/>
      <c r="L476" s="154" t="s">
        <v>1273</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8" t="s">
        <v>1448</v>
      </c>
      <c r="AR476" s="96"/>
      <c r="AS476" s="630"/>
      <c r="AT476" s="631"/>
      <c r="AU476" s="631"/>
      <c r="AV476" s="631"/>
      <c r="AW476" s="631"/>
      <c r="AX476" s="8"/>
    </row>
    <row r="477" spans="1:50" ht="14.1" hidden="1" customHeight="1" x14ac:dyDescent="0.35">
      <c r="A477" s="129" t="e">
        <v>#N/A</v>
      </c>
      <c r="B477" s="129" t="s">
        <v>532</v>
      </c>
      <c r="C477" s="129" t="e">
        <v>#N/A</v>
      </c>
      <c r="D477" s="130" t="s">
        <v>6</v>
      </c>
      <c r="E477" s="131">
        <v>12</v>
      </c>
      <c r="F477" s="522">
        <v>0.2</v>
      </c>
      <c r="G477" s="132">
        <v>0</v>
      </c>
      <c r="H477" s="131">
        <v>0</v>
      </c>
      <c r="I477" s="133" t="s">
        <v>303</v>
      </c>
      <c r="J477" s="133" t="s">
        <v>1466</v>
      </c>
      <c r="K477" s="454" t="s">
        <v>767</v>
      </c>
      <c r="L477" s="157"/>
      <c r="M477" s="158" t="s">
        <v>59</v>
      </c>
      <c r="N477" s="160"/>
      <c r="O477" s="160"/>
      <c r="P477" s="161"/>
      <c r="Q477" s="160"/>
      <c r="R477" s="160"/>
      <c r="S477" s="160"/>
      <c r="T477" s="152">
        <v>0</v>
      </c>
      <c r="U477" s="160"/>
      <c r="V477" s="160"/>
      <c r="W477" s="160"/>
      <c r="X477" s="160">
        <v>0</v>
      </c>
      <c r="Y477" s="160"/>
      <c r="Z477" s="161"/>
      <c r="AA477" s="160"/>
      <c r="AB477" s="160"/>
      <c r="AC477" s="160"/>
      <c r="AD477" s="160"/>
      <c r="AE477" s="152">
        <v>0</v>
      </c>
      <c r="AF477" s="160"/>
      <c r="AG477" s="160"/>
      <c r="AH477" s="160"/>
      <c r="AI477" s="160"/>
      <c r="AJ477" s="161"/>
      <c r="AK477" s="160"/>
      <c r="AL477" s="160"/>
      <c r="AM477" s="160"/>
      <c r="AN477" s="160"/>
      <c r="AO477" s="160"/>
      <c r="AP477" s="152">
        <v>0</v>
      </c>
      <c r="AQ477" s="185">
        <v>0</v>
      </c>
      <c r="AR477" s="95">
        <v>1</v>
      </c>
      <c r="AS477" s="630">
        <v>40</v>
      </c>
      <c r="AT477" s="631">
        <v>25</v>
      </c>
      <c r="AU477" s="631"/>
      <c r="AV477" s="631"/>
      <c r="AW477" s="631"/>
      <c r="AX477" s="8"/>
    </row>
    <row r="478" spans="1:50" ht="14.1" hidden="1" customHeight="1" x14ac:dyDescent="0.35">
      <c r="A478" s="436" t="e">
        <v>#N/A</v>
      </c>
      <c r="B478" s="436" t="s">
        <v>532</v>
      </c>
      <c r="C478" s="436" t="e">
        <v>#N/A</v>
      </c>
      <c r="D478" s="436" t="s">
        <v>6</v>
      </c>
      <c r="E478" s="146"/>
      <c r="F478" s="521"/>
      <c r="G478" s="147"/>
      <c r="H478" s="146"/>
      <c r="I478" s="144"/>
      <c r="J478" s="144"/>
      <c r="K478" s="456"/>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48" t="s">
        <v>1448</v>
      </c>
      <c r="AR478" s="96"/>
      <c r="AS478" s="630"/>
      <c r="AT478" s="631"/>
      <c r="AU478" s="631"/>
      <c r="AV478" s="631"/>
      <c r="AW478" s="631"/>
      <c r="AX478" s="8"/>
    </row>
    <row r="479" spans="1:50" ht="15" hidden="1" customHeight="1" thickBot="1" x14ac:dyDescent="0.4">
      <c r="A479" s="437" t="e">
        <v>#N/A</v>
      </c>
      <c r="B479" s="437" t="s">
        <v>532</v>
      </c>
      <c r="C479" s="437" t="e">
        <v>#N/A</v>
      </c>
      <c r="D479" s="437" t="s">
        <v>6</v>
      </c>
      <c r="E479" s="167"/>
      <c r="F479" s="523"/>
      <c r="G479" s="168"/>
      <c r="H479" s="167"/>
      <c r="I479" s="165"/>
      <c r="J479" s="165"/>
      <c r="K479" s="457"/>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48" t="s">
        <v>1448</v>
      </c>
      <c r="AR479" s="96"/>
      <c r="AS479" s="630"/>
      <c r="AT479" s="631"/>
      <c r="AU479" s="631"/>
      <c r="AV479" s="631"/>
      <c r="AW479" s="631"/>
      <c r="AX479" s="8"/>
    </row>
    <row r="480" spans="1:50" ht="14.1" hidden="1" customHeight="1" thickTop="1" x14ac:dyDescent="0.35">
      <c r="A480" s="193" t="s">
        <v>473</v>
      </c>
      <c r="B480" s="193" t="s">
        <v>655</v>
      </c>
      <c r="C480" s="193" t="s">
        <v>976</v>
      </c>
      <c r="D480" s="194" t="s">
        <v>4</v>
      </c>
      <c r="E480" s="195">
        <v>42</v>
      </c>
      <c r="F480" s="525">
        <v>0.7</v>
      </c>
      <c r="G480" s="132">
        <v>0</v>
      </c>
      <c r="H480" s="195">
        <v>0</v>
      </c>
      <c r="I480" s="196" t="s">
        <v>820</v>
      </c>
      <c r="J480" s="196" t="s">
        <v>769</v>
      </c>
      <c r="K480" s="459"/>
      <c r="L480" s="197" t="s">
        <v>1272</v>
      </c>
      <c r="M480" s="198" t="s">
        <v>59</v>
      </c>
      <c r="N480" s="192"/>
      <c r="O480" s="192"/>
      <c r="P480" s="199"/>
      <c r="Q480" s="192"/>
      <c r="R480" s="192"/>
      <c r="S480" s="192"/>
      <c r="T480" s="184">
        <v>0</v>
      </c>
      <c r="U480" s="192"/>
      <c r="V480" s="192"/>
      <c r="W480" s="192"/>
      <c r="X480" s="192"/>
      <c r="Y480" s="192"/>
      <c r="Z480" s="199"/>
      <c r="AA480" s="192"/>
      <c r="AB480" s="192"/>
      <c r="AC480" s="192"/>
      <c r="AD480" s="192"/>
      <c r="AE480" s="184">
        <v>0</v>
      </c>
      <c r="AF480" s="192"/>
      <c r="AG480" s="192"/>
      <c r="AH480" s="192"/>
      <c r="AI480" s="192"/>
      <c r="AJ480" s="199"/>
      <c r="AK480" s="192"/>
      <c r="AL480" s="192"/>
      <c r="AM480" s="192"/>
      <c r="AN480" s="192"/>
      <c r="AO480" s="192"/>
      <c r="AP480" s="184">
        <v>0</v>
      </c>
      <c r="AQ480" s="185">
        <v>0</v>
      </c>
      <c r="AR480" s="95">
        <v>1</v>
      </c>
      <c r="AS480" s="630"/>
      <c r="AT480" s="631"/>
      <c r="AU480" s="631"/>
      <c r="AV480" s="631"/>
      <c r="AW480" s="631"/>
      <c r="AX480" s="8"/>
    </row>
    <row r="481" spans="1:50" ht="14.1" hidden="1" customHeight="1" x14ac:dyDescent="0.35">
      <c r="A481" s="436" t="s">
        <v>473</v>
      </c>
      <c r="B481" s="436" t="s">
        <v>655</v>
      </c>
      <c r="C481" s="436" t="s">
        <v>976</v>
      </c>
      <c r="D481" s="436" t="s">
        <v>4</v>
      </c>
      <c r="E481" s="145"/>
      <c r="F481" s="521"/>
      <c r="G481" s="147"/>
      <c r="H481" s="146"/>
      <c r="I481" s="475"/>
      <c r="J481" s="144"/>
      <c r="K481" s="456"/>
      <c r="L481" s="145" t="s">
        <v>769</v>
      </c>
      <c r="M481" s="148" t="s">
        <v>769</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7"/>
      <c r="AR481" s="96"/>
      <c r="AS481" s="630"/>
      <c r="AT481" s="631"/>
      <c r="AU481" s="631"/>
      <c r="AV481" s="631"/>
      <c r="AW481" s="631"/>
      <c r="AX481" s="8"/>
    </row>
    <row r="482" spans="1:50" ht="14.1" hidden="1" customHeight="1" x14ac:dyDescent="0.35">
      <c r="A482" s="436" t="s">
        <v>473</v>
      </c>
      <c r="B482" s="436" t="s">
        <v>655</v>
      </c>
      <c r="C482" s="436" t="s">
        <v>976</v>
      </c>
      <c r="D482" s="436" t="s">
        <v>4</v>
      </c>
      <c r="E482" s="145"/>
      <c r="F482" s="521"/>
      <c r="G482" s="147"/>
      <c r="H482" s="146"/>
      <c r="I482" s="475"/>
      <c r="J482" s="144"/>
      <c r="K482" s="456"/>
      <c r="L482" s="154" t="s">
        <v>1272</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48" t="s">
        <v>1448</v>
      </c>
      <c r="AR482" s="96"/>
      <c r="AS482" s="630"/>
      <c r="AT482" s="631"/>
      <c r="AU482" s="631"/>
      <c r="AV482" s="631"/>
      <c r="AW482" s="631"/>
      <c r="AX482" s="8"/>
    </row>
    <row r="483" spans="1:50" ht="14.1" hidden="1" customHeight="1" x14ac:dyDescent="0.35">
      <c r="A483" s="129" t="s">
        <v>473</v>
      </c>
      <c r="B483" s="129" t="s">
        <v>655</v>
      </c>
      <c r="C483" s="129" t="s">
        <v>976</v>
      </c>
      <c r="D483" s="130" t="s">
        <v>6</v>
      </c>
      <c r="E483" s="131">
        <v>5</v>
      </c>
      <c r="F483" s="522">
        <v>8.3333333333333329E-2</v>
      </c>
      <c r="G483" s="132">
        <v>0</v>
      </c>
      <c r="H483" s="131">
        <v>0</v>
      </c>
      <c r="I483" s="133" t="s">
        <v>304</v>
      </c>
      <c r="J483" s="133" t="s">
        <v>1465</v>
      </c>
      <c r="K483" s="454" t="s">
        <v>767</v>
      </c>
      <c r="L483" s="157"/>
      <c r="M483" s="158" t="s">
        <v>59</v>
      </c>
      <c r="N483" s="160"/>
      <c r="O483" s="160"/>
      <c r="P483" s="161"/>
      <c r="Q483" s="160"/>
      <c r="R483" s="160"/>
      <c r="S483" s="160"/>
      <c r="T483" s="152">
        <v>0</v>
      </c>
      <c r="U483" s="160"/>
      <c r="V483" s="160"/>
      <c r="W483" s="160"/>
      <c r="X483" s="160"/>
      <c r="Y483" s="160"/>
      <c r="Z483" s="161"/>
      <c r="AA483" s="160"/>
      <c r="AB483" s="160"/>
      <c r="AC483" s="160"/>
      <c r="AD483" s="160"/>
      <c r="AE483" s="152">
        <v>0</v>
      </c>
      <c r="AF483" s="160"/>
      <c r="AG483" s="160"/>
      <c r="AH483" s="160"/>
      <c r="AI483" s="160"/>
      <c r="AJ483" s="161"/>
      <c r="AK483" s="160"/>
      <c r="AL483" s="160"/>
      <c r="AM483" s="160"/>
      <c r="AN483" s="160"/>
      <c r="AO483" s="160"/>
      <c r="AP483" s="152">
        <v>0</v>
      </c>
      <c r="AQ483" s="185">
        <v>0</v>
      </c>
      <c r="AR483" s="95">
        <v>1</v>
      </c>
      <c r="AS483" s="630">
        <v>40</v>
      </c>
      <c r="AT483" s="631">
        <v>25</v>
      </c>
      <c r="AU483" s="631"/>
      <c r="AV483" s="631"/>
      <c r="AW483" s="631"/>
      <c r="AX483" s="8"/>
    </row>
    <row r="484" spans="1:50" ht="14.1" hidden="1" customHeight="1" x14ac:dyDescent="0.35">
      <c r="A484" s="436" t="s">
        <v>473</v>
      </c>
      <c r="B484" s="436" t="s">
        <v>655</v>
      </c>
      <c r="C484" s="436" t="s">
        <v>976</v>
      </c>
      <c r="D484" s="436" t="s">
        <v>6</v>
      </c>
      <c r="E484" s="145"/>
      <c r="F484" s="521"/>
      <c r="G484" s="147"/>
      <c r="H484" s="146"/>
      <c r="I484" s="475"/>
      <c r="J484" s="144"/>
      <c r="K484" s="456"/>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48" t="s">
        <v>1448</v>
      </c>
      <c r="AR484" s="96"/>
      <c r="AS484" s="630"/>
      <c r="AT484" s="631"/>
      <c r="AU484" s="631"/>
      <c r="AV484" s="631"/>
      <c r="AW484" s="631"/>
      <c r="AX484" s="8"/>
    </row>
    <row r="485" spans="1:50" ht="14.1" hidden="1" customHeight="1" thickBot="1" x14ac:dyDescent="0.4">
      <c r="A485" s="437" t="s">
        <v>473</v>
      </c>
      <c r="B485" s="437" t="s">
        <v>655</v>
      </c>
      <c r="C485" s="437" t="s">
        <v>976</v>
      </c>
      <c r="D485" s="437" t="s">
        <v>6</v>
      </c>
      <c r="E485" s="166"/>
      <c r="F485" s="523"/>
      <c r="G485" s="168"/>
      <c r="H485" s="167"/>
      <c r="I485" s="476"/>
      <c r="J485" s="165"/>
      <c r="K485" s="457"/>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48" t="s">
        <v>1448</v>
      </c>
      <c r="AR485" s="96"/>
      <c r="AS485" s="630"/>
      <c r="AT485" s="631"/>
      <c r="AU485" s="631"/>
      <c r="AV485" s="631"/>
      <c r="AW485" s="631"/>
      <c r="AX485" s="8"/>
    </row>
    <row r="486" spans="1:50" ht="14.1" hidden="1" customHeight="1" thickTop="1" x14ac:dyDescent="0.35">
      <c r="A486" s="193" t="e">
        <v>#N/A</v>
      </c>
      <c r="B486" s="193" t="s">
        <v>657</v>
      </c>
      <c r="C486" s="193" t="e">
        <v>#N/A</v>
      </c>
      <c r="D486" s="194" t="s">
        <v>4</v>
      </c>
      <c r="E486" s="195">
        <v>21</v>
      </c>
      <c r="F486" s="525">
        <v>0.35</v>
      </c>
      <c r="G486" s="132">
        <v>0</v>
      </c>
      <c r="H486" s="195">
        <v>0</v>
      </c>
      <c r="I486" s="196" t="s">
        <v>820</v>
      </c>
      <c r="J486" s="196" t="s">
        <v>130</v>
      </c>
      <c r="K486" s="459"/>
      <c r="L486" s="197" t="s">
        <v>1272</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0"/>
      <c r="AT486" s="631"/>
      <c r="AU486" s="631"/>
      <c r="AV486" s="631"/>
      <c r="AW486" s="631"/>
      <c r="AX486" s="8"/>
    </row>
    <row r="487" spans="1:50" ht="14.1" hidden="1" customHeight="1" x14ac:dyDescent="0.35">
      <c r="A487" s="436" t="e">
        <v>#N/A</v>
      </c>
      <c r="B487" s="436" t="s">
        <v>657</v>
      </c>
      <c r="C487" s="436" t="e">
        <v>#N/A</v>
      </c>
      <c r="D487" s="436" t="s">
        <v>4</v>
      </c>
      <c r="E487" s="145"/>
      <c r="F487" s="521"/>
      <c r="G487" s="147"/>
      <c r="H487" s="146"/>
      <c r="I487" s="475"/>
      <c r="J487" s="144"/>
      <c r="K487" s="456"/>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7"/>
      <c r="AR487" s="96"/>
      <c r="AS487" s="630"/>
      <c r="AT487" s="631"/>
      <c r="AU487" s="631"/>
      <c r="AV487" s="631"/>
      <c r="AW487" s="631"/>
      <c r="AX487" s="8"/>
    </row>
    <row r="488" spans="1:50" ht="14.1" hidden="1" customHeight="1" x14ac:dyDescent="0.35">
      <c r="A488" s="436" t="e">
        <v>#N/A</v>
      </c>
      <c r="B488" s="436" t="s">
        <v>657</v>
      </c>
      <c r="C488" s="436" t="e">
        <v>#N/A</v>
      </c>
      <c r="D488" s="436" t="s">
        <v>4</v>
      </c>
      <c r="E488" s="145"/>
      <c r="F488" s="521"/>
      <c r="G488" s="147"/>
      <c r="H488" s="146"/>
      <c r="I488" s="475"/>
      <c r="J488" s="144"/>
      <c r="K488" s="456"/>
      <c r="L488" s="154" t="s">
        <v>1272</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8" t="s">
        <v>1448</v>
      </c>
      <c r="AR488" s="96"/>
      <c r="AS488" s="630"/>
      <c r="AT488" s="631"/>
      <c r="AU488" s="631"/>
      <c r="AV488" s="631"/>
      <c r="AW488" s="631"/>
      <c r="AX488" s="8"/>
    </row>
    <row r="489" spans="1:50" ht="14.1" hidden="1" customHeight="1" x14ac:dyDescent="0.35">
      <c r="A489" s="129" t="e">
        <v>#N/A</v>
      </c>
      <c r="B489" s="129" t="s">
        <v>657</v>
      </c>
      <c r="C489" s="129" t="e">
        <v>#N/A</v>
      </c>
      <c r="D489" s="130" t="s">
        <v>6</v>
      </c>
      <c r="E489" s="131">
        <v>24</v>
      </c>
      <c r="F489" s="522">
        <v>0.4</v>
      </c>
      <c r="G489" s="132">
        <v>0</v>
      </c>
      <c r="H489" s="131">
        <v>0</v>
      </c>
      <c r="I489" s="133" t="s">
        <v>311</v>
      </c>
      <c r="J489" s="133" t="s">
        <v>1460</v>
      </c>
      <c r="K489" s="454" t="s">
        <v>767</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0">
        <v>40</v>
      </c>
      <c r="AT489" s="631">
        <v>25</v>
      </c>
      <c r="AU489" s="631"/>
      <c r="AV489" s="631"/>
      <c r="AW489" s="631"/>
      <c r="AX489" s="8"/>
    </row>
    <row r="490" spans="1:50" ht="14.1" hidden="1" customHeight="1" x14ac:dyDescent="0.35">
      <c r="A490" s="436" t="e">
        <v>#N/A</v>
      </c>
      <c r="B490" s="436" t="s">
        <v>657</v>
      </c>
      <c r="C490" s="436" t="e">
        <v>#N/A</v>
      </c>
      <c r="D490" s="436" t="s">
        <v>6</v>
      </c>
      <c r="E490" s="145"/>
      <c r="F490" s="521"/>
      <c r="G490" s="147"/>
      <c r="H490" s="146"/>
      <c r="I490" s="475"/>
      <c r="J490" s="144"/>
      <c r="K490" s="456"/>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8" t="s">
        <v>1448</v>
      </c>
      <c r="AR490" s="96"/>
      <c r="AS490" s="630"/>
      <c r="AT490" s="631"/>
      <c r="AU490" s="631"/>
      <c r="AV490" s="631"/>
      <c r="AW490" s="631"/>
      <c r="AX490" s="8"/>
    </row>
    <row r="491" spans="1:50" ht="14.1" hidden="1" customHeight="1" thickBot="1" x14ac:dyDescent="0.4">
      <c r="A491" s="437" t="e">
        <v>#N/A</v>
      </c>
      <c r="B491" s="437" t="s">
        <v>657</v>
      </c>
      <c r="C491" s="437" t="e">
        <v>#N/A</v>
      </c>
      <c r="D491" s="437" t="s">
        <v>6</v>
      </c>
      <c r="E491" s="166"/>
      <c r="F491" s="523"/>
      <c r="G491" s="168"/>
      <c r="H491" s="167"/>
      <c r="I491" s="476"/>
      <c r="J491" s="165"/>
      <c r="K491" s="457"/>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8" t="s">
        <v>1448</v>
      </c>
      <c r="AR491" s="96"/>
      <c r="AS491" s="630"/>
      <c r="AT491" s="631"/>
      <c r="AU491" s="631"/>
      <c r="AV491" s="631"/>
      <c r="AW491" s="631"/>
      <c r="AX491" s="8"/>
    </row>
    <row r="492" spans="1:50" ht="14.1" hidden="1" customHeight="1" thickTop="1" x14ac:dyDescent="0.35">
      <c r="A492" s="193" t="e">
        <v>#N/A</v>
      </c>
      <c r="B492" s="193" t="s">
        <v>533</v>
      </c>
      <c r="C492" s="193" t="e">
        <v>#N/A</v>
      </c>
      <c r="D492" s="194" t="s">
        <v>4</v>
      </c>
      <c r="E492" s="195">
        <v>36</v>
      </c>
      <c r="F492" s="525">
        <v>0.6</v>
      </c>
      <c r="G492" s="132">
        <v>0</v>
      </c>
      <c r="H492" s="195">
        <v>0</v>
      </c>
      <c r="I492" s="196" t="s">
        <v>820</v>
      </c>
      <c r="J492" s="196" t="s">
        <v>769</v>
      </c>
      <c r="K492" s="459"/>
      <c r="L492" s="197" t="s">
        <v>1273</v>
      </c>
      <c r="M492" s="198" t="s">
        <v>59</v>
      </c>
      <c r="N492" s="192"/>
      <c r="O492" s="192"/>
      <c r="P492" s="199"/>
      <c r="Q492" s="192"/>
      <c r="R492" s="192"/>
      <c r="S492" s="192"/>
      <c r="T492" s="184">
        <v>0</v>
      </c>
      <c r="U492" s="192">
        <v>0</v>
      </c>
      <c r="V492" s="192">
        <v>0</v>
      </c>
      <c r="W492" s="192"/>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0"/>
      <c r="AT492" s="631"/>
      <c r="AU492" s="631"/>
      <c r="AV492" s="631"/>
      <c r="AW492" s="631"/>
      <c r="AX492" s="8"/>
    </row>
    <row r="493" spans="1:50" ht="14.1" hidden="1" customHeight="1" x14ac:dyDescent="0.35">
      <c r="A493" s="436" t="e">
        <v>#N/A</v>
      </c>
      <c r="B493" s="436" t="s">
        <v>533</v>
      </c>
      <c r="C493" s="436" t="e">
        <v>#N/A</v>
      </c>
      <c r="D493" s="436" t="s">
        <v>4</v>
      </c>
      <c r="E493" s="145"/>
      <c r="F493" s="521"/>
      <c r="G493" s="147"/>
      <c r="H493" s="146"/>
      <c r="I493" s="475"/>
      <c r="J493" s="144"/>
      <c r="K493" s="456"/>
      <c r="L493" s="145" t="s">
        <v>769</v>
      </c>
      <c r="M493" s="148" t="s">
        <v>769</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7"/>
      <c r="AR493" s="96"/>
      <c r="AS493" s="630"/>
      <c r="AT493" s="631"/>
      <c r="AU493" s="631"/>
      <c r="AV493" s="631"/>
      <c r="AW493" s="631"/>
      <c r="AX493" s="8"/>
    </row>
    <row r="494" spans="1:50" ht="14.1" hidden="1" customHeight="1" x14ac:dyDescent="0.35">
      <c r="A494" s="436" t="e">
        <v>#N/A</v>
      </c>
      <c r="B494" s="436" t="s">
        <v>533</v>
      </c>
      <c r="C494" s="436" t="e">
        <v>#N/A</v>
      </c>
      <c r="D494" s="436" t="s">
        <v>4</v>
      </c>
      <c r="E494" s="145"/>
      <c r="F494" s="521"/>
      <c r="G494" s="147"/>
      <c r="H494" s="146"/>
      <c r="I494" s="475"/>
      <c r="J494" s="144"/>
      <c r="K494" s="456"/>
      <c r="L494" s="154" t="s">
        <v>1273</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8" t="s">
        <v>1448</v>
      </c>
      <c r="AR494" s="96"/>
      <c r="AS494" s="630"/>
      <c r="AT494" s="631"/>
      <c r="AU494" s="631"/>
      <c r="AV494" s="631"/>
      <c r="AW494" s="631"/>
      <c r="AX494" s="8"/>
    </row>
    <row r="495" spans="1:50" ht="14.1" hidden="1" customHeight="1" x14ac:dyDescent="0.35">
      <c r="A495" s="129" t="e">
        <v>#N/A</v>
      </c>
      <c r="B495" s="129" t="s">
        <v>533</v>
      </c>
      <c r="C495" s="129" t="e">
        <v>#N/A</v>
      </c>
      <c r="D495" s="130" t="s">
        <v>6</v>
      </c>
      <c r="E495" s="131">
        <v>16</v>
      </c>
      <c r="F495" s="522">
        <v>0.26666666666666666</v>
      </c>
      <c r="G495" s="132">
        <v>0</v>
      </c>
      <c r="H495" s="131">
        <v>0</v>
      </c>
      <c r="I495" s="133" t="s">
        <v>237</v>
      </c>
      <c r="J495" s="133" t="s">
        <v>1467</v>
      </c>
      <c r="K495" s="454" t="s">
        <v>767</v>
      </c>
      <c r="L495" s="157"/>
      <c r="M495" s="158" t="s">
        <v>59</v>
      </c>
      <c r="N495" s="160"/>
      <c r="O495" s="160"/>
      <c r="P495" s="161"/>
      <c r="Q495" s="160"/>
      <c r="R495" s="160"/>
      <c r="S495" s="160"/>
      <c r="T495" s="152">
        <v>0</v>
      </c>
      <c r="U495" s="160">
        <v>0</v>
      </c>
      <c r="V495" s="160">
        <v>0</v>
      </c>
      <c r="W495" s="160">
        <v>0</v>
      </c>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0">
        <v>40</v>
      </c>
      <c r="AT495" s="631">
        <v>25</v>
      </c>
      <c r="AU495" s="631"/>
      <c r="AV495" s="631"/>
      <c r="AW495" s="631"/>
      <c r="AX495" s="8"/>
    </row>
    <row r="496" spans="1:50" ht="14.1" hidden="1" customHeight="1" x14ac:dyDescent="0.35">
      <c r="A496" s="436" t="e">
        <v>#N/A</v>
      </c>
      <c r="B496" s="436" t="s">
        <v>533</v>
      </c>
      <c r="C496" s="436" t="e">
        <v>#N/A</v>
      </c>
      <c r="D496" s="436" t="s">
        <v>6</v>
      </c>
      <c r="E496" s="145"/>
      <c r="F496" s="521"/>
      <c r="G496" s="147"/>
      <c r="H496" s="146"/>
      <c r="I496" s="475"/>
      <c r="J496" s="144"/>
      <c r="K496" s="456"/>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8" t="s">
        <v>1448</v>
      </c>
      <c r="AR496" s="96"/>
      <c r="AS496" s="630"/>
      <c r="AT496" s="631"/>
      <c r="AU496" s="631"/>
      <c r="AV496" s="631"/>
      <c r="AW496" s="631"/>
      <c r="AX496" s="8"/>
    </row>
    <row r="497" spans="1:50" ht="14.1" hidden="1" customHeight="1" thickBot="1" x14ac:dyDescent="0.4">
      <c r="A497" s="437" t="e">
        <v>#N/A</v>
      </c>
      <c r="B497" s="437" t="s">
        <v>533</v>
      </c>
      <c r="C497" s="437" t="e">
        <v>#N/A</v>
      </c>
      <c r="D497" s="437" t="s">
        <v>6</v>
      </c>
      <c r="E497" s="166"/>
      <c r="F497" s="523"/>
      <c r="G497" s="168"/>
      <c r="H497" s="167"/>
      <c r="I497" s="476"/>
      <c r="J497" s="165"/>
      <c r="K497" s="457"/>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8" t="s">
        <v>1448</v>
      </c>
      <c r="AR497" s="96"/>
      <c r="AS497" s="630"/>
      <c r="AT497" s="631"/>
      <c r="AU497" s="631"/>
      <c r="AV497" s="631"/>
      <c r="AW497" s="631"/>
      <c r="AX497" s="8"/>
    </row>
    <row r="498" spans="1:50" ht="14.1" hidden="1" customHeight="1" thickTop="1" x14ac:dyDescent="0.35">
      <c r="A498" s="175" t="e">
        <v>#N/A</v>
      </c>
      <c r="B498" s="175" t="s">
        <v>839</v>
      </c>
      <c r="C498" s="175" t="e">
        <v>#N/A</v>
      </c>
      <c r="D498" s="175" t="s">
        <v>22</v>
      </c>
      <c r="E498" s="176">
        <v>200</v>
      </c>
      <c r="F498" s="520">
        <v>3.3333333333333335</v>
      </c>
      <c r="G498" s="177">
        <v>0</v>
      </c>
      <c r="H498" s="178">
        <v>0</v>
      </c>
      <c r="I498" s="473" t="s">
        <v>569</v>
      </c>
      <c r="J498" s="179" t="s">
        <v>435</v>
      </c>
      <c r="K498" s="455"/>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0"/>
      <c r="AT498" s="631"/>
      <c r="AU498" s="631">
        <v>0</v>
      </c>
      <c r="AV498" s="631" t="s">
        <v>435</v>
      </c>
      <c r="AW498" s="631"/>
      <c r="AX498" s="8"/>
    </row>
    <row r="499" spans="1:50" ht="14.1" hidden="1" customHeight="1" x14ac:dyDescent="0.35">
      <c r="A499" s="436" t="e">
        <v>#N/A</v>
      </c>
      <c r="B499" s="436" t="s">
        <v>839</v>
      </c>
      <c r="C499" s="436" t="e">
        <v>#N/A</v>
      </c>
      <c r="D499" s="436" t="s">
        <v>22</v>
      </c>
      <c r="E499" s="146"/>
      <c r="F499" s="521"/>
      <c r="G499" s="147"/>
      <c r="H499" s="146"/>
      <c r="I499" s="144"/>
      <c r="J499" s="144"/>
      <c r="K499" s="456"/>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7"/>
      <c r="AR499" s="96"/>
      <c r="AS499" s="630"/>
      <c r="AT499" s="631"/>
      <c r="AU499" s="631"/>
      <c r="AV499" s="631"/>
      <c r="AW499" s="631"/>
      <c r="AX499" s="8"/>
    </row>
    <row r="500" spans="1:50" ht="14.1" hidden="1" customHeight="1" x14ac:dyDescent="0.35">
      <c r="A500" s="436" t="e">
        <v>#N/A</v>
      </c>
      <c r="B500" s="436" t="s">
        <v>839</v>
      </c>
      <c r="C500" s="436" t="e">
        <v>#N/A</v>
      </c>
      <c r="D500" s="436" t="s">
        <v>22</v>
      </c>
      <c r="E500" s="146"/>
      <c r="F500" s="521"/>
      <c r="G500" s="147"/>
      <c r="H500" s="146"/>
      <c r="I500" s="144"/>
      <c r="J500" s="144"/>
      <c r="K500" s="456"/>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8" t="s">
        <v>1448</v>
      </c>
      <c r="AR500" s="96"/>
      <c r="AS500" s="630"/>
      <c r="AT500" s="631"/>
      <c r="AU500" s="631"/>
      <c r="AV500" s="631"/>
      <c r="AW500" s="631"/>
      <c r="AX500" s="8"/>
    </row>
    <row r="501" spans="1:50" ht="14.1" hidden="1" customHeight="1" x14ac:dyDescent="0.35">
      <c r="A501" s="129" t="e">
        <v>#N/A</v>
      </c>
      <c r="B501" s="129" t="s">
        <v>839</v>
      </c>
      <c r="C501" s="129" t="e">
        <v>#N/A</v>
      </c>
      <c r="D501" s="130" t="s">
        <v>6</v>
      </c>
      <c r="E501" s="156">
        <v>18</v>
      </c>
      <c r="F501" s="522">
        <v>0.3</v>
      </c>
      <c r="G501" s="132">
        <v>0</v>
      </c>
      <c r="H501" s="131">
        <v>0</v>
      </c>
      <c r="I501" s="133" t="s">
        <v>303</v>
      </c>
      <c r="J501" s="133" t="s">
        <v>1460</v>
      </c>
      <c r="K501" s="454" t="s">
        <v>767</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0">
        <v>40</v>
      </c>
      <c r="AT501" s="631">
        <v>25</v>
      </c>
      <c r="AU501" s="631"/>
      <c r="AV501" s="631"/>
      <c r="AW501" s="631"/>
      <c r="AX501" s="8"/>
    </row>
    <row r="502" spans="1:50" ht="14.1" hidden="1" customHeight="1" x14ac:dyDescent="0.35">
      <c r="A502" s="436" t="e">
        <v>#N/A</v>
      </c>
      <c r="B502" s="436" t="s">
        <v>839</v>
      </c>
      <c r="C502" s="436" t="e">
        <v>#N/A</v>
      </c>
      <c r="D502" s="436" t="s">
        <v>6</v>
      </c>
      <c r="E502" s="146"/>
      <c r="F502" s="521"/>
      <c r="G502" s="147"/>
      <c r="H502" s="146"/>
      <c r="I502" s="144"/>
      <c r="J502" s="144"/>
      <c r="K502" s="456"/>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8" t="s">
        <v>1448</v>
      </c>
      <c r="AR502" s="96"/>
      <c r="AS502" s="630"/>
      <c r="AT502" s="631"/>
      <c r="AU502" s="631"/>
      <c r="AV502" s="631"/>
      <c r="AW502" s="631"/>
      <c r="AX502" s="8"/>
    </row>
    <row r="503" spans="1:50" ht="14.1" hidden="1" customHeight="1" thickBot="1" x14ac:dyDescent="0.4">
      <c r="A503" s="437" t="e">
        <v>#N/A</v>
      </c>
      <c r="B503" s="437" t="s">
        <v>839</v>
      </c>
      <c r="C503" s="437" t="e">
        <v>#N/A</v>
      </c>
      <c r="D503" s="437" t="s">
        <v>6</v>
      </c>
      <c r="E503" s="167"/>
      <c r="F503" s="523"/>
      <c r="G503" s="168"/>
      <c r="H503" s="167"/>
      <c r="I503" s="165"/>
      <c r="J503" s="165"/>
      <c r="K503" s="457"/>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8" t="s">
        <v>1448</v>
      </c>
      <c r="AR503" s="96"/>
      <c r="AS503" s="630"/>
      <c r="AT503" s="631"/>
      <c r="AU503" s="631"/>
      <c r="AV503" s="631"/>
      <c r="AW503" s="631"/>
      <c r="AX503" s="8"/>
    </row>
    <row r="504" spans="1:50" ht="14.1" hidden="1" customHeight="1" thickTop="1" x14ac:dyDescent="0.35">
      <c r="A504" s="193" t="e">
        <v>#N/A</v>
      </c>
      <c r="B504" s="193" t="s">
        <v>661</v>
      </c>
      <c r="C504" s="193" t="e">
        <v>#N/A</v>
      </c>
      <c r="D504" s="194" t="s">
        <v>4</v>
      </c>
      <c r="E504" s="195">
        <v>25</v>
      </c>
      <c r="F504" s="525">
        <v>0.41666666666666669</v>
      </c>
      <c r="G504" s="132">
        <v>0</v>
      </c>
      <c r="H504" s="195">
        <v>0</v>
      </c>
      <c r="I504" s="196" t="s">
        <v>1440</v>
      </c>
      <c r="J504" s="196" t="s">
        <v>130</v>
      </c>
      <c r="K504" s="459"/>
      <c r="L504" s="197" t="s">
        <v>1275</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0"/>
      <c r="AT504" s="631"/>
      <c r="AU504" s="631"/>
      <c r="AV504" s="631"/>
      <c r="AW504" s="631"/>
      <c r="AX504" s="8"/>
    </row>
    <row r="505" spans="1:50" ht="14.1" hidden="1" customHeight="1" x14ac:dyDescent="0.35">
      <c r="A505" s="436" t="e">
        <v>#N/A</v>
      </c>
      <c r="B505" s="436" t="s">
        <v>661</v>
      </c>
      <c r="C505" s="436" t="e">
        <v>#N/A</v>
      </c>
      <c r="D505" s="436" t="s">
        <v>4</v>
      </c>
      <c r="E505" s="145"/>
      <c r="F505" s="521"/>
      <c r="G505" s="147"/>
      <c r="H505" s="146"/>
      <c r="I505" s="475"/>
      <c r="J505" s="144"/>
      <c r="K505" s="456"/>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7"/>
      <c r="AR505" s="96"/>
      <c r="AS505" s="630"/>
      <c r="AT505" s="631"/>
      <c r="AU505" s="631"/>
      <c r="AV505" s="631"/>
      <c r="AW505" s="631"/>
      <c r="AX505" s="8"/>
    </row>
    <row r="506" spans="1:50" ht="14.1" hidden="1" customHeight="1" x14ac:dyDescent="0.35">
      <c r="A506" s="436" t="e">
        <v>#N/A</v>
      </c>
      <c r="B506" s="436" t="s">
        <v>661</v>
      </c>
      <c r="C506" s="436" t="e">
        <v>#N/A</v>
      </c>
      <c r="D506" s="436" t="s">
        <v>4</v>
      </c>
      <c r="E506" s="145"/>
      <c r="F506" s="521"/>
      <c r="G506" s="147"/>
      <c r="H506" s="146"/>
      <c r="I506" s="475"/>
      <c r="J506" s="144"/>
      <c r="K506" s="456"/>
      <c r="L506" s="154" t="s">
        <v>1275</v>
      </c>
      <c r="M506" s="187" t="s">
        <v>61</v>
      </c>
      <c r="N506" s="602"/>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8" t="s">
        <v>1448</v>
      </c>
      <c r="AR506" s="96"/>
      <c r="AS506" s="630"/>
      <c r="AT506" s="631"/>
      <c r="AU506" s="631"/>
      <c r="AV506" s="631"/>
      <c r="AW506" s="631"/>
      <c r="AX506" s="8"/>
    </row>
    <row r="507" spans="1:50" ht="14.1" hidden="1" customHeight="1" x14ac:dyDescent="0.35">
      <c r="A507" s="129" t="e">
        <v>#N/A</v>
      </c>
      <c r="B507" s="129" t="s">
        <v>661</v>
      </c>
      <c r="C507" s="129" t="e">
        <v>#N/A</v>
      </c>
      <c r="D507" s="130" t="s">
        <v>6</v>
      </c>
      <c r="E507" s="131">
        <v>18</v>
      </c>
      <c r="F507" s="522">
        <v>0.3</v>
      </c>
      <c r="G507" s="132">
        <v>0</v>
      </c>
      <c r="H507" s="131">
        <v>0</v>
      </c>
      <c r="I507" s="133" t="s">
        <v>314</v>
      </c>
      <c r="J507" s="133" t="s">
        <v>1460</v>
      </c>
      <c r="K507" s="454" t="s">
        <v>767</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0">
        <v>40</v>
      </c>
      <c r="AT507" s="631">
        <v>25</v>
      </c>
      <c r="AU507" s="631"/>
      <c r="AV507" s="631"/>
      <c r="AW507" s="631"/>
      <c r="AX507" s="8"/>
    </row>
    <row r="508" spans="1:50" ht="14.1" hidden="1" customHeight="1" x14ac:dyDescent="0.35">
      <c r="A508" s="436" t="e">
        <v>#N/A</v>
      </c>
      <c r="B508" s="436" t="s">
        <v>661</v>
      </c>
      <c r="C508" s="436" t="e">
        <v>#N/A</v>
      </c>
      <c r="D508" s="436" t="s">
        <v>6</v>
      </c>
      <c r="E508" s="145"/>
      <c r="F508" s="521"/>
      <c r="G508" s="147"/>
      <c r="H508" s="146"/>
      <c r="I508" s="475"/>
      <c r="J508" s="144"/>
      <c r="K508" s="456"/>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8" t="s">
        <v>1448</v>
      </c>
      <c r="AR508" s="96"/>
      <c r="AS508" s="630"/>
      <c r="AT508" s="631"/>
      <c r="AU508" s="631"/>
      <c r="AV508" s="631"/>
      <c r="AW508" s="631"/>
      <c r="AX508" s="8"/>
    </row>
    <row r="509" spans="1:50" ht="14.1" hidden="1" customHeight="1" thickBot="1" x14ac:dyDescent="0.4">
      <c r="A509" s="437" t="e">
        <v>#N/A</v>
      </c>
      <c r="B509" s="437" t="s">
        <v>661</v>
      </c>
      <c r="C509" s="437" t="e">
        <v>#N/A</v>
      </c>
      <c r="D509" s="437" t="s">
        <v>6</v>
      </c>
      <c r="E509" s="166"/>
      <c r="F509" s="523"/>
      <c r="G509" s="168"/>
      <c r="H509" s="167"/>
      <c r="I509" s="476"/>
      <c r="J509" s="165"/>
      <c r="K509" s="457"/>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8" t="s">
        <v>1448</v>
      </c>
      <c r="AR509" s="96"/>
      <c r="AS509" s="630"/>
      <c r="AT509" s="631"/>
      <c r="AU509" s="631"/>
      <c r="AV509" s="631"/>
      <c r="AW509" s="631"/>
      <c r="AX509" s="8"/>
    </row>
    <row r="510" spans="1:50" ht="14.1" hidden="1" customHeight="1" thickTop="1" x14ac:dyDescent="0.35">
      <c r="A510" s="175" t="e">
        <v>#N/A</v>
      </c>
      <c r="B510" s="175"/>
      <c r="C510" s="175" t="e">
        <v>#N/A</v>
      </c>
      <c r="D510" s="175" t="s">
        <v>22</v>
      </c>
      <c r="E510" s="176" t="s">
        <v>435</v>
      </c>
      <c r="F510" s="520" t="e">
        <v>#VALUE!</v>
      </c>
      <c r="G510" s="177">
        <v>0</v>
      </c>
      <c r="H510" s="178">
        <v>0</v>
      </c>
      <c r="I510" s="175" t="s">
        <v>168</v>
      </c>
      <c r="J510" s="179" t="s">
        <v>435</v>
      </c>
      <c r="K510" s="455"/>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0"/>
      <c r="AT510" s="631"/>
      <c r="AU510" s="631" t="e">
        <v>#N/A</v>
      </c>
      <c r="AV510" s="631" t="e">
        <v>#N/A</v>
      </c>
      <c r="AW510" s="631"/>
      <c r="AX510" s="8"/>
    </row>
    <row r="511" spans="1:50" ht="14.1" hidden="1" customHeight="1" x14ac:dyDescent="0.35">
      <c r="A511" s="436" t="e">
        <v>#N/A</v>
      </c>
      <c r="B511" s="436">
        <v>0</v>
      </c>
      <c r="C511" s="436" t="e">
        <v>#N/A</v>
      </c>
      <c r="D511" s="436" t="s">
        <v>22</v>
      </c>
      <c r="E511" s="146"/>
      <c r="F511" s="521"/>
      <c r="G511" s="147"/>
      <c r="H511" s="146"/>
      <c r="I511" s="144"/>
      <c r="J511" s="144"/>
      <c r="K511" s="456"/>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7"/>
      <c r="AR511" s="96"/>
      <c r="AS511" s="630"/>
      <c r="AT511" s="631"/>
      <c r="AU511" s="631"/>
      <c r="AV511" s="631"/>
      <c r="AW511" s="631"/>
      <c r="AX511" s="8"/>
    </row>
    <row r="512" spans="1:50" ht="14.1" hidden="1" customHeight="1" x14ac:dyDescent="0.35">
      <c r="A512" s="436" t="e">
        <v>#N/A</v>
      </c>
      <c r="B512" s="436">
        <v>0</v>
      </c>
      <c r="C512" s="436" t="e">
        <v>#N/A</v>
      </c>
      <c r="D512" s="436" t="s">
        <v>22</v>
      </c>
      <c r="E512" s="146"/>
      <c r="F512" s="521"/>
      <c r="G512" s="147"/>
      <c r="H512" s="146"/>
      <c r="I512" s="144"/>
      <c r="J512" s="144"/>
      <c r="K512" s="456"/>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8" t="s">
        <v>1448</v>
      </c>
      <c r="AR512" s="96"/>
      <c r="AS512" s="630"/>
      <c r="AT512" s="631"/>
      <c r="AU512" s="631"/>
      <c r="AV512" s="631"/>
      <c r="AW512" s="631"/>
      <c r="AX512" s="8"/>
    </row>
    <row r="513" spans="1:50" ht="14.1" hidden="1" customHeight="1" x14ac:dyDescent="0.35">
      <c r="A513" s="129" t="e">
        <v>#N/A</v>
      </c>
      <c r="B513" s="129"/>
      <c r="C513" s="129" t="e">
        <v>#N/A</v>
      </c>
      <c r="D513" s="130" t="s">
        <v>6</v>
      </c>
      <c r="E513" s="156" t="s">
        <v>435</v>
      </c>
      <c r="F513" s="522" t="e">
        <v>#VALUE!</v>
      </c>
      <c r="G513" s="132">
        <v>0</v>
      </c>
      <c r="H513" s="131">
        <v>0</v>
      </c>
      <c r="I513" s="130" t="s">
        <v>333</v>
      </c>
      <c r="J513" s="133" t="s">
        <v>435</v>
      </c>
      <c r="K513" s="454"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0" t="e">
        <v>#N/A</v>
      </c>
      <c r="AT513" s="631" t="e">
        <v>#N/A</v>
      </c>
      <c r="AU513" s="631"/>
      <c r="AV513" s="631"/>
      <c r="AW513" s="631"/>
      <c r="AX513" s="8"/>
    </row>
    <row r="514" spans="1:50" ht="14.1" hidden="1" customHeight="1" x14ac:dyDescent="0.35">
      <c r="A514" s="436" t="e">
        <v>#N/A</v>
      </c>
      <c r="B514" s="436">
        <v>0</v>
      </c>
      <c r="C514" s="436" t="e">
        <v>#N/A</v>
      </c>
      <c r="D514" s="436" t="s">
        <v>6</v>
      </c>
      <c r="E514" s="146"/>
      <c r="F514" s="521"/>
      <c r="G514" s="147"/>
      <c r="H514" s="146"/>
      <c r="I514" s="144"/>
      <c r="J514" s="144"/>
      <c r="K514" s="456"/>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8" t="s">
        <v>1448</v>
      </c>
      <c r="AR514" s="96"/>
      <c r="AS514" s="630"/>
      <c r="AT514" s="631"/>
      <c r="AU514" s="631"/>
      <c r="AV514" s="631"/>
      <c r="AW514" s="631"/>
      <c r="AX514" s="8"/>
    </row>
    <row r="515" spans="1:50" ht="14.1" hidden="1" customHeight="1" thickBot="1" x14ac:dyDescent="0.4">
      <c r="A515" s="437" t="e">
        <v>#N/A</v>
      </c>
      <c r="B515" s="437">
        <v>0</v>
      </c>
      <c r="C515" s="437" t="e">
        <v>#N/A</v>
      </c>
      <c r="D515" s="437" t="s">
        <v>6</v>
      </c>
      <c r="E515" s="167"/>
      <c r="F515" s="523"/>
      <c r="G515" s="168"/>
      <c r="H515" s="167"/>
      <c r="I515" s="165"/>
      <c r="J515" s="165"/>
      <c r="K515" s="457"/>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8" t="s">
        <v>1448</v>
      </c>
      <c r="AR515" s="96"/>
      <c r="AS515" s="630"/>
      <c r="AT515" s="631"/>
      <c r="AU515" s="631"/>
      <c r="AV515" s="631"/>
      <c r="AW515" s="631"/>
      <c r="AX515" s="8"/>
    </row>
    <row r="516" spans="1:50" ht="14.1" hidden="1" customHeight="1" thickTop="1" x14ac:dyDescent="0.35">
      <c r="A516" s="193" t="e">
        <v>#N/A</v>
      </c>
      <c r="B516" s="193" t="s">
        <v>534</v>
      </c>
      <c r="C516" s="193" t="e">
        <v>#N/A</v>
      </c>
      <c r="D516" s="194" t="s">
        <v>4</v>
      </c>
      <c r="E516" s="195">
        <v>40</v>
      </c>
      <c r="F516" s="525">
        <v>0.66666666666666663</v>
      </c>
      <c r="G516" s="132">
        <v>0</v>
      </c>
      <c r="H516" s="195">
        <v>0</v>
      </c>
      <c r="I516" s="196" t="s">
        <v>820</v>
      </c>
      <c r="J516" s="196" t="s">
        <v>769</v>
      </c>
      <c r="K516" s="459"/>
      <c r="L516" s="197" t="s">
        <v>1272</v>
      </c>
      <c r="M516" s="198" t="s">
        <v>59</v>
      </c>
      <c r="N516" s="192"/>
      <c r="O516" s="192"/>
      <c r="P516" s="199"/>
      <c r="Q516" s="192"/>
      <c r="R516" s="192"/>
      <c r="S516" s="192"/>
      <c r="T516" s="184">
        <v>0</v>
      </c>
      <c r="U516" s="192"/>
      <c r="V516" s="192"/>
      <c r="W516" s="192">
        <v>0</v>
      </c>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0"/>
      <c r="AT516" s="631"/>
      <c r="AU516" s="631"/>
      <c r="AV516" s="631"/>
      <c r="AW516" s="631"/>
      <c r="AX516" s="8"/>
    </row>
    <row r="517" spans="1:50" ht="14.1" hidden="1" customHeight="1" x14ac:dyDescent="0.35">
      <c r="A517" s="436" t="e">
        <v>#N/A</v>
      </c>
      <c r="B517" s="436" t="s">
        <v>534</v>
      </c>
      <c r="C517" s="436" t="e">
        <v>#N/A</v>
      </c>
      <c r="D517" s="436" t="s">
        <v>4</v>
      </c>
      <c r="E517" s="145"/>
      <c r="F517" s="521"/>
      <c r="G517" s="147"/>
      <c r="H517" s="146"/>
      <c r="I517" s="475"/>
      <c r="J517" s="144"/>
      <c r="K517" s="456"/>
      <c r="L517" s="145" t="s">
        <v>769</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7"/>
      <c r="AR517" s="96"/>
      <c r="AS517" s="630"/>
      <c r="AT517" s="631"/>
      <c r="AU517" s="631"/>
      <c r="AV517" s="631"/>
      <c r="AW517" s="631"/>
      <c r="AX517" s="8"/>
    </row>
    <row r="518" spans="1:50" ht="14.1" hidden="1" customHeight="1" x14ac:dyDescent="0.35">
      <c r="A518" s="436" t="e">
        <v>#N/A</v>
      </c>
      <c r="B518" s="436" t="s">
        <v>534</v>
      </c>
      <c r="C518" s="436" t="e">
        <v>#N/A</v>
      </c>
      <c r="D518" s="436" t="s">
        <v>4</v>
      </c>
      <c r="E518" s="145"/>
      <c r="F518" s="521"/>
      <c r="G518" s="147"/>
      <c r="H518" s="146"/>
      <c r="I518" s="475"/>
      <c r="J518" s="144"/>
      <c r="K518" s="456"/>
      <c r="L518" s="154" t="s">
        <v>1272</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8" t="s">
        <v>1448</v>
      </c>
      <c r="AR518" s="96"/>
      <c r="AS518" s="630"/>
      <c r="AT518" s="631"/>
      <c r="AU518" s="631"/>
      <c r="AV518" s="631"/>
      <c r="AW518" s="631"/>
      <c r="AX518" s="8"/>
    </row>
    <row r="519" spans="1:50" ht="14.1" hidden="1" customHeight="1" x14ac:dyDescent="0.35">
      <c r="A519" s="129" t="e">
        <v>#N/A</v>
      </c>
      <c r="B519" s="129" t="s">
        <v>534</v>
      </c>
      <c r="C519" s="129" t="e">
        <v>#N/A</v>
      </c>
      <c r="D519" s="130" t="s">
        <v>6</v>
      </c>
      <c r="E519" s="131">
        <v>8</v>
      </c>
      <c r="F519" s="522">
        <v>0.13333333333333333</v>
      </c>
      <c r="G519" s="132">
        <v>0</v>
      </c>
      <c r="H519" s="131">
        <v>0</v>
      </c>
      <c r="I519" s="133" t="s">
        <v>306</v>
      </c>
      <c r="J519" s="133" t="s">
        <v>1466</v>
      </c>
      <c r="K519" s="454" t="s">
        <v>767</v>
      </c>
      <c r="L519" s="157"/>
      <c r="M519" s="158"/>
      <c r="N519" s="160"/>
      <c r="O519" s="160"/>
      <c r="P519" s="161"/>
      <c r="Q519" s="160"/>
      <c r="R519" s="160"/>
      <c r="S519" s="160"/>
      <c r="T519" s="152">
        <v>0</v>
      </c>
      <c r="U519" s="160"/>
      <c r="V519" s="160"/>
      <c r="W519" s="160"/>
      <c r="X519" s="160">
        <v>0</v>
      </c>
      <c r="Y519" s="160">
        <v>0</v>
      </c>
      <c r="Z519" s="161"/>
      <c r="AA519" s="160">
        <v>0</v>
      </c>
      <c r="AB519" s="160">
        <v>0</v>
      </c>
      <c r="AC519" s="160">
        <v>0</v>
      </c>
      <c r="AD519" s="160"/>
      <c r="AE519" s="152">
        <v>0</v>
      </c>
      <c r="AF519" s="160"/>
      <c r="AG519" s="160"/>
      <c r="AH519" s="160"/>
      <c r="AI519" s="160"/>
      <c r="AJ519" s="161"/>
      <c r="AK519" s="160"/>
      <c r="AL519" s="160"/>
      <c r="AM519" s="160"/>
      <c r="AN519" s="160"/>
      <c r="AO519" s="160"/>
      <c r="AP519" s="152">
        <v>0</v>
      </c>
      <c r="AQ519" s="185">
        <v>0</v>
      </c>
      <c r="AR519" s="95">
        <v>0</v>
      </c>
      <c r="AS519" s="630">
        <v>40</v>
      </c>
      <c r="AT519" s="631">
        <v>25</v>
      </c>
      <c r="AU519" s="631"/>
      <c r="AV519" s="631"/>
      <c r="AW519" s="631"/>
      <c r="AX519" s="8"/>
    </row>
    <row r="520" spans="1:50" ht="14.1" hidden="1" customHeight="1" x14ac:dyDescent="0.35">
      <c r="A520" s="436" t="e">
        <v>#N/A</v>
      </c>
      <c r="B520" s="436" t="s">
        <v>534</v>
      </c>
      <c r="C520" s="436" t="e">
        <v>#N/A</v>
      </c>
      <c r="D520" s="436" t="s">
        <v>6</v>
      </c>
      <c r="E520" s="145"/>
      <c r="F520" s="521"/>
      <c r="G520" s="147"/>
      <c r="H520" s="146"/>
      <c r="I520" s="475"/>
      <c r="J520" s="144"/>
      <c r="K520" s="456"/>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8" t="s">
        <v>1448</v>
      </c>
      <c r="AR520" s="96"/>
      <c r="AS520" s="630"/>
      <c r="AT520" s="631"/>
      <c r="AU520" s="631"/>
      <c r="AV520" s="631"/>
      <c r="AW520" s="631"/>
      <c r="AX520" s="8"/>
    </row>
    <row r="521" spans="1:50" ht="14.1" hidden="1" customHeight="1" thickBot="1" x14ac:dyDescent="0.4">
      <c r="A521" s="437" t="e">
        <v>#N/A</v>
      </c>
      <c r="B521" s="437" t="s">
        <v>534</v>
      </c>
      <c r="C521" s="437" t="e">
        <v>#N/A</v>
      </c>
      <c r="D521" s="437" t="s">
        <v>6</v>
      </c>
      <c r="E521" s="166"/>
      <c r="F521" s="523"/>
      <c r="G521" s="168"/>
      <c r="H521" s="167"/>
      <c r="I521" s="476"/>
      <c r="J521" s="165"/>
      <c r="K521" s="457"/>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48" t="s">
        <v>1448</v>
      </c>
      <c r="AR521" s="96"/>
      <c r="AS521" s="630"/>
      <c r="AT521" s="631"/>
      <c r="AU521" s="631"/>
      <c r="AV521" s="631"/>
      <c r="AW521" s="631"/>
      <c r="AX521" s="8"/>
    </row>
    <row r="522" spans="1:50" ht="14.1" hidden="1" customHeight="1" thickTop="1" x14ac:dyDescent="0.35">
      <c r="A522" s="129" t="e">
        <v>#N/A</v>
      </c>
      <c r="B522" s="129"/>
      <c r="C522" s="129" t="e">
        <v>#N/A</v>
      </c>
      <c r="D522" s="130" t="s">
        <v>6</v>
      </c>
      <c r="E522" s="131" t="s">
        <v>435</v>
      </c>
      <c r="F522" s="522" t="e">
        <v>#VALUE!</v>
      </c>
      <c r="G522" s="132">
        <v>0</v>
      </c>
      <c r="H522" s="131">
        <v>0</v>
      </c>
      <c r="I522" s="133" t="s">
        <v>333</v>
      </c>
      <c r="J522" s="133" t="s">
        <v>435</v>
      </c>
      <c r="K522" s="454"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0" t="e">
        <v>#N/A</v>
      </c>
      <c r="AT522" s="631" t="e">
        <v>#N/A</v>
      </c>
      <c r="AU522" s="631"/>
      <c r="AV522" s="631"/>
      <c r="AW522" s="631"/>
      <c r="AX522" s="8"/>
    </row>
    <row r="523" spans="1:50" ht="14.1" hidden="1" customHeight="1" x14ac:dyDescent="0.35">
      <c r="A523" s="436" t="e">
        <v>#N/A</v>
      </c>
      <c r="B523" s="436">
        <v>0</v>
      </c>
      <c r="C523" s="436" t="e">
        <v>#N/A</v>
      </c>
      <c r="D523" s="436" t="s">
        <v>6</v>
      </c>
      <c r="E523" s="145"/>
      <c r="F523" s="521"/>
      <c r="G523" s="147"/>
      <c r="H523" s="146"/>
      <c r="I523" s="475"/>
      <c r="J523" s="144"/>
      <c r="K523" s="456"/>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8" t="s">
        <v>1448</v>
      </c>
      <c r="AR523" s="96"/>
      <c r="AS523" s="630"/>
      <c r="AT523" s="631"/>
      <c r="AU523" s="631"/>
      <c r="AV523" s="631"/>
      <c r="AW523" s="631"/>
      <c r="AX523" s="8"/>
    </row>
    <row r="524" spans="1:50" ht="14.1" hidden="1" customHeight="1" thickBot="1" x14ac:dyDescent="0.4">
      <c r="A524" s="437" t="e">
        <v>#N/A</v>
      </c>
      <c r="B524" s="437">
        <v>0</v>
      </c>
      <c r="C524" s="437" t="e">
        <v>#N/A</v>
      </c>
      <c r="D524" s="437" t="s">
        <v>6</v>
      </c>
      <c r="E524" s="166"/>
      <c r="F524" s="523"/>
      <c r="G524" s="168"/>
      <c r="H524" s="167"/>
      <c r="I524" s="476"/>
      <c r="J524" s="165"/>
      <c r="K524" s="457"/>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8" t="s">
        <v>1448</v>
      </c>
      <c r="AR524" s="96"/>
      <c r="AS524" s="630"/>
      <c r="AT524" s="631"/>
      <c r="AU524" s="631"/>
      <c r="AV524" s="631"/>
      <c r="AW524" s="631"/>
      <c r="AX524" s="8"/>
    </row>
    <row r="525" spans="1:50" ht="14.1" hidden="1" customHeight="1" thickTop="1" x14ac:dyDescent="0.35">
      <c r="A525" s="129" t="e">
        <v>#N/A</v>
      </c>
      <c r="B525" s="129" t="s">
        <v>1192</v>
      </c>
      <c r="C525" s="129" t="e">
        <v>#N/A</v>
      </c>
      <c r="D525" s="130" t="s">
        <v>6</v>
      </c>
      <c r="E525" s="131">
        <v>20</v>
      </c>
      <c r="F525" s="522">
        <v>0.33333333333333331</v>
      </c>
      <c r="G525" s="132">
        <v>0</v>
      </c>
      <c r="H525" s="131">
        <v>0</v>
      </c>
      <c r="I525" s="133" t="s">
        <v>310</v>
      </c>
      <c r="J525" s="133" t="s">
        <v>1460</v>
      </c>
      <c r="K525" s="454" t="s">
        <v>767</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0">
        <v>40</v>
      </c>
      <c r="AT525" s="631">
        <v>25</v>
      </c>
      <c r="AU525" s="631"/>
      <c r="AV525" s="631"/>
      <c r="AW525" s="631"/>
      <c r="AX525" s="8"/>
    </row>
    <row r="526" spans="1:50" ht="14.1" hidden="1" customHeight="1" x14ac:dyDescent="0.35">
      <c r="A526" s="436" t="e">
        <v>#N/A</v>
      </c>
      <c r="B526" s="436" t="s">
        <v>1192</v>
      </c>
      <c r="C526" s="436" t="e">
        <v>#N/A</v>
      </c>
      <c r="D526" s="436" t="s">
        <v>6</v>
      </c>
      <c r="E526" s="145"/>
      <c r="F526" s="521"/>
      <c r="G526" s="147"/>
      <c r="H526" s="146"/>
      <c r="I526" s="475"/>
      <c r="J526" s="144"/>
      <c r="K526" s="456"/>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8" t="s">
        <v>1448</v>
      </c>
      <c r="AR526" s="96"/>
      <c r="AS526" s="630"/>
      <c r="AT526" s="631"/>
      <c r="AU526" s="631"/>
      <c r="AV526" s="631"/>
      <c r="AW526" s="631"/>
      <c r="AX526" s="8"/>
    </row>
    <row r="527" spans="1:50" ht="14.1" hidden="1" customHeight="1" thickBot="1" x14ac:dyDescent="0.4">
      <c r="A527" s="437" t="e">
        <v>#N/A</v>
      </c>
      <c r="B527" s="437" t="s">
        <v>1192</v>
      </c>
      <c r="C527" s="437" t="e">
        <v>#N/A</v>
      </c>
      <c r="D527" s="437" t="s">
        <v>6</v>
      </c>
      <c r="E527" s="166"/>
      <c r="F527" s="523"/>
      <c r="G527" s="168"/>
      <c r="H527" s="167"/>
      <c r="I527" s="476"/>
      <c r="J527" s="165"/>
      <c r="K527" s="457"/>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8" t="s">
        <v>1448</v>
      </c>
      <c r="AR527" s="96"/>
      <c r="AS527" s="630"/>
      <c r="AT527" s="631"/>
      <c r="AU527" s="631"/>
      <c r="AV527" s="631"/>
      <c r="AW527" s="631"/>
      <c r="AX527" s="8"/>
    </row>
    <row r="528" spans="1:50" ht="14.1" hidden="1" customHeight="1" thickTop="1" x14ac:dyDescent="0.35">
      <c r="A528" s="217" t="e">
        <v>#N/A</v>
      </c>
      <c r="B528" s="217" t="s">
        <v>659</v>
      </c>
      <c r="C528" s="217" t="e">
        <v>#N/A</v>
      </c>
      <c r="D528" s="218" t="s">
        <v>6</v>
      </c>
      <c r="E528" s="219">
        <v>60</v>
      </c>
      <c r="F528" s="527">
        <v>1</v>
      </c>
      <c r="G528" s="132">
        <v>0</v>
      </c>
      <c r="H528" s="219">
        <v>0</v>
      </c>
      <c r="I528" s="304" t="s">
        <v>310</v>
      </c>
      <c r="J528" s="133" t="s">
        <v>1460</v>
      </c>
      <c r="K528" s="461" t="s">
        <v>767</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0">
        <v>40</v>
      </c>
      <c r="AT528" s="631">
        <v>25</v>
      </c>
      <c r="AU528" s="631"/>
      <c r="AV528" s="631"/>
      <c r="AW528" s="631"/>
      <c r="AX528" s="8"/>
    </row>
    <row r="529" spans="1:50" ht="14.1" hidden="1" customHeight="1" x14ac:dyDescent="0.35">
      <c r="A529" s="438" t="e">
        <v>#N/A</v>
      </c>
      <c r="B529" s="438" t="s">
        <v>659</v>
      </c>
      <c r="C529" s="438" t="e">
        <v>#N/A</v>
      </c>
      <c r="D529" s="438" t="s">
        <v>6</v>
      </c>
      <c r="E529" s="201"/>
      <c r="F529" s="526"/>
      <c r="G529" s="203"/>
      <c r="H529" s="202"/>
      <c r="I529" s="477"/>
      <c r="J529" s="200"/>
      <c r="K529" s="460"/>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8" t="s">
        <v>1448</v>
      </c>
      <c r="AR529" s="96"/>
      <c r="AS529" s="630"/>
      <c r="AT529" s="631"/>
      <c r="AU529" s="631"/>
      <c r="AV529" s="631"/>
      <c r="AW529" s="631"/>
      <c r="AX529" s="8"/>
    </row>
    <row r="530" spans="1:50" ht="14.1" hidden="1" customHeight="1" thickBot="1" x14ac:dyDescent="0.4">
      <c r="A530" s="437" t="e">
        <v>#N/A</v>
      </c>
      <c r="B530" s="437" t="s">
        <v>659</v>
      </c>
      <c r="C530" s="437" t="e">
        <v>#N/A</v>
      </c>
      <c r="D530" s="437" t="s">
        <v>6</v>
      </c>
      <c r="E530" s="166"/>
      <c r="F530" s="523"/>
      <c r="G530" s="168"/>
      <c r="H530" s="167"/>
      <c r="I530" s="476"/>
      <c r="J530" s="165"/>
      <c r="K530" s="457"/>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8" t="s">
        <v>1448</v>
      </c>
      <c r="AR530" s="96"/>
      <c r="AS530" s="630"/>
      <c r="AT530" s="631"/>
      <c r="AU530" s="631"/>
      <c r="AV530" s="631"/>
      <c r="AW530" s="631"/>
      <c r="AX530" s="8"/>
    </row>
    <row r="531" spans="1:50" ht="14.1" hidden="1" customHeight="1" thickTop="1" x14ac:dyDescent="0.35">
      <c r="A531" s="193" t="e">
        <v>#N/A</v>
      </c>
      <c r="B531" s="193" t="s">
        <v>840</v>
      </c>
      <c r="C531" s="193" t="e">
        <v>#N/A</v>
      </c>
      <c r="D531" s="194" t="s">
        <v>4</v>
      </c>
      <c r="E531" s="195">
        <v>5</v>
      </c>
      <c r="F531" s="525">
        <v>8.3333333333333329E-2</v>
      </c>
      <c r="G531" s="132">
        <v>0</v>
      </c>
      <c r="H531" s="195">
        <v>0</v>
      </c>
      <c r="I531" s="196" t="s">
        <v>820</v>
      </c>
      <c r="J531" s="196" t="s">
        <v>769</v>
      </c>
      <c r="K531" s="459"/>
      <c r="L531" s="197" t="s">
        <v>1272</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0"/>
      <c r="AT531" s="631"/>
      <c r="AU531" s="631"/>
      <c r="AV531" s="631"/>
      <c r="AW531" s="631"/>
      <c r="AX531" s="8"/>
    </row>
    <row r="532" spans="1:50" ht="14.1" hidden="1" customHeight="1" x14ac:dyDescent="0.35">
      <c r="A532" s="436" t="e">
        <v>#N/A</v>
      </c>
      <c r="B532" s="436" t="s">
        <v>840</v>
      </c>
      <c r="C532" s="436" t="e">
        <v>#N/A</v>
      </c>
      <c r="D532" s="436" t="s">
        <v>4</v>
      </c>
      <c r="E532" s="145"/>
      <c r="F532" s="521"/>
      <c r="G532" s="147"/>
      <c r="H532" s="146"/>
      <c r="I532" s="475"/>
      <c r="J532" s="144"/>
      <c r="K532" s="456"/>
      <c r="L532" s="145" t="s">
        <v>769</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7"/>
      <c r="AR532" s="96"/>
      <c r="AS532" s="630"/>
      <c r="AT532" s="631"/>
      <c r="AU532" s="631"/>
      <c r="AV532" s="631"/>
      <c r="AW532" s="631"/>
      <c r="AX532" s="8"/>
    </row>
    <row r="533" spans="1:50" ht="14.1" hidden="1" customHeight="1" x14ac:dyDescent="0.35">
      <c r="A533" s="436" t="e">
        <v>#N/A</v>
      </c>
      <c r="B533" s="436" t="s">
        <v>840</v>
      </c>
      <c r="C533" s="436" t="e">
        <v>#N/A</v>
      </c>
      <c r="D533" s="436" t="s">
        <v>4</v>
      </c>
      <c r="E533" s="145"/>
      <c r="F533" s="521"/>
      <c r="G533" s="147"/>
      <c r="H533" s="146"/>
      <c r="I533" s="475"/>
      <c r="J533" s="144"/>
      <c r="K533" s="456"/>
      <c r="L533" s="154" t="s">
        <v>1272</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8" t="s">
        <v>1448</v>
      </c>
      <c r="AR533" s="96"/>
      <c r="AS533" s="630"/>
      <c r="AT533" s="631"/>
      <c r="AU533" s="631"/>
      <c r="AV533" s="631"/>
      <c r="AW533" s="631"/>
      <c r="AX533" s="8"/>
    </row>
    <row r="534" spans="1:50" ht="14.1" hidden="1" customHeight="1" x14ac:dyDescent="0.35">
      <c r="A534" s="129" t="e">
        <v>#N/A</v>
      </c>
      <c r="B534" s="129" t="s">
        <v>840</v>
      </c>
      <c r="C534" s="129" t="e">
        <v>#N/A</v>
      </c>
      <c r="D534" s="130" t="s">
        <v>6</v>
      </c>
      <c r="E534" s="131">
        <v>12</v>
      </c>
      <c r="F534" s="522">
        <v>0.2</v>
      </c>
      <c r="G534" s="132">
        <v>0</v>
      </c>
      <c r="H534" s="131">
        <v>0</v>
      </c>
      <c r="I534" s="133" t="s">
        <v>304</v>
      </c>
      <c r="J534" s="133" t="s">
        <v>1465</v>
      </c>
      <c r="K534" s="454" t="s">
        <v>768</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0">
        <v>40</v>
      </c>
      <c r="AT534" s="631">
        <v>25</v>
      </c>
      <c r="AU534" s="631"/>
      <c r="AV534" s="631"/>
      <c r="AW534" s="631"/>
      <c r="AX534" s="8"/>
    </row>
    <row r="535" spans="1:50" ht="14.1" hidden="1" customHeight="1" x14ac:dyDescent="0.35">
      <c r="A535" s="436" t="e">
        <v>#N/A</v>
      </c>
      <c r="B535" s="436" t="s">
        <v>840</v>
      </c>
      <c r="C535" s="436" t="e">
        <v>#N/A</v>
      </c>
      <c r="D535" s="436" t="s">
        <v>6</v>
      </c>
      <c r="E535" s="145"/>
      <c r="F535" s="521"/>
      <c r="G535" s="147"/>
      <c r="H535" s="146"/>
      <c r="I535" s="475"/>
      <c r="J535" s="144"/>
      <c r="K535" s="456"/>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8" t="s">
        <v>1448</v>
      </c>
      <c r="AR535" s="96"/>
      <c r="AS535" s="630"/>
      <c r="AT535" s="631"/>
      <c r="AU535" s="631"/>
      <c r="AV535" s="631"/>
      <c r="AW535" s="631"/>
      <c r="AX535" s="8"/>
    </row>
    <row r="536" spans="1:50" ht="14.1" hidden="1" customHeight="1" thickBot="1" x14ac:dyDescent="0.4">
      <c r="A536" s="437" t="e">
        <v>#N/A</v>
      </c>
      <c r="B536" s="437" t="s">
        <v>840</v>
      </c>
      <c r="C536" s="437" t="e">
        <v>#N/A</v>
      </c>
      <c r="D536" s="437" t="s">
        <v>6</v>
      </c>
      <c r="E536" s="166"/>
      <c r="F536" s="523"/>
      <c r="G536" s="168"/>
      <c r="H536" s="167"/>
      <c r="I536" s="476"/>
      <c r="J536" s="165"/>
      <c r="K536" s="457"/>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8" t="s">
        <v>1448</v>
      </c>
      <c r="AR536" s="96"/>
      <c r="AS536" s="630"/>
      <c r="AT536" s="631"/>
      <c r="AU536" s="631"/>
      <c r="AV536" s="631"/>
      <c r="AW536" s="631"/>
      <c r="AX536" s="8"/>
    </row>
    <row r="537" spans="1:50" ht="14.1" hidden="1" customHeight="1" thickTop="1" x14ac:dyDescent="0.35">
      <c r="A537" s="193" t="e">
        <v>#N/A</v>
      </c>
      <c r="B537" s="193" t="s">
        <v>1033</v>
      </c>
      <c r="C537" s="193" t="e">
        <v>#N/A</v>
      </c>
      <c r="D537" s="194" t="s">
        <v>4</v>
      </c>
      <c r="E537" s="195">
        <v>9</v>
      </c>
      <c r="F537" s="525">
        <v>0.15</v>
      </c>
      <c r="G537" s="132">
        <v>0</v>
      </c>
      <c r="H537" s="195">
        <v>0</v>
      </c>
      <c r="I537" s="196" t="s">
        <v>820</v>
      </c>
      <c r="J537" s="196" t="s">
        <v>130</v>
      </c>
      <c r="K537" s="459"/>
      <c r="L537" s="663" t="s">
        <v>1272</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0"/>
      <c r="AT537" s="631"/>
      <c r="AU537" s="631"/>
      <c r="AV537" s="631"/>
      <c r="AW537" s="631"/>
      <c r="AX537" s="8"/>
    </row>
    <row r="538" spans="1:50" ht="14.1" hidden="1" customHeight="1" x14ac:dyDescent="0.35">
      <c r="A538" s="436" t="e">
        <v>#N/A</v>
      </c>
      <c r="B538" s="436" t="s">
        <v>1033</v>
      </c>
      <c r="C538" s="436" t="e">
        <v>#N/A</v>
      </c>
      <c r="D538" s="436" t="s">
        <v>4</v>
      </c>
      <c r="E538" s="145"/>
      <c r="F538" s="521"/>
      <c r="G538" s="147"/>
      <c r="H538" s="146"/>
      <c r="I538" s="475"/>
      <c r="J538" s="144"/>
      <c r="K538" s="456"/>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7"/>
      <c r="AR538" s="96"/>
      <c r="AS538" s="630"/>
      <c r="AT538" s="631"/>
      <c r="AU538" s="631"/>
      <c r="AV538" s="631"/>
      <c r="AW538" s="631"/>
      <c r="AX538" s="8"/>
    </row>
    <row r="539" spans="1:50" ht="14.1" hidden="1" customHeight="1" x14ac:dyDescent="0.35">
      <c r="A539" s="436" t="e">
        <v>#N/A</v>
      </c>
      <c r="B539" s="436" t="s">
        <v>1033</v>
      </c>
      <c r="C539" s="436" t="e">
        <v>#N/A</v>
      </c>
      <c r="D539" s="436" t="s">
        <v>4</v>
      </c>
      <c r="E539" s="145"/>
      <c r="F539" s="521"/>
      <c r="G539" s="147"/>
      <c r="H539" s="146"/>
      <c r="I539" s="475"/>
      <c r="J539" s="144"/>
      <c r="K539" s="456"/>
      <c r="L539" s="154" t="s">
        <v>1272</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8" t="s">
        <v>1448</v>
      </c>
      <c r="AR539" s="96"/>
      <c r="AS539" s="630"/>
      <c r="AT539" s="631"/>
      <c r="AU539" s="631"/>
      <c r="AV539" s="631"/>
      <c r="AW539" s="631"/>
      <c r="AX539" s="8"/>
    </row>
    <row r="540" spans="1:50" ht="14.1" hidden="1" customHeight="1" x14ac:dyDescent="0.35">
      <c r="A540" s="129" t="e">
        <v>#N/A</v>
      </c>
      <c r="B540" s="129" t="s">
        <v>1033</v>
      </c>
      <c r="C540" s="129" t="e">
        <v>#N/A</v>
      </c>
      <c r="D540" s="130" t="s">
        <v>6</v>
      </c>
      <c r="E540" s="131">
        <v>20</v>
      </c>
      <c r="F540" s="522">
        <v>0.33333333333333331</v>
      </c>
      <c r="G540" s="132">
        <v>0</v>
      </c>
      <c r="H540" s="131">
        <v>0</v>
      </c>
      <c r="I540" s="133" t="s">
        <v>303</v>
      </c>
      <c r="J540" s="133" t="s">
        <v>1460</v>
      </c>
      <c r="K540" s="454" t="s">
        <v>768</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0">
        <v>40</v>
      </c>
      <c r="AT540" s="631">
        <v>25</v>
      </c>
      <c r="AU540" s="631"/>
      <c r="AV540" s="631"/>
      <c r="AW540" s="631"/>
      <c r="AX540" s="8"/>
    </row>
    <row r="541" spans="1:50" ht="14.1" hidden="1" customHeight="1" x14ac:dyDescent="0.35">
      <c r="A541" s="436" t="e">
        <v>#N/A</v>
      </c>
      <c r="B541" s="436" t="s">
        <v>1033</v>
      </c>
      <c r="C541" s="436" t="e">
        <v>#N/A</v>
      </c>
      <c r="D541" s="436" t="s">
        <v>6</v>
      </c>
      <c r="E541" s="145"/>
      <c r="F541" s="521"/>
      <c r="G541" s="147"/>
      <c r="H541" s="146"/>
      <c r="I541" s="475"/>
      <c r="J541" s="144"/>
      <c r="K541" s="456"/>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8" t="s">
        <v>1448</v>
      </c>
      <c r="AR541" s="96"/>
      <c r="AS541" s="630"/>
      <c r="AT541" s="631"/>
      <c r="AU541" s="631"/>
      <c r="AV541" s="631"/>
      <c r="AW541" s="631"/>
      <c r="AX541" s="8"/>
    </row>
    <row r="542" spans="1:50" ht="14.1" hidden="1" customHeight="1" thickBot="1" x14ac:dyDescent="0.4">
      <c r="A542" s="437" t="e">
        <v>#N/A</v>
      </c>
      <c r="B542" s="437" t="s">
        <v>1033</v>
      </c>
      <c r="C542" s="437" t="e">
        <v>#N/A</v>
      </c>
      <c r="D542" s="437" t="s">
        <v>6</v>
      </c>
      <c r="E542" s="166"/>
      <c r="F542" s="523"/>
      <c r="G542" s="168"/>
      <c r="H542" s="167"/>
      <c r="I542" s="476"/>
      <c r="J542" s="165"/>
      <c r="K542" s="457"/>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8" t="s">
        <v>1448</v>
      </c>
      <c r="AR542" s="96"/>
      <c r="AS542" s="630"/>
      <c r="AT542" s="631"/>
      <c r="AU542" s="631"/>
      <c r="AV542" s="631"/>
      <c r="AW542" s="631"/>
      <c r="AX542" s="8"/>
    </row>
    <row r="543" spans="1:50" ht="14.1" hidden="1" customHeight="1" thickTop="1" x14ac:dyDescent="0.35">
      <c r="A543" s="217" t="e">
        <v>#N/A</v>
      </c>
      <c r="B543" s="217" t="s">
        <v>402</v>
      </c>
      <c r="C543" s="217" t="e">
        <v>#N/A</v>
      </c>
      <c r="D543" s="218" t="s">
        <v>6</v>
      </c>
      <c r="E543" s="219">
        <v>9</v>
      </c>
      <c r="F543" s="527">
        <v>0.15</v>
      </c>
      <c r="G543" s="132">
        <v>0</v>
      </c>
      <c r="H543" s="219">
        <v>0</v>
      </c>
      <c r="I543" s="304" t="s">
        <v>305</v>
      </c>
      <c r="J543" s="133" t="s">
        <v>1460</v>
      </c>
      <c r="K543" s="461" t="s">
        <v>767</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0">
        <v>40</v>
      </c>
      <c r="AT543" s="631">
        <v>15</v>
      </c>
      <c r="AU543" s="631"/>
      <c r="AV543" s="631"/>
      <c r="AW543" s="631"/>
      <c r="AX543" s="8"/>
    </row>
    <row r="544" spans="1:50" ht="14.1" hidden="1" customHeight="1" x14ac:dyDescent="0.35">
      <c r="A544" s="436" t="e">
        <v>#N/A</v>
      </c>
      <c r="B544" s="436" t="s">
        <v>402</v>
      </c>
      <c r="C544" s="436" t="e">
        <v>#N/A</v>
      </c>
      <c r="D544" s="436" t="s">
        <v>6</v>
      </c>
      <c r="E544" s="145"/>
      <c r="F544" s="521"/>
      <c r="G544" s="147"/>
      <c r="H544" s="146"/>
      <c r="I544" s="475"/>
      <c r="J544" s="144"/>
      <c r="K544" s="456"/>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8" t="s">
        <v>1448</v>
      </c>
      <c r="AR544" s="96"/>
      <c r="AS544" s="630"/>
      <c r="AT544" s="631"/>
      <c r="AU544" s="631"/>
      <c r="AV544" s="631"/>
      <c r="AW544" s="631"/>
      <c r="AX544" s="8"/>
    </row>
    <row r="545" spans="1:50" ht="14.1" hidden="1" customHeight="1" thickBot="1" x14ac:dyDescent="0.4">
      <c r="A545" s="437" t="e">
        <v>#N/A</v>
      </c>
      <c r="B545" s="437" t="s">
        <v>402</v>
      </c>
      <c r="C545" s="437" t="e">
        <v>#N/A</v>
      </c>
      <c r="D545" s="437" t="s">
        <v>6</v>
      </c>
      <c r="E545" s="166"/>
      <c r="F545" s="523"/>
      <c r="G545" s="168"/>
      <c r="H545" s="167"/>
      <c r="I545" s="476"/>
      <c r="J545" s="165"/>
      <c r="K545" s="457"/>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8" t="s">
        <v>1448</v>
      </c>
      <c r="AR545" s="96"/>
      <c r="AS545" s="630"/>
      <c r="AT545" s="631"/>
      <c r="AU545" s="631"/>
      <c r="AV545" s="631"/>
      <c r="AW545" s="631"/>
      <c r="AX545" s="8"/>
    </row>
    <row r="546" spans="1:50" ht="14.1" hidden="1" customHeight="1" thickTop="1" x14ac:dyDescent="0.35">
      <c r="A546" s="229" t="e">
        <v>#N/A</v>
      </c>
      <c r="B546" s="229" t="s">
        <v>1197</v>
      </c>
      <c r="C546" s="229" t="e">
        <v>#N/A</v>
      </c>
      <c r="D546" s="229" t="s">
        <v>22</v>
      </c>
      <c r="E546" s="230">
        <v>206</v>
      </c>
      <c r="F546" s="528">
        <v>3.4333333333333331</v>
      </c>
      <c r="G546" s="225">
        <v>0</v>
      </c>
      <c r="H546" s="231">
        <v>0</v>
      </c>
      <c r="I546" s="229" t="s">
        <v>164</v>
      </c>
      <c r="J546" s="211">
        <v>0</v>
      </c>
      <c r="K546" s="462"/>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0"/>
      <c r="AT546" s="631"/>
      <c r="AU546" s="631">
        <v>8</v>
      </c>
      <c r="AV546" s="631" t="s">
        <v>770</v>
      </c>
      <c r="AW546" s="631"/>
      <c r="AX546" s="8"/>
    </row>
    <row r="547" spans="1:50" ht="14.1" hidden="1" customHeight="1" x14ac:dyDescent="0.35">
      <c r="A547" s="436" t="e">
        <v>#N/A</v>
      </c>
      <c r="B547" s="436" t="s">
        <v>1197</v>
      </c>
      <c r="C547" s="436" t="e">
        <v>#N/A</v>
      </c>
      <c r="D547" s="436" t="s">
        <v>22</v>
      </c>
      <c r="E547" s="145"/>
      <c r="F547" s="521"/>
      <c r="G547" s="147"/>
      <c r="H547" s="146"/>
      <c r="I547" s="475"/>
      <c r="J547" s="144"/>
      <c r="K547" s="456"/>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7"/>
      <c r="AR547" s="96"/>
      <c r="AS547" s="630"/>
      <c r="AT547" s="631"/>
      <c r="AU547" s="631"/>
      <c r="AV547" s="631"/>
      <c r="AW547" s="631"/>
      <c r="AX547" s="8"/>
    </row>
    <row r="548" spans="1:50" ht="14.1" hidden="1" customHeight="1" x14ac:dyDescent="0.35">
      <c r="A548" s="436" t="e">
        <v>#N/A</v>
      </c>
      <c r="B548" s="436" t="s">
        <v>1197</v>
      </c>
      <c r="C548" s="436" t="e">
        <v>#N/A</v>
      </c>
      <c r="D548" s="436" t="s">
        <v>22</v>
      </c>
      <c r="E548" s="145"/>
      <c r="F548" s="521"/>
      <c r="G548" s="147"/>
      <c r="H548" s="146"/>
      <c r="I548" s="475"/>
      <c r="J548" s="144"/>
      <c r="K548" s="456"/>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8" t="s">
        <v>1448</v>
      </c>
      <c r="AR548" s="96"/>
      <c r="AS548" s="630"/>
      <c r="AT548" s="631"/>
      <c r="AU548" s="631"/>
      <c r="AV548" s="631"/>
      <c r="AW548" s="631"/>
      <c r="AX548" s="8"/>
    </row>
    <row r="549" spans="1:50" ht="14.1" hidden="1" customHeight="1" x14ac:dyDescent="0.35">
      <c r="A549" s="129" t="e">
        <v>#N/A</v>
      </c>
      <c r="B549" s="129" t="s">
        <v>1197</v>
      </c>
      <c r="C549" s="129" t="e">
        <v>#N/A</v>
      </c>
      <c r="D549" s="130" t="s">
        <v>6</v>
      </c>
      <c r="E549" s="131">
        <v>58</v>
      </c>
      <c r="F549" s="522">
        <v>0.96666666666666667</v>
      </c>
      <c r="G549" s="132">
        <v>0</v>
      </c>
      <c r="H549" s="131">
        <v>0</v>
      </c>
      <c r="I549" s="133" t="s">
        <v>1088</v>
      </c>
      <c r="J549" s="133" t="s">
        <v>1468</v>
      </c>
      <c r="K549" s="454" t="s">
        <v>768</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0">
        <v>30</v>
      </c>
      <c r="AT549" s="631">
        <v>15</v>
      </c>
      <c r="AU549" s="631"/>
      <c r="AV549" s="631"/>
      <c r="AW549" s="631"/>
      <c r="AX549" s="8"/>
    </row>
    <row r="550" spans="1:50" ht="14.1" hidden="1" customHeight="1" x14ac:dyDescent="0.35">
      <c r="A550" s="436" t="e">
        <v>#N/A</v>
      </c>
      <c r="B550" s="436" t="s">
        <v>1197</v>
      </c>
      <c r="C550" s="436" t="e">
        <v>#N/A</v>
      </c>
      <c r="D550" s="436" t="s">
        <v>6</v>
      </c>
      <c r="E550" s="145"/>
      <c r="F550" s="521"/>
      <c r="G550" s="147"/>
      <c r="H550" s="146"/>
      <c r="I550" s="475"/>
      <c r="J550" s="144"/>
      <c r="K550" s="456"/>
      <c r="L550" s="162"/>
      <c r="M550" s="148" t="s">
        <v>134</v>
      </c>
      <c r="N550" s="186"/>
      <c r="O550" s="186"/>
      <c r="P550" s="161"/>
      <c r="Q550" s="186"/>
      <c r="R550" s="186"/>
      <c r="S550" s="186"/>
      <c r="T550" s="164"/>
      <c r="U550" s="163" t="s">
        <v>433</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8" t="s">
        <v>1448</v>
      </c>
      <c r="AR550" s="96"/>
      <c r="AS550" s="630"/>
      <c r="AT550" s="631"/>
      <c r="AU550" s="631"/>
      <c r="AV550" s="631"/>
      <c r="AW550" s="631"/>
      <c r="AX550" s="8"/>
    </row>
    <row r="551" spans="1:50" ht="14.1" hidden="1" customHeight="1" x14ac:dyDescent="0.35">
      <c r="A551" s="436" t="e">
        <v>#N/A</v>
      </c>
      <c r="B551" s="436" t="s">
        <v>1197</v>
      </c>
      <c r="C551" s="436" t="e">
        <v>#N/A</v>
      </c>
      <c r="D551" s="436" t="s">
        <v>6</v>
      </c>
      <c r="E551" s="257"/>
      <c r="F551" s="529"/>
      <c r="G551" s="259"/>
      <c r="H551" s="258"/>
      <c r="I551" s="150"/>
      <c r="J551" s="144"/>
      <c r="K551" s="456"/>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8" t="s">
        <v>1448</v>
      </c>
      <c r="AR551" s="96"/>
      <c r="AS551" s="630"/>
      <c r="AT551" s="631"/>
      <c r="AU551" s="631"/>
      <c r="AV551" s="631"/>
      <c r="AW551" s="631"/>
      <c r="AX551" s="8"/>
    </row>
    <row r="552" spans="1:50" ht="14.1" hidden="1" customHeight="1" x14ac:dyDescent="0.35">
      <c r="A552" s="129" t="e">
        <v>#N/A</v>
      </c>
      <c r="B552" s="129" t="s">
        <v>1198</v>
      </c>
      <c r="C552" s="129" t="e">
        <v>#N/A</v>
      </c>
      <c r="D552" s="130" t="s">
        <v>6</v>
      </c>
      <c r="E552" s="131">
        <v>56</v>
      </c>
      <c r="F552" s="522">
        <v>0.93333333333333335</v>
      </c>
      <c r="G552" s="132">
        <v>0</v>
      </c>
      <c r="H552" s="131">
        <v>0</v>
      </c>
      <c r="I552" s="133" t="s">
        <v>1088</v>
      </c>
      <c r="J552" s="133" t="s">
        <v>1468</v>
      </c>
      <c r="K552" s="454" t="s">
        <v>767</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0">
        <v>30</v>
      </c>
      <c r="AT552" s="631">
        <v>15</v>
      </c>
      <c r="AU552" s="631"/>
      <c r="AV552" s="631"/>
      <c r="AW552" s="631"/>
      <c r="AX552" s="8"/>
    </row>
    <row r="553" spans="1:50" ht="14.1" hidden="1" customHeight="1" x14ac:dyDescent="0.35">
      <c r="A553" s="436" t="e">
        <v>#N/A</v>
      </c>
      <c r="B553" s="436" t="s">
        <v>1198</v>
      </c>
      <c r="C553" s="436" t="e">
        <v>#N/A</v>
      </c>
      <c r="D553" s="436" t="s">
        <v>6</v>
      </c>
      <c r="E553" s="145"/>
      <c r="F553" s="521"/>
      <c r="G553" s="147"/>
      <c r="H553" s="146"/>
      <c r="I553" s="475"/>
      <c r="J553" s="144"/>
      <c r="K553" s="456"/>
      <c r="L553" s="162"/>
      <c r="M553" s="148" t="s">
        <v>134</v>
      </c>
      <c r="N553" s="186"/>
      <c r="O553" s="186"/>
      <c r="P553" s="161"/>
      <c r="Q553" s="186"/>
      <c r="R553" s="186"/>
      <c r="S553" s="186"/>
      <c r="T553" s="164"/>
      <c r="U553" s="163" t="s">
        <v>433</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8" t="s">
        <v>1448</v>
      </c>
      <c r="AR553" s="96"/>
      <c r="AS553" s="630"/>
      <c r="AT553" s="631"/>
      <c r="AU553" s="631"/>
      <c r="AV553" s="631"/>
      <c r="AW553" s="631"/>
      <c r="AX553" s="8"/>
    </row>
    <row r="554" spans="1:50" ht="14.1" hidden="1" customHeight="1" x14ac:dyDescent="0.35">
      <c r="A554" s="436" t="e">
        <v>#N/A</v>
      </c>
      <c r="B554" s="436" t="s">
        <v>1198</v>
      </c>
      <c r="C554" s="436" t="e">
        <v>#N/A</v>
      </c>
      <c r="D554" s="436" t="s">
        <v>6</v>
      </c>
      <c r="E554" s="145"/>
      <c r="F554" s="521"/>
      <c r="G554" s="147"/>
      <c r="H554" s="146"/>
      <c r="I554" s="475"/>
      <c r="J554" s="144"/>
      <c r="K554" s="456"/>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8" t="s">
        <v>1448</v>
      </c>
      <c r="AR554" s="96"/>
      <c r="AS554" s="630"/>
      <c r="AT554" s="631"/>
      <c r="AU554" s="631"/>
      <c r="AV554" s="631"/>
      <c r="AW554" s="631"/>
      <c r="AX554" s="8"/>
    </row>
    <row r="555" spans="1:50" ht="14.1" hidden="1" customHeight="1" x14ac:dyDescent="0.35">
      <c r="A555" s="129" t="e">
        <v>#N/A</v>
      </c>
      <c r="B555" s="129" t="s">
        <v>1199</v>
      </c>
      <c r="C555" s="129" t="e">
        <v>#N/A</v>
      </c>
      <c r="D555" s="130" t="s">
        <v>6</v>
      </c>
      <c r="E555" s="131">
        <v>32</v>
      </c>
      <c r="F555" s="522">
        <v>0.53333333333333333</v>
      </c>
      <c r="G555" s="132">
        <v>0</v>
      </c>
      <c r="H555" s="131">
        <v>0</v>
      </c>
      <c r="I555" s="133" t="s">
        <v>548</v>
      </c>
      <c r="J555" s="133" t="s">
        <v>1469</v>
      </c>
      <c r="K555" s="454" t="s">
        <v>768</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0">
        <v>90</v>
      </c>
      <c r="AT555" s="631">
        <v>90</v>
      </c>
      <c r="AU555" s="631"/>
      <c r="AV555" s="631"/>
      <c r="AW555" s="631"/>
      <c r="AX555" s="8"/>
    </row>
    <row r="556" spans="1:50" ht="14.1" hidden="1" customHeight="1" x14ac:dyDescent="0.35">
      <c r="A556" s="436" t="e">
        <v>#N/A</v>
      </c>
      <c r="B556" s="436" t="s">
        <v>1199</v>
      </c>
      <c r="C556" s="436" t="e">
        <v>#N/A</v>
      </c>
      <c r="D556" s="436" t="s">
        <v>6</v>
      </c>
      <c r="E556" s="145"/>
      <c r="F556" s="521"/>
      <c r="G556" s="147"/>
      <c r="H556" s="146"/>
      <c r="I556" s="475"/>
      <c r="J556" s="144"/>
      <c r="K556" s="456"/>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8" t="s">
        <v>1448</v>
      </c>
      <c r="AR556" s="96"/>
      <c r="AS556" s="630"/>
      <c r="AT556" s="631"/>
      <c r="AU556" s="631"/>
      <c r="AV556" s="631"/>
      <c r="AW556" s="631"/>
      <c r="AX556" s="8"/>
    </row>
    <row r="557" spans="1:50" ht="14.1" hidden="1" customHeight="1" x14ac:dyDescent="0.35">
      <c r="A557" s="438" t="e">
        <v>#N/A</v>
      </c>
      <c r="B557" s="438" t="s">
        <v>1199</v>
      </c>
      <c r="C557" s="438" t="e">
        <v>#N/A</v>
      </c>
      <c r="D557" s="438" t="s">
        <v>6</v>
      </c>
      <c r="E557" s="201"/>
      <c r="F557" s="526"/>
      <c r="G557" s="203"/>
      <c r="H557" s="202"/>
      <c r="I557" s="477"/>
      <c r="J557" s="200"/>
      <c r="K557" s="460"/>
      <c r="L557" s="204"/>
      <c r="M557" s="205" t="s">
        <v>61</v>
      </c>
      <c r="N557" s="288"/>
      <c r="O557" s="288"/>
      <c r="P557" s="287"/>
      <c r="Q557" s="288"/>
      <c r="R557" s="288"/>
      <c r="S557" s="288"/>
      <c r="T557" s="238"/>
      <c r="U557" s="288">
        <v>0</v>
      </c>
      <c r="V557" s="288">
        <v>0</v>
      </c>
      <c r="W557" s="288">
        <v>0</v>
      </c>
      <c r="X557" s="288">
        <v>0</v>
      </c>
      <c r="Y557" s="288">
        <v>0</v>
      </c>
      <c r="Z557" s="287"/>
      <c r="AA557" s="288">
        <v>0</v>
      </c>
      <c r="AB557" s="288">
        <v>0</v>
      </c>
      <c r="AC557" s="288">
        <v>0</v>
      </c>
      <c r="AD557" s="288">
        <v>0</v>
      </c>
      <c r="AE557" s="238"/>
      <c r="AF557" s="288">
        <v>0</v>
      </c>
      <c r="AG557" s="288">
        <v>0</v>
      </c>
      <c r="AH557" s="288">
        <v>0</v>
      </c>
      <c r="AI557" s="288">
        <v>0</v>
      </c>
      <c r="AJ557" s="287"/>
      <c r="AK557" s="288">
        <v>0</v>
      </c>
      <c r="AL557" s="288">
        <v>0</v>
      </c>
      <c r="AM557" s="288">
        <v>0</v>
      </c>
      <c r="AN557" s="288">
        <v>0</v>
      </c>
      <c r="AO557" s="289">
        <v>0</v>
      </c>
      <c r="AP557" s="238"/>
      <c r="AQ557" s="448" t="s">
        <v>1448</v>
      </c>
      <c r="AR557" s="96"/>
      <c r="AS557" s="630"/>
      <c r="AT557" s="631"/>
      <c r="AU557" s="631"/>
      <c r="AV557" s="631"/>
      <c r="AW557" s="631"/>
      <c r="AX557" s="8"/>
    </row>
    <row r="558" spans="1:50" ht="14.1" hidden="1" customHeight="1" x14ac:dyDescent="0.35">
      <c r="A558" s="129" t="e">
        <v>#N/A</v>
      </c>
      <c r="B558" s="129" t="s">
        <v>1200</v>
      </c>
      <c r="C558" s="129" t="e">
        <v>#N/A</v>
      </c>
      <c r="D558" s="130" t="s">
        <v>6</v>
      </c>
      <c r="E558" s="131">
        <v>50</v>
      </c>
      <c r="F558" s="522">
        <v>0.83333333333333337</v>
      </c>
      <c r="G558" s="132">
        <v>0</v>
      </c>
      <c r="H558" s="131">
        <v>0</v>
      </c>
      <c r="I558" s="133" t="s">
        <v>1088</v>
      </c>
      <c r="J558" s="133" t="s">
        <v>1468</v>
      </c>
      <c r="K558" s="454" t="s">
        <v>767</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0">
        <v>30</v>
      </c>
      <c r="AT558" s="631">
        <v>15</v>
      </c>
      <c r="AU558" s="631"/>
      <c r="AV558" s="631"/>
      <c r="AW558" s="631"/>
      <c r="AX558" s="8"/>
    </row>
    <row r="559" spans="1:50" ht="14.1" hidden="1" customHeight="1" x14ac:dyDescent="0.35">
      <c r="A559" s="436" t="e">
        <v>#N/A</v>
      </c>
      <c r="B559" s="436" t="s">
        <v>1200</v>
      </c>
      <c r="C559" s="436" t="e">
        <v>#N/A</v>
      </c>
      <c r="D559" s="436" t="s">
        <v>6</v>
      </c>
      <c r="E559" s="145"/>
      <c r="F559" s="521"/>
      <c r="G559" s="147"/>
      <c r="H559" s="146"/>
      <c r="I559" s="475"/>
      <c r="J559" s="144"/>
      <c r="K559" s="456"/>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8" t="s">
        <v>1448</v>
      </c>
      <c r="AR559" s="96"/>
      <c r="AS559" s="630"/>
      <c r="AT559" s="631"/>
      <c r="AU559" s="631"/>
      <c r="AV559" s="631"/>
      <c r="AW559" s="631"/>
      <c r="AX559" s="8"/>
    </row>
    <row r="560" spans="1:50" ht="14.1" hidden="1" customHeight="1" thickBot="1" x14ac:dyDescent="0.4">
      <c r="A560" s="437" t="e">
        <v>#N/A</v>
      </c>
      <c r="B560" s="437" t="s">
        <v>1200</v>
      </c>
      <c r="C560" s="437" t="e">
        <v>#N/A</v>
      </c>
      <c r="D560" s="437" t="s">
        <v>6</v>
      </c>
      <c r="E560" s="166"/>
      <c r="F560" s="523"/>
      <c r="G560" s="168"/>
      <c r="H560" s="167"/>
      <c r="I560" s="476"/>
      <c r="J560" s="165"/>
      <c r="K560" s="457"/>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8" t="s">
        <v>1448</v>
      </c>
      <c r="AR560" s="96"/>
      <c r="AS560" s="630"/>
      <c r="AT560" s="631"/>
      <c r="AU560" s="631"/>
      <c r="AV560" s="631"/>
      <c r="AW560" s="631"/>
      <c r="AX560" s="8"/>
    </row>
    <row r="561" spans="1:50" ht="14.1" hidden="1" customHeight="1" thickTop="1" x14ac:dyDescent="0.35">
      <c r="A561" s="229" t="e">
        <v>#N/A</v>
      </c>
      <c r="B561" s="229" t="s">
        <v>978</v>
      </c>
      <c r="C561" s="229" t="e">
        <v>#N/A</v>
      </c>
      <c r="D561" s="229" t="s">
        <v>22</v>
      </c>
      <c r="E561" s="230">
        <v>150</v>
      </c>
      <c r="F561" s="528">
        <v>2.5</v>
      </c>
      <c r="G561" s="225">
        <v>0</v>
      </c>
      <c r="H561" s="231">
        <v>0</v>
      </c>
      <c r="I561" s="229" t="s">
        <v>164</v>
      </c>
      <c r="J561" s="211">
        <v>0</v>
      </c>
      <c r="K561" s="462"/>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0"/>
      <c r="AT561" s="631"/>
      <c r="AU561" s="631">
        <v>2</v>
      </c>
      <c r="AV561" s="631" t="s">
        <v>770</v>
      </c>
      <c r="AW561" s="631"/>
      <c r="AX561" s="8"/>
    </row>
    <row r="562" spans="1:50" ht="14.1" hidden="1" customHeight="1" x14ac:dyDescent="0.35">
      <c r="A562" s="436" t="e">
        <v>#N/A</v>
      </c>
      <c r="B562" s="436" t="s">
        <v>978</v>
      </c>
      <c r="C562" s="436" t="e">
        <v>#N/A</v>
      </c>
      <c r="D562" s="436" t="s">
        <v>22</v>
      </c>
      <c r="E562" s="145"/>
      <c r="F562" s="521"/>
      <c r="G562" s="147"/>
      <c r="H562" s="146"/>
      <c r="I562" s="475"/>
      <c r="J562" s="144"/>
      <c r="K562" s="456"/>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7"/>
      <c r="AR562" s="96"/>
      <c r="AS562" s="630"/>
      <c r="AT562" s="631"/>
      <c r="AU562" s="631"/>
      <c r="AV562" s="631"/>
      <c r="AW562" s="631"/>
      <c r="AX562" s="8"/>
    </row>
    <row r="563" spans="1:50" ht="14.1" hidden="1" customHeight="1" x14ac:dyDescent="0.35">
      <c r="A563" s="436" t="e">
        <v>#N/A</v>
      </c>
      <c r="B563" s="436" t="s">
        <v>978</v>
      </c>
      <c r="C563" s="436" t="e">
        <v>#N/A</v>
      </c>
      <c r="D563" s="436" t="s">
        <v>22</v>
      </c>
      <c r="E563" s="145"/>
      <c r="F563" s="521"/>
      <c r="G563" s="147"/>
      <c r="H563" s="146"/>
      <c r="I563" s="475"/>
      <c r="J563" s="144"/>
      <c r="K563" s="456"/>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8" t="s">
        <v>1448</v>
      </c>
      <c r="AR563" s="96"/>
      <c r="AS563" s="630"/>
      <c r="AT563" s="631"/>
      <c r="AU563" s="631"/>
      <c r="AV563" s="631"/>
      <c r="AW563" s="631"/>
      <c r="AX563" s="8"/>
    </row>
    <row r="564" spans="1:50" ht="14.1" hidden="1" customHeight="1" x14ac:dyDescent="0.35">
      <c r="A564" s="129" t="e">
        <v>#N/A</v>
      </c>
      <c r="B564" s="129" t="s">
        <v>978</v>
      </c>
      <c r="C564" s="129" t="e">
        <v>#N/A</v>
      </c>
      <c r="D564" s="130" t="s">
        <v>6</v>
      </c>
      <c r="E564" s="131">
        <v>40</v>
      </c>
      <c r="F564" s="522">
        <v>0.66666666666666663</v>
      </c>
      <c r="G564" s="132">
        <v>0</v>
      </c>
      <c r="H564" s="131">
        <v>0</v>
      </c>
      <c r="I564" s="133" t="s">
        <v>1086</v>
      </c>
      <c r="J564" s="133" t="s">
        <v>1470</v>
      </c>
      <c r="K564" s="454" t="s">
        <v>767</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0">
        <v>60</v>
      </c>
      <c r="AT564" s="631">
        <v>30</v>
      </c>
      <c r="AU564" s="631"/>
      <c r="AV564" s="631"/>
      <c r="AW564" s="631"/>
      <c r="AX564" s="8"/>
    </row>
    <row r="565" spans="1:50" ht="14.1" hidden="1" customHeight="1" x14ac:dyDescent="0.35">
      <c r="A565" s="436" t="e">
        <v>#N/A</v>
      </c>
      <c r="B565" s="436" t="s">
        <v>978</v>
      </c>
      <c r="C565" s="436" t="e">
        <v>#N/A</v>
      </c>
      <c r="D565" s="436" t="s">
        <v>6</v>
      </c>
      <c r="E565" s="145"/>
      <c r="F565" s="521"/>
      <c r="G565" s="147"/>
      <c r="H565" s="146"/>
      <c r="I565" s="475"/>
      <c r="J565" s="144"/>
      <c r="K565" s="456"/>
      <c r="L565" s="162"/>
      <c r="M565" s="148" t="s">
        <v>134</v>
      </c>
      <c r="N565" s="186"/>
      <c r="O565" s="186"/>
      <c r="P565" s="161"/>
      <c r="Q565" s="186"/>
      <c r="R565" s="186"/>
      <c r="S565" s="186"/>
      <c r="T565" s="164"/>
      <c r="U565" s="163" t="s">
        <v>433</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8" t="s">
        <v>1448</v>
      </c>
      <c r="AR565" s="96"/>
      <c r="AS565" s="630"/>
      <c r="AT565" s="631"/>
      <c r="AU565" s="631"/>
      <c r="AV565" s="631"/>
      <c r="AW565" s="631"/>
      <c r="AX565" s="8"/>
    </row>
    <row r="566" spans="1:50" ht="14.1" hidden="1" customHeight="1" thickBot="1" x14ac:dyDescent="0.4">
      <c r="A566" s="437" t="e">
        <v>#N/A</v>
      </c>
      <c r="B566" s="437" t="s">
        <v>978</v>
      </c>
      <c r="C566" s="437" t="e">
        <v>#N/A</v>
      </c>
      <c r="D566" s="437" t="s">
        <v>6</v>
      </c>
      <c r="E566" s="166"/>
      <c r="F566" s="523"/>
      <c r="G566" s="168"/>
      <c r="H566" s="167"/>
      <c r="I566" s="476"/>
      <c r="J566" s="165"/>
      <c r="K566" s="457"/>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8" t="s">
        <v>1448</v>
      </c>
      <c r="AR566" s="96"/>
      <c r="AS566" s="630"/>
      <c r="AT566" s="631"/>
      <c r="AU566" s="631"/>
      <c r="AV566" s="631"/>
      <c r="AW566" s="631"/>
      <c r="AX566" s="8"/>
    </row>
    <row r="567" spans="1:50" ht="14.1" hidden="1" customHeight="1" thickTop="1" x14ac:dyDescent="0.35">
      <c r="A567" s="129" t="e">
        <v>#N/A</v>
      </c>
      <c r="B567" s="129"/>
      <c r="C567" s="129" t="e">
        <v>#N/A</v>
      </c>
      <c r="D567" s="130" t="s">
        <v>6</v>
      </c>
      <c r="E567" s="131" t="s">
        <v>435</v>
      </c>
      <c r="F567" s="522" t="e">
        <v>#VALUE!</v>
      </c>
      <c r="G567" s="132">
        <v>0</v>
      </c>
      <c r="H567" s="131">
        <v>0</v>
      </c>
      <c r="I567" s="133" t="s">
        <v>1085</v>
      </c>
      <c r="J567" s="133" t="s">
        <v>435</v>
      </c>
      <c r="K567" s="454"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0" t="e">
        <v>#N/A</v>
      </c>
      <c r="AT567" s="631" t="e">
        <v>#N/A</v>
      </c>
      <c r="AU567" s="631"/>
      <c r="AV567" s="631"/>
      <c r="AW567" s="631"/>
      <c r="AX567" s="8"/>
    </row>
    <row r="568" spans="1:50" ht="14.1" hidden="1" customHeight="1" x14ac:dyDescent="0.35">
      <c r="A568" s="436" t="e">
        <v>#N/A</v>
      </c>
      <c r="B568" s="436">
        <v>0</v>
      </c>
      <c r="C568" s="436" t="e">
        <v>#N/A</v>
      </c>
      <c r="D568" s="436" t="s">
        <v>6</v>
      </c>
      <c r="E568" s="145"/>
      <c r="F568" s="521"/>
      <c r="G568" s="147"/>
      <c r="H568" s="146"/>
      <c r="I568" s="475"/>
      <c r="J568" s="144"/>
      <c r="K568" s="456"/>
      <c r="L568" s="162"/>
      <c r="M568" s="148" t="s">
        <v>134</v>
      </c>
      <c r="N568" s="186"/>
      <c r="O568" s="186"/>
      <c r="P568" s="161"/>
      <c r="Q568" s="186"/>
      <c r="R568" s="186"/>
      <c r="S568" s="186"/>
      <c r="T568" s="164"/>
      <c r="U568" s="163" t="s">
        <v>433</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8" t="s">
        <v>1448</v>
      </c>
      <c r="AR568" s="96"/>
      <c r="AS568" s="630"/>
      <c r="AT568" s="631"/>
      <c r="AU568" s="631"/>
      <c r="AV568" s="631"/>
      <c r="AW568" s="631"/>
      <c r="AX568" s="8"/>
    </row>
    <row r="569" spans="1:50" ht="14.1" hidden="1" customHeight="1" x14ac:dyDescent="0.35">
      <c r="A569" s="436" t="e">
        <v>#N/A</v>
      </c>
      <c r="B569" s="436">
        <v>0</v>
      </c>
      <c r="C569" s="436" t="e">
        <v>#N/A</v>
      </c>
      <c r="D569" s="436" t="s">
        <v>6</v>
      </c>
      <c r="E569" s="145"/>
      <c r="F569" s="521"/>
      <c r="G569" s="147"/>
      <c r="H569" s="146"/>
      <c r="I569" s="475"/>
      <c r="J569" s="144"/>
      <c r="K569" s="456"/>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8" t="s">
        <v>1448</v>
      </c>
      <c r="AR569" s="96"/>
      <c r="AS569" s="630"/>
      <c r="AT569" s="631"/>
      <c r="AU569" s="631"/>
      <c r="AV569" s="631"/>
      <c r="AW569" s="631"/>
      <c r="AX569" s="8"/>
    </row>
    <row r="570" spans="1:50" ht="14.1" hidden="1" customHeight="1" x14ac:dyDescent="0.35">
      <c r="A570" s="129" t="e">
        <v>#N/A</v>
      </c>
      <c r="B570" s="129"/>
      <c r="C570" s="129" t="e">
        <v>#N/A</v>
      </c>
      <c r="D570" s="130" t="s">
        <v>6</v>
      </c>
      <c r="E570" s="131" t="s">
        <v>435</v>
      </c>
      <c r="F570" s="522" t="e">
        <v>#VALUE!</v>
      </c>
      <c r="G570" s="132">
        <v>0</v>
      </c>
      <c r="H570" s="131">
        <v>0</v>
      </c>
      <c r="I570" s="133" t="s">
        <v>548</v>
      </c>
      <c r="J570" s="133" t="s">
        <v>435</v>
      </c>
      <c r="K570" s="454"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0" t="e">
        <v>#N/A</v>
      </c>
      <c r="AT570" s="631" t="e">
        <v>#N/A</v>
      </c>
      <c r="AU570" s="631"/>
      <c r="AV570" s="631"/>
      <c r="AW570" s="631"/>
      <c r="AX570" s="8"/>
    </row>
    <row r="571" spans="1:50" ht="14.1" hidden="1" customHeight="1" x14ac:dyDescent="0.35">
      <c r="A571" s="436" t="e">
        <v>#N/A</v>
      </c>
      <c r="B571" s="436">
        <v>0</v>
      </c>
      <c r="C571" s="436" t="e">
        <v>#N/A</v>
      </c>
      <c r="D571" s="436" t="s">
        <v>6</v>
      </c>
      <c r="E571" s="145"/>
      <c r="F571" s="521"/>
      <c r="G571" s="147"/>
      <c r="H571" s="146"/>
      <c r="I571" s="475"/>
      <c r="J571" s="144"/>
      <c r="K571" s="456"/>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8" t="s">
        <v>1448</v>
      </c>
      <c r="AR571" s="96"/>
      <c r="AS571" s="630"/>
      <c r="AT571" s="631"/>
      <c r="AU571" s="631"/>
      <c r="AV571" s="631"/>
      <c r="AW571" s="631"/>
      <c r="AX571" s="8"/>
    </row>
    <row r="572" spans="1:50" ht="14.1" hidden="1" customHeight="1" x14ac:dyDescent="0.35">
      <c r="A572" s="438" t="e">
        <v>#N/A</v>
      </c>
      <c r="B572" s="438">
        <v>0</v>
      </c>
      <c r="C572" s="438" t="e">
        <v>#N/A</v>
      </c>
      <c r="D572" s="438" t="s">
        <v>6</v>
      </c>
      <c r="E572" s="201"/>
      <c r="F572" s="526"/>
      <c r="G572" s="203"/>
      <c r="H572" s="202"/>
      <c r="I572" s="477"/>
      <c r="J572" s="200"/>
      <c r="K572" s="460"/>
      <c r="L572" s="204"/>
      <c r="M572" s="205" t="s">
        <v>61</v>
      </c>
      <c r="N572" s="288"/>
      <c r="O572" s="288"/>
      <c r="P572" s="287"/>
      <c r="Q572" s="288"/>
      <c r="R572" s="288"/>
      <c r="S572" s="288"/>
      <c r="T572" s="238"/>
      <c r="U572" s="288">
        <v>0</v>
      </c>
      <c r="V572" s="288">
        <v>0</v>
      </c>
      <c r="W572" s="288">
        <v>0</v>
      </c>
      <c r="X572" s="288">
        <v>0</v>
      </c>
      <c r="Y572" s="288">
        <v>0</v>
      </c>
      <c r="Z572" s="287"/>
      <c r="AA572" s="288">
        <v>0</v>
      </c>
      <c r="AB572" s="288">
        <v>0</v>
      </c>
      <c r="AC572" s="288">
        <v>0</v>
      </c>
      <c r="AD572" s="288">
        <v>0</v>
      </c>
      <c r="AE572" s="238"/>
      <c r="AF572" s="288">
        <v>0</v>
      </c>
      <c r="AG572" s="288">
        <v>0</v>
      </c>
      <c r="AH572" s="288">
        <v>0</v>
      </c>
      <c r="AI572" s="288">
        <v>0</v>
      </c>
      <c r="AJ572" s="287"/>
      <c r="AK572" s="288">
        <v>0</v>
      </c>
      <c r="AL572" s="288">
        <v>0</v>
      </c>
      <c r="AM572" s="288">
        <v>0</v>
      </c>
      <c r="AN572" s="288">
        <v>0</v>
      </c>
      <c r="AO572" s="289">
        <v>0</v>
      </c>
      <c r="AP572" s="238"/>
      <c r="AQ572" s="448" t="s">
        <v>1448</v>
      </c>
      <c r="AR572" s="96"/>
      <c r="AS572" s="630"/>
      <c r="AT572" s="631"/>
      <c r="AU572" s="631"/>
      <c r="AV572" s="631"/>
      <c r="AW572" s="631"/>
      <c r="AX572" s="8"/>
    </row>
    <row r="573" spans="1:50" ht="14.1" hidden="1" customHeight="1" x14ac:dyDescent="0.35">
      <c r="A573" s="129" t="e">
        <v>#N/A</v>
      </c>
      <c r="B573" s="129"/>
      <c r="C573" s="129" t="e">
        <v>#N/A</v>
      </c>
      <c r="D573" s="130" t="s">
        <v>6</v>
      </c>
      <c r="E573" s="131" t="s">
        <v>435</v>
      </c>
      <c r="F573" s="522" t="e">
        <v>#VALUE!</v>
      </c>
      <c r="G573" s="132">
        <v>0</v>
      </c>
      <c r="H573" s="131">
        <v>0</v>
      </c>
      <c r="I573" s="133" t="s">
        <v>548</v>
      </c>
      <c r="J573" s="133" t="s">
        <v>435</v>
      </c>
      <c r="K573" s="454"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0" t="e">
        <v>#N/A</v>
      </c>
      <c r="AT573" s="631" t="e">
        <v>#N/A</v>
      </c>
      <c r="AU573" s="631"/>
      <c r="AV573" s="631"/>
      <c r="AW573" s="631"/>
      <c r="AX573" s="8"/>
    </row>
    <row r="574" spans="1:50" ht="14.1" hidden="1" customHeight="1" x14ac:dyDescent="0.35">
      <c r="A574" s="436" t="e">
        <v>#N/A</v>
      </c>
      <c r="B574" s="436">
        <v>0</v>
      </c>
      <c r="C574" s="436" t="e">
        <v>#N/A</v>
      </c>
      <c r="D574" s="436" t="s">
        <v>6</v>
      </c>
      <c r="E574" s="145"/>
      <c r="F574" s="521"/>
      <c r="G574" s="147"/>
      <c r="H574" s="146"/>
      <c r="I574" s="475"/>
      <c r="J574" s="144"/>
      <c r="K574" s="456"/>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8" t="s">
        <v>1448</v>
      </c>
      <c r="AR574" s="96"/>
      <c r="AS574" s="630"/>
      <c r="AT574" s="631"/>
      <c r="AU574" s="631"/>
      <c r="AV574" s="631"/>
      <c r="AW574" s="631"/>
      <c r="AX574" s="8"/>
    </row>
    <row r="575" spans="1:50" ht="14.1" hidden="1" customHeight="1" thickBot="1" x14ac:dyDescent="0.4">
      <c r="A575" s="437" t="e">
        <v>#N/A</v>
      </c>
      <c r="B575" s="437">
        <v>0</v>
      </c>
      <c r="C575" s="437" t="e">
        <v>#N/A</v>
      </c>
      <c r="D575" s="437" t="s">
        <v>6</v>
      </c>
      <c r="E575" s="166"/>
      <c r="F575" s="523"/>
      <c r="G575" s="168"/>
      <c r="H575" s="167"/>
      <c r="I575" s="476"/>
      <c r="J575" s="165"/>
      <c r="K575" s="457"/>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8" t="s">
        <v>1448</v>
      </c>
      <c r="AR575" s="96"/>
      <c r="AS575" s="630"/>
      <c r="AT575" s="631"/>
      <c r="AU575" s="631"/>
      <c r="AV575" s="631"/>
      <c r="AW575" s="631"/>
      <c r="AX575" s="8"/>
    </row>
    <row r="576" spans="1:50" ht="14.1" hidden="1" customHeight="1" thickTop="1" x14ac:dyDescent="0.35">
      <c r="A576" s="129" t="e">
        <v>#N/A</v>
      </c>
      <c r="B576" s="129"/>
      <c r="C576" s="129" t="e">
        <v>#N/A</v>
      </c>
      <c r="D576" s="130" t="s">
        <v>6</v>
      </c>
      <c r="E576" s="131" t="s">
        <v>435</v>
      </c>
      <c r="F576" s="522" t="e">
        <v>#VALUE!</v>
      </c>
      <c r="G576" s="132">
        <v>0</v>
      </c>
      <c r="H576" s="131">
        <v>0</v>
      </c>
      <c r="I576" s="554" t="s">
        <v>237</v>
      </c>
      <c r="J576" s="133" t="s">
        <v>435</v>
      </c>
      <c r="K576" s="454"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0" t="e">
        <v>#N/A</v>
      </c>
      <c r="AT576" s="631" t="e">
        <v>#N/A</v>
      </c>
      <c r="AU576" s="631"/>
      <c r="AV576" s="631"/>
      <c r="AW576" s="631"/>
      <c r="AX576" s="8"/>
    </row>
    <row r="577" spans="1:50" ht="14.1" hidden="1" customHeight="1" x14ac:dyDescent="0.35">
      <c r="A577" s="436" t="e">
        <v>#N/A</v>
      </c>
      <c r="B577" s="436">
        <v>0</v>
      </c>
      <c r="C577" s="436" t="e">
        <v>#N/A</v>
      </c>
      <c r="D577" s="436" t="s">
        <v>6</v>
      </c>
      <c r="E577" s="145"/>
      <c r="F577" s="521"/>
      <c r="G577" s="147"/>
      <c r="H577" s="146"/>
      <c r="I577" s="475"/>
      <c r="J577" s="144"/>
      <c r="K577" s="456"/>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8" t="s">
        <v>1448</v>
      </c>
      <c r="AR577" s="96"/>
      <c r="AS577" s="630"/>
      <c r="AT577" s="631"/>
      <c r="AU577" s="631"/>
      <c r="AV577" s="631"/>
      <c r="AW577" s="631"/>
      <c r="AX577" s="8"/>
    </row>
    <row r="578" spans="1:50" ht="14.1" hidden="1" customHeight="1" thickBot="1" x14ac:dyDescent="0.4">
      <c r="A578" s="437" t="e">
        <v>#N/A</v>
      </c>
      <c r="B578" s="437">
        <v>0</v>
      </c>
      <c r="C578" s="437" t="e">
        <v>#N/A</v>
      </c>
      <c r="D578" s="437" t="s">
        <v>6</v>
      </c>
      <c r="E578" s="166"/>
      <c r="F578" s="523"/>
      <c r="G578" s="168"/>
      <c r="H578" s="167"/>
      <c r="I578" s="476"/>
      <c r="J578" s="165"/>
      <c r="K578" s="457"/>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8" t="s">
        <v>1448</v>
      </c>
      <c r="AR578" s="96"/>
      <c r="AS578" s="630"/>
      <c r="AT578" s="631"/>
      <c r="AU578" s="631"/>
      <c r="AV578" s="631"/>
      <c r="AW578" s="631"/>
      <c r="AX578" s="8"/>
    </row>
    <row r="579" spans="1:50" ht="14.1" hidden="1" customHeight="1" thickTop="1" x14ac:dyDescent="0.35">
      <c r="A579" s="229" t="e">
        <v>#N/A</v>
      </c>
      <c r="B579" s="229" t="s">
        <v>979</v>
      </c>
      <c r="C579" s="229" t="e">
        <v>#N/A</v>
      </c>
      <c r="D579" s="229" t="s">
        <v>22</v>
      </c>
      <c r="E579" s="230">
        <v>80</v>
      </c>
      <c r="F579" s="528">
        <v>1.3333333333333333</v>
      </c>
      <c r="G579" s="225">
        <v>0</v>
      </c>
      <c r="H579" s="231">
        <v>0</v>
      </c>
      <c r="I579" s="229" t="s">
        <v>569</v>
      </c>
      <c r="J579" s="211">
        <v>0</v>
      </c>
      <c r="K579" s="462"/>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0"/>
      <c r="AT579" s="631"/>
      <c r="AU579" s="631">
        <v>2</v>
      </c>
      <c r="AV579" s="631" t="s">
        <v>770</v>
      </c>
      <c r="AW579" s="631"/>
      <c r="AX579" s="8"/>
    </row>
    <row r="580" spans="1:50" ht="14.1" hidden="1" customHeight="1" x14ac:dyDescent="0.35">
      <c r="A580" s="436" t="e">
        <v>#N/A</v>
      </c>
      <c r="B580" s="436" t="s">
        <v>979</v>
      </c>
      <c r="C580" s="436" t="e">
        <v>#N/A</v>
      </c>
      <c r="D580" s="436" t="s">
        <v>22</v>
      </c>
      <c r="E580" s="145"/>
      <c r="F580" s="521"/>
      <c r="G580" s="147"/>
      <c r="H580" s="146"/>
      <c r="I580" s="475"/>
      <c r="J580" s="144"/>
      <c r="K580" s="456"/>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7"/>
      <c r="AR580" s="96"/>
      <c r="AS580" s="630"/>
      <c r="AT580" s="631"/>
      <c r="AU580" s="631"/>
      <c r="AV580" s="631"/>
      <c r="AW580" s="631"/>
      <c r="AX580" s="8"/>
    </row>
    <row r="581" spans="1:50" ht="14.1" hidden="1" customHeight="1" x14ac:dyDescent="0.35">
      <c r="A581" s="436" t="e">
        <v>#N/A</v>
      </c>
      <c r="B581" s="436" t="s">
        <v>979</v>
      </c>
      <c r="C581" s="436" t="e">
        <v>#N/A</v>
      </c>
      <c r="D581" s="436" t="s">
        <v>22</v>
      </c>
      <c r="E581" s="145"/>
      <c r="F581" s="521"/>
      <c r="G581" s="147"/>
      <c r="H581" s="146"/>
      <c r="I581" s="475"/>
      <c r="J581" s="144"/>
      <c r="K581" s="456"/>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8" t="s">
        <v>1448</v>
      </c>
      <c r="AR581" s="96"/>
      <c r="AS581" s="630"/>
      <c r="AT581" s="631"/>
      <c r="AU581" s="631"/>
      <c r="AV581" s="631"/>
      <c r="AW581" s="631"/>
      <c r="AX581" s="8"/>
    </row>
    <row r="582" spans="1:50" ht="14.1" hidden="1" customHeight="1" x14ac:dyDescent="0.35">
      <c r="A582" s="129" t="e">
        <v>#N/A</v>
      </c>
      <c r="B582" s="129" t="s">
        <v>979</v>
      </c>
      <c r="C582" s="129" t="e">
        <v>#N/A</v>
      </c>
      <c r="D582" s="130" t="s">
        <v>6</v>
      </c>
      <c r="E582" s="131">
        <v>8</v>
      </c>
      <c r="F582" s="522">
        <v>0.13333333333333333</v>
      </c>
      <c r="G582" s="132">
        <v>0</v>
      </c>
      <c r="H582" s="131">
        <v>0</v>
      </c>
      <c r="I582" s="133" t="s">
        <v>1086</v>
      </c>
      <c r="J582" s="133" t="s">
        <v>1470</v>
      </c>
      <c r="K582" s="454" t="s">
        <v>767</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0">
        <v>60</v>
      </c>
      <c r="AT582" s="631">
        <v>30</v>
      </c>
      <c r="AU582" s="631"/>
      <c r="AV582" s="631"/>
      <c r="AW582" s="631"/>
      <c r="AX582" s="8"/>
    </row>
    <row r="583" spans="1:50" ht="14.1" hidden="1" customHeight="1" x14ac:dyDescent="0.35">
      <c r="A583" s="436" t="e">
        <v>#N/A</v>
      </c>
      <c r="B583" s="436" t="s">
        <v>979</v>
      </c>
      <c r="C583" s="436" t="e">
        <v>#N/A</v>
      </c>
      <c r="D583" s="436" t="s">
        <v>6</v>
      </c>
      <c r="E583" s="145"/>
      <c r="F583" s="521"/>
      <c r="G583" s="147"/>
      <c r="H583" s="146"/>
      <c r="I583" s="475"/>
      <c r="J583" s="144"/>
      <c r="K583" s="456"/>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8" t="s">
        <v>1448</v>
      </c>
      <c r="AR583" s="96"/>
      <c r="AS583" s="630"/>
      <c r="AT583" s="631"/>
      <c r="AU583" s="631"/>
      <c r="AV583" s="631"/>
      <c r="AW583" s="631"/>
      <c r="AX583" s="8"/>
    </row>
    <row r="584" spans="1:50" ht="14.1" hidden="1" customHeight="1" thickBot="1" x14ac:dyDescent="0.4">
      <c r="A584" s="437" t="e">
        <v>#N/A</v>
      </c>
      <c r="B584" s="437" t="s">
        <v>979</v>
      </c>
      <c r="C584" s="437" t="e">
        <v>#N/A</v>
      </c>
      <c r="D584" s="437" t="s">
        <v>6</v>
      </c>
      <c r="E584" s="235"/>
      <c r="F584" s="530"/>
      <c r="G584" s="237"/>
      <c r="H584" s="236"/>
      <c r="I584" s="172"/>
      <c r="J584" s="165"/>
      <c r="K584" s="457"/>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8" t="s">
        <v>1448</v>
      </c>
      <c r="AR584" s="96"/>
      <c r="AS584" s="630"/>
      <c r="AT584" s="631"/>
      <c r="AU584" s="631"/>
      <c r="AV584" s="631"/>
      <c r="AW584" s="631"/>
      <c r="AX584" s="8"/>
    </row>
    <row r="585" spans="1:50" ht="14.1" hidden="1" customHeight="1" thickTop="1" x14ac:dyDescent="0.35">
      <c r="A585" s="129" t="e">
        <v>#N/A</v>
      </c>
      <c r="B585" s="129"/>
      <c r="C585" s="129" t="e">
        <v>#N/A</v>
      </c>
      <c r="D585" s="130" t="s">
        <v>6</v>
      </c>
      <c r="E585" s="131" t="s">
        <v>435</v>
      </c>
      <c r="F585" s="522" t="e">
        <v>#VALUE!</v>
      </c>
      <c r="G585" s="132">
        <v>0</v>
      </c>
      <c r="H585" s="131">
        <v>0</v>
      </c>
      <c r="I585" s="133" t="s">
        <v>311</v>
      </c>
      <c r="J585" s="133" t="s">
        <v>435</v>
      </c>
      <c r="K585" s="454"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0" t="e">
        <v>#N/A</v>
      </c>
      <c r="AT585" s="631" t="e">
        <v>#N/A</v>
      </c>
      <c r="AU585" s="631"/>
      <c r="AV585" s="631"/>
      <c r="AW585" s="631"/>
      <c r="AX585" s="8"/>
    </row>
    <row r="586" spans="1:50" ht="14.1" hidden="1" customHeight="1" x14ac:dyDescent="0.35">
      <c r="A586" s="436" t="e">
        <v>#N/A</v>
      </c>
      <c r="B586" s="436">
        <v>0</v>
      </c>
      <c r="C586" s="436" t="e">
        <v>#N/A</v>
      </c>
      <c r="D586" s="436" t="s">
        <v>6</v>
      </c>
      <c r="E586" s="145"/>
      <c r="F586" s="521"/>
      <c r="G586" s="147"/>
      <c r="H586" s="146"/>
      <c r="I586" s="475"/>
      <c r="J586" s="144"/>
      <c r="K586" s="456"/>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8" t="s">
        <v>1448</v>
      </c>
      <c r="AR586" s="96"/>
      <c r="AS586" s="630"/>
      <c r="AT586" s="631"/>
      <c r="AU586" s="631"/>
      <c r="AV586" s="631"/>
      <c r="AW586" s="631"/>
      <c r="AX586" s="8"/>
    </row>
    <row r="587" spans="1:50" ht="14.1" hidden="1" customHeight="1" thickBot="1" x14ac:dyDescent="0.4">
      <c r="A587" s="437" t="e">
        <v>#N/A</v>
      </c>
      <c r="B587" s="437">
        <v>0</v>
      </c>
      <c r="C587" s="437" t="e">
        <v>#N/A</v>
      </c>
      <c r="D587" s="437" t="s">
        <v>6</v>
      </c>
      <c r="E587" s="166"/>
      <c r="F587" s="523"/>
      <c r="G587" s="168"/>
      <c r="H587" s="167"/>
      <c r="I587" s="476"/>
      <c r="J587" s="165"/>
      <c r="K587" s="457"/>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8" t="s">
        <v>1448</v>
      </c>
      <c r="AR587" s="96"/>
      <c r="AS587" s="630"/>
      <c r="AT587" s="631"/>
      <c r="AU587" s="631"/>
      <c r="AV587" s="631"/>
      <c r="AW587" s="631"/>
      <c r="AX587" s="8"/>
    </row>
    <row r="588" spans="1:50" ht="14.1" hidden="1" customHeight="1" thickTop="1" x14ac:dyDescent="0.35">
      <c r="A588" s="129" t="e">
        <v>#N/A</v>
      </c>
      <c r="B588" s="129"/>
      <c r="C588" s="129" t="e">
        <v>#N/A</v>
      </c>
      <c r="D588" s="130" t="s">
        <v>6</v>
      </c>
      <c r="E588" s="131" t="s">
        <v>435</v>
      </c>
      <c r="F588" s="522" t="e">
        <v>#VALUE!</v>
      </c>
      <c r="G588" s="132">
        <v>0</v>
      </c>
      <c r="H588" s="131">
        <v>0</v>
      </c>
      <c r="I588" s="133" t="s">
        <v>314</v>
      </c>
      <c r="J588" s="133" t="s">
        <v>435</v>
      </c>
      <c r="K588" s="454"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0" t="e">
        <v>#N/A</v>
      </c>
      <c r="AT588" s="631" t="e">
        <v>#N/A</v>
      </c>
      <c r="AU588" s="631"/>
      <c r="AV588" s="631"/>
      <c r="AW588" s="631"/>
      <c r="AX588" s="8"/>
    </row>
    <row r="589" spans="1:50" ht="14.1" hidden="1" customHeight="1" x14ac:dyDescent="0.35">
      <c r="A589" s="436" t="e">
        <v>#N/A</v>
      </c>
      <c r="B589" s="436">
        <v>0</v>
      </c>
      <c r="C589" s="436" t="e">
        <v>#N/A</v>
      </c>
      <c r="D589" s="436" t="s">
        <v>6</v>
      </c>
      <c r="E589" s="146"/>
      <c r="F589" s="521"/>
      <c r="G589" s="147"/>
      <c r="H589" s="146"/>
      <c r="I589" s="144"/>
      <c r="J589" s="144"/>
      <c r="K589" s="456"/>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8" t="s">
        <v>1448</v>
      </c>
      <c r="AR589" s="96"/>
      <c r="AS589" s="630"/>
      <c r="AT589" s="631"/>
      <c r="AU589" s="631"/>
      <c r="AV589" s="631"/>
      <c r="AW589" s="631"/>
      <c r="AX589" s="8"/>
    </row>
    <row r="590" spans="1:50" ht="14.1" hidden="1" customHeight="1" x14ac:dyDescent="0.35">
      <c r="A590" s="436" t="e">
        <v>#N/A</v>
      </c>
      <c r="B590" s="436">
        <v>0</v>
      </c>
      <c r="C590" s="436" t="e">
        <v>#N/A</v>
      </c>
      <c r="D590" s="436" t="s">
        <v>6</v>
      </c>
      <c r="E590" s="146"/>
      <c r="F590" s="521"/>
      <c r="G590" s="147"/>
      <c r="H590" s="146"/>
      <c r="I590" s="144"/>
      <c r="J590" s="144"/>
      <c r="K590" s="456"/>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8" t="s">
        <v>1448</v>
      </c>
      <c r="AR590" s="96"/>
      <c r="AS590" s="630"/>
      <c r="AT590" s="631"/>
      <c r="AU590" s="631"/>
      <c r="AV590" s="631"/>
      <c r="AW590" s="631"/>
      <c r="AX590" s="8"/>
    </row>
    <row r="591" spans="1:50" ht="14.1" hidden="1" customHeight="1" x14ac:dyDescent="0.35">
      <c r="A591" s="222" t="e">
        <v>#N/A</v>
      </c>
      <c r="B591" s="222"/>
      <c r="C591" s="222" t="e">
        <v>#N/A</v>
      </c>
      <c r="D591" s="223" t="s">
        <v>6</v>
      </c>
      <c r="E591" s="224" t="s">
        <v>435</v>
      </c>
      <c r="F591" s="531" t="e">
        <v>#VALUE!</v>
      </c>
      <c r="G591" s="132">
        <v>0</v>
      </c>
      <c r="H591" s="224">
        <v>0</v>
      </c>
      <c r="I591" s="478"/>
      <c r="J591" s="226"/>
      <c r="K591" s="463"/>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0"/>
      <c r="AT591" s="631"/>
      <c r="AU591" s="631"/>
      <c r="AV591" s="631"/>
      <c r="AW591" s="631"/>
      <c r="AX591" s="8"/>
    </row>
    <row r="592" spans="1:50" ht="14.1" hidden="1" customHeight="1" x14ac:dyDescent="0.35">
      <c r="A592" s="438" t="e">
        <v>#N/A</v>
      </c>
      <c r="B592" s="438">
        <v>0</v>
      </c>
      <c r="C592" s="438" t="e">
        <v>#N/A</v>
      </c>
      <c r="D592" s="438" t="s">
        <v>6</v>
      </c>
      <c r="E592" s="202"/>
      <c r="F592" s="526"/>
      <c r="G592" s="203"/>
      <c r="H592" s="202"/>
      <c r="I592" s="200"/>
      <c r="J592" s="200"/>
      <c r="K592" s="460"/>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5"/>
      <c r="AR592" s="96"/>
      <c r="AS592" s="630"/>
      <c r="AT592" s="631"/>
      <c r="AU592" s="631"/>
      <c r="AV592" s="631"/>
      <c r="AW592" s="631"/>
      <c r="AX592" s="8"/>
    </row>
    <row r="593" spans="1:50" ht="14.1" hidden="1" customHeight="1" x14ac:dyDescent="0.35">
      <c r="A593" s="436" t="e">
        <v>#N/A</v>
      </c>
      <c r="B593" s="436">
        <v>0</v>
      </c>
      <c r="C593" s="436" t="e">
        <v>#N/A</v>
      </c>
      <c r="D593" s="436" t="s">
        <v>6</v>
      </c>
      <c r="E593" s="146"/>
      <c r="F593" s="521"/>
      <c r="G593" s="147"/>
      <c r="H593" s="146"/>
      <c r="I593" s="144"/>
      <c r="J593" s="144"/>
      <c r="K593" s="456"/>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8" t="s">
        <v>1448</v>
      </c>
      <c r="AR593" s="96"/>
      <c r="AS593" s="630"/>
      <c r="AT593" s="631"/>
      <c r="AU593" s="631"/>
      <c r="AV593" s="631"/>
      <c r="AW593" s="631"/>
      <c r="AX593" s="8"/>
    </row>
    <row r="594" spans="1:50" ht="14.1" hidden="1" customHeight="1" x14ac:dyDescent="0.35">
      <c r="A594" s="129" t="e">
        <v>#N/A</v>
      </c>
      <c r="B594" s="129"/>
      <c r="C594" s="129" t="e">
        <v>#N/A</v>
      </c>
      <c r="D594" s="130" t="s">
        <v>6</v>
      </c>
      <c r="E594" s="131" t="s">
        <v>435</v>
      </c>
      <c r="F594" s="522" t="e">
        <v>#VALUE!</v>
      </c>
      <c r="G594" s="132">
        <v>0</v>
      </c>
      <c r="H594" s="131">
        <v>0</v>
      </c>
      <c r="I594" s="133" t="s">
        <v>314</v>
      </c>
      <c r="J594" s="133" t="s">
        <v>435</v>
      </c>
      <c r="K594" s="454"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0" t="e">
        <v>#N/A</v>
      </c>
      <c r="AT594" s="631" t="e">
        <v>#N/A</v>
      </c>
      <c r="AU594" s="631"/>
      <c r="AV594" s="631"/>
      <c r="AW594" s="631"/>
      <c r="AX594" s="8"/>
    </row>
    <row r="595" spans="1:50" ht="14.1" hidden="1" customHeight="1" x14ac:dyDescent="0.35">
      <c r="A595" s="439" t="e">
        <v>#N/A</v>
      </c>
      <c r="B595" s="439">
        <v>0</v>
      </c>
      <c r="C595" s="439" t="e">
        <v>#N/A</v>
      </c>
      <c r="D595" s="439" t="s">
        <v>6</v>
      </c>
      <c r="E595" s="241"/>
      <c r="F595" s="532"/>
      <c r="G595" s="242"/>
      <c r="H595" s="241"/>
      <c r="I595" s="240"/>
      <c r="J595" s="240"/>
      <c r="K595" s="464"/>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6" t="s">
        <v>1448</v>
      </c>
      <c r="AR595" s="96"/>
      <c r="AS595" s="630"/>
      <c r="AT595" s="631"/>
      <c r="AU595" s="631"/>
      <c r="AV595" s="631"/>
      <c r="AW595" s="631"/>
      <c r="AX595" s="8"/>
    </row>
    <row r="596" spans="1:50" ht="14.1" hidden="1" customHeight="1" thickBot="1" x14ac:dyDescent="0.4">
      <c r="A596" s="436" t="e">
        <v>#N/A</v>
      </c>
      <c r="B596" s="436">
        <v>0</v>
      </c>
      <c r="C596" s="436" t="e">
        <v>#N/A</v>
      </c>
      <c r="D596" s="436" t="s">
        <v>6</v>
      </c>
      <c r="E596" s="146"/>
      <c r="F596" s="521"/>
      <c r="G596" s="168"/>
      <c r="H596" s="146"/>
      <c r="I596" s="144"/>
      <c r="J596" s="144"/>
      <c r="K596" s="456"/>
      <c r="L596" s="162"/>
      <c r="M596" s="187" t="s">
        <v>61</v>
      </c>
      <c r="N596" s="150"/>
      <c r="O596" s="150"/>
      <c r="P596" s="151"/>
      <c r="Q596" s="150"/>
      <c r="R596" s="150"/>
      <c r="S596" s="150"/>
      <c r="T596" s="152"/>
      <c r="U596" s="150">
        <v>0</v>
      </c>
      <c r="V596" s="150">
        <v>0</v>
      </c>
      <c r="W596" s="150">
        <v>0</v>
      </c>
      <c r="X596" s="150">
        <v>0</v>
      </c>
      <c r="Y596" s="150">
        <v>0</v>
      </c>
      <c r="Z596" s="173"/>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8" t="s">
        <v>1448</v>
      </c>
      <c r="AR596" s="96"/>
      <c r="AS596" s="630"/>
      <c r="AT596" s="631"/>
      <c r="AU596" s="631"/>
      <c r="AV596" s="631"/>
      <c r="AW596" s="631"/>
      <c r="AX596" s="8"/>
    </row>
    <row r="597" spans="1:50" ht="14.1" hidden="1" customHeight="1" thickTop="1" x14ac:dyDescent="0.35">
      <c r="A597" s="229" t="e">
        <v>#N/A</v>
      </c>
      <c r="B597" s="229" t="s">
        <v>1173</v>
      </c>
      <c r="C597" s="229" t="e">
        <v>#N/A</v>
      </c>
      <c r="D597" s="229" t="s">
        <v>22</v>
      </c>
      <c r="E597" s="230">
        <v>158</v>
      </c>
      <c r="F597" s="528">
        <v>2.6333333333333333</v>
      </c>
      <c r="G597" s="225">
        <v>0</v>
      </c>
      <c r="H597" s="231">
        <v>0</v>
      </c>
      <c r="I597" s="229" t="s">
        <v>167</v>
      </c>
      <c r="J597" s="211" t="s">
        <v>1471</v>
      </c>
      <c r="K597" s="462"/>
      <c r="L597" s="232"/>
      <c r="M597" s="233" t="s">
        <v>59</v>
      </c>
      <c r="N597" s="234"/>
      <c r="O597" s="234"/>
      <c r="P597" s="161"/>
      <c r="Q597" s="234"/>
      <c r="R597" s="234"/>
      <c r="S597" s="234"/>
      <c r="T597" s="143">
        <v>0</v>
      </c>
      <c r="U597" s="234"/>
      <c r="V597" s="234"/>
      <c r="W597" s="234"/>
      <c r="X597" s="234"/>
      <c r="Y597" s="234"/>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1</v>
      </c>
      <c r="AS597" s="630"/>
      <c r="AT597" s="631"/>
      <c r="AU597" s="631">
        <v>4</v>
      </c>
      <c r="AV597" s="631" t="s">
        <v>770</v>
      </c>
      <c r="AW597" s="631"/>
      <c r="AX597" s="8"/>
    </row>
    <row r="598" spans="1:50" ht="14.1" hidden="1" customHeight="1" x14ac:dyDescent="0.35">
      <c r="A598" s="436" t="e">
        <v>#N/A</v>
      </c>
      <c r="B598" s="436" t="s">
        <v>1173</v>
      </c>
      <c r="C598" s="436" t="e">
        <v>#N/A</v>
      </c>
      <c r="D598" s="436" t="s">
        <v>22</v>
      </c>
      <c r="E598" s="145"/>
      <c r="F598" s="521"/>
      <c r="G598" s="147"/>
      <c r="H598" s="146"/>
      <c r="I598" s="475"/>
      <c r="J598" s="144"/>
      <c r="K598" s="456"/>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7"/>
      <c r="AR598" s="96"/>
      <c r="AS598" s="630"/>
      <c r="AT598" s="631"/>
      <c r="AU598" s="631"/>
      <c r="AV598" s="631"/>
      <c r="AW598" s="631"/>
      <c r="AX598" s="8"/>
    </row>
    <row r="599" spans="1:50" ht="14.1" hidden="1" customHeight="1" x14ac:dyDescent="0.35">
      <c r="A599" s="436" t="e">
        <v>#N/A</v>
      </c>
      <c r="B599" s="436" t="s">
        <v>1173</v>
      </c>
      <c r="C599" s="436" t="e">
        <v>#N/A</v>
      </c>
      <c r="D599" s="436" t="s">
        <v>22</v>
      </c>
      <c r="E599" s="145"/>
      <c r="F599" s="521"/>
      <c r="G599" s="147"/>
      <c r="H599" s="146"/>
      <c r="I599" s="475"/>
      <c r="J599" s="144"/>
      <c r="K599" s="456"/>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48" t="s">
        <v>1448</v>
      </c>
      <c r="AR599" s="96"/>
      <c r="AS599" s="630"/>
      <c r="AT599" s="631"/>
      <c r="AU599" s="631"/>
      <c r="AV599" s="631"/>
      <c r="AW599" s="631"/>
      <c r="AX599" s="8"/>
    </row>
    <row r="600" spans="1:50" ht="14.1" hidden="1" customHeight="1" x14ac:dyDescent="0.35">
      <c r="A600" s="249" t="e">
        <v>#N/A</v>
      </c>
      <c r="B600" s="249" t="s">
        <v>1173</v>
      </c>
      <c r="C600" s="249" t="e">
        <v>#N/A</v>
      </c>
      <c r="D600" s="250" t="s">
        <v>4</v>
      </c>
      <c r="E600" s="251">
        <v>39</v>
      </c>
      <c r="F600" s="533">
        <v>0.65</v>
      </c>
      <c r="G600" s="132">
        <v>0</v>
      </c>
      <c r="H600" s="251">
        <v>0</v>
      </c>
      <c r="I600" s="252" t="s">
        <v>820</v>
      </c>
      <c r="J600" s="252" t="s">
        <v>1171</v>
      </c>
      <c r="K600" s="465"/>
      <c r="L600" s="197" t="s">
        <v>1274</v>
      </c>
      <c r="M600" s="254" t="s">
        <v>59</v>
      </c>
      <c r="N600" s="255"/>
      <c r="O600" s="255"/>
      <c r="P600" s="256"/>
      <c r="Q600" s="255"/>
      <c r="R600" s="255"/>
      <c r="S600" s="255"/>
      <c r="T600" s="152">
        <v>0</v>
      </c>
      <c r="U600" s="255"/>
      <c r="V600" s="255"/>
      <c r="W600" s="255"/>
      <c r="X600" s="255"/>
      <c r="Y600" s="255"/>
      <c r="Z600" s="256"/>
      <c r="AA600" s="255"/>
      <c r="AB600" s="255"/>
      <c r="AC600" s="255"/>
      <c r="AD600" s="255"/>
      <c r="AE600" s="152">
        <v>0</v>
      </c>
      <c r="AF600" s="255"/>
      <c r="AG600" s="255"/>
      <c r="AH600" s="255"/>
      <c r="AI600" s="255"/>
      <c r="AJ600" s="256"/>
      <c r="AK600" s="255">
        <v>0</v>
      </c>
      <c r="AL600" s="255">
        <v>0</v>
      </c>
      <c r="AM600" s="255"/>
      <c r="AN600" s="255"/>
      <c r="AO600" s="255"/>
      <c r="AP600" s="152">
        <v>0</v>
      </c>
      <c r="AQ600" s="185">
        <v>0</v>
      </c>
      <c r="AR600" s="95">
        <v>1</v>
      </c>
      <c r="AS600" s="630"/>
      <c r="AT600" s="631"/>
      <c r="AU600" s="631"/>
      <c r="AV600" s="631"/>
      <c r="AW600" s="631"/>
      <c r="AX600" s="8"/>
    </row>
    <row r="601" spans="1:50" ht="14.1" hidden="1" customHeight="1" x14ac:dyDescent="0.35">
      <c r="A601" s="436" t="e">
        <v>#N/A</v>
      </c>
      <c r="B601" s="436" t="s">
        <v>1173</v>
      </c>
      <c r="C601" s="436" t="e">
        <v>#N/A</v>
      </c>
      <c r="D601" s="436" t="s">
        <v>4</v>
      </c>
      <c r="E601" s="145"/>
      <c r="F601" s="521"/>
      <c r="G601" s="147"/>
      <c r="H601" s="146"/>
      <c r="I601" s="475"/>
      <c r="J601" s="144"/>
      <c r="K601" s="456"/>
      <c r="L601" s="145" t="s">
        <v>1171</v>
      </c>
      <c r="M601" s="148" t="s">
        <v>769</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7"/>
      <c r="AR601" s="99"/>
      <c r="AS601" s="630"/>
      <c r="AT601" s="631"/>
      <c r="AU601" s="631"/>
      <c r="AV601" s="631"/>
      <c r="AW601" s="631"/>
      <c r="AX601" s="8"/>
    </row>
    <row r="602" spans="1:50" ht="14.1" hidden="1" customHeight="1" x14ac:dyDescent="0.35">
      <c r="A602" s="436" t="e">
        <v>#N/A</v>
      </c>
      <c r="B602" s="436" t="s">
        <v>1173</v>
      </c>
      <c r="C602" s="436" t="e">
        <v>#N/A</v>
      </c>
      <c r="D602" s="436" t="s">
        <v>4</v>
      </c>
      <c r="E602" s="145"/>
      <c r="F602" s="521"/>
      <c r="G602" s="147"/>
      <c r="H602" s="146"/>
      <c r="I602" s="475"/>
      <c r="J602" s="144"/>
      <c r="K602" s="456"/>
      <c r="L602" s="154" t="s">
        <v>1274</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48" t="s">
        <v>1448</v>
      </c>
      <c r="AR602" s="99"/>
      <c r="AS602" s="630"/>
      <c r="AT602" s="631"/>
      <c r="AU602" s="631"/>
      <c r="AV602" s="631"/>
      <c r="AW602" s="631"/>
      <c r="AX602" s="108"/>
    </row>
    <row r="603" spans="1:50" ht="14.1" hidden="1" customHeight="1" x14ac:dyDescent="0.35">
      <c r="A603" s="129" t="e">
        <v>#N/A</v>
      </c>
      <c r="B603" s="129" t="s">
        <v>1173</v>
      </c>
      <c r="C603" s="129" t="e">
        <v>#N/A</v>
      </c>
      <c r="D603" s="130" t="s">
        <v>6</v>
      </c>
      <c r="E603" s="131">
        <v>8</v>
      </c>
      <c r="F603" s="522">
        <v>0.13333333333333333</v>
      </c>
      <c r="G603" s="132">
        <v>0</v>
      </c>
      <c r="H603" s="131">
        <v>0</v>
      </c>
      <c r="I603" s="554" t="s">
        <v>307</v>
      </c>
      <c r="J603" s="133" t="s">
        <v>1460</v>
      </c>
      <c r="K603" s="454" t="s">
        <v>767</v>
      </c>
      <c r="L603" s="157"/>
      <c r="M603" s="158" t="s">
        <v>59</v>
      </c>
      <c r="N603" s="160"/>
      <c r="O603" s="160"/>
      <c r="P603" s="161"/>
      <c r="Q603" s="160"/>
      <c r="R603" s="160"/>
      <c r="S603" s="160"/>
      <c r="T603" s="152">
        <v>0</v>
      </c>
      <c r="U603" s="160"/>
      <c r="V603" s="160"/>
      <c r="W603" s="160"/>
      <c r="X603" s="160"/>
      <c r="Y603" s="160"/>
      <c r="Z603" s="161"/>
      <c r="AA603" s="160"/>
      <c r="AB603" s="160">
        <v>0</v>
      </c>
      <c r="AC603" s="160">
        <v>0</v>
      </c>
      <c r="AD603" s="160">
        <v>0</v>
      </c>
      <c r="AE603" s="152">
        <v>0</v>
      </c>
      <c r="AF603" s="160">
        <v>0</v>
      </c>
      <c r="AG603" s="160">
        <v>0</v>
      </c>
      <c r="AH603" s="160">
        <v>0</v>
      </c>
      <c r="AI603" s="160">
        <v>0</v>
      </c>
      <c r="AJ603" s="161"/>
      <c r="AK603" s="160">
        <v>0</v>
      </c>
      <c r="AL603" s="160">
        <v>0</v>
      </c>
      <c r="AM603" s="160">
        <v>0</v>
      </c>
      <c r="AN603" s="160">
        <v>0</v>
      </c>
      <c r="AO603" s="160">
        <v>0</v>
      </c>
      <c r="AP603" s="152">
        <v>0</v>
      </c>
      <c r="AQ603" s="185">
        <v>0</v>
      </c>
      <c r="AR603" s="95">
        <v>1</v>
      </c>
      <c r="AS603" s="630">
        <v>60</v>
      </c>
      <c r="AT603" s="631">
        <v>15</v>
      </c>
      <c r="AU603" s="631"/>
      <c r="AV603" s="631"/>
      <c r="AW603" s="631"/>
      <c r="AX603" s="8"/>
    </row>
    <row r="604" spans="1:50" ht="14.1" hidden="1" customHeight="1" x14ac:dyDescent="0.35">
      <c r="A604" s="436" t="e">
        <v>#N/A</v>
      </c>
      <c r="B604" s="436" t="s">
        <v>1173</v>
      </c>
      <c r="C604" s="436" t="e">
        <v>#N/A</v>
      </c>
      <c r="D604" s="436" t="s">
        <v>6</v>
      </c>
      <c r="E604" s="145"/>
      <c r="F604" s="521"/>
      <c r="G604" s="147"/>
      <c r="H604" s="146"/>
      <c r="I604" s="475"/>
      <c r="J604" s="144"/>
      <c r="K604" s="456"/>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48" t="s">
        <v>1448</v>
      </c>
      <c r="AR604" s="96"/>
      <c r="AS604" s="630"/>
      <c r="AT604" s="631"/>
      <c r="AU604" s="631"/>
      <c r="AV604" s="631"/>
      <c r="AW604" s="631"/>
      <c r="AX604" s="8"/>
    </row>
    <row r="605" spans="1:50" ht="14.1" hidden="1" customHeight="1" thickBot="1" x14ac:dyDescent="0.4">
      <c r="A605" s="437" t="e">
        <v>#N/A</v>
      </c>
      <c r="B605" s="437" t="s">
        <v>1173</v>
      </c>
      <c r="C605" s="437" t="e">
        <v>#N/A</v>
      </c>
      <c r="D605" s="437" t="s">
        <v>6</v>
      </c>
      <c r="E605" s="235"/>
      <c r="F605" s="530"/>
      <c r="G605" s="237"/>
      <c r="H605" s="236"/>
      <c r="I605" s="172"/>
      <c r="J605" s="165"/>
      <c r="K605" s="457"/>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48" t="s">
        <v>1448</v>
      </c>
      <c r="AR605" s="96"/>
      <c r="AS605" s="630"/>
      <c r="AT605" s="631"/>
      <c r="AU605" s="631"/>
      <c r="AV605" s="631"/>
      <c r="AW605" s="631"/>
      <c r="AX605" s="8"/>
    </row>
    <row r="606" spans="1:50" ht="14.1" hidden="1" customHeight="1" thickTop="1" x14ac:dyDescent="0.35">
      <c r="A606" s="229" t="e">
        <v>#N/A</v>
      </c>
      <c r="B606" s="229" t="s">
        <v>915</v>
      </c>
      <c r="C606" s="229" t="e">
        <v>#N/A</v>
      </c>
      <c r="D606" s="229" t="s">
        <v>22</v>
      </c>
      <c r="E606" s="230">
        <v>180</v>
      </c>
      <c r="F606" s="528">
        <v>3</v>
      </c>
      <c r="G606" s="225">
        <v>0</v>
      </c>
      <c r="H606" s="231">
        <v>0</v>
      </c>
      <c r="I606" s="229" t="s">
        <v>167</v>
      </c>
      <c r="J606" s="211" t="s">
        <v>1456</v>
      </c>
      <c r="K606" s="462"/>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0"/>
      <c r="AT606" s="631"/>
      <c r="AU606" s="631">
        <v>16</v>
      </c>
      <c r="AV606" s="631" t="s">
        <v>770</v>
      </c>
      <c r="AW606" s="631"/>
      <c r="AX606" s="8"/>
    </row>
    <row r="607" spans="1:50" ht="14.1" hidden="1" customHeight="1" x14ac:dyDescent="0.35">
      <c r="A607" s="436" t="e">
        <v>#N/A</v>
      </c>
      <c r="B607" s="436" t="s">
        <v>915</v>
      </c>
      <c r="C607" s="436" t="e">
        <v>#N/A</v>
      </c>
      <c r="D607" s="436" t="s">
        <v>22</v>
      </c>
      <c r="E607" s="145"/>
      <c r="F607" s="521"/>
      <c r="G607" s="147"/>
      <c r="H607" s="146"/>
      <c r="I607" s="475"/>
      <c r="J607" s="144"/>
      <c r="K607" s="456"/>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7"/>
      <c r="AR607" s="96"/>
      <c r="AS607" s="630"/>
      <c r="AT607" s="631"/>
      <c r="AU607" s="631"/>
      <c r="AV607" s="631"/>
      <c r="AW607" s="631"/>
      <c r="AX607" s="8"/>
    </row>
    <row r="608" spans="1:50" ht="14.1" hidden="1" customHeight="1" x14ac:dyDescent="0.35">
      <c r="A608" s="436" t="e">
        <v>#N/A</v>
      </c>
      <c r="B608" s="436" t="s">
        <v>915</v>
      </c>
      <c r="C608" s="436" t="e">
        <v>#N/A</v>
      </c>
      <c r="D608" s="436" t="s">
        <v>22</v>
      </c>
      <c r="E608" s="145"/>
      <c r="F608" s="521"/>
      <c r="G608" s="147"/>
      <c r="H608" s="146"/>
      <c r="I608" s="475"/>
      <c r="J608" s="144"/>
      <c r="K608" s="456"/>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8" t="s">
        <v>1448</v>
      </c>
      <c r="AR608" s="96"/>
      <c r="AS608" s="630"/>
      <c r="AT608" s="631"/>
      <c r="AU608" s="631"/>
      <c r="AV608" s="631"/>
      <c r="AW608" s="631"/>
      <c r="AX608" s="8"/>
    </row>
    <row r="609" spans="1:50" ht="14.1" hidden="1" customHeight="1" x14ac:dyDescent="0.35">
      <c r="A609" s="249" t="e">
        <v>#N/A</v>
      </c>
      <c r="B609" s="249" t="s">
        <v>915</v>
      </c>
      <c r="C609" s="249" t="e">
        <v>#N/A</v>
      </c>
      <c r="D609" s="250" t="s">
        <v>4</v>
      </c>
      <c r="E609" s="251">
        <v>50</v>
      </c>
      <c r="F609" s="533">
        <v>0.83333333333333337</v>
      </c>
      <c r="G609" s="132">
        <v>0</v>
      </c>
      <c r="H609" s="251">
        <v>0</v>
      </c>
      <c r="I609" s="252" t="s">
        <v>1365</v>
      </c>
      <c r="J609" s="252" t="s">
        <v>769</v>
      </c>
      <c r="K609" s="465"/>
      <c r="L609" s="253" t="s">
        <v>1278</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0"/>
      <c r="AT609" s="631"/>
      <c r="AU609" s="631"/>
      <c r="AV609" s="631"/>
      <c r="AW609" s="631"/>
      <c r="AX609" s="8"/>
    </row>
    <row r="610" spans="1:50" ht="14.1" hidden="1" customHeight="1" x14ac:dyDescent="0.35">
      <c r="A610" s="436" t="e">
        <v>#N/A</v>
      </c>
      <c r="B610" s="436" t="s">
        <v>915</v>
      </c>
      <c r="C610" s="436" t="e">
        <v>#N/A</v>
      </c>
      <c r="D610" s="436" t="s">
        <v>4</v>
      </c>
      <c r="E610" s="145"/>
      <c r="F610" s="521"/>
      <c r="G610" s="147"/>
      <c r="H610" s="146"/>
      <c r="I610" s="475"/>
      <c r="J610" s="144"/>
      <c r="K610" s="456"/>
      <c r="L610" s="145" t="s">
        <v>769</v>
      </c>
      <c r="M610" s="148" t="s">
        <v>769</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7"/>
      <c r="AR610" s="99"/>
      <c r="AS610" s="630"/>
      <c r="AT610" s="631"/>
      <c r="AU610" s="631"/>
      <c r="AV610" s="631"/>
      <c r="AW610" s="631"/>
      <c r="AX610" s="8"/>
    </row>
    <row r="611" spans="1:50" ht="14.1" hidden="1" customHeight="1" x14ac:dyDescent="0.35">
      <c r="A611" s="436" t="e">
        <v>#N/A</v>
      </c>
      <c r="B611" s="436" t="s">
        <v>915</v>
      </c>
      <c r="C611" s="436" t="e">
        <v>#N/A</v>
      </c>
      <c r="D611" s="436" t="s">
        <v>4</v>
      </c>
      <c r="E611" s="145"/>
      <c r="F611" s="521"/>
      <c r="G611" s="147"/>
      <c r="H611" s="146"/>
      <c r="I611" s="475"/>
      <c r="J611" s="144"/>
      <c r="K611" s="456"/>
      <c r="L611" s="154" t="s">
        <v>1278</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8" t="s">
        <v>1448</v>
      </c>
      <c r="AR611" s="99"/>
      <c r="AS611" s="630"/>
      <c r="AT611" s="631"/>
      <c r="AU611" s="631"/>
      <c r="AV611" s="631"/>
      <c r="AW611" s="631"/>
      <c r="AX611" s="108"/>
    </row>
    <row r="612" spans="1:50" ht="14.1" hidden="1" customHeight="1" x14ac:dyDescent="0.35">
      <c r="A612" s="129" t="e">
        <v>#N/A</v>
      </c>
      <c r="B612" s="129" t="s">
        <v>915</v>
      </c>
      <c r="C612" s="129" t="e">
        <v>#N/A</v>
      </c>
      <c r="D612" s="130" t="s">
        <v>6</v>
      </c>
      <c r="E612" s="131">
        <v>17</v>
      </c>
      <c r="F612" s="522">
        <v>0.28333333333333333</v>
      </c>
      <c r="G612" s="132">
        <v>0</v>
      </c>
      <c r="H612" s="131">
        <v>0</v>
      </c>
      <c r="I612" s="133" t="s">
        <v>237</v>
      </c>
      <c r="J612" s="133" t="s">
        <v>1464</v>
      </c>
      <c r="K612" s="454" t="s">
        <v>767</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0">
        <v>60</v>
      </c>
      <c r="AT612" s="631">
        <v>15</v>
      </c>
      <c r="AU612" s="631"/>
      <c r="AV612" s="631"/>
      <c r="AW612" s="631"/>
      <c r="AX612" s="8"/>
    </row>
    <row r="613" spans="1:50" ht="14.1" hidden="1" customHeight="1" x14ac:dyDescent="0.35">
      <c r="A613" s="436" t="e">
        <v>#N/A</v>
      </c>
      <c r="B613" s="436" t="s">
        <v>915</v>
      </c>
      <c r="C613" s="436" t="e">
        <v>#N/A</v>
      </c>
      <c r="D613" s="436" t="s">
        <v>6</v>
      </c>
      <c r="E613" s="145"/>
      <c r="F613" s="521"/>
      <c r="G613" s="147"/>
      <c r="H613" s="146"/>
      <c r="I613" s="475"/>
      <c r="J613" s="144"/>
      <c r="K613" s="456"/>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8" t="s">
        <v>1448</v>
      </c>
      <c r="AR613" s="96"/>
      <c r="AS613" s="630"/>
      <c r="AT613" s="631"/>
      <c r="AU613" s="631"/>
      <c r="AV613" s="631"/>
      <c r="AW613" s="631"/>
      <c r="AX613" s="8"/>
    </row>
    <row r="614" spans="1:50" ht="14.1" hidden="1" customHeight="1" thickBot="1" x14ac:dyDescent="0.4">
      <c r="A614" s="437" t="e">
        <v>#N/A</v>
      </c>
      <c r="B614" s="437" t="s">
        <v>915</v>
      </c>
      <c r="C614" s="437" t="e">
        <v>#N/A</v>
      </c>
      <c r="D614" s="437" t="s">
        <v>6</v>
      </c>
      <c r="E614" s="235"/>
      <c r="F614" s="530"/>
      <c r="G614" s="237"/>
      <c r="H614" s="236"/>
      <c r="I614" s="172"/>
      <c r="J614" s="165"/>
      <c r="K614" s="457"/>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8" t="s">
        <v>1448</v>
      </c>
      <c r="AR614" s="96"/>
      <c r="AS614" s="630"/>
      <c r="AT614" s="631"/>
      <c r="AU614" s="631"/>
      <c r="AV614" s="631"/>
      <c r="AW614" s="631"/>
      <c r="AX614" s="8"/>
    </row>
    <row r="615" spans="1:50" ht="14.1" hidden="1" customHeight="1" thickTop="1" x14ac:dyDescent="0.35">
      <c r="A615" s="229" t="s">
        <v>566</v>
      </c>
      <c r="B615" s="229" t="s">
        <v>668</v>
      </c>
      <c r="C615" s="229" t="s">
        <v>771</v>
      </c>
      <c r="D615" s="229" t="s">
        <v>22</v>
      </c>
      <c r="E615" s="230">
        <v>230</v>
      </c>
      <c r="F615" s="528">
        <v>3.8333333333333335</v>
      </c>
      <c r="G615" s="225">
        <v>0</v>
      </c>
      <c r="H615" s="231">
        <v>0</v>
      </c>
      <c r="I615" s="229" t="s">
        <v>166</v>
      </c>
      <c r="J615" s="211" t="s">
        <v>435</v>
      </c>
      <c r="K615" s="462"/>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0"/>
      <c r="AT615" s="631"/>
      <c r="AU615" s="631">
        <v>0</v>
      </c>
      <c r="AV615" s="631" t="s">
        <v>435</v>
      </c>
      <c r="AW615" s="631"/>
      <c r="AX615" s="8"/>
    </row>
    <row r="616" spans="1:50" ht="14.1" hidden="1" customHeight="1" x14ac:dyDescent="0.35">
      <c r="A616" s="436" t="s">
        <v>566</v>
      </c>
      <c r="B616" s="436" t="s">
        <v>668</v>
      </c>
      <c r="C616" s="436" t="s">
        <v>771</v>
      </c>
      <c r="D616" s="436" t="s">
        <v>22</v>
      </c>
      <c r="E616" s="145"/>
      <c r="F616" s="521"/>
      <c r="G616" s="147"/>
      <c r="H616" s="146"/>
      <c r="I616" s="475"/>
      <c r="J616" s="144"/>
      <c r="K616" s="456"/>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7"/>
      <c r="AR616" s="96"/>
      <c r="AS616" s="630"/>
      <c r="AT616" s="631"/>
      <c r="AU616" s="631"/>
      <c r="AV616" s="631"/>
      <c r="AW616" s="631"/>
      <c r="AX616" s="8"/>
    </row>
    <row r="617" spans="1:50" ht="14.1" hidden="1" customHeight="1" x14ac:dyDescent="0.35">
      <c r="A617" s="436" t="s">
        <v>566</v>
      </c>
      <c r="B617" s="436" t="s">
        <v>668</v>
      </c>
      <c r="C617" s="436" t="s">
        <v>771</v>
      </c>
      <c r="D617" s="436" t="s">
        <v>22</v>
      </c>
      <c r="E617" s="145"/>
      <c r="F617" s="521"/>
      <c r="G617" s="147"/>
      <c r="H617" s="146"/>
      <c r="I617" s="475"/>
      <c r="J617" s="144"/>
      <c r="K617" s="456"/>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48" t="s">
        <v>1448</v>
      </c>
      <c r="AR617" s="96"/>
      <c r="AS617" s="630"/>
      <c r="AT617" s="631"/>
      <c r="AU617" s="631"/>
      <c r="AV617" s="631"/>
      <c r="AW617" s="631"/>
      <c r="AX617" s="8"/>
    </row>
    <row r="618" spans="1:50" ht="14.1" hidden="1" customHeight="1" x14ac:dyDescent="0.35">
      <c r="A618" s="249" t="s">
        <v>566</v>
      </c>
      <c r="B618" s="249" t="s">
        <v>668</v>
      </c>
      <c r="C618" s="249" t="s">
        <v>771</v>
      </c>
      <c r="D618" s="250" t="s">
        <v>4</v>
      </c>
      <c r="E618" s="251">
        <v>37</v>
      </c>
      <c r="F618" s="533">
        <v>0.6166666666666667</v>
      </c>
      <c r="G618" s="132">
        <v>0</v>
      </c>
      <c r="H618" s="251">
        <v>0</v>
      </c>
      <c r="I618" s="252" t="s">
        <v>1472</v>
      </c>
      <c r="J618" s="252" t="s">
        <v>130</v>
      </c>
      <c r="K618" s="465"/>
      <c r="L618" s="253" t="s">
        <v>1278</v>
      </c>
      <c r="M618" s="254" t="s">
        <v>59</v>
      </c>
      <c r="N618" s="255"/>
      <c r="O618" s="255"/>
      <c r="P618" s="256"/>
      <c r="Q618" s="255"/>
      <c r="R618" s="255"/>
      <c r="S618" s="255"/>
      <c r="T618" s="152">
        <v>0</v>
      </c>
      <c r="U618" s="255"/>
      <c r="V618" s="255"/>
      <c r="W618" s="255"/>
      <c r="X618" s="255"/>
      <c r="Y618" s="255">
        <v>0</v>
      </c>
      <c r="Z618" s="256"/>
      <c r="AA618" s="255">
        <v>0</v>
      </c>
      <c r="AB618" s="255">
        <v>0</v>
      </c>
      <c r="AC618" s="255">
        <v>0</v>
      </c>
      <c r="AD618" s="255"/>
      <c r="AE618" s="152">
        <v>0</v>
      </c>
      <c r="AF618" s="255"/>
      <c r="AG618" s="255"/>
      <c r="AH618" s="255"/>
      <c r="AI618" s="255"/>
      <c r="AJ618" s="256"/>
      <c r="AK618" s="255"/>
      <c r="AL618" s="255"/>
      <c r="AM618" s="255"/>
      <c r="AN618" s="255"/>
      <c r="AO618" s="255"/>
      <c r="AP618" s="152">
        <v>0</v>
      </c>
      <c r="AQ618" s="185">
        <v>0</v>
      </c>
      <c r="AR618" s="95">
        <v>1</v>
      </c>
      <c r="AS618" s="630"/>
      <c r="AT618" s="631"/>
      <c r="AU618" s="631"/>
      <c r="AV618" s="631"/>
      <c r="AW618" s="631"/>
      <c r="AX618" s="8"/>
    </row>
    <row r="619" spans="1:50" ht="14.1" hidden="1" customHeight="1" x14ac:dyDescent="0.35">
      <c r="A619" s="436" t="s">
        <v>566</v>
      </c>
      <c r="B619" s="436" t="s">
        <v>668</v>
      </c>
      <c r="C619" s="436" t="s">
        <v>771</v>
      </c>
      <c r="D619" s="436" t="s">
        <v>4</v>
      </c>
      <c r="E619" s="145"/>
      <c r="F619" s="521"/>
      <c r="G619" s="147"/>
      <c r="H619" s="146"/>
      <c r="I619" s="475"/>
      <c r="J619" s="144"/>
      <c r="K619" s="456"/>
      <c r="L619" s="145" t="s">
        <v>130</v>
      </c>
      <c r="M619" s="148" t="s">
        <v>769</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7"/>
      <c r="AR619" s="99"/>
      <c r="AS619" s="630"/>
      <c r="AT619" s="631"/>
      <c r="AU619" s="631"/>
      <c r="AV619" s="631"/>
      <c r="AW619" s="631"/>
      <c r="AX619" s="8"/>
    </row>
    <row r="620" spans="1:50" ht="14.1" hidden="1" customHeight="1" x14ac:dyDescent="0.35">
      <c r="A620" s="436" t="s">
        <v>566</v>
      </c>
      <c r="B620" s="436" t="s">
        <v>668</v>
      </c>
      <c r="C620" s="436" t="s">
        <v>771</v>
      </c>
      <c r="D620" s="436" t="s">
        <v>4</v>
      </c>
      <c r="E620" s="145"/>
      <c r="F620" s="521"/>
      <c r="G620" s="147"/>
      <c r="H620" s="146"/>
      <c r="I620" s="475"/>
      <c r="J620" s="144"/>
      <c r="K620" s="456"/>
      <c r="L620" s="154" t="s">
        <v>1278</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48" t="s">
        <v>1448</v>
      </c>
      <c r="AR620" s="99"/>
      <c r="AS620" s="630"/>
      <c r="AT620" s="631"/>
      <c r="AU620" s="631"/>
      <c r="AV620" s="631"/>
      <c r="AW620" s="631"/>
      <c r="AX620" s="108"/>
    </row>
    <row r="621" spans="1:50" ht="14.1" hidden="1" customHeight="1" x14ac:dyDescent="0.35">
      <c r="A621" s="129" t="s">
        <v>566</v>
      </c>
      <c r="B621" s="129" t="s">
        <v>668</v>
      </c>
      <c r="C621" s="129" t="s">
        <v>771</v>
      </c>
      <c r="D621" s="130" t="s">
        <v>6</v>
      </c>
      <c r="E621" s="131">
        <v>20</v>
      </c>
      <c r="F621" s="522">
        <v>0.33333333333333331</v>
      </c>
      <c r="G621" s="132">
        <v>0</v>
      </c>
      <c r="H621" s="131">
        <v>0</v>
      </c>
      <c r="I621" s="304" t="s">
        <v>307</v>
      </c>
      <c r="J621" s="133" t="s">
        <v>1460</v>
      </c>
      <c r="K621" s="454" t="s">
        <v>767</v>
      </c>
      <c r="L621" s="157"/>
      <c r="M621" s="158" t="s">
        <v>59</v>
      </c>
      <c r="N621" s="160"/>
      <c r="O621" s="160"/>
      <c r="P621" s="161"/>
      <c r="Q621" s="160"/>
      <c r="R621" s="160"/>
      <c r="S621" s="160"/>
      <c r="T621" s="152">
        <v>0</v>
      </c>
      <c r="U621" s="160"/>
      <c r="V621" s="160"/>
      <c r="W621" s="160"/>
      <c r="X621" s="160"/>
      <c r="Y621" s="160"/>
      <c r="Z621" s="161"/>
      <c r="AA621" s="160"/>
      <c r="AB621" s="160"/>
      <c r="AC621" s="160"/>
      <c r="AD621" s="160"/>
      <c r="AE621" s="152">
        <v>0</v>
      </c>
      <c r="AF621" s="160"/>
      <c r="AG621" s="160"/>
      <c r="AH621" s="160"/>
      <c r="AI621" s="160"/>
      <c r="AJ621" s="161"/>
      <c r="AK621" s="160"/>
      <c r="AL621" s="160"/>
      <c r="AM621" s="160"/>
      <c r="AN621" s="160"/>
      <c r="AO621" s="160"/>
      <c r="AP621" s="152">
        <v>0</v>
      </c>
      <c r="AQ621" s="185">
        <v>0</v>
      </c>
      <c r="AR621" s="95">
        <v>1</v>
      </c>
      <c r="AS621" s="630">
        <v>60</v>
      </c>
      <c r="AT621" s="631">
        <v>15</v>
      </c>
      <c r="AU621" s="631"/>
      <c r="AV621" s="631"/>
      <c r="AW621" s="631"/>
      <c r="AX621" s="8"/>
    </row>
    <row r="622" spans="1:50" ht="14.1" hidden="1" customHeight="1" x14ac:dyDescent="0.35">
      <c r="A622" s="436" t="s">
        <v>566</v>
      </c>
      <c r="B622" s="436" t="s">
        <v>668</v>
      </c>
      <c r="C622" s="436" t="s">
        <v>771</v>
      </c>
      <c r="D622" s="436" t="s">
        <v>6</v>
      </c>
      <c r="E622" s="145"/>
      <c r="F622" s="521"/>
      <c r="G622" s="147"/>
      <c r="H622" s="146"/>
      <c r="I622" s="475"/>
      <c r="J622" s="144"/>
      <c r="K622" s="456"/>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48" t="s">
        <v>1448</v>
      </c>
      <c r="AR622" s="96"/>
      <c r="AS622" s="630"/>
      <c r="AT622" s="631"/>
      <c r="AU622" s="631"/>
      <c r="AV622" s="631"/>
      <c r="AW622" s="631"/>
      <c r="AX622" s="8"/>
    </row>
    <row r="623" spans="1:50" ht="14.1" hidden="1" customHeight="1" x14ac:dyDescent="0.35">
      <c r="A623" s="438" t="s">
        <v>566</v>
      </c>
      <c r="B623" s="438" t="s">
        <v>668</v>
      </c>
      <c r="C623" s="438" t="s">
        <v>771</v>
      </c>
      <c r="D623" s="438" t="s">
        <v>6</v>
      </c>
      <c r="E623" s="658"/>
      <c r="F623" s="616"/>
      <c r="G623" s="617"/>
      <c r="H623" s="615"/>
      <c r="I623" s="288"/>
      <c r="J623" s="200"/>
      <c r="K623" s="460"/>
      <c r="L623" s="204"/>
      <c r="M623" s="492" t="s">
        <v>61</v>
      </c>
      <c r="N623" s="288"/>
      <c r="O623" s="288"/>
      <c r="P623" s="287"/>
      <c r="Q623" s="288"/>
      <c r="R623" s="288"/>
      <c r="S623" s="288"/>
      <c r="T623" s="238"/>
      <c r="U623" s="288">
        <v>0</v>
      </c>
      <c r="V623" s="288">
        <v>0</v>
      </c>
      <c r="W623" s="288">
        <v>0</v>
      </c>
      <c r="X623" s="288">
        <v>0</v>
      </c>
      <c r="Y623" s="288">
        <v>0</v>
      </c>
      <c r="Z623" s="151"/>
      <c r="AA623" s="288">
        <v>0</v>
      </c>
      <c r="AB623" s="288">
        <v>0</v>
      </c>
      <c r="AC623" s="288">
        <v>0</v>
      </c>
      <c r="AD623" s="288">
        <v>0</v>
      </c>
      <c r="AE623" s="238"/>
      <c r="AF623" s="288">
        <v>0</v>
      </c>
      <c r="AG623" s="288">
        <v>0</v>
      </c>
      <c r="AH623" s="288">
        <v>0</v>
      </c>
      <c r="AI623" s="288">
        <v>0</v>
      </c>
      <c r="AJ623" s="287"/>
      <c r="AK623" s="288">
        <v>0</v>
      </c>
      <c r="AL623" s="288">
        <v>0</v>
      </c>
      <c r="AM623" s="288">
        <v>0</v>
      </c>
      <c r="AN623" s="288">
        <v>0</v>
      </c>
      <c r="AO623" s="289">
        <v>0</v>
      </c>
      <c r="AP623" s="238"/>
      <c r="AQ623" s="448" t="s">
        <v>1448</v>
      </c>
      <c r="AR623" s="96"/>
      <c r="AS623" s="630"/>
      <c r="AT623" s="631"/>
      <c r="AU623" s="631"/>
      <c r="AV623" s="631"/>
      <c r="AW623" s="631"/>
      <c r="AX623" s="8"/>
    </row>
    <row r="624" spans="1:50" ht="14.1" hidden="1" customHeight="1" x14ac:dyDescent="0.35">
      <c r="A624" s="129" t="s">
        <v>566</v>
      </c>
      <c r="B624" s="129" t="s">
        <v>965</v>
      </c>
      <c r="C624" s="129" t="s">
        <v>771</v>
      </c>
      <c r="D624" s="130" t="s">
        <v>6</v>
      </c>
      <c r="E624" s="131">
        <v>25</v>
      </c>
      <c r="F624" s="522">
        <v>0.41666666666666669</v>
      </c>
      <c r="G624" s="132">
        <v>0</v>
      </c>
      <c r="H624" s="131">
        <v>0</v>
      </c>
      <c r="I624" s="133" t="s">
        <v>303</v>
      </c>
      <c r="J624" s="133" t="s">
        <v>1465</v>
      </c>
      <c r="K624" s="454" t="s">
        <v>768</v>
      </c>
      <c r="L624" s="157"/>
      <c r="M624" s="158" t="s">
        <v>59</v>
      </c>
      <c r="N624" s="160"/>
      <c r="O624" s="160"/>
      <c r="P624" s="161"/>
      <c r="Q624" s="160"/>
      <c r="R624" s="160"/>
      <c r="S624" s="160"/>
      <c r="T624" s="152">
        <v>0</v>
      </c>
      <c r="U624" s="160"/>
      <c r="V624" s="160"/>
      <c r="W624" s="160">
        <v>0</v>
      </c>
      <c r="X624" s="160">
        <v>0</v>
      </c>
      <c r="Y624" s="160">
        <v>0</v>
      </c>
      <c r="Z624" s="183"/>
      <c r="AA624" s="160">
        <v>0</v>
      </c>
      <c r="AB624" s="160"/>
      <c r="AC624" s="160"/>
      <c r="AD624" s="160"/>
      <c r="AE624" s="152">
        <v>0</v>
      </c>
      <c r="AF624" s="160"/>
      <c r="AG624" s="160"/>
      <c r="AH624" s="160"/>
      <c r="AI624" s="160"/>
      <c r="AJ624" s="161"/>
      <c r="AK624" s="160"/>
      <c r="AL624" s="160"/>
      <c r="AM624" s="160"/>
      <c r="AN624" s="160"/>
      <c r="AO624" s="160"/>
      <c r="AP624" s="152">
        <v>0</v>
      </c>
      <c r="AQ624" s="657">
        <v>0</v>
      </c>
      <c r="AR624" s="95">
        <v>1</v>
      </c>
      <c r="AS624" s="630">
        <v>720</v>
      </c>
      <c r="AT624" s="631">
        <v>300</v>
      </c>
      <c r="AU624" s="631"/>
      <c r="AV624" s="631"/>
      <c r="AW624" s="631"/>
      <c r="AX624" s="8"/>
    </row>
    <row r="625" spans="1:50" ht="14.1" hidden="1" customHeight="1" x14ac:dyDescent="0.35">
      <c r="A625" s="439" t="s">
        <v>566</v>
      </c>
      <c r="B625" s="439" t="s">
        <v>965</v>
      </c>
      <c r="C625" s="439" t="s">
        <v>771</v>
      </c>
      <c r="D625" s="439" t="s">
        <v>6</v>
      </c>
      <c r="E625" s="659"/>
      <c r="F625" s="532"/>
      <c r="G625" s="242"/>
      <c r="H625" s="241"/>
      <c r="I625" s="660"/>
      <c r="J625" s="240"/>
      <c r="K625" s="464"/>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48" t="s">
        <v>1448</v>
      </c>
      <c r="AR625" s="96"/>
      <c r="AS625" s="630"/>
      <c r="AT625" s="631"/>
      <c r="AU625" s="631"/>
      <c r="AV625" s="631"/>
      <c r="AW625" s="631"/>
      <c r="AX625" s="8"/>
    </row>
    <row r="626" spans="1:50" ht="14.1" hidden="1" customHeight="1" thickBot="1" x14ac:dyDescent="0.4">
      <c r="A626" s="437" t="s">
        <v>566</v>
      </c>
      <c r="B626" s="437" t="s">
        <v>965</v>
      </c>
      <c r="C626" s="437" t="s">
        <v>771</v>
      </c>
      <c r="D626" s="437" t="s">
        <v>6</v>
      </c>
      <c r="E626" s="166"/>
      <c r="F626" s="523"/>
      <c r="G626" s="168"/>
      <c r="H626" s="167"/>
      <c r="I626" s="476"/>
      <c r="J626" s="165"/>
      <c r="K626" s="457"/>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48" t="s">
        <v>1448</v>
      </c>
      <c r="AR626" s="96"/>
      <c r="AS626" s="630"/>
      <c r="AT626" s="631"/>
      <c r="AU626" s="631"/>
      <c r="AV626" s="631"/>
      <c r="AW626" s="631"/>
      <c r="AX626" s="8"/>
    </row>
    <row r="627" spans="1:50" ht="14.1" hidden="1" customHeight="1" thickTop="1" x14ac:dyDescent="0.35">
      <c r="A627" s="249" t="s">
        <v>566</v>
      </c>
      <c r="B627" s="249" t="s">
        <v>567</v>
      </c>
      <c r="C627" s="249" t="s">
        <v>568</v>
      </c>
      <c r="D627" s="250" t="s">
        <v>4</v>
      </c>
      <c r="E627" s="251">
        <v>26</v>
      </c>
      <c r="F627" s="533">
        <v>0.43333333333333335</v>
      </c>
      <c r="G627" s="132">
        <v>0</v>
      </c>
      <c r="H627" s="251">
        <v>0</v>
      </c>
      <c r="I627" s="252" t="s">
        <v>1440</v>
      </c>
      <c r="J627" s="252" t="s">
        <v>130</v>
      </c>
      <c r="K627" s="465"/>
      <c r="L627" s="138" t="s">
        <v>1272</v>
      </c>
      <c r="M627" s="254" t="s">
        <v>59</v>
      </c>
      <c r="N627" s="255"/>
      <c r="O627" s="255"/>
      <c r="P627" s="256"/>
      <c r="Q627" s="255"/>
      <c r="R627" s="255"/>
      <c r="S627" s="255"/>
      <c r="T627" s="152">
        <v>0</v>
      </c>
      <c r="U627" s="255">
        <v>0</v>
      </c>
      <c r="V627" s="255">
        <v>0</v>
      </c>
      <c r="W627" s="255">
        <v>0</v>
      </c>
      <c r="X627" s="255">
        <v>0</v>
      </c>
      <c r="Y627" s="255">
        <v>0</v>
      </c>
      <c r="Z627" s="256"/>
      <c r="AA627" s="255"/>
      <c r="AB627" s="255"/>
      <c r="AC627" s="255"/>
      <c r="AD627" s="255"/>
      <c r="AE627" s="152">
        <v>0</v>
      </c>
      <c r="AF627" s="255"/>
      <c r="AG627" s="255"/>
      <c r="AH627" s="255"/>
      <c r="AI627" s="255"/>
      <c r="AJ627" s="256"/>
      <c r="AK627" s="255"/>
      <c r="AL627" s="255"/>
      <c r="AM627" s="255"/>
      <c r="AN627" s="255"/>
      <c r="AO627" s="255"/>
      <c r="AP627" s="152">
        <v>0</v>
      </c>
      <c r="AQ627" s="185">
        <v>0</v>
      </c>
      <c r="AR627" s="95">
        <v>1</v>
      </c>
      <c r="AS627" s="630"/>
      <c r="AT627" s="631"/>
      <c r="AU627" s="631"/>
      <c r="AV627" s="631"/>
      <c r="AW627" s="631"/>
      <c r="AX627" s="8"/>
    </row>
    <row r="628" spans="1:50" ht="14.1" hidden="1" customHeight="1" x14ac:dyDescent="0.35">
      <c r="A628" s="436" t="s">
        <v>566</v>
      </c>
      <c r="B628" s="436" t="s">
        <v>567</v>
      </c>
      <c r="C628" s="436" t="s">
        <v>568</v>
      </c>
      <c r="D628" s="436" t="s">
        <v>4</v>
      </c>
      <c r="E628" s="145"/>
      <c r="F628" s="521"/>
      <c r="G628" s="147"/>
      <c r="H628" s="146"/>
      <c r="I628" s="475"/>
      <c r="J628" s="144"/>
      <c r="K628" s="456"/>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7"/>
      <c r="AR628" s="99"/>
      <c r="AS628" s="630"/>
      <c r="AT628" s="631"/>
      <c r="AU628" s="631"/>
      <c r="AV628" s="631"/>
      <c r="AW628" s="631"/>
      <c r="AX628" s="8"/>
    </row>
    <row r="629" spans="1:50" ht="14.1" hidden="1" customHeight="1" x14ac:dyDescent="0.35">
      <c r="A629" s="436" t="s">
        <v>566</v>
      </c>
      <c r="B629" s="436" t="s">
        <v>567</v>
      </c>
      <c r="C629" s="436" t="s">
        <v>568</v>
      </c>
      <c r="D629" s="436" t="s">
        <v>4</v>
      </c>
      <c r="E629" s="145"/>
      <c r="F629" s="521"/>
      <c r="G629" s="147"/>
      <c r="H629" s="146"/>
      <c r="I629" s="475"/>
      <c r="J629" s="144"/>
      <c r="K629" s="456"/>
      <c r="L629" s="154" t="s">
        <v>1272</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8" t="s">
        <v>1448</v>
      </c>
      <c r="AR629" s="99"/>
      <c r="AS629" s="630"/>
      <c r="AT629" s="631"/>
      <c r="AU629" s="631"/>
      <c r="AV629" s="631"/>
      <c r="AW629" s="631"/>
      <c r="AX629" s="108"/>
    </row>
    <row r="630" spans="1:50" ht="14.1" hidden="1" customHeight="1" x14ac:dyDescent="0.35">
      <c r="A630" s="129" t="s">
        <v>566</v>
      </c>
      <c r="B630" s="129" t="s">
        <v>567</v>
      </c>
      <c r="C630" s="129" t="s">
        <v>568</v>
      </c>
      <c r="D630" s="130" t="s">
        <v>6</v>
      </c>
      <c r="E630" s="131">
        <v>26</v>
      </c>
      <c r="F630" s="522">
        <v>0.43333333333333335</v>
      </c>
      <c r="G630" s="132">
        <v>0</v>
      </c>
      <c r="H630" s="131">
        <v>0</v>
      </c>
      <c r="I630" s="133" t="s">
        <v>307</v>
      </c>
      <c r="J630" s="133" t="s">
        <v>1465</v>
      </c>
      <c r="K630" s="454" t="s">
        <v>767</v>
      </c>
      <c r="L630" s="157"/>
      <c r="M630" s="158" t="s">
        <v>59</v>
      </c>
      <c r="N630" s="160"/>
      <c r="O630" s="160"/>
      <c r="P630" s="161"/>
      <c r="Q630" s="160"/>
      <c r="R630" s="160"/>
      <c r="S630" s="160"/>
      <c r="T630" s="152">
        <v>0</v>
      </c>
      <c r="U630" s="160"/>
      <c r="V630" s="160"/>
      <c r="W630" s="160">
        <v>0</v>
      </c>
      <c r="X630" s="160">
        <v>0</v>
      </c>
      <c r="Y630" s="160">
        <v>0</v>
      </c>
      <c r="Z630" s="161"/>
      <c r="AA630" s="160">
        <v>0</v>
      </c>
      <c r="AB630" s="160"/>
      <c r="AC630" s="160"/>
      <c r="AD630" s="160"/>
      <c r="AE630" s="152">
        <v>0</v>
      </c>
      <c r="AF630" s="160"/>
      <c r="AG630" s="160"/>
      <c r="AH630" s="160"/>
      <c r="AI630" s="160"/>
      <c r="AJ630" s="161"/>
      <c r="AK630" s="160"/>
      <c r="AL630" s="160"/>
      <c r="AM630" s="160"/>
      <c r="AN630" s="160"/>
      <c r="AO630" s="160"/>
      <c r="AP630" s="152">
        <v>0</v>
      </c>
      <c r="AQ630" s="185">
        <v>0</v>
      </c>
      <c r="AR630" s="95">
        <v>1</v>
      </c>
      <c r="AS630" s="630">
        <v>60</v>
      </c>
      <c r="AT630" s="631">
        <v>15</v>
      </c>
      <c r="AU630" s="631"/>
      <c r="AV630" s="631"/>
      <c r="AW630" s="631"/>
      <c r="AX630" s="8"/>
    </row>
    <row r="631" spans="1:50" ht="14.1" hidden="1" customHeight="1" x14ac:dyDescent="0.35">
      <c r="A631" s="436" t="s">
        <v>566</v>
      </c>
      <c r="B631" s="436" t="s">
        <v>567</v>
      </c>
      <c r="C631" s="436" t="s">
        <v>568</v>
      </c>
      <c r="D631" s="436" t="s">
        <v>6</v>
      </c>
      <c r="E631" s="145"/>
      <c r="F631" s="521"/>
      <c r="G631" s="147"/>
      <c r="H631" s="146"/>
      <c r="I631" s="475"/>
      <c r="J631" s="144"/>
      <c r="K631" s="456"/>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8" t="s">
        <v>1448</v>
      </c>
      <c r="AR631" s="96"/>
      <c r="AS631" s="630"/>
      <c r="AT631" s="631"/>
      <c r="AU631" s="631"/>
      <c r="AV631" s="631"/>
      <c r="AW631" s="631"/>
      <c r="AX631" s="8"/>
    </row>
    <row r="632" spans="1:50" ht="14.1" hidden="1" customHeight="1" x14ac:dyDescent="0.35">
      <c r="A632" s="436" t="s">
        <v>566</v>
      </c>
      <c r="B632" s="436" t="s">
        <v>567</v>
      </c>
      <c r="C632" s="436" t="s">
        <v>568</v>
      </c>
      <c r="D632" s="436" t="s">
        <v>6</v>
      </c>
      <c r="E632" s="257"/>
      <c r="F632" s="529"/>
      <c r="G632" s="259"/>
      <c r="H632" s="258"/>
      <c r="I632" s="150"/>
      <c r="J632" s="144"/>
      <c r="K632" s="456"/>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48" t="s">
        <v>1448</v>
      </c>
      <c r="AR632" s="96"/>
      <c r="AS632" s="630"/>
      <c r="AT632" s="631"/>
      <c r="AU632" s="631"/>
      <c r="AV632" s="631"/>
      <c r="AW632" s="631"/>
      <c r="AX632" s="8"/>
    </row>
    <row r="633" spans="1:50" ht="14.1" hidden="1" customHeight="1" x14ac:dyDescent="0.35">
      <c r="A633" s="129" t="s">
        <v>566</v>
      </c>
      <c r="B633" s="129" t="s">
        <v>992</v>
      </c>
      <c r="C633" s="129" t="s">
        <v>568</v>
      </c>
      <c r="D633" s="130" t="s">
        <v>6</v>
      </c>
      <c r="E633" s="131">
        <v>63</v>
      </c>
      <c r="F633" s="522">
        <v>1.05</v>
      </c>
      <c r="G633" s="132">
        <v>0</v>
      </c>
      <c r="H633" s="131">
        <v>0</v>
      </c>
      <c r="I633" s="133" t="s">
        <v>303</v>
      </c>
      <c r="J633" s="133" t="s">
        <v>1460</v>
      </c>
      <c r="K633" s="454" t="s">
        <v>768</v>
      </c>
      <c r="L633" s="157"/>
      <c r="M633" s="158" t="s">
        <v>59</v>
      </c>
      <c r="N633" s="160"/>
      <c r="O633" s="160"/>
      <c r="P633" s="161"/>
      <c r="Q633" s="160"/>
      <c r="R633" s="160"/>
      <c r="S633" s="160"/>
      <c r="T633" s="152">
        <v>0</v>
      </c>
      <c r="U633" s="160">
        <v>0</v>
      </c>
      <c r="V633" s="160">
        <v>0</v>
      </c>
      <c r="W633" s="160"/>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0">
        <v>720</v>
      </c>
      <c r="AT633" s="631">
        <v>15</v>
      </c>
      <c r="AU633" s="631"/>
      <c r="AV633" s="631"/>
      <c r="AW633" s="631"/>
      <c r="AX633" s="8"/>
    </row>
    <row r="634" spans="1:50" ht="14.1" hidden="1" customHeight="1" x14ac:dyDescent="0.35">
      <c r="A634" s="436" t="s">
        <v>566</v>
      </c>
      <c r="B634" s="436" t="s">
        <v>992</v>
      </c>
      <c r="C634" s="436" t="s">
        <v>568</v>
      </c>
      <c r="D634" s="436" t="s">
        <v>6</v>
      </c>
      <c r="E634" s="145"/>
      <c r="F634" s="521"/>
      <c r="G634" s="147"/>
      <c r="H634" s="146"/>
      <c r="I634" s="475"/>
      <c r="J634" s="144"/>
      <c r="K634" s="456"/>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8" t="s">
        <v>1448</v>
      </c>
      <c r="AR634" s="96"/>
      <c r="AS634" s="630"/>
      <c r="AT634" s="631"/>
      <c r="AU634" s="631"/>
      <c r="AV634" s="631"/>
      <c r="AW634" s="631"/>
      <c r="AX634" s="8"/>
    </row>
    <row r="635" spans="1:50" ht="14.1" hidden="1" customHeight="1" thickBot="1" x14ac:dyDescent="0.4">
      <c r="A635" s="437" t="s">
        <v>566</v>
      </c>
      <c r="B635" s="437" t="s">
        <v>992</v>
      </c>
      <c r="C635" s="437" t="s">
        <v>568</v>
      </c>
      <c r="D635" s="437" t="s">
        <v>6</v>
      </c>
      <c r="E635" s="235"/>
      <c r="F635" s="530"/>
      <c r="G635" s="237"/>
      <c r="H635" s="236"/>
      <c r="I635" s="172"/>
      <c r="J635" s="165"/>
      <c r="K635" s="457"/>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8" t="s">
        <v>1448</v>
      </c>
      <c r="AR635" s="96"/>
      <c r="AS635" s="630"/>
      <c r="AT635" s="631"/>
      <c r="AU635" s="631"/>
      <c r="AV635" s="631"/>
      <c r="AW635" s="631"/>
      <c r="AX635" s="8"/>
    </row>
    <row r="636" spans="1:50" ht="14.1" hidden="1" customHeight="1" thickTop="1" x14ac:dyDescent="0.35">
      <c r="A636" s="229" t="s">
        <v>566</v>
      </c>
      <c r="B636" s="229" t="s">
        <v>1163</v>
      </c>
      <c r="C636" s="229" t="s">
        <v>1164</v>
      </c>
      <c r="D636" s="229" t="s">
        <v>22</v>
      </c>
      <c r="E636" s="230">
        <v>168</v>
      </c>
      <c r="F636" s="528">
        <v>2.8</v>
      </c>
      <c r="G636" s="225">
        <v>0</v>
      </c>
      <c r="H636" s="231">
        <v>0</v>
      </c>
      <c r="I636" s="229" t="s">
        <v>167</v>
      </c>
      <c r="J636" s="211" t="s">
        <v>1456</v>
      </c>
      <c r="K636" s="462"/>
      <c r="L636" s="232"/>
      <c r="M636" s="233" t="s">
        <v>59</v>
      </c>
      <c r="N636" s="234"/>
      <c r="O636" s="234"/>
      <c r="P636" s="161"/>
      <c r="Q636" s="234"/>
      <c r="R636" s="234"/>
      <c r="S636" s="234"/>
      <c r="T636" s="143">
        <v>0</v>
      </c>
      <c r="U636" s="234">
        <v>0</v>
      </c>
      <c r="V636" s="234">
        <v>0</v>
      </c>
      <c r="W636" s="234"/>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0"/>
      <c r="AT636" s="631"/>
      <c r="AU636" s="631">
        <v>3</v>
      </c>
      <c r="AV636" s="631" t="s">
        <v>770</v>
      </c>
      <c r="AW636" s="631"/>
      <c r="AX636" s="8"/>
    </row>
    <row r="637" spans="1:50" ht="14.1" hidden="1" customHeight="1" x14ac:dyDescent="0.35">
      <c r="A637" s="436" t="s">
        <v>566</v>
      </c>
      <c r="B637" s="436" t="s">
        <v>1163</v>
      </c>
      <c r="C637" s="436" t="s">
        <v>1164</v>
      </c>
      <c r="D637" s="436" t="s">
        <v>22</v>
      </c>
      <c r="E637" s="145"/>
      <c r="F637" s="521"/>
      <c r="G637" s="147"/>
      <c r="H637" s="146"/>
      <c r="I637" s="475"/>
      <c r="J637" s="144"/>
      <c r="K637" s="456"/>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7"/>
      <c r="AR637" s="96"/>
      <c r="AS637" s="630"/>
      <c r="AT637" s="631"/>
      <c r="AU637" s="631"/>
      <c r="AV637" s="631"/>
      <c r="AW637" s="631"/>
      <c r="AX637" s="8"/>
    </row>
    <row r="638" spans="1:50" ht="14.1" hidden="1" customHeight="1" x14ac:dyDescent="0.35">
      <c r="A638" s="436" t="s">
        <v>566</v>
      </c>
      <c r="B638" s="436" t="s">
        <v>1163</v>
      </c>
      <c r="C638" s="436" t="s">
        <v>1164</v>
      </c>
      <c r="D638" s="436" t="s">
        <v>22</v>
      </c>
      <c r="E638" s="145"/>
      <c r="F638" s="521"/>
      <c r="G638" s="147"/>
      <c r="H638" s="146"/>
      <c r="I638" s="475"/>
      <c r="J638" s="144"/>
      <c r="K638" s="456"/>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48" t="s">
        <v>1448</v>
      </c>
      <c r="AR638" s="96"/>
      <c r="AS638" s="630"/>
      <c r="AT638" s="631"/>
      <c r="AU638" s="631"/>
      <c r="AV638" s="631"/>
      <c r="AW638" s="631"/>
      <c r="AX638" s="8"/>
    </row>
    <row r="639" spans="1:50" ht="14.1" hidden="1" customHeight="1" x14ac:dyDescent="0.35">
      <c r="A639" s="193" t="s">
        <v>566</v>
      </c>
      <c r="B639" s="193" t="s">
        <v>1163</v>
      </c>
      <c r="C639" s="193" t="s">
        <v>1164</v>
      </c>
      <c r="D639" s="194" t="s">
        <v>4</v>
      </c>
      <c r="E639" s="195">
        <v>18</v>
      </c>
      <c r="F639" s="525">
        <v>0.3</v>
      </c>
      <c r="G639" s="132">
        <v>0</v>
      </c>
      <c r="H639" s="195">
        <v>0</v>
      </c>
      <c r="I639" s="196" t="s">
        <v>820</v>
      </c>
      <c r="J639" s="196" t="s">
        <v>130</v>
      </c>
      <c r="K639" s="459"/>
      <c r="L639" s="197" t="s">
        <v>1273</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v>0</v>
      </c>
      <c r="AG639" s="192">
        <v>0</v>
      </c>
      <c r="AH639" s="192">
        <v>0</v>
      </c>
      <c r="AI639" s="192">
        <v>0</v>
      </c>
      <c r="AJ639" s="199"/>
      <c r="AK639" s="192">
        <v>0</v>
      </c>
      <c r="AL639" s="192">
        <v>0</v>
      </c>
      <c r="AM639" s="192">
        <v>0</v>
      </c>
      <c r="AN639" s="192">
        <v>0</v>
      </c>
      <c r="AO639" s="192"/>
      <c r="AP639" s="184">
        <v>0</v>
      </c>
      <c r="AQ639" s="185">
        <v>0</v>
      </c>
      <c r="AR639" s="95">
        <v>1</v>
      </c>
      <c r="AS639" s="630"/>
      <c r="AT639" s="631"/>
      <c r="AU639" s="631"/>
      <c r="AV639" s="631"/>
      <c r="AW639" s="631"/>
      <c r="AX639" s="8"/>
    </row>
    <row r="640" spans="1:50" ht="14.1" hidden="1" customHeight="1" x14ac:dyDescent="0.35">
      <c r="A640" s="436" t="s">
        <v>566</v>
      </c>
      <c r="B640" s="436" t="s">
        <v>1163</v>
      </c>
      <c r="C640" s="436" t="s">
        <v>1164</v>
      </c>
      <c r="D640" s="436" t="s">
        <v>4</v>
      </c>
      <c r="E640" s="145"/>
      <c r="F640" s="521"/>
      <c r="G640" s="147"/>
      <c r="H640" s="146"/>
      <c r="I640" s="475"/>
      <c r="J640" s="144"/>
      <c r="K640" s="456"/>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7"/>
      <c r="AR640" s="96"/>
      <c r="AS640" s="630"/>
      <c r="AT640" s="631"/>
      <c r="AU640" s="631"/>
      <c r="AV640" s="631"/>
      <c r="AW640" s="631"/>
      <c r="AX640" s="8"/>
    </row>
    <row r="641" spans="1:50" ht="14.1" hidden="1" customHeight="1" x14ac:dyDescent="0.35">
      <c r="A641" s="436" t="s">
        <v>566</v>
      </c>
      <c r="B641" s="436" t="s">
        <v>1163</v>
      </c>
      <c r="C641" s="436" t="s">
        <v>1164</v>
      </c>
      <c r="D641" s="436" t="s">
        <v>4</v>
      </c>
      <c r="E641" s="145"/>
      <c r="F641" s="521"/>
      <c r="G641" s="147"/>
      <c r="H641" s="146"/>
      <c r="I641" s="475"/>
      <c r="J641" s="144"/>
      <c r="K641" s="456"/>
      <c r="L641" s="154" t="s">
        <v>1273</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48" t="s">
        <v>1448</v>
      </c>
      <c r="AR641" s="96"/>
      <c r="AS641" s="630"/>
      <c r="AT641" s="631"/>
      <c r="AU641" s="631"/>
      <c r="AV641" s="631"/>
      <c r="AW641" s="631"/>
      <c r="AX641" s="8"/>
    </row>
    <row r="642" spans="1:50" ht="14.1" hidden="1" customHeight="1" x14ac:dyDescent="0.35">
      <c r="A642" s="129" t="s">
        <v>566</v>
      </c>
      <c r="B642" s="129" t="s">
        <v>1163</v>
      </c>
      <c r="C642" s="129" t="s">
        <v>1164</v>
      </c>
      <c r="D642" s="130" t="s">
        <v>6</v>
      </c>
      <c r="E642" s="131">
        <v>21</v>
      </c>
      <c r="F642" s="522">
        <v>0.35</v>
      </c>
      <c r="G642" s="132">
        <v>0</v>
      </c>
      <c r="H642" s="131">
        <v>0</v>
      </c>
      <c r="I642" s="133" t="s">
        <v>307</v>
      </c>
      <c r="J642" s="133" t="s">
        <v>1460</v>
      </c>
      <c r="K642" s="454" t="s">
        <v>767</v>
      </c>
      <c r="L642" s="157"/>
      <c r="M642" s="158" t="s">
        <v>59</v>
      </c>
      <c r="N642" s="160"/>
      <c r="O642" s="160"/>
      <c r="P642" s="161"/>
      <c r="Q642" s="160"/>
      <c r="R642" s="160"/>
      <c r="S642" s="160"/>
      <c r="T642" s="152">
        <v>0</v>
      </c>
      <c r="U642" s="160"/>
      <c r="V642" s="160"/>
      <c r="W642" s="160"/>
      <c r="X642" s="160"/>
      <c r="Y642" s="160">
        <v>0</v>
      </c>
      <c r="Z642" s="161"/>
      <c r="AA642" s="160">
        <v>0</v>
      </c>
      <c r="AB642" s="160">
        <v>0</v>
      </c>
      <c r="AC642" s="160">
        <v>0</v>
      </c>
      <c r="AD642" s="160">
        <v>0</v>
      </c>
      <c r="AE642" s="152">
        <v>0</v>
      </c>
      <c r="AF642" s="160">
        <v>0</v>
      </c>
      <c r="AG642" s="160">
        <v>0</v>
      </c>
      <c r="AH642" s="160">
        <v>0</v>
      </c>
      <c r="AI642" s="160">
        <v>0</v>
      </c>
      <c r="AJ642" s="161"/>
      <c r="AK642" s="160">
        <v>0</v>
      </c>
      <c r="AL642" s="160">
        <v>0</v>
      </c>
      <c r="AM642" s="160">
        <v>0</v>
      </c>
      <c r="AN642" s="160">
        <v>0</v>
      </c>
      <c r="AO642" s="160">
        <v>0</v>
      </c>
      <c r="AP642" s="152">
        <v>0</v>
      </c>
      <c r="AQ642" s="185">
        <v>0</v>
      </c>
      <c r="AR642" s="95">
        <v>1</v>
      </c>
      <c r="AS642" s="630">
        <v>60</v>
      </c>
      <c r="AT642" s="631">
        <v>15</v>
      </c>
      <c r="AU642" s="631"/>
      <c r="AV642" s="631"/>
      <c r="AW642" s="631"/>
      <c r="AX642" s="8"/>
    </row>
    <row r="643" spans="1:50" ht="14.1" hidden="1" customHeight="1" x14ac:dyDescent="0.35">
      <c r="A643" s="436" t="s">
        <v>566</v>
      </c>
      <c r="B643" s="436" t="s">
        <v>1163</v>
      </c>
      <c r="C643" s="436" t="s">
        <v>1164</v>
      </c>
      <c r="D643" s="436" t="s">
        <v>6</v>
      </c>
      <c r="E643" s="145"/>
      <c r="F643" s="521"/>
      <c r="G643" s="147"/>
      <c r="H643" s="146"/>
      <c r="I643" s="475"/>
      <c r="J643" s="144"/>
      <c r="K643" s="456"/>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48" t="s">
        <v>1448</v>
      </c>
      <c r="AR643" s="96"/>
      <c r="AS643" s="630"/>
      <c r="AT643" s="631"/>
      <c r="AU643" s="631"/>
      <c r="AV643" s="631"/>
      <c r="AW643" s="631"/>
      <c r="AX643" s="8"/>
    </row>
    <row r="644" spans="1:50" ht="14.1" hidden="1" customHeight="1" x14ac:dyDescent="0.35">
      <c r="A644" s="436" t="s">
        <v>566</v>
      </c>
      <c r="B644" s="436" t="s">
        <v>1163</v>
      </c>
      <c r="C644" s="436" t="s">
        <v>1164</v>
      </c>
      <c r="D644" s="436" t="s">
        <v>6</v>
      </c>
      <c r="E644" s="145"/>
      <c r="F644" s="521"/>
      <c r="G644" s="147"/>
      <c r="H644" s="146"/>
      <c r="I644" s="475"/>
      <c r="J644" s="144"/>
      <c r="K644" s="456"/>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48" t="s">
        <v>1448</v>
      </c>
      <c r="AR644" s="96"/>
      <c r="AS644" s="630"/>
      <c r="AT644" s="631"/>
      <c r="AU644" s="631"/>
      <c r="AV644" s="631"/>
      <c r="AW644" s="631"/>
      <c r="AX644" s="8"/>
    </row>
    <row r="645" spans="1:50" ht="14.1" hidden="1" customHeight="1" x14ac:dyDescent="0.35">
      <c r="A645" s="129" t="s">
        <v>566</v>
      </c>
      <c r="B645" s="129" t="s">
        <v>1165</v>
      </c>
      <c r="C645" s="129" t="s">
        <v>1164</v>
      </c>
      <c r="D645" s="130" t="s">
        <v>6</v>
      </c>
      <c r="E645" s="131">
        <v>32</v>
      </c>
      <c r="F645" s="522">
        <v>0.53333333333333333</v>
      </c>
      <c r="G645" s="132">
        <v>0</v>
      </c>
      <c r="H645" s="131">
        <v>0</v>
      </c>
      <c r="I645" s="133"/>
      <c r="J645" s="133" t="s">
        <v>1460</v>
      </c>
      <c r="K645" s="454" t="s">
        <v>768</v>
      </c>
      <c r="L645" s="157"/>
      <c r="M645" s="158" t="s">
        <v>59</v>
      </c>
      <c r="N645" s="160"/>
      <c r="O645" s="160"/>
      <c r="P645" s="161"/>
      <c r="Q645" s="160"/>
      <c r="R645" s="160"/>
      <c r="S645" s="160"/>
      <c r="T645" s="152">
        <v>0</v>
      </c>
      <c r="U645" s="160">
        <v>0</v>
      </c>
      <c r="V645" s="160">
        <v>0</v>
      </c>
      <c r="W645" s="160">
        <v>0</v>
      </c>
      <c r="X645" s="160">
        <v>0</v>
      </c>
      <c r="Y645" s="160">
        <v>0</v>
      </c>
      <c r="Z645" s="161"/>
      <c r="AA645" s="160">
        <v>0</v>
      </c>
      <c r="AB645" s="160">
        <v>0</v>
      </c>
      <c r="AC645" s="160">
        <v>0</v>
      </c>
      <c r="AD645" s="160">
        <v>0</v>
      </c>
      <c r="AE645" s="152">
        <v>0</v>
      </c>
      <c r="AF645" s="160">
        <v>0</v>
      </c>
      <c r="AG645" s="160">
        <v>0</v>
      </c>
      <c r="AH645" s="160"/>
      <c r="AI645" s="160"/>
      <c r="AJ645" s="161"/>
      <c r="AK645" s="160"/>
      <c r="AL645" s="160"/>
      <c r="AM645" s="160"/>
      <c r="AN645" s="160"/>
      <c r="AO645" s="160"/>
      <c r="AP645" s="152">
        <v>0</v>
      </c>
      <c r="AQ645" s="185">
        <v>0</v>
      </c>
      <c r="AR645" s="95">
        <v>1</v>
      </c>
      <c r="AS645" s="630">
        <v>720</v>
      </c>
      <c r="AT645" s="631">
        <v>300</v>
      </c>
      <c r="AU645" s="631"/>
      <c r="AV645" s="631"/>
      <c r="AW645" s="631"/>
      <c r="AX645" s="8"/>
    </row>
    <row r="646" spans="1:50" ht="14.1" hidden="1" customHeight="1" x14ac:dyDescent="0.35">
      <c r="A646" s="436" t="s">
        <v>566</v>
      </c>
      <c r="B646" s="436" t="s">
        <v>1165</v>
      </c>
      <c r="C646" s="436" t="s">
        <v>1164</v>
      </c>
      <c r="D646" s="436" t="s">
        <v>6</v>
      </c>
      <c r="E646" s="145"/>
      <c r="F646" s="521"/>
      <c r="G646" s="147"/>
      <c r="H646" s="146"/>
      <c r="I646" s="475"/>
      <c r="J646" s="144"/>
      <c r="K646" s="456"/>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48" t="s">
        <v>1448</v>
      </c>
      <c r="AR646" s="96"/>
      <c r="AS646" s="630"/>
      <c r="AT646" s="631"/>
      <c r="AU646" s="631"/>
      <c r="AV646" s="631"/>
      <c r="AW646" s="631"/>
      <c r="AX646" s="8"/>
    </row>
    <row r="647" spans="1:50" ht="14.1" hidden="1" customHeight="1" thickBot="1" x14ac:dyDescent="0.4">
      <c r="A647" s="437" t="s">
        <v>566</v>
      </c>
      <c r="B647" s="437" t="s">
        <v>1165</v>
      </c>
      <c r="C647" s="437" t="s">
        <v>1164</v>
      </c>
      <c r="D647" s="437" t="s">
        <v>6</v>
      </c>
      <c r="E647" s="166"/>
      <c r="F647" s="523"/>
      <c r="G647" s="168"/>
      <c r="H647" s="167"/>
      <c r="I647" s="476"/>
      <c r="J647" s="165"/>
      <c r="K647" s="457"/>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48" t="s">
        <v>1448</v>
      </c>
      <c r="AR647" s="96"/>
      <c r="AS647" s="630"/>
      <c r="AT647" s="631"/>
      <c r="AU647" s="631"/>
      <c r="AV647" s="631"/>
      <c r="AW647" s="631"/>
      <c r="AX647" s="8"/>
    </row>
    <row r="648" spans="1:50" ht="14.1" hidden="1" customHeight="1" thickTop="1" x14ac:dyDescent="0.35">
      <c r="A648" s="229" t="s">
        <v>566</v>
      </c>
      <c r="B648" s="229" t="s">
        <v>1166</v>
      </c>
      <c r="C648" s="229" t="s">
        <v>1172</v>
      </c>
      <c r="D648" s="229" t="s">
        <v>22</v>
      </c>
      <c r="E648" s="230">
        <v>168</v>
      </c>
      <c r="F648" s="528">
        <v>2.8</v>
      </c>
      <c r="G648" s="225">
        <v>0</v>
      </c>
      <c r="H648" s="231">
        <v>0</v>
      </c>
      <c r="I648" s="229" t="s">
        <v>165</v>
      </c>
      <c r="J648" s="211" t="s">
        <v>435</v>
      </c>
      <c r="K648" s="462"/>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0"/>
      <c r="AT648" s="631"/>
      <c r="AU648" s="631">
        <v>0</v>
      </c>
      <c r="AV648" s="631">
        <v>0</v>
      </c>
      <c r="AW648" s="631"/>
      <c r="AX648" s="8"/>
    </row>
    <row r="649" spans="1:50" ht="14.1" hidden="1" customHeight="1" x14ac:dyDescent="0.35">
      <c r="A649" s="436" t="s">
        <v>566</v>
      </c>
      <c r="B649" s="436" t="s">
        <v>1166</v>
      </c>
      <c r="C649" s="436" t="s">
        <v>1172</v>
      </c>
      <c r="D649" s="436" t="s">
        <v>22</v>
      </c>
      <c r="E649" s="145"/>
      <c r="F649" s="521"/>
      <c r="G649" s="147"/>
      <c r="H649" s="146"/>
      <c r="I649" s="475"/>
      <c r="J649" s="144"/>
      <c r="K649" s="456"/>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7"/>
      <c r="AR649" s="96"/>
      <c r="AS649" s="630"/>
      <c r="AT649" s="631"/>
      <c r="AU649" s="631"/>
      <c r="AV649" s="631"/>
      <c r="AW649" s="631"/>
      <c r="AX649" s="8"/>
    </row>
    <row r="650" spans="1:50" ht="14.1" hidden="1" customHeight="1" x14ac:dyDescent="0.35">
      <c r="A650" s="436" t="s">
        <v>566</v>
      </c>
      <c r="B650" s="436" t="s">
        <v>1166</v>
      </c>
      <c r="C650" s="436" t="s">
        <v>1172</v>
      </c>
      <c r="D650" s="436" t="s">
        <v>22</v>
      </c>
      <c r="E650" s="145"/>
      <c r="F650" s="521"/>
      <c r="G650" s="147"/>
      <c r="H650" s="146"/>
      <c r="I650" s="477"/>
      <c r="J650" s="144"/>
      <c r="K650" s="456"/>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8" t="s">
        <v>1448</v>
      </c>
      <c r="AR650" s="96"/>
      <c r="AS650" s="630"/>
      <c r="AT650" s="631"/>
      <c r="AU650" s="631"/>
      <c r="AV650" s="631"/>
      <c r="AW650" s="631"/>
      <c r="AX650" s="8"/>
    </row>
    <row r="651" spans="1:50" ht="14.1" hidden="1" customHeight="1" x14ac:dyDescent="0.35">
      <c r="A651" s="193" t="s">
        <v>566</v>
      </c>
      <c r="B651" s="193" t="s">
        <v>1166</v>
      </c>
      <c r="C651" s="193" t="s">
        <v>1172</v>
      </c>
      <c r="D651" s="194" t="s">
        <v>4</v>
      </c>
      <c r="E651" s="195">
        <v>18</v>
      </c>
      <c r="F651" s="525">
        <v>0.3</v>
      </c>
      <c r="G651" s="132">
        <v>0</v>
      </c>
      <c r="H651" s="195">
        <v>0</v>
      </c>
      <c r="I651" s="554" t="s">
        <v>820</v>
      </c>
      <c r="J651" s="196" t="s">
        <v>130</v>
      </c>
      <c r="K651" s="459"/>
      <c r="L651" s="197" t="s">
        <v>1273</v>
      </c>
      <c r="M651" s="198" t="s">
        <v>59</v>
      </c>
      <c r="N651" s="192"/>
      <c r="O651" s="192"/>
      <c r="P651" s="199"/>
      <c r="Q651" s="192"/>
      <c r="R651" s="192"/>
      <c r="S651" s="192"/>
      <c r="T651" s="184">
        <v>0</v>
      </c>
      <c r="U651" s="192"/>
      <c r="V651" s="192"/>
      <c r="W651" s="192"/>
      <c r="X651" s="192"/>
      <c r="Y651" s="192">
        <v>0</v>
      </c>
      <c r="Z651" s="199"/>
      <c r="AA651" s="192">
        <v>0</v>
      </c>
      <c r="AB651" s="192">
        <v>0</v>
      </c>
      <c r="AC651" s="192">
        <v>0</v>
      </c>
      <c r="AD651" s="192"/>
      <c r="AE651" s="184">
        <v>0</v>
      </c>
      <c r="AF651" s="192"/>
      <c r="AG651" s="192"/>
      <c r="AH651" s="192"/>
      <c r="AI651" s="192"/>
      <c r="AJ651" s="199"/>
      <c r="AK651" s="192"/>
      <c r="AL651" s="192"/>
      <c r="AM651" s="192"/>
      <c r="AN651" s="192"/>
      <c r="AO651" s="192"/>
      <c r="AP651" s="184">
        <v>0</v>
      </c>
      <c r="AQ651" s="185">
        <v>0</v>
      </c>
      <c r="AR651" s="95">
        <v>1</v>
      </c>
      <c r="AS651" s="630"/>
      <c r="AT651" s="631"/>
      <c r="AU651" s="631"/>
      <c r="AV651" s="631"/>
      <c r="AW651" s="631"/>
      <c r="AX651" s="8"/>
    </row>
    <row r="652" spans="1:50" ht="14.1" hidden="1" customHeight="1" x14ac:dyDescent="0.35">
      <c r="A652" s="436" t="s">
        <v>566</v>
      </c>
      <c r="B652" s="436" t="s">
        <v>1166</v>
      </c>
      <c r="C652" s="436" t="s">
        <v>1172</v>
      </c>
      <c r="D652" s="436" t="s">
        <v>4</v>
      </c>
      <c r="E652" s="145"/>
      <c r="F652" s="521"/>
      <c r="G652" s="147"/>
      <c r="H652" s="146"/>
      <c r="I652" s="475"/>
      <c r="J652" s="144"/>
      <c r="K652" s="456"/>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7"/>
      <c r="AR652" s="96"/>
      <c r="AS652" s="630"/>
      <c r="AT652" s="631"/>
      <c r="AU652" s="631"/>
      <c r="AV652" s="631"/>
      <c r="AW652" s="631"/>
      <c r="AX652" s="8"/>
    </row>
    <row r="653" spans="1:50" ht="14.1" hidden="1" customHeight="1" x14ac:dyDescent="0.35">
      <c r="A653" s="436" t="s">
        <v>566</v>
      </c>
      <c r="B653" s="436" t="s">
        <v>1166</v>
      </c>
      <c r="C653" s="436" t="s">
        <v>1172</v>
      </c>
      <c r="D653" s="436" t="s">
        <v>4</v>
      </c>
      <c r="E653" s="145"/>
      <c r="F653" s="521"/>
      <c r="G653" s="147"/>
      <c r="H653" s="146"/>
      <c r="I653" s="475"/>
      <c r="J653" s="144"/>
      <c r="K653" s="456"/>
      <c r="L653" s="154" t="s">
        <v>1273</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48" t="s">
        <v>1448</v>
      </c>
      <c r="AR653" s="96"/>
      <c r="AS653" s="630"/>
      <c r="AT653" s="631"/>
      <c r="AU653" s="631"/>
      <c r="AV653" s="631"/>
      <c r="AW653" s="631"/>
      <c r="AX653" s="8"/>
    </row>
    <row r="654" spans="1:50" ht="14.1" hidden="1" customHeight="1" x14ac:dyDescent="0.35">
      <c r="A654" s="129" t="s">
        <v>566</v>
      </c>
      <c r="B654" s="129" t="s">
        <v>1166</v>
      </c>
      <c r="C654" s="129" t="s">
        <v>1172</v>
      </c>
      <c r="D654" s="130" t="s">
        <v>6</v>
      </c>
      <c r="E654" s="131">
        <v>13</v>
      </c>
      <c r="F654" s="522">
        <v>0.21666666666666667</v>
      </c>
      <c r="G654" s="132">
        <v>0</v>
      </c>
      <c r="H654" s="131">
        <v>0</v>
      </c>
      <c r="I654" s="133" t="s">
        <v>312</v>
      </c>
      <c r="J654" s="133" t="s">
        <v>1460</v>
      </c>
      <c r="K654" s="454" t="s">
        <v>767</v>
      </c>
      <c r="L654" s="157"/>
      <c r="M654" s="158" t="s">
        <v>59</v>
      </c>
      <c r="N654" s="160"/>
      <c r="O654" s="160"/>
      <c r="P654" s="161"/>
      <c r="Q654" s="160"/>
      <c r="R654" s="160"/>
      <c r="S654" s="160"/>
      <c r="T654" s="152">
        <v>0</v>
      </c>
      <c r="U654" s="160"/>
      <c r="V654" s="160"/>
      <c r="W654" s="160">
        <v>0</v>
      </c>
      <c r="X654" s="160"/>
      <c r="Y654" s="160"/>
      <c r="Z654" s="161"/>
      <c r="AA654" s="160"/>
      <c r="AB654" s="160"/>
      <c r="AC654" s="160"/>
      <c r="AD654" s="160"/>
      <c r="AE654" s="152">
        <v>0</v>
      </c>
      <c r="AF654" s="160"/>
      <c r="AG654" s="160"/>
      <c r="AH654" s="160"/>
      <c r="AI654" s="160"/>
      <c r="AJ654" s="161"/>
      <c r="AK654" s="160"/>
      <c r="AL654" s="160"/>
      <c r="AM654" s="160"/>
      <c r="AN654" s="160"/>
      <c r="AO654" s="160"/>
      <c r="AP654" s="152">
        <v>0</v>
      </c>
      <c r="AQ654" s="185">
        <v>0</v>
      </c>
      <c r="AR654" s="95">
        <v>1</v>
      </c>
      <c r="AS654" s="630">
        <v>60</v>
      </c>
      <c r="AT654" s="631">
        <v>15</v>
      </c>
      <c r="AU654" s="631"/>
      <c r="AV654" s="631"/>
      <c r="AW654" s="631"/>
      <c r="AX654" s="8"/>
    </row>
    <row r="655" spans="1:50" ht="14.1" hidden="1" customHeight="1" x14ac:dyDescent="0.35">
      <c r="A655" s="436" t="s">
        <v>566</v>
      </c>
      <c r="B655" s="436" t="s">
        <v>1166</v>
      </c>
      <c r="C655" s="436" t="s">
        <v>1172</v>
      </c>
      <c r="D655" s="436" t="s">
        <v>6</v>
      </c>
      <c r="E655" s="145"/>
      <c r="F655" s="521"/>
      <c r="G655" s="147"/>
      <c r="H655" s="146"/>
      <c r="I655" s="475"/>
      <c r="J655" s="144"/>
      <c r="K655" s="456"/>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48" t="s">
        <v>1448</v>
      </c>
      <c r="AR655" s="96"/>
      <c r="AS655" s="630"/>
      <c r="AT655" s="631"/>
      <c r="AU655" s="631"/>
      <c r="AV655" s="631"/>
      <c r="AW655" s="631"/>
      <c r="AX655" s="8"/>
    </row>
    <row r="656" spans="1:50" ht="14.1" hidden="1" customHeight="1" x14ac:dyDescent="0.35">
      <c r="A656" s="436" t="s">
        <v>566</v>
      </c>
      <c r="B656" s="436" t="s">
        <v>1166</v>
      </c>
      <c r="C656" s="436" t="s">
        <v>1172</v>
      </c>
      <c r="D656" s="436" t="s">
        <v>6</v>
      </c>
      <c r="E656" s="145"/>
      <c r="F656" s="521"/>
      <c r="G656" s="147"/>
      <c r="H656" s="146"/>
      <c r="I656" s="475"/>
      <c r="J656" s="144"/>
      <c r="K656" s="456"/>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48" t="s">
        <v>1448</v>
      </c>
      <c r="AR656" s="96"/>
      <c r="AS656" s="630"/>
      <c r="AT656" s="631"/>
      <c r="AU656" s="631"/>
      <c r="AV656" s="631"/>
      <c r="AW656" s="631"/>
      <c r="AX656" s="8"/>
    </row>
    <row r="657" spans="1:50" ht="14.1" hidden="1" customHeight="1" x14ac:dyDescent="0.35">
      <c r="A657" s="129" t="s">
        <v>566</v>
      </c>
      <c r="B657" s="129" t="s">
        <v>1167</v>
      </c>
      <c r="C657" s="129" t="s">
        <v>1172</v>
      </c>
      <c r="D657" s="130" t="s">
        <v>6</v>
      </c>
      <c r="E657" s="131">
        <v>32</v>
      </c>
      <c r="F657" s="522">
        <v>0.53333333333333333</v>
      </c>
      <c r="G657" s="132">
        <v>0</v>
      </c>
      <c r="H657" s="131">
        <v>0</v>
      </c>
      <c r="I657" s="133" t="s">
        <v>312</v>
      </c>
      <c r="J657" s="133" t="s">
        <v>1460</v>
      </c>
      <c r="K657" s="454" t="s">
        <v>768</v>
      </c>
      <c r="L657" s="157"/>
      <c r="M657" s="158" t="s">
        <v>59</v>
      </c>
      <c r="N657" s="160"/>
      <c r="O657" s="160"/>
      <c r="P657" s="161"/>
      <c r="Q657" s="160"/>
      <c r="R657" s="160"/>
      <c r="S657" s="160"/>
      <c r="T657" s="152">
        <v>0</v>
      </c>
      <c r="U657" s="160"/>
      <c r="V657" s="160"/>
      <c r="W657" s="160">
        <v>0</v>
      </c>
      <c r="X657" s="160"/>
      <c r="Y657" s="160"/>
      <c r="Z657" s="161"/>
      <c r="AA657" s="160"/>
      <c r="AB657" s="160"/>
      <c r="AC657" s="160"/>
      <c r="AD657" s="160"/>
      <c r="AE657" s="152">
        <v>0</v>
      </c>
      <c r="AF657" s="160"/>
      <c r="AG657" s="160"/>
      <c r="AH657" s="160"/>
      <c r="AI657" s="160"/>
      <c r="AJ657" s="161"/>
      <c r="AK657" s="160"/>
      <c r="AL657" s="160"/>
      <c r="AM657" s="160"/>
      <c r="AN657" s="160"/>
      <c r="AO657" s="160"/>
      <c r="AP657" s="152">
        <v>0</v>
      </c>
      <c r="AQ657" s="185">
        <v>0</v>
      </c>
      <c r="AR657" s="95">
        <v>1</v>
      </c>
      <c r="AS657" s="630">
        <v>720</v>
      </c>
      <c r="AT657" s="631">
        <v>300</v>
      </c>
      <c r="AU657" s="631"/>
      <c r="AV657" s="631"/>
      <c r="AW657" s="631"/>
      <c r="AX657" s="8"/>
    </row>
    <row r="658" spans="1:50" ht="14.1" hidden="1" customHeight="1" x14ac:dyDescent="0.35">
      <c r="A658" s="436" t="s">
        <v>566</v>
      </c>
      <c r="B658" s="436" t="s">
        <v>1167</v>
      </c>
      <c r="C658" s="436" t="s">
        <v>1172</v>
      </c>
      <c r="D658" s="436" t="s">
        <v>6</v>
      </c>
      <c r="E658" s="145"/>
      <c r="F658" s="521"/>
      <c r="G658" s="147"/>
      <c r="H658" s="146"/>
      <c r="I658" s="475"/>
      <c r="J658" s="144"/>
      <c r="K658" s="456"/>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8" t="s">
        <v>1448</v>
      </c>
      <c r="AR658" s="96"/>
      <c r="AS658" s="630"/>
      <c r="AT658" s="631"/>
      <c r="AU658" s="631"/>
      <c r="AV658" s="631"/>
      <c r="AW658" s="631"/>
      <c r="AX658" s="8"/>
    </row>
    <row r="659" spans="1:50" ht="14.1" hidden="1" customHeight="1" thickBot="1" x14ac:dyDescent="0.4">
      <c r="A659" s="437" t="s">
        <v>566</v>
      </c>
      <c r="B659" s="437" t="s">
        <v>1167</v>
      </c>
      <c r="C659" s="437" t="s">
        <v>1172</v>
      </c>
      <c r="D659" s="437" t="s">
        <v>6</v>
      </c>
      <c r="E659" s="166"/>
      <c r="F659" s="523"/>
      <c r="G659" s="168"/>
      <c r="H659" s="167"/>
      <c r="I659" s="476"/>
      <c r="J659" s="165"/>
      <c r="K659" s="457"/>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8" t="s">
        <v>1448</v>
      </c>
      <c r="AR659" s="96"/>
      <c r="AS659" s="630"/>
      <c r="AT659" s="631"/>
      <c r="AU659" s="631"/>
      <c r="AV659" s="631"/>
      <c r="AW659" s="631"/>
      <c r="AX659" s="8"/>
    </row>
    <row r="660" spans="1:50" ht="14.1" hidden="1" customHeight="1" thickTop="1" x14ac:dyDescent="0.35">
      <c r="A660" s="193" t="e">
        <v>#N/A</v>
      </c>
      <c r="B660" s="193" t="s">
        <v>617</v>
      </c>
      <c r="C660" s="193" t="e">
        <v>#N/A</v>
      </c>
      <c r="D660" s="194" t="s">
        <v>4</v>
      </c>
      <c r="E660" s="195">
        <v>100</v>
      </c>
      <c r="F660" s="525">
        <v>1.6666666666666667</v>
      </c>
      <c r="G660" s="132">
        <v>0</v>
      </c>
      <c r="H660" s="195">
        <v>0</v>
      </c>
      <c r="I660" s="196" t="s">
        <v>1440</v>
      </c>
      <c r="J660" s="196" t="s">
        <v>130</v>
      </c>
      <c r="K660" s="459"/>
      <c r="L660" s="253" t="s">
        <v>1272</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0"/>
      <c r="AT660" s="631"/>
      <c r="AU660" s="631"/>
      <c r="AV660" s="631"/>
      <c r="AW660" s="631"/>
      <c r="AX660" s="8"/>
    </row>
    <row r="661" spans="1:50" ht="14.1" hidden="1" customHeight="1" x14ac:dyDescent="0.35">
      <c r="A661" s="436" t="e">
        <v>#N/A</v>
      </c>
      <c r="B661" s="436" t="s">
        <v>617</v>
      </c>
      <c r="C661" s="436" t="e">
        <v>#N/A</v>
      </c>
      <c r="D661" s="436" t="s">
        <v>4</v>
      </c>
      <c r="E661" s="145"/>
      <c r="F661" s="521"/>
      <c r="G661" s="147"/>
      <c r="H661" s="146"/>
      <c r="I661" s="475"/>
      <c r="J661" s="144"/>
      <c r="K661" s="456"/>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7"/>
      <c r="AR661" s="96"/>
      <c r="AS661" s="630"/>
      <c r="AT661" s="631"/>
      <c r="AU661" s="631"/>
      <c r="AV661" s="631"/>
      <c r="AW661" s="631"/>
      <c r="AX661" s="8"/>
    </row>
    <row r="662" spans="1:50" ht="14.1" hidden="1" customHeight="1" x14ac:dyDescent="0.35">
      <c r="A662" s="436" t="e">
        <v>#N/A</v>
      </c>
      <c r="B662" s="436" t="s">
        <v>617</v>
      </c>
      <c r="C662" s="436" t="e">
        <v>#N/A</v>
      </c>
      <c r="D662" s="436" t="s">
        <v>4</v>
      </c>
      <c r="E662" s="145"/>
      <c r="F662" s="521"/>
      <c r="G662" s="147"/>
      <c r="H662" s="146"/>
      <c r="I662" s="475"/>
      <c r="J662" s="144"/>
      <c r="K662" s="456"/>
      <c r="L662" s="154" t="s">
        <v>1272</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8" t="s">
        <v>1448</v>
      </c>
      <c r="AR662" s="96"/>
      <c r="AS662" s="630"/>
      <c r="AT662" s="631"/>
      <c r="AU662" s="631"/>
      <c r="AV662" s="631"/>
      <c r="AW662" s="631"/>
      <c r="AX662" s="8"/>
    </row>
    <row r="663" spans="1:50" ht="14.1" hidden="1" customHeight="1" x14ac:dyDescent="0.35">
      <c r="A663" s="129" t="e">
        <v>#N/A</v>
      </c>
      <c r="B663" s="129" t="s">
        <v>617</v>
      </c>
      <c r="C663" s="129" t="e">
        <v>#N/A</v>
      </c>
      <c r="D663" s="130" t="s">
        <v>6</v>
      </c>
      <c r="E663" s="131">
        <v>75</v>
      </c>
      <c r="F663" s="522">
        <v>1.25</v>
      </c>
      <c r="G663" s="132">
        <v>0</v>
      </c>
      <c r="H663" s="131">
        <v>0</v>
      </c>
      <c r="I663" s="553" t="s">
        <v>304</v>
      </c>
      <c r="J663" s="133" t="s">
        <v>1465</v>
      </c>
      <c r="K663" s="454" t="s">
        <v>767</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0">
        <v>60</v>
      </c>
      <c r="AT663" s="631">
        <v>15</v>
      </c>
      <c r="AU663" s="631"/>
      <c r="AV663" s="631"/>
      <c r="AW663" s="631"/>
      <c r="AX663" s="8"/>
    </row>
    <row r="664" spans="1:50" ht="14.1" hidden="1" customHeight="1" x14ac:dyDescent="0.35">
      <c r="A664" s="436" t="e">
        <v>#N/A</v>
      </c>
      <c r="B664" s="436" t="s">
        <v>617</v>
      </c>
      <c r="C664" s="436" t="e">
        <v>#N/A</v>
      </c>
      <c r="D664" s="436" t="s">
        <v>6</v>
      </c>
      <c r="E664" s="145"/>
      <c r="F664" s="521"/>
      <c r="G664" s="147"/>
      <c r="H664" s="146"/>
      <c r="I664" s="475"/>
      <c r="J664" s="144"/>
      <c r="K664" s="456"/>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8" t="s">
        <v>1448</v>
      </c>
      <c r="AR664" s="96"/>
      <c r="AS664" s="630"/>
      <c r="AT664" s="631"/>
      <c r="AU664" s="631"/>
      <c r="AV664" s="631"/>
      <c r="AW664" s="631"/>
      <c r="AX664" s="8"/>
    </row>
    <row r="665" spans="1:50" ht="14.1" hidden="1" customHeight="1" x14ac:dyDescent="0.35">
      <c r="A665" s="436" t="e">
        <v>#N/A</v>
      </c>
      <c r="B665" s="436" t="s">
        <v>617</v>
      </c>
      <c r="C665" s="436" t="e">
        <v>#N/A</v>
      </c>
      <c r="D665" s="436" t="s">
        <v>6</v>
      </c>
      <c r="E665" s="145"/>
      <c r="F665" s="521"/>
      <c r="G665" s="147"/>
      <c r="H665" s="146"/>
      <c r="I665" s="475"/>
      <c r="J665" s="144"/>
      <c r="K665" s="456"/>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8" t="s">
        <v>1448</v>
      </c>
      <c r="AR665" s="96"/>
      <c r="AS665" s="630"/>
      <c r="AT665" s="631"/>
      <c r="AU665" s="631"/>
      <c r="AV665" s="631"/>
      <c r="AW665" s="631"/>
      <c r="AX665" s="8"/>
    </row>
    <row r="666" spans="1:50" ht="14.1" hidden="1" customHeight="1" x14ac:dyDescent="0.35">
      <c r="A666" s="129" t="e">
        <v>#N/A</v>
      </c>
      <c r="B666" s="129" t="s">
        <v>705</v>
      </c>
      <c r="C666" s="129" t="e">
        <v>#N/A</v>
      </c>
      <c r="D666" s="130" t="s">
        <v>6</v>
      </c>
      <c r="E666" s="131">
        <v>90</v>
      </c>
      <c r="F666" s="522">
        <v>1.5</v>
      </c>
      <c r="G666" s="132">
        <v>0</v>
      </c>
      <c r="H666" s="131">
        <v>0</v>
      </c>
      <c r="I666" s="133" t="s">
        <v>304</v>
      </c>
      <c r="J666" s="133" t="s">
        <v>1460</v>
      </c>
      <c r="K666" s="454" t="s">
        <v>768</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0">
        <v>720</v>
      </c>
      <c r="AT666" s="631">
        <v>720</v>
      </c>
      <c r="AU666" s="631"/>
      <c r="AV666" s="631"/>
      <c r="AW666" s="631"/>
      <c r="AX666" s="8"/>
    </row>
    <row r="667" spans="1:50" ht="14.1" hidden="1" customHeight="1" x14ac:dyDescent="0.35">
      <c r="A667" s="436" t="e">
        <v>#N/A</v>
      </c>
      <c r="B667" s="436" t="s">
        <v>705</v>
      </c>
      <c r="C667" s="436" t="e">
        <v>#N/A</v>
      </c>
      <c r="D667" s="436" t="s">
        <v>6</v>
      </c>
      <c r="E667" s="145"/>
      <c r="F667" s="521"/>
      <c r="G667" s="147"/>
      <c r="H667" s="146"/>
      <c r="I667" s="475"/>
      <c r="J667" s="144"/>
      <c r="K667" s="456"/>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8" t="s">
        <v>1448</v>
      </c>
      <c r="AR667" s="96"/>
      <c r="AS667" s="630"/>
      <c r="AT667" s="631"/>
      <c r="AU667" s="631"/>
      <c r="AV667" s="631"/>
      <c r="AW667" s="631"/>
      <c r="AX667" s="8"/>
    </row>
    <row r="668" spans="1:50" ht="14.1" hidden="1" customHeight="1" thickBot="1" x14ac:dyDescent="0.4">
      <c r="A668" s="437" t="e">
        <v>#N/A</v>
      </c>
      <c r="B668" s="437" t="s">
        <v>705</v>
      </c>
      <c r="C668" s="437" t="e">
        <v>#N/A</v>
      </c>
      <c r="D668" s="437" t="s">
        <v>6</v>
      </c>
      <c r="E668" s="166"/>
      <c r="F668" s="523"/>
      <c r="G668" s="168"/>
      <c r="H668" s="167"/>
      <c r="I668" s="476"/>
      <c r="J668" s="165"/>
      <c r="K668" s="457"/>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8" t="s">
        <v>1448</v>
      </c>
      <c r="AR668" s="96"/>
      <c r="AS668" s="630"/>
      <c r="AT668" s="631"/>
      <c r="AU668" s="631"/>
      <c r="AV668" s="631"/>
      <c r="AW668" s="631"/>
      <c r="AX668" s="8"/>
    </row>
    <row r="669" spans="1:50" ht="14.1" hidden="1" customHeight="1" thickTop="1" x14ac:dyDescent="0.35">
      <c r="A669" s="175" t="s">
        <v>566</v>
      </c>
      <c r="B669" s="175" t="s">
        <v>624</v>
      </c>
      <c r="C669" s="175" t="s">
        <v>625</v>
      </c>
      <c r="D669" s="175" t="s">
        <v>22</v>
      </c>
      <c r="E669" s="176">
        <v>150</v>
      </c>
      <c r="F669" s="520">
        <v>2.5</v>
      </c>
      <c r="G669" s="177">
        <v>0</v>
      </c>
      <c r="H669" s="178">
        <v>0</v>
      </c>
      <c r="I669" s="175" t="s">
        <v>164</v>
      </c>
      <c r="J669" s="179" t="s">
        <v>1473</v>
      </c>
      <c r="K669" s="455"/>
      <c r="L669" s="180"/>
      <c r="M669" s="181" t="s">
        <v>59</v>
      </c>
      <c r="N669" s="182"/>
      <c r="O669" s="182"/>
      <c r="P669" s="183"/>
      <c r="Q669" s="182"/>
      <c r="R669" s="182"/>
      <c r="S669" s="182"/>
      <c r="T669" s="184">
        <v>0</v>
      </c>
      <c r="U669" s="234">
        <v>0</v>
      </c>
      <c r="V669" s="234">
        <v>0</v>
      </c>
      <c r="W669" s="234"/>
      <c r="X669" s="234"/>
      <c r="Y669" s="234"/>
      <c r="Z669" s="183"/>
      <c r="AA669" s="234"/>
      <c r="AB669" s="234"/>
      <c r="AC669" s="182"/>
      <c r="AD669" s="182"/>
      <c r="AE669" s="184">
        <v>0</v>
      </c>
      <c r="AF669" s="234"/>
      <c r="AG669" s="234"/>
      <c r="AH669" s="234"/>
      <c r="AI669" s="234"/>
      <c r="AJ669" s="183"/>
      <c r="AK669" s="182"/>
      <c r="AL669" s="234"/>
      <c r="AM669" s="182"/>
      <c r="AN669" s="182"/>
      <c r="AO669" s="210"/>
      <c r="AP669" s="184">
        <v>0</v>
      </c>
      <c r="AQ669" s="185">
        <v>0</v>
      </c>
      <c r="AR669" s="95">
        <v>0</v>
      </c>
      <c r="AS669" s="630"/>
      <c r="AT669" s="631"/>
      <c r="AU669" s="631">
        <v>4</v>
      </c>
      <c r="AV669" s="631" t="s">
        <v>770</v>
      </c>
      <c r="AW669" s="631"/>
      <c r="AX669" s="8"/>
    </row>
    <row r="670" spans="1:50" ht="14.1" hidden="1" customHeight="1" x14ac:dyDescent="0.35">
      <c r="A670" s="436" t="s">
        <v>566</v>
      </c>
      <c r="B670" s="436" t="s">
        <v>624</v>
      </c>
      <c r="C670" s="436" t="s">
        <v>625</v>
      </c>
      <c r="D670" s="436" t="s">
        <v>22</v>
      </c>
      <c r="E670" s="145"/>
      <c r="F670" s="521"/>
      <c r="G670" s="147"/>
      <c r="H670" s="146"/>
      <c r="I670" s="475"/>
      <c r="J670" s="144"/>
      <c r="K670" s="456"/>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7"/>
      <c r="AR670" s="96"/>
      <c r="AS670" s="630"/>
      <c r="AT670" s="631"/>
      <c r="AU670" s="631"/>
      <c r="AV670" s="631"/>
      <c r="AW670" s="631"/>
      <c r="AX670" s="8"/>
    </row>
    <row r="671" spans="1:50" ht="14.1" hidden="1" customHeight="1" x14ac:dyDescent="0.35">
      <c r="A671" s="436" t="s">
        <v>566</v>
      </c>
      <c r="B671" s="436" t="s">
        <v>624</v>
      </c>
      <c r="C671" s="436" t="s">
        <v>625</v>
      </c>
      <c r="D671" s="436" t="s">
        <v>22</v>
      </c>
      <c r="E671" s="145"/>
      <c r="F671" s="521"/>
      <c r="G671" s="147"/>
      <c r="H671" s="146"/>
      <c r="I671" s="475"/>
      <c r="J671" s="144"/>
      <c r="K671" s="456"/>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48" t="s">
        <v>1448</v>
      </c>
      <c r="AR671" s="96"/>
      <c r="AS671" s="630"/>
      <c r="AT671" s="631"/>
      <c r="AU671" s="631"/>
      <c r="AV671" s="631"/>
      <c r="AW671" s="631"/>
      <c r="AX671" s="8"/>
    </row>
    <row r="672" spans="1:50" ht="14.1" hidden="1" customHeight="1" x14ac:dyDescent="0.35">
      <c r="A672" s="249" t="s">
        <v>566</v>
      </c>
      <c r="B672" s="249" t="s">
        <v>624</v>
      </c>
      <c r="C672" s="249" t="s">
        <v>625</v>
      </c>
      <c r="D672" s="250" t="s">
        <v>4</v>
      </c>
      <c r="E672" s="251">
        <v>26</v>
      </c>
      <c r="F672" s="533">
        <v>0.43333333333333335</v>
      </c>
      <c r="G672" s="132">
        <v>0</v>
      </c>
      <c r="H672" s="251">
        <v>0</v>
      </c>
      <c r="I672" s="252" t="s">
        <v>820</v>
      </c>
      <c r="J672" s="252" t="s">
        <v>434</v>
      </c>
      <c r="K672" s="465"/>
      <c r="L672" s="197" t="s">
        <v>1273</v>
      </c>
      <c r="M672" s="254" t="s">
        <v>59</v>
      </c>
      <c r="N672" s="255"/>
      <c r="O672" s="255"/>
      <c r="P672" s="256"/>
      <c r="Q672" s="255"/>
      <c r="R672" s="255"/>
      <c r="S672" s="255"/>
      <c r="T672" s="152">
        <v>0</v>
      </c>
      <c r="U672" s="192">
        <v>0</v>
      </c>
      <c r="V672" s="192">
        <v>0</v>
      </c>
      <c r="W672" s="192">
        <v>0</v>
      </c>
      <c r="X672" s="192">
        <v>0</v>
      </c>
      <c r="Y672" s="192">
        <v>0</v>
      </c>
      <c r="Z672" s="256"/>
      <c r="AA672" s="192">
        <v>0</v>
      </c>
      <c r="AB672" s="192">
        <v>0</v>
      </c>
      <c r="AC672" s="192">
        <v>0</v>
      </c>
      <c r="AD672" s="192">
        <v>0</v>
      </c>
      <c r="AE672" s="152">
        <v>0</v>
      </c>
      <c r="AF672" s="192">
        <v>0</v>
      </c>
      <c r="AG672" s="192">
        <v>0</v>
      </c>
      <c r="AH672" s="192">
        <v>0</v>
      </c>
      <c r="AI672" s="192">
        <v>0</v>
      </c>
      <c r="AJ672" s="256"/>
      <c r="AK672" s="192">
        <v>0</v>
      </c>
      <c r="AL672" s="192">
        <v>0</v>
      </c>
      <c r="AM672" s="192">
        <v>0</v>
      </c>
      <c r="AN672" s="192"/>
      <c r="AO672" s="192"/>
      <c r="AP672" s="152">
        <v>0</v>
      </c>
      <c r="AQ672" s="185">
        <v>0</v>
      </c>
      <c r="AR672" s="95">
        <v>0</v>
      </c>
      <c r="AS672" s="630"/>
      <c r="AT672" s="631"/>
      <c r="AU672" s="631"/>
      <c r="AV672" s="631"/>
      <c r="AW672" s="631"/>
      <c r="AX672" s="8"/>
    </row>
    <row r="673" spans="1:50" ht="14.1" hidden="1" customHeight="1" x14ac:dyDescent="0.35">
      <c r="A673" s="436" t="s">
        <v>566</v>
      </c>
      <c r="B673" s="436" t="s">
        <v>624</v>
      </c>
      <c r="C673" s="436" t="s">
        <v>625</v>
      </c>
      <c r="D673" s="436" t="s">
        <v>4</v>
      </c>
      <c r="E673" s="145"/>
      <c r="F673" s="521"/>
      <c r="G673" s="147"/>
      <c r="H673" s="146"/>
      <c r="I673" s="475"/>
      <c r="J673" s="144"/>
      <c r="K673" s="456"/>
      <c r="L673" s="145" t="s">
        <v>434</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7"/>
      <c r="AR673" s="99"/>
      <c r="AS673" s="630"/>
      <c r="AT673" s="631"/>
      <c r="AU673" s="631"/>
      <c r="AV673" s="631"/>
      <c r="AW673" s="631"/>
      <c r="AX673" s="8"/>
    </row>
    <row r="674" spans="1:50" ht="14.1" hidden="1" customHeight="1" x14ac:dyDescent="0.35">
      <c r="A674" s="436" t="s">
        <v>566</v>
      </c>
      <c r="B674" s="436" t="s">
        <v>624</v>
      </c>
      <c r="C674" s="436" t="s">
        <v>625</v>
      </c>
      <c r="D674" s="436" t="s">
        <v>4</v>
      </c>
      <c r="E674" s="145"/>
      <c r="F674" s="521"/>
      <c r="G674" s="147"/>
      <c r="H674" s="146"/>
      <c r="I674" s="475"/>
      <c r="J674" s="144"/>
      <c r="K674" s="456"/>
      <c r="L674" s="154" t="s">
        <v>1273</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48" t="s">
        <v>1448</v>
      </c>
      <c r="AR674" s="99"/>
      <c r="AS674" s="630"/>
      <c r="AT674" s="631"/>
      <c r="AU674" s="631"/>
      <c r="AV674" s="631"/>
      <c r="AW674" s="631"/>
      <c r="AX674" s="108"/>
    </row>
    <row r="675" spans="1:50" ht="14.1" hidden="1" customHeight="1" x14ac:dyDescent="0.35">
      <c r="A675" s="249" t="s">
        <v>566</v>
      </c>
      <c r="B675" s="249" t="s">
        <v>694</v>
      </c>
      <c r="C675" s="249" t="s">
        <v>625</v>
      </c>
      <c r="D675" s="250" t="s">
        <v>4</v>
      </c>
      <c r="E675" s="251">
        <v>25</v>
      </c>
      <c r="F675" s="533">
        <v>0.41666666666666669</v>
      </c>
      <c r="G675" s="132">
        <v>0</v>
      </c>
      <c r="H675" s="251">
        <v>0</v>
      </c>
      <c r="I675" s="252" t="s">
        <v>435</v>
      </c>
      <c r="J675" s="252" t="s">
        <v>769</v>
      </c>
      <c r="K675" s="465"/>
      <c r="L675" s="197" t="s">
        <v>1273</v>
      </c>
      <c r="M675" s="254" t="s">
        <v>59</v>
      </c>
      <c r="N675" s="255"/>
      <c r="O675" s="255"/>
      <c r="P675" s="256"/>
      <c r="Q675" s="255"/>
      <c r="R675" s="255"/>
      <c r="S675" s="255"/>
      <c r="T675" s="152">
        <v>0</v>
      </c>
      <c r="U675" s="192">
        <v>0</v>
      </c>
      <c r="V675" s="192">
        <v>0</v>
      </c>
      <c r="W675" s="192">
        <v>0</v>
      </c>
      <c r="X675" s="192"/>
      <c r="Y675" s="192"/>
      <c r="Z675" s="256"/>
      <c r="AA675" s="192"/>
      <c r="AB675" s="192"/>
      <c r="AC675" s="192"/>
      <c r="AD675" s="192"/>
      <c r="AE675" s="152">
        <v>0</v>
      </c>
      <c r="AF675" s="192"/>
      <c r="AG675" s="192"/>
      <c r="AH675" s="192"/>
      <c r="AI675" s="192"/>
      <c r="AJ675" s="256"/>
      <c r="AK675" s="192"/>
      <c r="AL675" s="192"/>
      <c r="AM675" s="192"/>
      <c r="AN675" s="192"/>
      <c r="AO675" s="192"/>
      <c r="AP675" s="152">
        <v>0</v>
      </c>
      <c r="AQ675" s="185">
        <v>0</v>
      </c>
      <c r="AR675" s="95">
        <v>1</v>
      </c>
      <c r="AS675" s="630"/>
      <c r="AT675" s="631"/>
      <c r="AU675" s="631"/>
      <c r="AV675" s="631"/>
      <c r="AW675" s="631"/>
      <c r="AX675" s="8"/>
    </row>
    <row r="676" spans="1:50" ht="14.1" hidden="1" customHeight="1" x14ac:dyDescent="0.35">
      <c r="A676" s="436" t="s">
        <v>566</v>
      </c>
      <c r="B676" s="436" t="s">
        <v>694</v>
      </c>
      <c r="C676" s="436" t="s">
        <v>625</v>
      </c>
      <c r="D676" s="436" t="s">
        <v>4</v>
      </c>
      <c r="E676" s="145"/>
      <c r="F676" s="521"/>
      <c r="G676" s="147"/>
      <c r="H676" s="146"/>
      <c r="I676" s="475"/>
      <c r="J676" s="144"/>
      <c r="K676" s="456"/>
      <c r="L676" s="145" t="s">
        <v>769</v>
      </c>
      <c r="M676" s="148" t="s">
        <v>769</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7"/>
      <c r="AR676" s="99"/>
      <c r="AS676" s="630"/>
      <c r="AT676" s="631"/>
      <c r="AU676" s="631"/>
      <c r="AV676" s="631"/>
      <c r="AW676" s="631"/>
      <c r="AX676" s="8"/>
    </row>
    <row r="677" spans="1:50" ht="14.1" hidden="1" customHeight="1" x14ac:dyDescent="0.35">
      <c r="A677" s="436" t="s">
        <v>566</v>
      </c>
      <c r="B677" s="436" t="s">
        <v>694</v>
      </c>
      <c r="C677" s="436" t="s">
        <v>625</v>
      </c>
      <c r="D677" s="436" t="s">
        <v>4</v>
      </c>
      <c r="E677" s="145"/>
      <c r="F677" s="521"/>
      <c r="G677" s="147"/>
      <c r="H677" s="146"/>
      <c r="I677" s="475"/>
      <c r="J677" s="144"/>
      <c r="K677" s="456"/>
      <c r="L677" s="154" t="s">
        <v>1273</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48" t="s">
        <v>1448</v>
      </c>
      <c r="AR677" s="99"/>
      <c r="AS677" s="630"/>
      <c r="AT677" s="631"/>
      <c r="AU677" s="631"/>
      <c r="AV677" s="631"/>
      <c r="AW677" s="631"/>
      <c r="AX677" s="108"/>
    </row>
    <row r="678" spans="1:50" ht="14.1" hidden="1" customHeight="1" x14ac:dyDescent="0.35">
      <c r="A678" s="129" t="s">
        <v>566</v>
      </c>
      <c r="B678" s="129" t="s">
        <v>694</v>
      </c>
      <c r="C678" s="129" t="s">
        <v>625</v>
      </c>
      <c r="D678" s="130" t="s">
        <v>6</v>
      </c>
      <c r="E678" s="131">
        <v>20</v>
      </c>
      <c r="F678" s="522">
        <v>0.33333333333333331</v>
      </c>
      <c r="G678" s="132">
        <v>0</v>
      </c>
      <c r="H678" s="131">
        <v>0</v>
      </c>
      <c r="I678" s="133" t="s">
        <v>237</v>
      </c>
      <c r="J678" s="133" t="s">
        <v>1465</v>
      </c>
      <c r="K678" s="454" t="s">
        <v>767</v>
      </c>
      <c r="L678" s="157"/>
      <c r="M678" s="158" t="s">
        <v>59</v>
      </c>
      <c r="N678" s="160"/>
      <c r="O678" s="160"/>
      <c r="P678" s="161"/>
      <c r="Q678" s="160"/>
      <c r="R678" s="160"/>
      <c r="S678" s="160"/>
      <c r="T678" s="152">
        <v>0</v>
      </c>
      <c r="U678" s="160">
        <v>0</v>
      </c>
      <c r="V678" s="160">
        <v>0</v>
      </c>
      <c r="W678" s="160">
        <v>0</v>
      </c>
      <c r="X678" s="160">
        <v>0</v>
      </c>
      <c r="Y678" s="160">
        <v>0</v>
      </c>
      <c r="Z678" s="161"/>
      <c r="AA678" s="160"/>
      <c r="AB678" s="160"/>
      <c r="AC678" s="160"/>
      <c r="AD678" s="160"/>
      <c r="AE678" s="152">
        <v>0</v>
      </c>
      <c r="AF678" s="160"/>
      <c r="AG678" s="160"/>
      <c r="AH678" s="160"/>
      <c r="AI678" s="160"/>
      <c r="AJ678" s="151"/>
      <c r="AK678" s="160"/>
      <c r="AL678" s="160"/>
      <c r="AM678" s="160"/>
      <c r="AN678" s="160"/>
      <c r="AO678" s="160"/>
      <c r="AP678" s="152">
        <v>0</v>
      </c>
      <c r="AQ678" s="185">
        <v>0</v>
      </c>
      <c r="AR678" s="100">
        <v>1</v>
      </c>
      <c r="AS678" s="630">
        <v>60</v>
      </c>
      <c r="AT678" s="631">
        <v>15</v>
      </c>
      <c r="AU678" s="631"/>
      <c r="AV678" s="631"/>
      <c r="AW678" s="631"/>
      <c r="AX678" s="8"/>
    </row>
    <row r="679" spans="1:50" ht="14.1" hidden="1" customHeight="1" x14ac:dyDescent="0.35">
      <c r="A679" s="436" t="s">
        <v>566</v>
      </c>
      <c r="B679" s="436" t="s">
        <v>694</v>
      </c>
      <c r="C679" s="436" t="s">
        <v>625</v>
      </c>
      <c r="D679" s="436" t="s">
        <v>6</v>
      </c>
      <c r="E679" s="145"/>
      <c r="F679" s="521"/>
      <c r="G679" s="147"/>
      <c r="H679" s="146"/>
      <c r="I679" s="475"/>
      <c r="J679" s="144"/>
      <c r="K679" s="456"/>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48" t="s">
        <v>1448</v>
      </c>
      <c r="AR679" s="96"/>
      <c r="AS679" s="630"/>
      <c r="AT679" s="631"/>
      <c r="AU679" s="631"/>
      <c r="AV679" s="631"/>
      <c r="AW679" s="631"/>
      <c r="AX679" s="8"/>
    </row>
    <row r="680" spans="1:50" ht="14.1" hidden="1" customHeight="1" x14ac:dyDescent="0.35">
      <c r="A680" s="436" t="s">
        <v>566</v>
      </c>
      <c r="B680" s="436" t="s">
        <v>694</v>
      </c>
      <c r="C680" s="436" t="s">
        <v>625</v>
      </c>
      <c r="D680" s="436" t="s">
        <v>6</v>
      </c>
      <c r="E680" s="145"/>
      <c r="F680" s="521"/>
      <c r="G680" s="147"/>
      <c r="H680" s="146"/>
      <c r="I680" s="150"/>
      <c r="J680" s="144"/>
      <c r="K680" s="456"/>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48" t="s">
        <v>1448</v>
      </c>
      <c r="AR680" s="96"/>
      <c r="AS680" s="630"/>
      <c r="AT680" s="631"/>
      <c r="AU680" s="631"/>
      <c r="AV680" s="631"/>
      <c r="AW680" s="631"/>
      <c r="AX680" s="8"/>
    </row>
    <row r="681" spans="1:50" ht="14.1" hidden="1" customHeight="1" x14ac:dyDescent="0.35">
      <c r="A681" s="129" t="s">
        <v>566</v>
      </c>
      <c r="B681" s="129" t="s">
        <v>635</v>
      </c>
      <c r="C681" s="129" t="s">
        <v>625</v>
      </c>
      <c r="D681" s="130" t="s">
        <v>6</v>
      </c>
      <c r="E681" s="131">
        <v>39</v>
      </c>
      <c r="F681" s="522">
        <v>0.65</v>
      </c>
      <c r="G681" s="132">
        <v>0</v>
      </c>
      <c r="H681" s="131">
        <v>0</v>
      </c>
      <c r="I681" s="304" t="s">
        <v>303</v>
      </c>
      <c r="J681" s="133" t="s">
        <v>1465</v>
      </c>
      <c r="K681" s="454" t="s">
        <v>768</v>
      </c>
      <c r="L681" s="157"/>
      <c r="M681" s="158" t="s">
        <v>59</v>
      </c>
      <c r="N681" s="160"/>
      <c r="O681" s="160"/>
      <c r="P681" s="161"/>
      <c r="Q681" s="160"/>
      <c r="R681" s="160"/>
      <c r="S681" s="160"/>
      <c r="T681" s="152">
        <v>0</v>
      </c>
      <c r="U681" s="160"/>
      <c r="V681" s="160"/>
      <c r="W681" s="160"/>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0">
        <v>720</v>
      </c>
      <c r="AT681" s="631">
        <v>300</v>
      </c>
      <c r="AU681" s="631"/>
      <c r="AV681" s="631"/>
      <c r="AW681" s="631"/>
      <c r="AX681" s="8"/>
    </row>
    <row r="682" spans="1:50" ht="14.1" hidden="1" customHeight="1" x14ac:dyDescent="0.35">
      <c r="A682" s="436" t="s">
        <v>566</v>
      </c>
      <c r="B682" s="436" t="s">
        <v>635</v>
      </c>
      <c r="C682" s="436" t="s">
        <v>625</v>
      </c>
      <c r="D682" s="436" t="s">
        <v>6</v>
      </c>
      <c r="E682" s="145"/>
      <c r="F682" s="521"/>
      <c r="G682" s="147"/>
      <c r="H682" s="146"/>
      <c r="I682" s="475"/>
      <c r="J682" s="144"/>
      <c r="K682" s="456"/>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48" t="s">
        <v>1448</v>
      </c>
      <c r="AR682" s="96"/>
      <c r="AS682" s="630"/>
      <c r="AT682" s="631"/>
      <c r="AU682" s="631"/>
      <c r="AV682" s="631"/>
      <c r="AW682" s="631"/>
      <c r="AX682" s="8"/>
    </row>
    <row r="683" spans="1:50" ht="14.1" hidden="1" customHeight="1" thickBot="1" x14ac:dyDescent="0.4">
      <c r="A683" s="437" t="s">
        <v>566</v>
      </c>
      <c r="B683" s="437" t="s">
        <v>635</v>
      </c>
      <c r="C683" s="437" t="s">
        <v>625</v>
      </c>
      <c r="D683" s="437" t="s">
        <v>6</v>
      </c>
      <c r="E683" s="166"/>
      <c r="F683" s="523"/>
      <c r="G683" s="168"/>
      <c r="H683" s="167"/>
      <c r="I683" s="476"/>
      <c r="J683" s="165"/>
      <c r="K683" s="457"/>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48" t="s">
        <v>1448</v>
      </c>
      <c r="AR683" s="96"/>
      <c r="AS683" s="630"/>
      <c r="AT683" s="631"/>
      <c r="AU683" s="631"/>
      <c r="AV683" s="631"/>
      <c r="AW683" s="631"/>
      <c r="AX683" s="8"/>
    </row>
    <row r="684" spans="1:50" ht="14.1" hidden="1" customHeight="1" thickTop="1" x14ac:dyDescent="0.35">
      <c r="A684" s="229" t="s">
        <v>566</v>
      </c>
      <c r="B684" s="229" t="s">
        <v>626</v>
      </c>
      <c r="C684" s="229" t="s">
        <v>627</v>
      </c>
      <c r="D684" s="229" t="s">
        <v>22</v>
      </c>
      <c r="E684" s="230">
        <v>270</v>
      </c>
      <c r="F684" s="528">
        <v>4.5</v>
      </c>
      <c r="G684" s="225">
        <v>0</v>
      </c>
      <c r="H684" s="231">
        <v>0</v>
      </c>
      <c r="I684" s="229" t="s">
        <v>165</v>
      </c>
      <c r="J684" s="211" t="s">
        <v>1474</v>
      </c>
      <c r="K684" s="462"/>
      <c r="L684" s="232"/>
      <c r="M684" s="233" t="s">
        <v>59</v>
      </c>
      <c r="N684" s="234"/>
      <c r="O684" s="234"/>
      <c r="P684" s="161"/>
      <c r="Q684" s="234"/>
      <c r="R684" s="234"/>
      <c r="S684" s="234"/>
      <c r="T684" s="143">
        <v>0</v>
      </c>
      <c r="U684" s="234"/>
      <c r="V684" s="234"/>
      <c r="W684" s="234"/>
      <c r="X684" s="234"/>
      <c r="Y684" s="234"/>
      <c r="Z684" s="183"/>
      <c r="AA684" s="234"/>
      <c r="AB684" s="234">
        <v>0</v>
      </c>
      <c r="AC684" s="234"/>
      <c r="AD684" s="234"/>
      <c r="AE684" s="143">
        <v>0</v>
      </c>
      <c r="AF684" s="234"/>
      <c r="AG684" s="234"/>
      <c r="AH684" s="234"/>
      <c r="AI684" s="234"/>
      <c r="AJ684" s="161"/>
      <c r="AK684" s="234"/>
      <c r="AL684" s="234"/>
      <c r="AM684" s="234"/>
      <c r="AN684" s="234"/>
      <c r="AO684" s="234"/>
      <c r="AP684" s="143">
        <v>0</v>
      </c>
      <c r="AQ684" s="185">
        <v>0</v>
      </c>
      <c r="AR684" s="95">
        <v>1</v>
      </c>
      <c r="AS684" s="630"/>
      <c r="AT684" s="631"/>
      <c r="AU684" s="631">
        <v>4</v>
      </c>
      <c r="AV684" s="631" t="s">
        <v>770</v>
      </c>
      <c r="AW684" s="631"/>
      <c r="AX684" s="8"/>
    </row>
    <row r="685" spans="1:50" ht="14.1" hidden="1" customHeight="1" x14ac:dyDescent="0.35">
      <c r="A685" s="436" t="s">
        <v>566</v>
      </c>
      <c r="B685" s="435" t="s">
        <v>626</v>
      </c>
      <c r="C685" s="436" t="s">
        <v>627</v>
      </c>
      <c r="D685" s="436" t="s">
        <v>22</v>
      </c>
      <c r="E685" s="146"/>
      <c r="F685" s="521"/>
      <c r="G685" s="147"/>
      <c r="H685" s="146"/>
      <c r="I685" s="144"/>
      <c r="J685" s="144"/>
      <c r="K685" s="456"/>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7"/>
      <c r="AR685" s="96"/>
      <c r="AS685" s="630"/>
      <c r="AT685" s="631"/>
      <c r="AU685" s="631"/>
      <c r="AV685" s="631"/>
      <c r="AW685" s="631"/>
      <c r="AX685" s="8"/>
    </row>
    <row r="686" spans="1:50" ht="14.1" hidden="1" customHeight="1" x14ac:dyDescent="0.35">
      <c r="A686" s="436" t="s">
        <v>566</v>
      </c>
      <c r="B686" s="435" t="s">
        <v>626</v>
      </c>
      <c r="C686" s="436" t="s">
        <v>627</v>
      </c>
      <c r="D686" s="436" t="s">
        <v>22</v>
      </c>
      <c r="E686" s="146"/>
      <c r="F686" s="521"/>
      <c r="G686" s="147"/>
      <c r="H686" s="146"/>
      <c r="I686" s="144"/>
      <c r="J686" s="144"/>
      <c r="K686" s="456"/>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48" t="s">
        <v>1448</v>
      </c>
      <c r="AR686" s="96"/>
      <c r="AS686" s="630"/>
      <c r="AT686" s="631"/>
      <c r="AU686" s="631"/>
      <c r="AV686" s="631"/>
      <c r="AW686" s="631"/>
      <c r="AX686" s="8"/>
    </row>
    <row r="687" spans="1:50" ht="14.1" hidden="1" customHeight="1" x14ac:dyDescent="0.35">
      <c r="A687" s="249" t="s">
        <v>566</v>
      </c>
      <c r="B687" s="249" t="s">
        <v>626</v>
      </c>
      <c r="C687" s="249" t="s">
        <v>627</v>
      </c>
      <c r="D687" s="250" t="s">
        <v>4</v>
      </c>
      <c r="E687" s="251">
        <v>30</v>
      </c>
      <c r="F687" s="533">
        <v>0.5</v>
      </c>
      <c r="G687" s="132">
        <v>0</v>
      </c>
      <c r="H687" s="251">
        <v>0</v>
      </c>
      <c r="I687" s="252" t="s">
        <v>820</v>
      </c>
      <c r="J687" s="252" t="s">
        <v>130</v>
      </c>
      <c r="K687" s="465"/>
      <c r="L687" s="253" t="s">
        <v>1273</v>
      </c>
      <c r="M687" s="254" t="s">
        <v>59</v>
      </c>
      <c r="N687" s="255"/>
      <c r="O687" s="255"/>
      <c r="P687" s="256"/>
      <c r="Q687" s="255"/>
      <c r="R687" s="255"/>
      <c r="S687" s="255"/>
      <c r="T687" s="152">
        <v>0</v>
      </c>
      <c r="U687" s="192"/>
      <c r="V687" s="192"/>
      <c r="W687" s="192"/>
      <c r="X687" s="192"/>
      <c r="Y687" s="192"/>
      <c r="Z687" s="199"/>
      <c r="AA687" s="192"/>
      <c r="AB687" s="192"/>
      <c r="AC687" s="192"/>
      <c r="AD687" s="192"/>
      <c r="AE687" s="152">
        <v>0</v>
      </c>
      <c r="AF687" s="192"/>
      <c r="AG687" s="255"/>
      <c r="AH687" s="255"/>
      <c r="AI687" s="255"/>
      <c r="AJ687" s="256"/>
      <c r="AK687" s="192">
        <v>0</v>
      </c>
      <c r="AL687" s="192">
        <v>0</v>
      </c>
      <c r="AM687" s="192">
        <v>0</v>
      </c>
      <c r="AN687" s="192"/>
      <c r="AO687" s="255"/>
      <c r="AP687" s="152">
        <v>0</v>
      </c>
      <c r="AQ687" s="185">
        <v>0</v>
      </c>
      <c r="AR687" s="95">
        <v>1</v>
      </c>
      <c r="AS687" s="630"/>
      <c r="AT687" s="631"/>
      <c r="AU687" s="631"/>
      <c r="AV687" s="631"/>
      <c r="AW687" s="631"/>
      <c r="AX687" s="8"/>
    </row>
    <row r="688" spans="1:50" ht="14.1" hidden="1" customHeight="1" x14ac:dyDescent="0.35">
      <c r="A688" s="436" t="s">
        <v>566</v>
      </c>
      <c r="B688" s="436" t="s">
        <v>626</v>
      </c>
      <c r="C688" s="436" t="s">
        <v>627</v>
      </c>
      <c r="D688" s="436" t="s">
        <v>4</v>
      </c>
      <c r="E688" s="146"/>
      <c r="F688" s="521"/>
      <c r="G688" s="147"/>
      <c r="H688" s="146"/>
      <c r="I688" s="144"/>
      <c r="J688" s="144"/>
      <c r="K688" s="456"/>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7"/>
      <c r="AR688" s="96"/>
      <c r="AS688" s="630"/>
      <c r="AT688" s="631"/>
      <c r="AU688" s="631"/>
      <c r="AV688" s="631"/>
      <c r="AW688" s="631"/>
      <c r="AX688" s="8"/>
    </row>
    <row r="689" spans="1:50" ht="14.1" hidden="1" customHeight="1" x14ac:dyDescent="0.35">
      <c r="A689" s="436" t="s">
        <v>566</v>
      </c>
      <c r="B689" s="436" t="s">
        <v>626</v>
      </c>
      <c r="C689" s="436" t="s">
        <v>627</v>
      </c>
      <c r="D689" s="436" t="s">
        <v>4</v>
      </c>
      <c r="E689" s="146"/>
      <c r="F689" s="521"/>
      <c r="G689" s="147"/>
      <c r="H689" s="146"/>
      <c r="I689" s="144"/>
      <c r="J689" s="144"/>
      <c r="K689" s="456"/>
      <c r="L689" s="154" t="s">
        <v>1273</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48" t="s">
        <v>1448</v>
      </c>
      <c r="AR689" s="96"/>
      <c r="AS689" s="630"/>
      <c r="AT689" s="631"/>
      <c r="AU689" s="631"/>
      <c r="AV689" s="631"/>
      <c r="AW689" s="631"/>
      <c r="AX689" s="8"/>
    </row>
    <row r="690" spans="1:50" ht="14.1" hidden="1" customHeight="1" x14ac:dyDescent="0.35">
      <c r="A690" s="129" t="s">
        <v>566</v>
      </c>
      <c r="B690" s="129" t="s">
        <v>626</v>
      </c>
      <c r="C690" s="129" t="s">
        <v>627</v>
      </c>
      <c r="D690" s="130" t="s">
        <v>6</v>
      </c>
      <c r="E690" s="131">
        <v>25</v>
      </c>
      <c r="F690" s="522">
        <v>0.41666666666666669</v>
      </c>
      <c r="G690" s="132">
        <v>0</v>
      </c>
      <c r="H690" s="131">
        <v>0</v>
      </c>
      <c r="I690" s="133" t="s">
        <v>310</v>
      </c>
      <c r="J690" s="133" t="s">
        <v>1465</v>
      </c>
      <c r="K690" s="454" t="s">
        <v>767</v>
      </c>
      <c r="L690" s="157"/>
      <c r="M690" s="158" t="s">
        <v>59</v>
      </c>
      <c r="N690" s="160"/>
      <c r="O690" s="160"/>
      <c r="P690" s="161"/>
      <c r="Q690" s="160"/>
      <c r="R690" s="160"/>
      <c r="S690" s="160"/>
      <c r="T690" s="152">
        <v>0</v>
      </c>
      <c r="U690" s="160">
        <v>0</v>
      </c>
      <c r="V690" s="160">
        <v>0</v>
      </c>
      <c r="W690" s="160">
        <v>0</v>
      </c>
      <c r="X690" s="160">
        <v>0</v>
      </c>
      <c r="Y690" s="160">
        <v>0</v>
      </c>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0">
        <v>60</v>
      </c>
      <c r="AT690" s="631">
        <v>15</v>
      </c>
      <c r="AU690" s="631"/>
      <c r="AV690" s="631"/>
      <c r="AW690" s="631"/>
      <c r="AX690" s="8"/>
    </row>
    <row r="691" spans="1:50" ht="14.1" hidden="1" customHeight="1" x14ac:dyDescent="0.35">
      <c r="A691" s="436" t="s">
        <v>566</v>
      </c>
      <c r="B691" s="436" t="s">
        <v>626</v>
      </c>
      <c r="C691" s="436" t="s">
        <v>627</v>
      </c>
      <c r="D691" s="436" t="s">
        <v>6</v>
      </c>
      <c r="E691" s="146"/>
      <c r="F691" s="521"/>
      <c r="G691" s="147"/>
      <c r="H691" s="146"/>
      <c r="I691" s="144"/>
      <c r="J691" s="144"/>
      <c r="K691" s="456"/>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48" t="s">
        <v>1448</v>
      </c>
      <c r="AR691" s="96"/>
      <c r="AS691" s="630"/>
      <c r="AT691" s="631"/>
      <c r="AU691" s="631"/>
      <c r="AV691" s="631"/>
      <c r="AW691" s="631"/>
      <c r="AX691" s="8"/>
    </row>
    <row r="692" spans="1:50" ht="14.1" hidden="1" customHeight="1" x14ac:dyDescent="0.35">
      <c r="A692" s="438" t="s">
        <v>566</v>
      </c>
      <c r="B692" s="438" t="s">
        <v>626</v>
      </c>
      <c r="C692" s="438" t="s">
        <v>627</v>
      </c>
      <c r="D692" s="438" t="s">
        <v>6</v>
      </c>
      <c r="E692" s="202"/>
      <c r="F692" s="526"/>
      <c r="G692" s="203"/>
      <c r="H692" s="202"/>
      <c r="I692" s="200"/>
      <c r="J692" s="200"/>
      <c r="K692" s="460"/>
      <c r="L692" s="204"/>
      <c r="M692" s="205" t="s">
        <v>61</v>
      </c>
      <c r="N692" s="288"/>
      <c r="O692" s="288"/>
      <c r="P692" s="287"/>
      <c r="Q692" s="288"/>
      <c r="R692" s="288"/>
      <c r="S692" s="288"/>
      <c r="T692" s="238"/>
      <c r="U692" s="288">
        <v>0</v>
      </c>
      <c r="V692" s="288">
        <v>0</v>
      </c>
      <c r="W692" s="288">
        <v>0</v>
      </c>
      <c r="X692" s="288">
        <v>0</v>
      </c>
      <c r="Y692" s="288">
        <v>0</v>
      </c>
      <c r="Z692" s="501"/>
      <c r="AA692" s="288">
        <v>0</v>
      </c>
      <c r="AB692" s="288">
        <v>0</v>
      </c>
      <c r="AC692" s="288">
        <v>0</v>
      </c>
      <c r="AD692" s="288">
        <v>0</v>
      </c>
      <c r="AE692" s="238"/>
      <c r="AF692" s="288">
        <v>0</v>
      </c>
      <c r="AG692" s="288">
        <v>0</v>
      </c>
      <c r="AH692" s="288">
        <v>0</v>
      </c>
      <c r="AI692" s="288">
        <v>0</v>
      </c>
      <c r="AJ692" s="287"/>
      <c r="AK692" s="288">
        <v>0</v>
      </c>
      <c r="AL692" s="288">
        <v>0</v>
      </c>
      <c r="AM692" s="288">
        <v>0</v>
      </c>
      <c r="AN692" s="288">
        <v>0</v>
      </c>
      <c r="AO692" s="288">
        <v>0</v>
      </c>
      <c r="AP692" s="238"/>
      <c r="AQ692" s="567" t="s">
        <v>1448</v>
      </c>
      <c r="AR692" s="96"/>
      <c r="AS692" s="630"/>
      <c r="AT692" s="631"/>
      <c r="AU692" s="631"/>
      <c r="AV692" s="631"/>
      <c r="AW692" s="631"/>
      <c r="AX692" s="8"/>
    </row>
    <row r="693" spans="1:50" ht="14.1" hidden="1" customHeight="1" x14ac:dyDescent="0.35">
      <c r="A693" s="129" t="s">
        <v>566</v>
      </c>
      <c r="B693" s="129" t="s">
        <v>693</v>
      </c>
      <c r="C693" s="129" t="s">
        <v>627</v>
      </c>
      <c r="D693" s="130" t="s">
        <v>6</v>
      </c>
      <c r="E693" s="131">
        <v>39</v>
      </c>
      <c r="F693" s="522">
        <v>0.65</v>
      </c>
      <c r="G693" s="132">
        <v>0</v>
      </c>
      <c r="H693" s="131">
        <v>0</v>
      </c>
      <c r="I693" s="133" t="s">
        <v>305</v>
      </c>
      <c r="J693" s="133" t="s">
        <v>1465</v>
      </c>
      <c r="K693" s="454" t="s">
        <v>768</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0">
        <v>720</v>
      </c>
      <c r="AT693" s="631">
        <v>15</v>
      </c>
      <c r="AU693" s="631"/>
      <c r="AV693" s="631"/>
      <c r="AW693" s="631"/>
      <c r="AX693" s="8"/>
    </row>
    <row r="694" spans="1:50" ht="14.1" hidden="1" customHeight="1" x14ac:dyDescent="0.35">
      <c r="A694" s="436" t="s">
        <v>566</v>
      </c>
      <c r="B694" s="436" t="s">
        <v>693</v>
      </c>
      <c r="C694" s="436" t="s">
        <v>627</v>
      </c>
      <c r="D694" s="436" t="s">
        <v>6</v>
      </c>
      <c r="E694" s="145"/>
      <c r="F694" s="521"/>
      <c r="G694" s="147"/>
      <c r="H694" s="146"/>
      <c r="I694" s="475"/>
      <c r="J694" s="144"/>
      <c r="K694" s="456"/>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8" t="s">
        <v>1448</v>
      </c>
      <c r="AR694" s="96"/>
      <c r="AS694" s="630"/>
      <c r="AT694" s="631"/>
      <c r="AU694" s="631"/>
      <c r="AV694" s="631"/>
      <c r="AW694" s="631"/>
      <c r="AX694" s="8"/>
    </row>
    <row r="695" spans="1:50" ht="14.1" hidden="1" customHeight="1" thickBot="1" x14ac:dyDescent="0.4">
      <c r="A695" s="437" t="s">
        <v>566</v>
      </c>
      <c r="B695" s="437" t="s">
        <v>693</v>
      </c>
      <c r="C695" s="437" t="s">
        <v>627</v>
      </c>
      <c r="D695" s="437" t="s">
        <v>6</v>
      </c>
      <c r="E695" s="235"/>
      <c r="F695" s="530"/>
      <c r="G695" s="237"/>
      <c r="H695" s="236"/>
      <c r="I695" s="172"/>
      <c r="J695" s="165"/>
      <c r="K695" s="457"/>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8" t="s">
        <v>1448</v>
      </c>
      <c r="AR695" s="96"/>
      <c r="AS695" s="630"/>
      <c r="AT695" s="631"/>
      <c r="AU695" s="631"/>
      <c r="AV695" s="631"/>
      <c r="AW695" s="631"/>
      <c r="AX695" s="8"/>
    </row>
    <row r="696" spans="1:50" ht="14.1" hidden="1" customHeight="1" thickTop="1" x14ac:dyDescent="0.35">
      <c r="A696" s="229" t="e">
        <v>#N/A</v>
      </c>
      <c r="B696" s="229" t="s">
        <v>753</v>
      </c>
      <c r="C696" s="229" t="e">
        <v>#N/A</v>
      </c>
      <c r="D696" s="229" t="s">
        <v>22</v>
      </c>
      <c r="E696" s="230">
        <v>300</v>
      </c>
      <c r="F696" s="528">
        <v>5</v>
      </c>
      <c r="G696" s="225">
        <v>0</v>
      </c>
      <c r="H696" s="231">
        <v>0</v>
      </c>
      <c r="I696" s="175" t="s">
        <v>167</v>
      </c>
      <c r="J696" s="211" t="s">
        <v>1475</v>
      </c>
      <c r="K696" s="462"/>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0"/>
      <c r="AT696" s="631"/>
      <c r="AU696" s="631">
        <v>2</v>
      </c>
      <c r="AV696" s="631" t="s">
        <v>770</v>
      </c>
      <c r="AW696" s="631"/>
      <c r="AX696" s="8"/>
    </row>
    <row r="697" spans="1:50" ht="14.1" hidden="1" customHeight="1" x14ac:dyDescent="0.35">
      <c r="A697" s="436" t="e">
        <v>#N/A</v>
      </c>
      <c r="B697" s="435" t="s">
        <v>753</v>
      </c>
      <c r="C697" s="436" t="e">
        <v>#N/A</v>
      </c>
      <c r="D697" s="436" t="s">
        <v>22</v>
      </c>
      <c r="E697" s="146"/>
      <c r="F697" s="521"/>
      <c r="G697" s="147"/>
      <c r="H697" s="146"/>
      <c r="I697" s="144"/>
      <c r="J697" s="144"/>
      <c r="K697" s="456"/>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7"/>
      <c r="AR697" s="96"/>
      <c r="AS697" s="630"/>
      <c r="AT697" s="631"/>
      <c r="AU697" s="631"/>
      <c r="AV697" s="631"/>
      <c r="AW697" s="631"/>
      <c r="AX697" s="8"/>
    </row>
    <row r="698" spans="1:50" ht="14.1" hidden="1" customHeight="1" x14ac:dyDescent="0.35">
      <c r="A698" s="436" t="e">
        <v>#N/A</v>
      </c>
      <c r="B698" s="435" t="s">
        <v>753</v>
      </c>
      <c r="C698" s="436" t="e">
        <v>#N/A</v>
      </c>
      <c r="D698" s="436" t="s">
        <v>22</v>
      </c>
      <c r="E698" s="146"/>
      <c r="F698" s="521"/>
      <c r="G698" s="147"/>
      <c r="H698" s="146"/>
      <c r="I698" s="144"/>
      <c r="J698" s="144"/>
      <c r="K698" s="456"/>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8" t="s">
        <v>1448</v>
      </c>
      <c r="AR698" s="96"/>
      <c r="AS698" s="630"/>
      <c r="AT698" s="631"/>
      <c r="AU698" s="631"/>
      <c r="AV698" s="631"/>
      <c r="AW698" s="631"/>
      <c r="AX698" s="8"/>
    </row>
    <row r="699" spans="1:50" ht="14.1" hidden="1" customHeight="1" x14ac:dyDescent="0.35">
      <c r="A699" s="249" t="e">
        <v>#N/A</v>
      </c>
      <c r="B699" s="249" t="s">
        <v>753</v>
      </c>
      <c r="C699" s="249" t="e">
        <v>#N/A</v>
      </c>
      <c r="D699" s="250" t="s">
        <v>4</v>
      </c>
      <c r="E699" s="251">
        <v>22</v>
      </c>
      <c r="F699" s="533">
        <v>0.36666666666666664</v>
      </c>
      <c r="G699" s="132">
        <v>0</v>
      </c>
      <c r="H699" s="251">
        <v>0</v>
      </c>
      <c r="I699" s="252" t="s">
        <v>820</v>
      </c>
      <c r="J699" s="252" t="s">
        <v>769</v>
      </c>
      <c r="K699" s="465"/>
      <c r="L699" s="253" t="s">
        <v>1272</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0"/>
      <c r="AT699" s="631"/>
      <c r="AU699" s="631"/>
      <c r="AV699" s="631"/>
      <c r="AW699" s="631"/>
      <c r="AX699" s="8"/>
    </row>
    <row r="700" spans="1:50" ht="14.1" hidden="1" customHeight="1" x14ac:dyDescent="0.35">
      <c r="A700" s="436" t="e">
        <v>#N/A</v>
      </c>
      <c r="B700" s="436" t="s">
        <v>753</v>
      </c>
      <c r="C700" s="436" t="e">
        <v>#N/A</v>
      </c>
      <c r="D700" s="436" t="s">
        <v>4</v>
      </c>
      <c r="E700" s="146"/>
      <c r="F700" s="521"/>
      <c r="G700" s="147"/>
      <c r="H700" s="146"/>
      <c r="I700" s="144"/>
      <c r="J700" s="144"/>
      <c r="K700" s="456"/>
      <c r="L700" s="145" t="s">
        <v>769</v>
      </c>
      <c r="M700" s="148" t="s">
        <v>769</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7"/>
      <c r="AR700" s="96"/>
      <c r="AS700" s="630"/>
      <c r="AT700" s="631"/>
      <c r="AU700" s="631"/>
      <c r="AV700" s="631"/>
      <c r="AW700" s="631"/>
      <c r="AX700" s="8"/>
    </row>
    <row r="701" spans="1:50" ht="14.1" hidden="1" customHeight="1" x14ac:dyDescent="0.35">
      <c r="A701" s="436" t="e">
        <v>#N/A</v>
      </c>
      <c r="B701" s="436" t="s">
        <v>753</v>
      </c>
      <c r="C701" s="436" t="e">
        <v>#N/A</v>
      </c>
      <c r="D701" s="436" t="s">
        <v>4</v>
      </c>
      <c r="E701" s="146"/>
      <c r="F701" s="521"/>
      <c r="G701" s="147"/>
      <c r="H701" s="146"/>
      <c r="I701" s="144"/>
      <c r="J701" s="144"/>
      <c r="K701" s="456"/>
      <c r="L701" s="154" t="s">
        <v>1272</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8" t="s">
        <v>1448</v>
      </c>
      <c r="AR701" s="96"/>
      <c r="AS701" s="630"/>
      <c r="AT701" s="631"/>
      <c r="AU701" s="631"/>
      <c r="AV701" s="631"/>
      <c r="AW701" s="631"/>
      <c r="AX701" s="8"/>
    </row>
    <row r="702" spans="1:50" ht="14.1" hidden="1" customHeight="1" x14ac:dyDescent="0.35">
      <c r="A702" s="129" t="e">
        <v>#N/A</v>
      </c>
      <c r="B702" s="129" t="s">
        <v>753</v>
      </c>
      <c r="C702" s="129" t="e">
        <v>#N/A</v>
      </c>
      <c r="D702" s="130" t="s">
        <v>6</v>
      </c>
      <c r="E702" s="131">
        <v>31</v>
      </c>
      <c r="F702" s="522">
        <v>0.51666666666666672</v>
      </c>
      <c r="G702" s="132">
        <v>0</v>
      </c>
      <c r="H702" s="131">
        <v>0</v>
      </c>
      <c r="I702" s="133" t="s">
        <v>307</v>
      </c>
      <c r="J702" s="133" t="s">
        <v>1460</v>
      </c>
      <c r="K702" s="454" t="s">
        <v>767</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0">
        <v>60</v>
      </c>
      <c r="AT702" s="631">
        <v>15</v>
      </c>
      <c r="AU702" s="631"/>
      <c r="AV702" s="631"/>
      <c r="AW702" s="631"/>
      <c r="AX702" s="8"/>
    </row>
    <row r="703" spans="1:50" ht="14.1" hidden="1" customHeight="1" x14ac:dyDescent="0.35">
      <c r="A703" s="436" t="e">
        <v>#N/A</v>
      </c>
      <c r="B703" s="436" t="s">
        <v>753</v>
      </c>
      <c r="C703" s="436" t="e">
        <v>#N/A</v>
      </c>
      <c r="D703" s="436" t="s">
        <v>6</v>
      </c>
      <c r="E703" s="146"/>
      <c r="F703" s="521"/>
      <c r="G703" s="147"/>
      <c r="H703" s="146"/>
      <c r="I703" s="144"/>
      <c r="J703" s="144"/>
      <c r="K703" s="456"/>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8" t="s">
        <v>1448</v>
      </c>
      <c r="AR703" s="96"/>
      <c r="AS703" s="630"/>
      <c r="AT703" s="631"/>
      <c r="AU703" s="631"/>
      <c r="AV703" s="631"/>
      <c r="AW703" s="631"/>
      <c r="AX703" s="8"/>
    </row>
    <row r="704" spans="1:50" ht="14.1" hidden="1" customHeight="1" x14ac:dyDescent="0.35">
      <c r="A704" s="438" t="e">
        <v>#N/A</v>
      </c>
      <c r="B704" s="438" t="s">
        <v>753</v>
      </c>
      <c r="C704" s="438" t="e">
        <v>#N/A</v>
      </c>
      <c r="D704" s="438" t="s">
        <v>6</v>
      </c>
      <c r="E704" s="202"/>
      <c r="F704" s="526"/>
      <c r="G704" s="203"/>
      <c r="H704" s="202"/>
      <c r="I704" s="200"/>
      <c r="J704" s="200"/>
      <c r="K704" s="460"/>
      <c r="L704" s="204"/>
      <c r="M704" s="205" t="s">
        <v>61</v>
      </c>
      <c r="N704" s="288"/>
      <c r="O704" s="288"/>
      <c r="P704" s="287"/>
      <c r="Q704" s="288"/>
      <c r="R704" s="288"/>
      <c r="S704" s="288"/>
      <c r="T704" s="238"/>
      <c r="U704" s="288">
        <v>0</v>
      </c>
      <c r="V704" s="288">
        <v>0</v>
      </c>
      <c r="W704" s="288">
        <v>0</v>
      </c>
      <c r="X704" s="288">
        <v>0</v>
      </c>
      <c r="Y704" s="288">
        <v>0</v>
      </c>
      <c r="Z704" s="501"/>
      <c r="AA704" s="288">
        <v>0</v>
      </c>
      <c r="AB704" s="288">
        <v>0</v>
      </c>
      <c r="AC704" s="288">
        <v>0</v>
      </c>
      <c r="AD704" s="288">
        <v>0</v>
      </c>
      <c r="AE704" s="238"/>
      <c r="AF704" s="288">
        <v>0</v>
      </c>
      <c r="AG704" s="288">
        <v>0</v>
      </c>
      <c r="AH704" s="288">
        <v>0</v>
      </c>
      <c r="AI704" s="288">
        <v>0</v>
      </c>
      <c r="AJ704" s="287"/>
      <c r="AK704" s="288">
        <v>0</v>
      </c>
      <c r="AL704" s="288">
        <v>0</v>
      </c>
      <c r="AM704" s="288">
        <v>0</v>
      </c>
      <c r="AN704" s="288">
        <v>0</v>
      </c>
      <c r="AO704" s="288">
        <v>0</v>
      </c>
      <c r="AP704" s="238"/>
      <c r="AQ704" s="567" t="s">
        <v>1448</v>
      </c>
      <c r="AR704" s="96"/>
      <c r="AS704" s="630"/>
      <c r="AT704" s="631"/>
      <c r="AU704" s="631"/>
      <c r="AV704" s="631"/>
      <c r="AW704" s="631"/>
      <c r="AX704" s="8"/>
    </row>
    <row r="705" spans="1:50" ht="14.1" hidden="1" customHeight="1" x14ac:dyDescent="0.35">
      <c r="A705" s="129" t="e">
        <v>#N/A</v>
      </c>
      <c r="B705" s="129" t="s">
        <v>964</v>
      </c>
      <c r="C705" s="129" t="e">
        <v>#N/A</v>
      </c>
      <c r="D705" s="130" t="s">
        <v>6</v>
      </c>
      <c r="E705" s="131">
        <v>31</v>
      </c>
      <c r="F705" s="522">
        <v>0.51666666666666672</v>
      </c>
      <c r="G705" s="132">
        <v>0</v>
      </c>
      <c r="H705" s="131">
        <v>0</v>
      </c>
      <c r="I705" s="133" t="s">
        <v>304</v>
      </c>
      <c r="J705" s="133" t="s">
        <v>1465</v>
      </c>
      <c r="K705" s="454" t="s">
        <v>768</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0">
        <v>720</v>
      </c>
      <c r="AT705" s="631">
        <v>15</v>
      </c>
      <c r="AU705" s="631"/>
      <c r="AV705" s="631"/>
      <c r="AW705" s="631"/>
      <c r="AX705" s="8"/>
    </row>
    <row r="706" spans="1:50" ht="14.1" hidden="1" customHeight="1" x14ac:dyDescent="0.35">
      <c r="A706" s="436" t="e">
        <v>#N/A</v>
      </c>
      <c r="B706" s="436" t="s">
        <v>964</v>
      </c>
      <c r="C706" s="436" t="e">
        <v>#N/A</v>
      </c>
      <c r="D706" s="436" t="s">
        <v>6</v>
      </c>
      <c r="E706" s="145"/>
      <c r="F706" s="521"/>
      <c r="G706" s="147"/>
      <c r="H706" s="146"/>
      <c r="I706" s="475"/>
      <c r="J706" s="144"/>
      <c r="K706" s="456"/>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8" t="s">
        <v>1448</v>
      </c>
      <c r="AR706" s="96"/>
      <c r="AS706" s="630"/>
      <c r="AT706" s="631"/>
      <c r="AU706" s="631"/>
      <c r="AV706" s="631"/>
      <c r="AW706" s="631"/>
      <c r="AX706" s="8"/>
    </row>
    <row r="707" spans="1:50" ht="14.1" hidden="1" customHeight="1" thickBot="1" x14ac:dyDescent="0.4">
      <c r="A707" s="437" t="e">
        <v>#N/A</v>
      </c>
      <c r="B707" s="437" t="s">
        <v>964</v>
      </c>
      <c r="C707" s="437" t="e">
        <v>#N/A</v>
      </c>
      <c r="D707" s="437" t="s">
        <v>6</v>
      </c>
      <c r="E707" s="235"/>
      <c r="F707" s="530"/>
      <c r="G707" s="237"/>
      <c r="H707" s="236"/>
      <c r="I707" s="172"/>
      <c r="J707" s="165"/>
      <c r="K707" s="457"/>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8" t="s">
        <v>1448</v>
      </c>
      <c r="AR707" s="96"/>
      <c r="AS707" s="630"/>
      <c r="AT707" s="631"/>
      <c r="AU707" s="631"/>
      <c r="AV707" s="631"/>
      <c r="AW707" s="631"/>
      <c r="AX707" s="8"/>
    </row>
    <row r="708" spans="1:50" ht="14.1" hidden="1" customHeight="1" thickTop="1" x14ac:dyDescent="0.35">
      <c r="A708" s="229" t="e">
        <v>#N/A</v>
      </c>
      <c r="B708" s="229" t="s">
        <v>752</v>
      </c>
      <c r="C708" s="229" t="e">
        <v>#N/A</v>
      </c>
      <c r="D708" s="229" t="s">
        <v>22</v>
      </c>
      <c r="E708" s="230">
        <v>270</v>
      </c>
      <c r="F708" s="528">
        <v>4.5</v>
      </c>
      <c r="G708" s="225">
        <v>0</v>
      </c>
      <c r="H708" s="231">
        <v>0</v>
      </c>
      <c r="I708" s="451" t="s">
        <v>569</v>
      </c>
      <c r="J708" s="211" t="s">
        <v>1475</v>
      </c>
      <c r="K708" s="462"/>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0"/>
      <c r="AT708" s="631"/>
      <c r="AU708" s="631">
        <v>2</v>
      </c>
      <c r="AV708" s="631" t="s">
        <v>770</v>
      </c>
      <c r="AW708" s="631"/>
      <c r="AX708" s="8"/>
    </row>
    <row r="709" spans="1:50" ht="14.1" hidden="1" customHeight="1" x14ac:dyDescent="0.35">
      <c r="A709" s="436" t="e">
        <v>#N/A</v>
      </c>
      <c r="B709" s="435" t="s">
        <v>752</v>
      </c>
      <c r="C709" s="436" t="e">
        <v>#N/A</v>
      </c>
      <c r="D709" s="436" t="s">
        <v>22</v>
      </c>
      <c r="E709" s="146"/>
      <c r="F709" s="521"/>
      <c r="G709" s="147"/>
      <c r="H709" s="146"/>
      <c r="I709" s="144"/>
      <c r="J709" s="144"/>
      <c r="K709" s="456"/>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7"/>
      <c r="AR709" s="96"/>
      <c r="AS709" s="630"/>
      <c r="AT709" s="631"/>
      <c r="AU709" s="631"/>
      <c r="AV709" s="631"/>
      <c r="AW709" s="631"/>
      <c r="AX709" s="8"/>
    </row>
    <row r="710" spans="1:50" ht="14.1" hidden="1" customHeight="1" x14ac:dyDescent="0.35">
      <c r="A710" s="436" t="e">
        <v>#N/A</v>
      </c>
      <c r="B710" s="435" t="s">
        <v>752</v>
      </c>
      <c r="C710" s="436" t="e">
        <v>#N/A</v>
      </c>
      <c r="D710" s="436" t="s">
        <v>22</v>
      </c>
      <c r="E710" s="146"/>
      <c r="F710" s="521"/>
      <c r="G710" s="147"/>
      <c r="H710" s="146"/>
      <c r="I710" s="144"/>
      <c r="J710" s="144"/>
      <c r="K710" s="456"/>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8" t="s">
        <v>1448</v>
      </c>
      <c r="AR710" s="96"/>
      <c r="AS710" s="630"/>
      <c r="AT710" s="631"/>
      <c r="AU710" s="631"/>
      <c r="AV710" s="631"/>
      <c r="AW710" s="631"/>
      <c r="AX710" s="8"/>
    </row>
    <row r="711" spans="1:50" ht="14.1" hidden="1" customHeight="1" x14ac:dyDescent="0.35">
      <c r="A711" s="249" t="e">
        <v>#N/A</v>
      </c>
      <c r="B711" s="249" t="s">
        <v>752</v>
      </c>
      <c r="C711" s="249" t="e">
        <v>#N/A</v>
      </c>
      <c r="D711" s="250" t="s">
        <v>4</v>
      </c>
      <c r="E711" s="251">
        <v>90</v>
      </c>
      <c r="F711" s="533">
        <v>1.5</v>
      </c>
      <c r="G711" s="132">
        <v>0</v>
      </c>
      <c r="H711" s="251">
        <v>0</v>
      </c>
      <c r="I711" s="252" t="s">
        <v>435</v>
      </c>
      <c r="J711" s="252" t="s">
        <v>769</v>
      </c>
      <c r="K711" s="465"/>
      <c r="L711" s="253" t="s">
        <v>1272</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0"/>
      <c r="AT711" s="631"/>
      <c r="AU711" s="631"/>
      <c r="AV711" s="631"/>
      <c r="AW711" s="631"/>
      <c r="AX711" s="8"/>
    </row>
    <row r="712" spans="1:50" ht="14.1" hidden="1" customHeight="1" x14ac:dyDescent="0.35">
      <c r="A712" s="436" t="e">
        <v>#N/A</v>
      </c>
      <c r="B712" s="436" t="s">
        <v>752</v>
      </c>
      <c r="C712" s="436" t="e">
        <v>#N/A</v>
      </c>
      <c r="D712" s="436" t="s">
        <v>4</v>
      </c>
      <c r="E712" s="146"/>
      <c r="F712" s="521"/>
      <c r="G712" s="147"/>
      <c r="H712" s="146"/>
      <c r="I712" s="144"/>
      <c r="J712" s="144"/>
      <c r="K712" s="456"/>
      <c r="L712" s="145" t="s">
        <v>769</v>
      </c>
      <c r="M712" s="148" t="s">
        <v>769</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7"/>
      <c r="AR712" s="96"/>
      <c r="AS712" s="630"/>
      <c r="AT712" s="631"/>
      <c r="AU712" s="631"/>
      <c r="AV712" s="631"/>
      <c r="AW712" s="631"/>
      <c r="AX712" s="8"/>
    </row>
    <row r="713" spans="1:50" ht="14.1" hidden="1" customHeight="1" x14ac:dyDescent="0.35">
      <c r="A713" s="436" t="e">
        <v>#N/A</v>
      </c>
      <c r="B713" s="436" t="s">
        <v>752</v>
      </c>
      <c r="C713" s="436" t="e">
        <v>#N/A</v>
      </c>
      <c r="D713" s="436" t="s">
        <v>4</v>
      </c>
      <c r="E713" s="146"/>
      <c r="F713" s="521"/>
      <c r="G713" s="147"/>
      <c r="H713" s="146"/>
      <c r="I713" s="144"/>
      <c r="J713" s="144"/>
      <c r="K713" s="456"/>
      <c r="L713" s="154" t="s">
        <v>1272</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8" t="s">
        <v>1448</v>
      </c>
      <c r="AR713" s="96"/>
      <c r="AS713" s="630"/>
      <c r="AT713" s="631"/>
      <c r="AU713" s="631"/>
      <c r="AV713" s="631"/>
      <c r="AW713" s="631"/>
      <c r="AX713" s="8"/>
    </row>
    <row r="714" spans="1:50" ht="14.1" hidden="1" customHeight="1" x14ac:dyDescent="0.35">
      <c r="A714" s="129" t="e">
        <v>#N/A</v>
      </c>
      <c r="B714" s="129" t="s">
        <v>752</v>
      </c>
      <c r="C714" s="129" t="e">
        <v>#N/A</v>
      </c>
      <c r="D714" s="130" t="s">
        <v>6</v>
      </c>
      <c r="E714" s="131">
        <v>24</v>
      </c>
      <c r="F714" s="522">
        <v>0.4</v>
      </c>
      <c r="G714" s="132">
        <v>0</v>
      </c>
      <c r="H714" s="131">
        <v>0</v>
      </c>
      <c r="I714" s="133" t="s">
        <v>314</v>
      </c>
      <c r="J714" s="133" t="s">
        <v>1460</v>
      </c>
      <c r="K714" s="454" t="s">
        <v>767</v>
      </c>
      <c r="L714" s="157"/>
      <c r="M714" s="158" t="s">
        <v>59</v>
      </c>
      <c r="N714" s="160"/>
      <c r="O714" s="160"/>
      <c r="P714" s="161"/>
      <c r="Q714" s="160"/>
      <c r="R714" s="160"/>
      <c r="S714" s="160"/>
      <c r="T714" s="152">
        <v>0</v>
      </c>
      <c r="U714" s="160"/>
      <c r="V714" s="160"/>
      <c r="W714" s="160"/>
      <c r="X714" s="160"/>
      <c r="Y714" s="160"/>
      <c r="Z714" s="161"/>
      <c r="AA714" s="160"/>
      <c r="AB714" s="160"/>
      <c r="AC714" s="160"/>
      <c r="AD714" s="160"/>
      <c r="AE714" s="152">
        <v>0</v>
      </c>
      <c r="AF714" s="160">
        <v>0</v>
      </c>
      <c r="AG714" s="160">
        <v>0</v>
      </c>
      <c r="AH714" s="160">
        <v>0</v>
      </c>
      <c r="AI714" s="160"/>
      <c r="AJ714" s="161"/>
      <c r="AK714" s="160"/>
      <c r="AL714" s="160"/>
      <c r="AM714" s="160"/>
      <c r="AN714" s="160"/>
      <c r="AO714" s="160"/>
      <c r="AP714" s="152">
        <v>0</v>
      </c>
      <c r="AQ714" s="185">
        <v>0</v>
      </c>
      <c r="AR714" s="95">
        <v>1</v>
      </c>
      <c r="AS714" s="630">
        <v>60</v>
      </c>
      <c r="AT714" s="631">
        <v>15</v>
      </c>
      <c r="AU714" s="631"/>
      <c r="AV714" s="631"/>
      <c r="AW714" s="631"/>
      <c r="AX714" s="8"/>
    </row>
    <row r="715" spans="1:50" ht="14.1" hidden="1" customHeight="1" x14ac:dyDescent="0.35">
      <c r="A715" s="436" t="e">
        <v>#N/A</v>
      </c>
      <c r="B715" s="436" t="s">
        <v>752</v>
      </c>
      <c r="C715" s="436" t="e">
        <v>#N/A</v>
      </c>
      <c r="D715" s="436" t="s">
        <v>6</v>
      </c>
      <c r="E715" s="146"/>
      <c r="F715" s="521"/>
      <c r="G715" s="147"/>
      <c r="H715" s="146"/>
      <c r="I715" s="144"/>
      <c r="J715" s="144"/>
      <c r="K715" s="456"/>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48" t="s">
        <v>1448</v>
      </c>
      <c r="AR715" s="96"/>
      <c r="AS715" s="630"/>
      <c r="AT715" s="631"/>
      <c r="AU715" s="631"/>
      <c r="AV715" s="631"/>
      <c r="AW715" s="631"/>
      <c r="AX715" s="8"/>
    </row>
    <row r="716" spans="1:50" ht="14.1" hidden="1" customHeight="1" x14ac:dyDescent="0.35">
      <c r="A716" s="438" t="e">
        <v>#N/A</v>
      </c>
      <c r="B716" s="438" t="s">
        <v>752</v>
      </c>
      <c r="C716" s="438" t="e">
        <v>#N/A</v>
      </c>
      <c r="D716" s="438" t="s">
        <v>6</v>
      </c>
      <c r="E716" s="202"/>
      <c r="F716" s="526"/>
      <c r="G716" s="203"/>
      <c r="H716" s="202"/>
      <c r="I716" s="200"/>
      <c r="J716" s="200"/>
      <c r="K716" s="460"/>
      <c r="L716" s="204"/>
      <c r="M716" s="205" t="s">
        <v>61</v>
      </c>
      <c r="N716" s="288"/>
      <c r="O716" s="288"/>
      <c r="P716" s="287"/>
      <c r="Q716" s="288"/>
      <c r="R716" s="288"/>
      <c r="S716" s="288"/>
      <c r="T716" s="238"/>
      <c r="U716" s="288">
        <v>0</v>
      </c>
      <c r="V716" s="288">
        <v>0</v>
      </c>
      <c r="W716" s="288">
        <v>0</v>
      </c>
      <c r="X716" s="288">
        <v>0</v>
      </c>
      <c r="Y716" s="288">
        <v>0</v>
      </c>
      <c r="Z716" s="501"/>
      <c r="AA716" s="288">
        <v>0</v>
      </c>
      <c r="AB716" s="288">
        <v>0</v>
      </c>
      <c r="AC716" s="288">
        <v>0</v>
      </c>
      <c r="AD716" s="288">
        <v>0</v>
      </c>
      <c r="AE716" s="238"/>
      <c r="AF716" s="288">
        <v>0</v>
      </c>
      <c r="AG716" s="288">
        <v>0</v>
      </c>
      <c r="AH716" s="288">
        <v>0</v>
      </c>
      <c r="AI716" s="288">
        <v>0</v>
      </c>
      <c r="AJ716" s="287"/>
      <c r="AK716" s="288">
        <v>0</v>
      </c>
      <c r="AL716" s="288">
        <v>0</v>
      </c>
      <c r="AM716" s="288">
        <v>0</v>
      </c>
      <c r="AN716" s="288">
        <v>0</v>
      </c>
      <c r="AO716" s="288">
        <v>0</v>
      </c>
      <c r="AP716" s="238"/>
      <c r="AQ716" s="567" t="s">
        <v>1448</v>
      </c>
      <c r="AR716" s="96"/>
      <c r="AS716" s="630"/>
      <c r="AT716" s="631"/>
      <c r="AU716" s="631"/>
      <c r="AV716" s="631"/>
      <c r="AW716" s="631"/>
      <c r="AX716" s="8"/>
    </row>
    <row r="717" spans="1:50" ht="14.1" hidden="1" customHeight="1" x14ac:dyDescent="0.35">
      <c r="A717" s="129" t="e">
        <v>#N/A</v>
      </c>
      <c r="B717" s="129" t="s">
        <v>963</v>
      </c>
      <c r="C717" s="129" t="e">
        <v>#N/A</v>
      </c>
      <c r="D717" s="130" t="s">
        <v>6</v>
      </c>
      <c r="E717" s="131">
        <v>30</v>
      </c>
      <c r="F717" s="522">
        <v>0.5</v>
      </c>
      <c r="G717" s="132">
        <v>0</v>
      </c>
      <c r="H717" s="131">
        <v>0</v>
      </c>
      <c r="I717" s="133" t="s">
        <v>304</v>
      </c>
      <c r="J717" s="133" t="s">
        <v>1465</v>
      </c>
      <c r="K717" s="454" t="s">
        <v>768</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0">
        <v>720</v>
      </c>
      <c r="AT717" s="631">
        <v>15</v>
      </c>
      <c r="AU717" s="631"/>
      <c r="AV717" s="631"/>
      <c r="AW717" s="631"/>
      <c r="AX717" s="8"/>
    </row>
    <row r="718" spans="1:50" ht="14.1" hidden="1" customHeight="1" x14ac:dyDescent="0.35">
      <c r="A718" s="436" t="e">
        <v>#N/A</v>
      </c>
      <c r="B718" s="436" t="s">
        <v>963</v>
      </c>
      <c r="C718" s="436" t="e">
        <v>#N/A</v>
      </c>
      <c r="D718" s="436" t="s">
        <v>6</v>
      </c>
      <c r="E718" s="145"/>
      <c r="F718" s="521"/>
      <c r="G718" s="147"/>
      <c r="H718" s="146"/>
      <c r="I718" s="475"/>
      <c r="J718" s="144"/>
      <c r="K718" s="456"/>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8" t="s">
        <v>1448</v>
      </c>
      <c r="AR718" s="96"/>
      <c r="AS718" s="630"/>
      <c r="AT718" s="631"/>
      <c r="AU718" s="631"/>
      <c r="AV718" s="631"/>
      <c r="AW718" s="631"/>
      <c r="AX718" s="8"/>
    </row>
    <row r="719" spans="1:50" ht="14.1" hidden="1" customHeight="1" thickBot="1" x14ac:dyDescent="0.4">
      <c r="A719" s="437" t="e">
        <v>#N/A</v>
      </c>
      <c r="B719" s="437" t="s">
        <v>963</v>
      </c>
      <c r="C719" s="437" t="e">
        <v>#N/A</v>
      </c>
      <c r="D719" s="437" t="s">
        <v>6</v>
      </c>
      <c r="E719" s="235"/>
      <c r="F719" s="530"/>
      <c r="G719" s="237"/>
      <c r="H719" s="236"/>
      <c r="I719" s="172"/>
      <c r="J719" s="165"/>
      <c r="K719" s="457"/>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8" t="s">
        <v>1448</v>
      </c>
      <c r="AR719" s="96"/>
      <c r="AS719" s="630"/>
      <c r="AT719" s="631"/>
      <c r="AU719" s="631"/>
      <c r="AV719" s="631"/>
      <c r="AW719" s="631"/>
      <c r="AX719" s="8"/>
    </row>
    <row r="720" spans="1:50" ht="14.1" hidden="1" customHeight="1" thickTop="1" x14ac:dyDescent="0.35">
      <c r="A720" s="229" t="s">
        <v>566</v>
      </c>
      <c r="B720" s="229" t="s">
        <v>1322</v>
      </c>
      <c r="C720" s="229" t="s">
        <v>1323</v>
      </c>
      <c r="D720" s="229" t="s">
        <v>22</v>
      </c>
      <c r="E720" s="230">
        <v>236</v>
      </c>
      <c r="F720" s="528">
        <v>3.9333333333333331</v>
      </c>
      <c r="G720" s="225">
        <v>0</v>
      </c>
      <c r="H720" s="231">
        <v>0</v>
      </c>
      <c r="I720" s="451" t="s">
        <v>569</v>
      </c>
      <c r="J720" s="211" t="s">
        <v>1475</v>
      </c>
      <c r="K720" s="462"/>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0"/>
      <c r="AT720" s="631"/>
      <c r="AU720" s="631">
        <v>4</v>
      </c>
      <c r="AV720" s="631" t="s">
        <v>770</v>
      </c>
      <c r="AW720" s="631"/>
      <c r="AX720" s="8"/>
    </row>
    <row r="721" spans="1:50" ht="14.1" hidden="1" customHeight="1" x14ac:dyDescent="0.35">
      <c r="A721" s="436" t="s">
        <v>566</v>
      </c>
      <c r="B721" s="435" t="s">
        <v>1322</v>
      </c>
      <c r="C721" s="436" t="s">
        <v>1323</v>
      </c>
      <c r="D721" s="436" t="s">
        <v>22</v>
      </c>
      <c r="E721" s="146"/>
      <c r="F721" s="521"/>
      <c r="G721" s="147"/>
      <c r="H721" s="146"/>
      <c r="I721" s="144"/>
      <c r="J721" s="144"/>
      <c r="K721" s="456"/>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7"/>
      <c r="AR721" s="96"/>
      <c r="AS721" s="630"/>
      <c r="AT721" s="631"/>
      <c r="AU721" s="631"/>
      <c r="AV721" s="631"/>
      <c r="AW721" s="631"/>
      <c r="AX721" s="8"/>
    </row>
    <row r="722" spans="1:50" ht="14.1" hidden="1" customHeight="1" x14ac:dyDescent="0.35">
      <c r="A722" s="436" t="s">
        <v>566</v>
      </c>
      <c r="B722" s="435" t="s">
        <v>1322</v>
      </c>
      <c r="C722" s="436" t="s">
        <v>1323</v>
      </c>
      <c r="D722" s="436" t="s">
        <v>22</v>
      </c>
      <c r="E722" s="146"/>
      <c r="F722" s="521"/>
      <c r="G722" s="147"/>
      <c r="H722" s="146"/>
      <c r="I722" s="144"/>
      <c r="J722" s="144"/>
      <c r="K722" s="456"/>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8" t="s">
        <v>1448</v>
      </c>
      <c r="AR722" s="96"/>
      <c r="AS722" s="630"/>
      <c r="AT722" s="631"/>
      <c r="AU722" s="631"/>
      <c r="AV722" s="631"/>
      <c r="AW722" s="631"/>
      <c r="AX722" s="8"/>
    </row>
    <row r="723" spans="1:50" ht="14.1" hidden="1" customHeight="1" x14ac:dyDescent="0.35">
      <c r="A723" s="249" t="s">
        <v>566</v>
      </c>
      <c r="B723" s="249" t="s">
        <v>1322</v>
      </c>
      <c r="C723" s="249" t="s">
        <v>1323</v>
      </c>
      <c r="D723" s="250" t="s">
        <v>4</v>
      </c>
      <c r="E723" s="251">
        <v>159</v>
      </c>
      <c r="F723" s="533">
        <v>2.65</v>
      </c>
      <c r="G723" s="132">
        <v>0</v>
      </c>
      <c r="H723" s="251">
        <v>0</v>
      </c>
      <c r="I723" s="252" t="s">
        <v>1365</v>
      </c>
      <c r="J723" s="252" t="s">
        <v>769</v>
      </c>
      <c r="K723" s="465"/>
      <c r="L723" s="197" t="s">
        <v>1275</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0"/>
      <c r="AT723" s="631"/>
      <c r="AU723" s="631"/>
      <c r="AV723" s="631"/>
      <c r="AW723" s="631"/>
      <c r="AX723" s="8"/>
    </row>
    <row r="724" spans="1:50" ht="14.1" hidden="1" customHeight="1" x14ac:dyDescent="0.35">
      <c r="A724" s="436" t="s">
        <v>566</v>
      </c>
      <c r="B724" s="436" t="s">
        <v>1322</v>
      </c>
      <c r="C724" s="436" t="s">
        <v>1323</v>
      </c>
      <c r="D724" s="436" t="s">
        <v>4</v>
      </c>
      <c r="E724" s="146"/>
      <c r="F724" s="521"/>
      <c r="G724" s="147"/>
      <c r="H724" s="146"/>
      <c r="I724" s="144"/>
      <c r="J724" s="144"/>
      <c r="K724" s="456"/>
      <c r="L724" s="145" t="s">
        <v>769</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7"/>
      <c r="AR724" s="96"/>
      <c r="AS724" s="630"/>
      <c r="AT724" s="631"/>
      <c r="AU724" s="631"/>
      <c r="AV724" s="631"/>
      <c r="AW724" s="631"/>
      <c r="AX724" s="8"/>
    </row>
    <row r="725" spans="1:50" ht="14.1" hidden="1" customHeight="1" x14ac:dyDescent="0.35">
      <c r="A725" s="436" t="s">
        <v>566</v>
      </c>
      <c r="B725" s="436" t="s">
        <v>1322</v>
      </c>
      <c r="C725" s="436" t="s">
        <v>1323</v>
      </c>
      <c r="D725" s="436" t="s">
        <v>4</v>
      </c>
      <c r="E725" s="146"/>
      <c r="F725" s="521"/>
      <c r="G725" s="147"/>
      <c r="H725" s="146"/>
      <c r="I725" s="144"/>
      <c r="J725" s="144"/>
      <c r="K725" s="456"/>
      <c r="L725" s="154" t="s">
        <v>1275</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8" t="s">
        <v>1448</v>
      </c>
      <c r="AR725" s="96"/>
      <c r="AS725" s="630"/>
      <c r="AT725" s="631"/>
      <c r="AU725" s="631"/>
      <c r="AV725" s="631"/>
      <c r="AW725" s="631"/>
      <c r="AX725" s="8"/>
    </row>
    <row r="726" spans="1:50" ht="14.1" hidden="1" customHeight="1" x14ac:dyDescent="0.35">
      <c r="A726" s="129" t="s">
        <v>566</v>
      </c>
      <c r="B726" s="129" t="s">
        <v>1322</v>
      </c>
      <c r="C726" s="129" t="s">
        <v>1323</v>
      </c>
      <c r="D726" s="130" t="s">
        <v>6</v>
      </c>
      <c r="E726" s="131">
        <v>29</v>
      </c>
      <c r="F726" s="522">
        <v>0.48333333333333334</v>
      </c>
      <c r="G726" s="132">
        <v>0</v>
      </c>
      <c r="H726" s="131">
        <v>0</v>
      </c>
      <c r="I726" s="133" t="s">
        <v>305</v>
      </c>
      <c r="J726" s="133" t="s">
        <v>1460</v>
      </c>
      <c r="K726" s="454" t="s">
        <v>767</v>
      </c>
      <c r="L726" s="157"/>
      <c r="M726" s="158" t="s">
        <v>59</v>
      </c>
      <c r="N726" s="160"/>
      <c r="O726" s="160"/>
      <c r="P726" s="161"/>
      <c r="Q726" s="160"/>
      <c r="R726" s="160"/>
      <c r="S726" s="160"/>
      <c r="T726" s="152">
        <v>0</v>
      </c>
      <c r="U726" s="160"/>
      <c r="V726" s="160"/>
      <c r="W726" s="160"/>
      <c r="X726" s="160"/>
      <c r="Y726" s="160"/>
      <c r="Z726" s="161"/>
      <c r="AA726" s="160"/>
      <c r="AB726" s="160">
        <v>0</v>
      </c>
      <c r="AC726" s="160">
        <v>0</v>
      </c>
      <c r="AD726" s="160"/>
      <c r="AE726" s="152">
        <v>0</v>
      </c>
      <c r="AF726" s="160"/>
      <c r="AG726" s="160"/>
      <c r="AH726" s="160"/>
      <c r="AI726" s="160"/>
      <c r="AJ726" s="161"/>
      <c r="AK726" s="160"/>
      <c r="AL726" s="160"/>
      <c r="AM726" s="160"/>
      <c r="AN726" s="160"/>
      <c r="AO726" s="160"/>
      <c r="AP726" s="152">
        <v>0</v>
      </c>
      <c r="AQ726" s="185">
        <v>0</v>
      </c>
      <c r="AR726" s="95">
        <v>1</v>
      </c>
      <c r="AS726" s="630">
        <v>60</v>
      </c>
      <c r="AT726" s="631">
        <v>15</v>
      </c>
      <c r="AU726" s="631"/>
      <c r="AV726" s="631"/>
      <c r="AW726" s="631"/>
      <c r="AX726" s="8"/>
    </row>
    <row r="727" spans="1:50" ht="14.1" hidden="1" customHeight="1" x14ac:dyDescent="0.35">
      <c r="A727" s="436" t="s">
        <v>566</v>
      </c>
      <c r="B727" s="436" t="s">
        <v>1322</v>
      </c>
      <c r="C727" s="436" t="s">
        <v>1323</v>
      </c>
      <c r="D727" s="436" t="s">
        <v>6</v>
      </c>
      <c r="E727" s="146"/>
      <c r="F727" s="521"/>
      <c r="G727" s="147"/>
      <c r="H727" s="146"/>
      <c r="I727" s="144"/>
      <c r="J727" s="144"/>
      <c r="K727" s="456"/>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8" t="s">
        <v>1448</v>
      </c>
      <c r="AR727" s="96"/>
      <c r="AS727" s="630"/>
      <c r="AT727" s="631"/>
      <c r="AU727" s="631"/>
      <c r="AV727" s="631"/>
      <c r="AW727" s="631"/>
      <c r="AX727" s="8"/>
    </row>
    <row r="728" spans="1:50" ht="14.1" hidden="1" customHeight="1" thickBot="1" x14ac:dyDescent="0.4">
      <c r="A728" s="438" t="s">
        <v>566</v>
      </c>
      <c r="B728" s="438" t="s">
        <v>1322</v>
      </c>
      <c r="C728" s="438" t="s">
        <v>1323</v>
      </c>
      <c r="D728" s="438" t="s">
        <v>6</v>
      </c>
      <c r="E728" s="202"/>
      <c r="F728" s="526"/>
      <c r="G728" s="237"/>
      <c r="H728" s="202"/>
      <c r="I728" s="172"/>
      <c r="J728" s="200"/>
      <c r="K728" s="460"/>
      <c r="L728" s="204"/>
      <c r="M728" s="205" t="s">
        <v>61</v>
      </c>
      <c r="N728" s="288"/>
      <c r="O728" s="288"/>
      <c r="P728" s="287"/>
      <c r="Q728" s="288"/>
      <c r="R728" s="288"/>
      <c r="S728" s="288"/>
      <c r="T728" s="238"/>
      <c r="U728" s="288">
        <v>0</v>
      </c>
      <c r="V728" s="288">
        <v>0</v>
      </c>
      <c r="W728" s="288">
        <v>0</v>
      </c>
      <c r="X728" s="288">
        <v>0</v>
      </c>
      <c r="Y728" s="288">
        <v>0</v>
      </c>
      <c r="Z728" s="501"/>
      <c r="AA728" s="288">
        <v>0</v>
      </c>
      <c r="AB728" s="288">
        <v>0</v>
      </c>
      <c r="AC728" s="288">
        <v>0</v>
      </c>
      <c r="AD728" s="288">
        <v>0</v>
      </c>
      <c r="AE728" s="238"/>
      <c r="AF728" s="288">
        <v>0</v>
      </c>
      <c r="AG728" s="288">
        <v>0</v>
      </c>
      <c r="AH728" s="288">
        <v>0</v>
      </c>
      <c r="AI728" s="288">
        <v>0</v>
      </c>
      <c r="AJ728" s="287"/>
      <c r="AK728" s="288">
        <v>0</v>
      </c>
      <c r="AL728" s="288">
        <v>0</v>
      </c>
      <c r="AM728" s="288">
        <v>0</v>
      </c>
      <c r="AN728" s="288">
        <v>0</v>
      </c>
      <c r="AO728" s="288">
        <v>0</v>
      </c>
      <c r="AP728" s="238"/>
      <c r="AQ728" s="567" t="s">
        <v>1448</v>
      </c>
      <c r="AR728" s="96"/>
      <c r="AS728" s="630"/>
      <c r="AT728" s="631"/>
      <c r="AU728" s="631"/>
      <c r="AV728" s="631"/>
      <c r="AW728" s="631"/>
      <c r="AX728" s="8"/>
    </row>
    <row r="729" spans="1:50" ht="14.1" hidden="1" customHeight="1" thickTop="1" x14ac:dyDescent="0.35">
      <c r="A729" s="229" t="e">
        <v>#N/A</v>
      </c>
      <c r="B729" s="229" t="s">
        <v>916</v>
      </c>
      <c r="C729" s="229" t="e">
        <v>#N/A</v>
      </c>
      <c r="D729" s="229" t="s">
        <v>22</v>
      </c>
      <c r="E729" s="230">
        <v>180</v>
      </c>
      <c r="F729" s="528">
        <v>3</v>
      </c>
      <c r="G729" s="225">
        <v>0</v>
      </c>
      <c r="H729" s="231">
        <v>0</v>
      </c>
      <c r="I729" s="276" t="s">
        <v>167</v>
      </c>
      <c r="J729" s="211" t="s">
        <v>1475</v>
      </c>
      <c r="K729" s="462"/>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0"/>
      <c r="AT729" s="631"/>
      <c r="AU729" s="631">
        <v>2</v>
      </c>
      <c r="AV729" s="631" t="s">
        <v>770</v>
      </c>
      <c r="AW729" s="631"/>
      <c r="AX729" s="8"/>
    </row>
    <row r="730" spans="1:50" ht="14.1" hidden="1" customHeight="1" x14ac:dyDescent="0.35">
      <c r="A730" s="436" t="e">
        <v>#N/A</v>
      </c>
      <c r="B730" s="435" t="s">
        <v>916</v>
      </c>
      <c r="C730" s="436" t="e">
        <v>#N/A</v>
      </c>
      <c r="D730" s="436" t="s">
        <v>22</v>
      </c>
      <c r="E730" s="146"/>
      <c r="F730" s="521"/>
      <c r="G730" s="147"/>
      <c r="H730" s="146"/>
      <c r="I730" s="144"/>
      <c r="J730" s="144"/>
      <c r="K730" s="456"/>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7"/>
      <c r="AR730" s="96"/>
      <c r="AS730" s="630"/>
      <c r="AT730" s="631"/>
      <c r="AU730" s="631"/>
      <c r="AV730" s="631"/>
      <c r="AW730" s="631"/>
      <c r="AX730" s="8"/>
    </row>
    <row r="731" spans="1:50" ht="14.1" hidden="1" customHeight="1" x14ac:dyDescent="0.35">
      <c r="A731" s="436" t="e">
        <v>#N/A</v>
      </c>
      <c r="B731" s="435" t="s">
        <v>916</v>
      </c>
      <c r="C731" s="436" t="e">
        <v>#N/A</v>
      </c>
      <c r="D731" s="436" t="s">
        <v>22</v>
      </c>
      <c r="E731" s="146"/>
      <c r="F731" s="521"/>
      <c r="G731" s="147"/>
      <c r="H731" s="146"/>
      <c r="I731" s="144"/>
      <c r="J731" s="144"/>
      <c r="K731" s="456"/>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8" t="s">
        <v>1448</v>
      </c>
      <c r="AR731" s="96"/>
      <c r="AS731" s="630"/>
      <c r="AT731" s="631"/>
      <c r="AU731" s="631"/>
      <c r="AV731" s="631"/>
      <c r="AW731" s="631"/>
      <c r="AX731" s="8"/>
    </row>
    <row r="732" spans="1:50" ht="14.1" hidden="1" customHeight="1" x14ac:dyDescent="0.35">
      <c r="A732" s="249" t="e">
        <v>#N/A</v>
      </c>
      <c r="B732" s="249" t="s">
        <v>916</v>
      </c>
      <c r="C732" s="249" t="e">
        <v>#N/A</v>
      </c>
      <c r="D732" s="250" t="s">
        <v>4</v>
      </c>
      <c r="E732" s="251">
        <v>0</v>
      </c>
      <c r="F732" s="533">
        <v>0</v>
      </c>
      <c r="G732" s="132">
        <v>0</v>
      </c>
      <c r="H732" s="251">
        <v>0</v>
      </c>
      <c r="I732" s="252" t="s">
        <v>435</v>
      </c>
      <c r="J732" s="252" t="s">
        <v>769</v>
      </c>
      <c r="K732" s="465"/>
      <c r="L732" s="253" t="s">
        <v>1277</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0"/>
      <c r="AT732" s="631"/>
      <c r="AU732" s="631"/>
      <c r="AV732" s="631"/>
      <c r="AW732" s="631"/>
      <c r="AX732" s="8"/>
    </row>
    <row r="733" spans="1:50" ht="14.1" hidden="1" customHeight="1" x14ac:dyDescent="0.35">
      <c r="A733" s="436" t="e">
        <v>#N/A</v>
      </c>
      <c r="B733" s="436" t="s">
        <v>916</v>
      </c>
      <c r="C733" s="436" t="e">
        <v>#N/A</v>
      </c>
      <c r="D733" s="436" t="s">
        <v>4</v>
      </c>
      <c r="E733" s="146"/>
      <c r="F733" s="521"/>
      <c r="G733" s="147"/>
      <c r="H733" s="146"/>
      <c r="I733" s="144"/>
      <c r="J733" s="144"/>
      <c r="K733" s="456"/>
      <c r="L733" s="145" t="s">
        <v>769</v>
      </c>
      <c r="M733" s="148" t="s">
        <v>769</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7"/>
      <c r="AR733" s="96"/>
      <c r="AS733" s="630"/>
      <c r="AT733" s="631"/>
      <c r="AU733" s="631"/>
      <c r="AV733" s="631"/>
      <c r="AW733" s="631"/>
      <c r="AX733" s="8"/>
    </row>
    <row r="734" spans="1:50" ht="14.1" hidden="1" customHeight="1" x14ac:dyDescent="0.35">
      <c r="A734" s="436" t="e">
        <v>#N/A</v>
      </c>
      <c r="B734" s="436" t="s">
        <v>916</v>
      </c>
      <c r="C734" s="436" t="e">
        <v>#N/A</v>
      </c>
      <c r="D734" s="436" t="s">
        <v>4</v>
      </c>
      <c r="E734" s="146"/>
      <c r="F734" s="521"/>
      <c r="G734" s="147"/>
      <c r="H734" s="146"/>
      <c r="I734" s="144"/>
      <c r="J734" s="144"/>
      <c r="K734" s="456"/>
      <c r="L734" s="154" t="s">
        <v>1277</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8" t="s">
        <v>1448</v>
      </c>
      <c r="AR734" s="96"/>
      <c r="AS734" s="630"/>
      <c r="AT734" s="631"/>
      <c r="AU734" s="631"/>
      <c r="AV734" s="631"/>
      <c r="AW734" s="631"/>
      <c r="AX734" s="8"/>
    </row>
    <row r="735" spans="1:50" ht="14.1" hidden="1" customHeight="1" x14ac:dyDescent="0.35">
      <c r="A735" s="129" t="e">
        <v>#N/A</v>
      </c>
      <c r="B735" s="129" t="s">
        <v>916</v>
      </c>
      <c r="C735" s="129" t="e">
        <v>#N/A</v>
      </c>
      <c r="D735" s="130" t="s">
        <v>6</v>
      </c>
      <c r="E735" s="131">
        <v>13</v>
      </c>
      <c r="F735" s="522">
        <v>0.21666666666666667</v>
      </c>
      <c r="G735" s="132">
        <v>0</v>
      </c>
      <c r="H735" s="131">
        <v>0</v>
      </c>
      <c r="I735" s="133" t="s">
        <v>309</v>
      </c>
      <c r="J735" s="133" t="s">
        <v>1476</v>
      </c>
      <c r="K735" s="454" t="s">
        <v>768</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0">
        <v>60</v>
      </c>
      <c r="AT735" s="631">
        <v>15</v>
      </c>
      <c r="AU735" s="631"/>
      <c r="AV735" s="631"/>
      <c r="AW735" s="631"/>
      <c r="AX735" s="8"/>
    </row>
    <row r="736" spans="1:50" ht="14.1" hidden="1" customHeight="1" x14ac:dyDescent="0.35">
      <c r="A736" s="436" t="e">
        <v>#N/A</v>
      </c>
      <c r="B736" s="436" t="s">
        <v>916</v>
      </c>
      <c r="C736" s="436" t="e">
        <v>#N/A</v>
      </c>
      <c r="D736" s="436" t="s">
        <v>6</v>
      </c>
      <c r="E736" s="146"/>
      <c r="F736" s="521"/>
      <c r="G736" s="147"/>
      <c r="H736" s="146"/>
      <c r="I736" s="144"/>
      <c r="J736" s="144"/>
      <c r="K736" s="456"/>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8" t="s">
        <v>1448</v>
      </c>
      <c r="AR736" s="96"/>
      <c r="AS736" s="630"/>
      <c r="AT736" s="631"/>
      <c r="AU736" s="631"/>
      <c r="AV736" s="631"/>
      <c r="AW736" s="631"/>
      <c r="AX736" s="8"/>
    </row>
    <row r="737" spans="1:50" ht="14.1" hidden="1" customHeight="1" x14ac:dyDescent="0.35">
      <c r="A737" s="438" t="e">
        <v>#N/A</v>
      </c>
      <c r="B737" s="438" t="s">
        <v>916</v>
      </c>
      <c r="C737" s="438" t="e">
        <v>#N/A</v>
      </c>
      <c r="D737" s="438" t="s">
        <v>6</v>
      </c>
      <c r="E737" s="202"/>
      <c r="F737" s="526"/>
      <c r="G737" s="203"/>
      <c r="H737" s="202"/>
      <c r="I737" s="200"/>
      <c r="J737" s="200"/>
      <c r="K737" s="460"/>
      <c r="L737" s="204"/>
      <c r="M737" s="205" t="s">
        <v>61</v>
      </c>
      <c r="N737" s="288"/>
      <c r="O737" s="288"/>
      <c r="P737" s="287"/>
      <c r="Q737" s="288"/>
      <c r="R737" s="288"/>
      <c r="S737" s="288"/>
      <c r="T737" s="238"/>
      <c r="U737" s="288">
        <v>0</v>
      </c>
      <c r="V737" s="288">
        <v>0</v>
      </c>
      <c r="W737" s="288">
        <v>0</v>
      </c>
      <c r="X737" s="288">
        <v>0</v>
      </c>
      <c r="Y737" s="288">
        <v>0</v>
      </c>
      <c r="Z737" s="501"/>
      <c r="AA737" s="288">
        <v>0</v>
      </c>
      <c r="AB737" s="288">
        <v>0</v>
      </c>
      <c r="AC737" s="288">
        <v>0</v>
      </c>
      <c r="AD737" s="288">
        <v>0</v>
      </c>
      <c r="AE737" s="238"/>
      <c r="AF737" s="288">
        <v>0</v>
      </c>
      <c r="AG737" s="288">
        <v>0</v>
      </c>
      <c r="AH737" s="288">
        <v>0</v>
      </c>
      <c r="AI737" s="288">
        <v>0</v>
      </c>
      <c r="AJ737" s="287"/>
      <c r="AK737" s="288">
        <v>0</v>
      </c>
      <c r="AL737" s="288">
        <v>0</v>
      </c>
      <c r="AM737" s="288">
        <v>0</v>
      </c>
      <c r="AN737" s="288">
        <v>0</v>
      </c>
      <c r="AO737" s="288">
        <v>0</v>
      </c>
      <c r="AP737" s="238"/>
      <c r="AQ737" s="567" t="s">
        <v>1448</v>
      </c>
      <c r="AR737" s="96"/>
      <c r="AS737" s="630"/>
      <c r="AT737" s="631"/>
      <c r="AU737" s="631"/>
      <c r="AV737" s="631"/>
      <c r="AW737" s="631"/>
      <c r="AX737" s="8"/>
    </row>
    <row r="738" spans="1:50" ht="14.1" hidden="1" customHeight="1" x14ac:dyDescent="0.35">
      <c r="A738" s="129" t="e">
        <v>#N/A</v>
      </c>
      <c r="B738" s="129" t="s">
        <v>1069</v>
      </c>
      <c r="C738" s="129" t="e">
        <v>#N/A</v>
      </c>
      <c r="D738" s="130" t="s">
        <v>6</v>
      </c>
      <c r="E738" s="131">
        <v>17</v>
      </c>
      <c r="F738" s="522">
        <v>0.28333333333333333</v>
      </c>
      <c r="G738" s="132">
        <v>0</v>
      </c>
      <c r="H738" s="131">
        <v>0</v>
      </c>
      <c r="I738" s="133" t="s">
        <v>309</v>
      </c>
      <c r="J738" s="133" t="s">
        <v>1464</v>
      </c>
      <c r="K738" s="454" t="s">
        <v>767</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0">
        <v>60</v>
      </c>
      <c r="AT738" s="631">
        <v>15</v>
      </c>
      <c r="AU738" s="631"/>
      <c r="AV738" s="631"/>
      <c r="AW738" s="631"/>
      <c r="AX738" s="8"/>
    </row>
    <row r="739" spans="1:50" ht="14.1" hidden="1" customHeight="1" x14ac:dyDescent="0.35">
      <c r="A739" s="436" t="e">
        <v>#N/A</v>
      </c>
      <c r="B739" s="436" t="s">
        <v>1069</v>
      </c>
      <c r="C739" s="436" t="e">
        <v>#N/A</v>
      </c>
      <c r="D739" s="436" t="s">
        <v>6</v>
      </c>
      <c r="E739" s="146"/>
      <c r="F739" s="521"/>
      <c r="G739" s="147"/>
      <c r="H739" s="146"/>
      <c r="I739" s="144"/>
      <c r="J739" s="144"/>
      <c r="K739" s="456"/>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8" t="s">
        <v>1448</v>
      </c>
      <c r="AR739" s="96"/>
      <c r="AS739" s="630"/>
      <c r="AT739" s="631"/>
      <c r="AU739" s="631"/>
      <c r="AV739" s="631"/>
      <c r="AW739" s="631"/>
      <c r="AX739" s="8"/>
    </row>
    <row r="740" spans="1:50" ht="14.1" hidden="1" customHeight="1" thickBot="1" x14ac:dyDescent="0.4">
      <c r="A740" s="437" t="e">
        <v>#N/A</v>
      </c>
      <c r="B740" s="437" t="s">
        <v>1069</v>
      </c>
      <c r="C740" s="437" t="e">
        <v>#N/A</v>
      </c>
      <c r="D740" s="437" t="s">
        <v>6</v>
      </c>
      <c r="E740" s="167"/>
      <c r="F740" s="523"/>
      <c r="G740" s="168"/>
      <c r="H740" s="167"/>
      <c r="I740" s="165"/>
      <c r="J740" s="165"/>
      <c r="K740" s="457"/>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8" t="s">
        <v>1448</v>
      </c>
      <c r="AR740" s="96"/>
      <c r="AS740" s="630"/>
      <c r="AT740" s="631"/>
      <c r="AU740" s="631"/>
      <c r="AV740" s="631"/>
      <c r="AW740" s="631"/>
      <c r="AX740" s="8"/>
    </row>
    <row r="741" spans="1:50" ht="14.1" hidden="1" customHeight="1" thickTop="1" x14ac:dyDescent="0.35">
      <c r="A741" s="229" t="e">
        <v>#N/A</v>
      </c>
      <c r="B741" s="229" t="s">
        <v>1324</v>
      </c>
      <c r="C741" s="229" t="e">
        <v>#N/A</v>
      </c>
      <c r="D741" s="229" t="s">
        <v>22</v>
      </c>
      <c r="E741" s="230">
        <v>236</v>
      </c>
      <c r="F741" s="528">
        <v>3.9333333333333331</v>
      </c>
      <c r="G741" s="225">
        <v>0</v>
      </c>
      <c r="H741" s="231">
        <v>0</v>
      </c>
      <c r="I741" s="175" t="s">
        <v>169</v>
      </c>
      <c r="J741" s="211" t="s">
        <v>1475</v>
      </c>
      <c r="K741" s="462"/>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0"/>
      <c r="AT741" s="631"/>
      <c r="AU741" s="631">
        <v>4</v>
      </c>
      <c r="AV741" s="631" t="s">
        <v>770</v>
      </c>
      <c r="AW741" s="631"/>
      <c r="AX741" s="8"/>
    </row>
    <row r="742" spans="1:50" ht="14.1" hidden="1" customHeight="1" x14ac:dyDescent="0.35">
      <c r="A742" s="436" t="e">
        <v>#N/A</v>
      </c>
      <c r="B742" s="435" t="s">
        <v>1324</v>
      </c>
      <c r="C742" s="436" t="e">
        <v>#N/A</v>
      </c>
      <c r="D742" s="436" t="s">
        <v>22</v>
      </c>
      <c r="E742" s="146"/>
      <c r="F742" s="521"/>
      <c r="G742" s="147"/>
      <c r="H742" s="146"/>
      <c r="I742" s="144"/>
      <c r="J742" s="144"/>
      <c r="K742" s="456"/>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7"/>
      <c r="AR742" s="96"/>
      <c r="AS742" s="630"/>
      <c r="AT742" s="631"/>
      <c r="AU742" s="631"/>
      <c r="AV742" s="631"/>
      <c r="AW742" s="631"/>
      <c r="AX742" s="8"/>
    </row>
    <row r="743" spans="1:50" ht="14.1" hidden="1" customHeight="1" thickBot="1" x14ac:dyDescent="0.4">
      <c r="A743" s="436" t="e">
        <v>#N/A</v>
      </c>
      <c r="B743" s="435" t="s">
        <v>1324</v>
      </c>
      <c r="C743" s="436" t="e">
        <v>#N/A</v>
      </c>
      <c r="D743" s="436" t="s">
        <v>22</v>
      </c>
      <c r="E743" s="146"/>
      <c r="F743" s="521"/>
      <c r="G743" s="147"/>
      <c r="H743" s="146"/>
      <c r="I743" s="144"/>
      <c r="J743" s="144"/>
      <c r="K743" s="456"/>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8" t="s">
        <v>1448</v>
      </c>
      <c r="AR743" s="96"/>
      <c r="AS743" s="630"/>
      <c r="AT743" s="631"/>
      <c r="AU743" s="631"/>
      <c r="AV743" s="631"/>
      <c r="AW743" s="631"/>
      <c r="AX743" s="8"/>
    </row>
    <row r="744" spans="1:50" ht="14.1" hidden="1" customHeight="1" thickTop="1" x14ac:dyDescent="0.35">
      <c r="A744" s="249" t="e">
        <v>#N/A</v>
      </c>
      <c r="B744" s="249" t="s">
        <v>1324</v>
      </c>
      <c r="C744" s="249" t="e">
        <v>#N/A</v>
      </c>
      <c r="D744" s="250" t="s">
        <v>4</v>
      </c>
      <c r="E744" s="251">
        <v>159</v>
      </c>
      <c r="F744" s="533">
        <v>2.65</v>
      </c>
      <c r="G744" s="132">
        <v>0</v>
      </c>
      <c r="H744" s="251">
        <v>0</v>
      </c>
      <c r="I744" s="252" t="s">
        <v>1365</v>
      </c>
      <c r="J744" s="252" t="s">
        <v>769</v>
      </c>
      <c r="K744" s="465"/>
      <c r="L744" s="138" t="s">
        <v>1272</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0"/>
      <c r="AT744" s="631"/>
      <c r="AU744" s="631"/>
      <c r="AV744" s="631"/>
      <c r="AW744" s="631"/>
      <c r="AX744" s="8"/>
    </row>
    <row r="745" spans="1:50" ht="14.1" hidden="1" customHeight="1" x14ac:dyDescent="0.35">
      <c r="A745" s="436" t="e">
        <v>#N/A</v>
      </c>
      <c r="B745" s="436" t="s">
        <v>1324</v>
      </c>
      <c r="C745" s="436" t="e">
        <v>#N/A</v>
      </c>
      <c r="D745" s="436" t="s">
        <v>4</v>
      </c>
      <c r="E745" s="146"/>
      <c r="F745" s="521"/>
      <c r="G745" s="147"/>
      <c r="H745" s="146"/>
      <c r="I745" s="144"/>
      <c r="J745" s="144"/>
      <c r="K745" s="456"/>
      <c r="L745" s="145" t="s">
        <v>769</v>
      </c>
      <c r="M745" s="148" t="s">
        <v>769</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7"/>
      <c r="AR745" s="96"/>
      <c r="AS745" s="630"/>
      <c r="AT745" s="631"/>
      <c r="AU745" s="631"/>
      <c r="AV745" s="631"/>
      <c r="AW745" s="631"/>
      <c r="AX745" s="8"/>
    </row>
    <row r="746" spans="1:50" ht="14.1" hidden="1" customHeight="1" x14ac:dyDescent="0.35">
      <c r="A746" s="436" t="e">
        <v>#N/A</v>
      </c>
      <c r="B746" s="436" t="s">
        <v>1324</v>
      </c>
      <c r="C746" s="436" t="e">
        <v>#N/A</v>
      </c>
      <c r="D746" s="436" t="s">
        <v>4</v>
      </c>
      <c r="E746" s="146"/>
      <c r="F746" s="521"/>
      <c r="G746" s="147"/>
      <c r="H746" s="146"/>
      <c r="I746" s="144"/>
      <c r="J746" s="144"/>
      <c r="K746" s="456"/>
      <c r="L746" s="154" t="s">
        <v>1272</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8" t="s">
        <v>1448</v>
      </c>
      <c r="AR746" s="96"/>
      <c r="AS746" s="630"/>
      <c r="AT746" s="631"/>
      <c r="AU746" s="631"/>
      <c r="AV746" s="631"/>
      <c r="AW746" s="631"/>
      <c r="AX746" s="8"/>
    </row>
    <row r="747" spans="1:50" ht="14.1" hidden="1" customHeight="1" x14ac:dyDescent="0.35">
      <c r="A747" s="129" t="e">
        <v>#N/A</v>
      </c>
      <c r="B747" s="129" t="s">
        <v>1324</v>
      </c>
      <c r="C747" s="129" t="e">
        <v>#N/A</v>
      </c>
      <c r="D747" s="130" t="s">
        <v>6</v>
      </c>
      <c r="E747" s="131">
        <v>29</v>
      </c>
      <c r="F747" s="522">
        <v>0.48333333333333334</v>
      </c>
      <c r="G747" s="132">
        <v>0</v>
      </c>
      <c r="H747" s="131">
        <v>0</v>
      </c>
      <c r="I747" s="133" t="s">
        <v>306</v>
      </c>
      <c r="J747" s="133" t="s">
        <v>1460</v>
      </c>
      <c r="K747" s="454" t="s">
        <v>767</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0">
        <v>60</v>
      </c>
      <c r="AT747" s="631">
        <v>15</v>
      </c>
      <c r="AU747" s="631"/>
      <c r="AV747" s="631"/>
      <c r="AW747" s="631"/>
      <c r="AX747" s="8"/>
    </row>
    <row r="748" spans="1:50" ht="14.1" hidden="1" customHeight="1" x14ac:dyDescent="0.35">
      <c r="A748" s="436" t="e">
        <v>#N/A</v>
      </c>
      <c r="B748" s="436" t="s">
        <v>1324</v>
      </c>
      <c r="C748" s="436" t="e">
        <v>#N/A</v>
      </c>
      <c r="D748" s="436" t="s">
        <v>6</v>
      </c>
      <c r="E748" s="146"/>
      <c r="F748" s="521"/>
      <c r="G748" s="147"/>
      <c r="H748" s="146"/>
      <c r="I748" s="144"/>
      <c r="J748" s="144"/>
      <c r="K748" s="456"/>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8" t="s">
        <v>1448</v>
      </c>
      <c r="AR748" s="96"/>
      <c r="AS748" s="630"/>
      <c r="AT748" s="631"/>
      <c r="AU748" s="631"/>
      <c r="AV748" s="631"/>
      <c r="AW748" s="631"/>
      <c r="AX748" s="8"/>
    </row>
    <row r="749" spans="1:50" ht="14.1" hidden="1" customHeight="1" thickBot="1" x14ac:dyDescent="0.4">
      <c r="A749" s="438" t="e">
        <v>#N/A</v>
      </c>
      <c r="B749" s="438" t="s">
        <v>1324</v>
      </c>
      <c r="C749" s="438" t="e">
        <v>#N/A</v>
      </c>
      <c r="D749" s="438" t="s">
        <v>6</v>
      </c>
      <c r="E749" s="202"/>
      <c r="F749" s="526"/>
      <c r="G749" s="168"/>
      <c r="H749" s="202"/>
      <c r="I749" s="165"/>
      <c r="J749" s="200"/>
      <c r="K749" s="460"/>
      <c r="L749" s="204"/>
      <c r="M749" s="205" t="s">
        <v>61</v>
      </c>
      <c r="N749" s="288"/>
      <c r="O749" s="288"/>
      <c r="P749" s="287"/>
      <c r="Q749" s="288"/>
      <c r="R749" s="288"/>
      <c r="S749" s="288"/>
      <c r="T749" s="238"/>
      <c r="U749" s="288">
        <v>0</v>
      </c>
      <c r="V749" s="288">
        <v>0</v>
      </c>
      <c r="W749" s="288">
        <v>0</v>
      </c>
      <c r="X749" s="288">
        <v>0</v>
      </c>
      <c r="Y749" s="288">
        <v>0</v>
      </c>
      <c r="Z749" s="501"/>
      <c r="AA749" s="288">
        <v>0</v>
      </c>
      <c r="AB749" s="288">
        <v>0</v>
      </c>
      <c r="AC749" s="288">
        <v>0</v>
      </c>
      <c r="AD749" s="288">
        <v>0</v>
      </c>
      <c r="AE749" s="238"/>
      <c r="AF749" s="288">
        <v>0</v>
      </c>
      <c r="AG749" s="288">
        <v>0</v>
      </c>
      <c r="AH749" s="288">
        <v>0</v>
      </c>
      <c r="AI749" s="288">
        <v>0</v>
      </c>
      <c r="AJ749" s="287"/>
      <c r="AK749" s="288">
        <v>0</v>
      </c>
      <c r="AL749" s="288">
        <v>0</v>
      </c>
      <c r="AM749" s="288">
        <v>0</v>
      </c>
      <c r="AN749" s="288">
        <v>0</v>
      </c>
      <c r="AO749" s="288">
        <v>0</v>
      </c>
      <c r="AP749" s="238"/>
      <c r="AQ749" s="448" t="s">
        <v>1448</v>
      </c>
      <c r="AR749" s="96"/>
      <c r="AS749" s="630"/>
      <c r="AT749" s="631"/>
      <c r="AU749" s="631"/>
      <c r="AV749" s="631"/>
      <c r="AW749" s="631"/>
      <c r="AX749" s="8"/>
    </row>
    <row r="750" spans="1:50" ht="14.1" hidden="1" customHeight="1" thickTop="1" x14ac:dyDescent="0.35">
      <c r="A750" s="229" t="s">
        <v>566</v>
      </c>
      <c r="B750" s="229" t="s">
        <v>669</v>
      </c>
      <c r="C750" s="229" t="s">
        <v>772</v>
      </c>
      <c r="D750" s="229" t="s">
        <v>22</v>
      </c>
      <c r="E750" s="230">
        <v>230</v>
      </c>
      <c r="F750" s="528">
        <v>3.8333333333333335</v>
      </c>
      <c r="G750" s="225">
        <v>0</v>
      </c>
      <c r="H750" s="231">
        <v>0</v>
      </c>
      <c r="I750" s="175" t="s">
        <v>169</v>
      </c>
      <c r="J750" s="211" t="s">
        <v>435</v>
      </c>
      <c r="K750" s="462"/>
      <c r="L750" s="232"/>
      <c r="M750" s="233" t="s">
        <v>59</v>
      </c>
      <c r="N750" s="234"/>
      <c r="O750" s="234"/>
      <c r="P750" s="161"/>
      <c r="Q750" s="234"/>
      <c r="R750" s="234"/>
      <c r="S750" s="234"/>
      <c r="T750" s="143">
        <v>0</v>
      </c>
      <c r="U750" s="234"/>
      <c r="V750" s="234"/>
      <c r="W750" s="234"/>
      <c r="X750" s="234"/>
      <c r="Y750" s="234"/>
      <c r="Z750" s="183"/>
      <c r="AA750" s="234"/>
      <c r="AB750" s="234">
        <v>0</v>
      </c>
      <c r="AC750" s="234"/>
      <c r="AD750" s="234"/>
      <c r="AE750" s="143">
        <v>0</v>
      </c>
      <c r="AF750" s="234"/>
      <c r="AG750" s="234"/>
      <c r="AH750" s="234"/>
      <c r="AI750" s="234"/>
      <c r="AJ750" s="161"/>
      <c r="AK750" s="234"/>
      <c r="AL750" s="234"/>
      <c r="AM750" s="234"/>
      <c r="AN750" s="234"/>
      <c r="AO750" s="234"/>
      <c r="AP750" s="143">
        <v>0</v>
      </c>
      <c r="AQ750" s="185">
        <v>0</v>
      </c>
      <c r="AR750" s="95">
        <v>1</v>
      </c>
      <c r="AS750" s="630"/>
      <c r="AT750" s="631"/>
      <c r="AU750" s="631">
        <v>3</v>
      </c>
      <c r="AV750" s="631" t="s">
        <v>770</v>
      </c>
      <c r="AW750" s="631"/>
      <c r="AX750" s="8"/>
    </row>
    <row r="751" spans="1:50" ht="14.1" hidden="1" customHeight="1" x14ac:dyDescent="0.35">
      <c r="A751" s="436" t="s">
        <v>566</v>
      </c>
      <c r="B751" s="436" t="s">
        <v>669</v>
      </c>
      <c r="C751" s="436" t="s">
        <v>772</v>
      </c>
      <c r="D751" s="436" t="s">
        <v>22</v>
      </c>
      <c r="E751" s="146"/>
      <c r="F751" s="521"/>
      <c r="G751" s="147"/>
      <c r="H751" s="146"/>
      <c r="I751" s="144"/>
      <c r="J751" s="144"/>
      <c r="K751" s="456"/>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7"/>
      <c r="AR751" s="96"/>
      <c r="AS751" s="630"/>
      <c r="AT751" s="631"/>
      <c r="AU751" s="631"/>
      <c r="AV751" s="631"/>
      <c r="AW751" s="631"/>
      <c r="AX751" s="8"/>
    </row>
    <row r="752" spans="1:50" ht="14.1" hidden="1" customHeight="1" x14ac:dyDescent="0.35">
      <c r="A752" s="436" t="s">
        <v>566</v>
      </c>
      <c r="B752" s="436" t="s">
        <v>669</v>
      </c>
      <c r="C752" s="436" t="s">
        <v>772</v>
      </c>
      <c r="D752" s="436" t="s">
        <v>22</v>
      </c>
      <c r="E752" s="146"/>
      <c r="F752" s="521"/>
      <c r="G752" s="147"/>
      <c r="H752" s="146"/>
      <c r="I752" s="144"/>
      <c r="J752" s="144"/>
      <c r="K752" s="456"/>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48" t="s">
        <v>1448</v>
      </c>
      <c r="AR752" s="96"/>
      <c r="AS752" s="630"/>
      <c r="AT752" s="631"/>
      <c r="AU752" s="631"/>
      <c r="AV752" s="631"/>
      <c r="AW752" s="631"/>
      <c r="AX752" s="8"/>
    </row>
    <row r="753" spans="1:50" ht="14.1" hidden="1" customHeight="1" x14ac:dyDescent="0.35">
      <c r="A753" s="249" t="s">
        <v>566</v>
      </c>
      <c r="B753" s="249" t="s">
        <v>669</v>
      </c>
      <c r="C753" s="249" t="s">
        <v>772</v>
      </c>
      <c r="D753" s="250" t="s">
        <v>4</v>
      </c>
      <c r="E753" s="251">
        <v>52</v>
      </c>
      <c r="F753" s="533">
        <v>0.8666666666666667</v>
      </c>
      <c r="G753" s="132">
        <v>0</v>
      </c>
      <c r="H753" s="251">
        <v>0</v>
      </c>
      <c r="I753" s="252" t="s">
        <v>1477</v>
      </c>
      <c r="J753" s="252" t="s">
        <v>130</v>
      </c>
      <c r="K753" s="465"/>
      <c r="L753" s="253" t="s">
        <v>1273</v>
      </c>
      <c r="M753" s="254" t="s">
        <v>59</v>
      </c>
      <c r="N753" s="255"/>
      <c r="O753" s="255"/>
      <c r="P753" s="256"/>
      <c r="Q753" s="255"/>
      <c r="R753" s="255"/>
      <c r="S753" s="255"/>
      <c r="T753" s="152">
        <v>0</v>
      </c>
      <c r="U753" s="255"/>
      <c r="V753" s="255"/>
      <c r="W753" s="255"/>
      <c r="X753" s="255"/>
      <c r="Y753" s="255"/>
      <c r="Z753" s="199"/>
      <c r="AA753" s="255"/>
      <c r="AB753" s="255"/>
      <c r="AC753" s="255">
        <v>0</v>
      </c>
      <c r="AD753" s="255"/>
      <c r="AE753" s="152">
        <v>0</v>
      </c>
      <c r="AF753" s="255"/>
      <c r="AG753" s="255"/>
      <c r="AH753" s="255"/>
      <c r="AI753" s="255"/>
      <c r="AJ753" s="256"/>
      <c r="AK753" s="255"/>
      <c r="AL753" s="255"/>
      <c r="AM753" s="255"/>
      <c r="AN753" s="255"/>
      <c r="AO753" s="255"/>
      <c r="AP753" s="152">
        <v>0</v>
      </c>
      <c r="AQ753" s="185">
        <v>0</v>
      </c>
      <c r="AR753" s="95">
        <v>1</v>
      </c>
      <c r="AS753" s="630"/>
      <c r="AT753" s="631"/>
      <c r="AU753" s="631"/>
      <c r="AV753" s="631"/>
      <c r="AW753" s="631"/>
      <c r="AX753" s="8"/>
    </row>
    <row r="754" spans="1:50" ht="14.1" hidden="1" customHeight="1" x14ac:dyDescent="0.35">
      <c r="A754" s="436" t="s">
        <v>566</v>
      </c>
      <c r="B754" s="436" t="s">
        <v>669</v>
      </c>
      <c r="C754" s="436" t="s">
        <v>772</v>
      </c>
      <c r="D754" s="436" t="s">
        <v>4</v>
      </c>
      <c r="E754" s="146"/>
      <c r="F754" s="521"/>
      <c r="G754" s="147"/>
      <c r="H754" s="146"/>
      <c r="I754" s="144"/>
      <c r="J754" s="144"/>
      <c r="K754" s="456"/>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7"/>
      <c r="AR754" s="96"/>
      <c r="AS754" s="630"/>
      <c r="AT754" s="631"/>
      <c r="AU754" s="631"/>
      <c r="AV754" s="631"/>
      <c r="AW754" s="631"/>
      <c r="AX754" s="8"/>
    </row>
    <row r="755" spans="1:50" ht="14.1" hidden="1" customHeight="1" x14ac:dyDescent="0.35">
      <c r="A755" s="436" t="s">
        <v>566</v>
      </c>
      <c r="B755" s="436" t="s">
        <v>669</v>
      </c>
      <c r="C755" s="436" t="s">
        <v>772</v>
      </c>
      <c r="D755" s="436" t="s">
        <v>4</v>
      </c>
      <c r="E755" s="146"/>
      <c r="F755" s="521"/>
      <c r="G755" s="147"/>
      <c r="H755" s="146"/>
      <c r="I755" s="144"/>
      <c r="J755" s="144"/>
      <c r="K755" s="456"/>
      <c r="L755" s="154" t="s">
        <v>1273</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48" t="s">
        <v>1448</v>
      </c>
      <c r="AR755" s="96"/>
      <c r="AS755" s="630"/>
      <c r="AT755" s="631"/>
      <c r="AU755" s="631"/>
      <c r="AV755" s="631"/>
      <c r="AW755" s="631"/>
      <c r="AX755" s="8"/>
    </row>
    <row r="756" spans="1:50" ht="14.1" hidden="1" customHeight="1" x14ac:dyDescent="0.35">
      <c r="A756" s="129" t="s">
        <v>566</v>
      </c>
      <c r="B756" s="129" t="s">
        <v>669</v>
      </c>
      <c r="C756" s="129" t="s">
        <v>772</v>
      </c>
      <c r="D756" s="130" t="s">
        <v>6</v>
      </c>
      <c r="E756" s="131">
        <v>30</v>
      </c>
      <c r="F756" s="522">
        <v>0.5</v>
      </c>
      <c r="G756" s="132">
        <v>0</v>
      </c>
      <c r="H756" s="131">
        <v>0</v>
      </c>
      <c r="I756" s="133" t="s">
        <v>307</v>
      </c>
      <c r="J756" s="133" t="s">
        <v>1460</v>
      </c>
      <c r="K756" s="454" t="s">
        <v>767</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v>0</v>
      </c>
      <c r="AG756" s="160">
        <v>0</v>
      </c>
      <c r="AH756" s="160">
        <v>0</v>
      </c>
      <c r="AI756" s="160">
        <v>0</v>
      </c>
      <c r="AJ756" s="161"/>
      <c r="AK756" s="160">
        <v>0</v>
      </c>
      <c r="AL756" s="160">
        <v>0</v>
      </c>
      <c r="AM756" s="160">
        <v>0</v>
      </c>
      <c r="AN756" s="160">
        <v>0</v>
      </c>
      <c r="AO756" s="160">
        <v>0</v>
      </c>
      <c r="AP756" s="152">
        <v>0</v>
      </c>
      <c r="AQ756" s="185">
        <v>0</v>
      </c>
      <c r="AR756" s="95">
        <v>1</v>
      </c>
      <c r="AS756" s="630">
        <v>60</v>
      </c>
      <c r="AT756" s="631">
        <v>15</v>
      </c>
      <c r="AU756" s="631"/>
      <c r="AV756" s="631"/>
      <c r="AW756" s="631"/>
      <c r="AX756" s="8"/>
    </row>
    <row r="757" spans="1:50" ht="14.1" hidden="1" customHeight="1" x14ac:dyDescent="0.35">
      <c r="A757" s="436" t="s">
        <v>566</v>
      </c>
      <c r="B757" s="436" t="s">
        <v>669</v>
      </c>
      <c r="C757" s="436" t="s">
        <v>772</v>
      </c>
      <c r="D757" s="436" t="s">
        <v>6</v>
      </c>
      <c r="E757" s="146"/>
      <c r="F757" s="521"/>
      <c r="G757" s="147"/>
      <c r="H757" s="146"/>
      <c r="I757" s="144"/>
      <c r="J757" s="144"/>
      <c r="K757" s="456"/>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48" t="s">
        <v>1448</v>
      </c>
      <c r="AR757" s="96"/>
      <c r="AS757" s="630"/>
      <c r="AT757" s="631"/>
      <c r="AU757" s="631"/>
      <c r="AV757" s="631"/>
      <c r="AW757" s="631"/>
      <c r="AX757" s="8"/>
    </row>
    <row r="758" spans="1:50" ht="14.1" hidden="1" customHeight="1" x14ac:dyDescent="0.35">
      <c r="A758" s="438" t="s">
        <v>566</v>
      </c>
      <c r="B758" s="438" t="s">
        <v>669</v>
      </c>
      <c r="C758" s="438" t="s">
        <v>772</v>
      </c>
      <c r="D758" s="438" t="s">
        <v>6</v>
      </c>
      <c r="E758" s="202"/>
      <c r="F758" s="526"/>
      <c r="G758" s="203"/>
      <c r="H758" s="202"/>
      <c r="I758" s="200"/>
      <c r="J758" s="200"/>
      <c r="K758" s="460"/>
      <c r="L758" s="204"/>
      <c r="M758" s="205" t="s">
        <v>61</v>
      </c>
      <c r="N758" s="288"/>
      <c r="O758" s="288"/>
      <c r="P758" s="287"/>
      <c r="Q758" s="288"/>
      <c r="R758" s="288"/>
      <c r="S758" s="288"/>
      <c r="T758" s="238"/>
      <c r="U758" s="288">
        <v>0</v>
      </c>
      <c r="V758" s="288">
        <v>0</v>
      </c>
      <c r="W758" s="288">
        <v>0</v>
      </c>
      <c r="X758" s="288">
        <v>0</v>
      </c>
      <c r="Y758" s="288">
        <v>0</v>
      </c>
      <c r="Z758" s="501"/>
      <c r="AA758" s="288">
        <v>0</v>
      </c>
      <c r="AB758" s="288">
        <v>0</v>
      </c>
      <c r="AC758" s="288">
        <v>0</v>
      </c>
      <c r="AD758" s="288">
        <v>0</v>
      </c>
      <c r="AE758" s="238"/>
      <c r="AF758" s="288">
        <v>0</v>
      </c>
      <c r="AG758" s="288">
        <v>0</v>
      </c>
      <c r="AH758" s="288">
        <v>0</v>
      </c>
      <c r="AI758" s="288">
        <v>0</v>
      </c>
      <c r="AJ758" s="287"/>
      <c r="AK758" s="288">
        <v>0</v>
      </c>
      <c r="AL758" s="288">
        <v>0</v>
      </c>
      <c r="AM758" s="288">
        <v>0</v>
      </c>
      <c r="AN758" s="288">
        <v>0</v>
      </c>
      <c r="AO758" s="288">
        <v>0</v>
      </c>
      <c r="AP758" s="238"/>
      <c r="AQ758" s="567" t="s">
        <v>1448</v>
      </c>
      <c r="AR758" s="96"/>
      <c r="AS758" s="630"/>
      <c r="AT758" s="631"/>
      <c r="AU758" s="631"/>
      <c r="AV758" s="631"/>
      <c r="AW758" s="631"/>
      <c r="AX758" s="8"/>
    </row>
    <row r="759" spans="1:50" ht="14.1" hidden="1" customHeight="1" x14ac:dyDescent="0.35">
      <c r="A759" s="129" t="s">
        <v>566</v>
      </c>
      <c r="B759" s="129" t="s">
        <v>966</v>
      </c>
      <c r="C759" s="129" t="s">
        <v>772</v>
      </c>
      <c r="D759" s="130" t="s">
        <v>6</v>
      </c>
      <c r="E759" s="131">
        <v>37</v>
      </c>
      <c r="F759" s="522">
        <v>0.6166666666666667</v>
      </c>
      <c r="G759" s="132">
        <v>0</v>
      </c>
      <c r="H759" s="131">
        <v>0</v>
      </c>
      <c r="I759" s="133" t="s">
        <v>304</v>
      </c>
      <c r="J759" s="133" t="s">
        <v>1465</v>
      </c>
      <c r="K759" s="454" t="s">
        <v>768</v>
      </c>
      <c r="L759" s="157"/>
      <c r="M759" s="158" t="s">
        <v>59</v>
      </c>
      <c r="N759" s="160"/>
      <c r="O759" s="160"/>
      <c r="P759" s="161"/>
      <c r="Q759" s="160"/>
      <c r="R759" s="160"/>
      <c r="S759" s="160"/>
      <c r="T759" s="152">
        <v>0</v>
      </c>
      <c r="U759" s="160"/>
      <c r="V759" s="160"/>
      <c r="W759" s="160"/>
      <c r="X759" s="160"/>
      <c r="Y759" s="160"/>
      <c r="Z759" s="161"/>
      <c r="AA759" s="160"/>
      <c r="AB759" s="160"/>
      <c r="AC759" s="160"/>
      <c r="AD759" s="160"/>
      <c r="AE759" s="152">
        <v>0</v>
      </c>
      <c r="AF759" s="160"/>
      <c r="AG759" s="160"/>
      <c r="AH759" s="160"/>
      <c r="AI759" s="160">
        <v>0</v>
      </c>
      <c r="AJ759" s="161"/>
      <c r="AK759" s="160">
        <v>0</v>
      </c>
      <c r="AL759" s="160">
        <v>0</v>
      </c>
      <c r="AM759" s="160">
        <v>0</v>
      </c>
      <c r="AN759" s="160">
        <v>0</v>
      </c>
      <c r="AO759" s="160">
        <v>0</v>
      </c>
      <c r="AP759" s="152">
        <v>0</v>
      </c>
      <c r="AQ759" s="185">
        <v>0</v>
      </c>
      <c r="AR759" s="95">
        <v>1</v>
      </c>
      <c r="AS759" s="630">
        <v>720</v>
      </c>
      <c r="AT759" s="631">
        <v>300</v>
      </c>
      <c r="AU759" s="631"/>
      <c r="AV759" s="631"/>
      <c r="AW759" s="631"/>
      <c r="AX759" s="8"/>
    </row>
    <row r="760" spans="1:50" ht="14.1" hidden="1" customHeight="1" x14ac:dyDescent="0.35">
      <c r="A760" s="436" t="s">
        <v>566</v>
      </c>
      <c r="B760" s="436" t="s">
        <v>966</v>
      </c>
      <c r="C760" s="436" t="s">
        <v>772</v>
      </c>
      <c r="D760" s="436" t="s">
        <v>6</v>
      </c>
      <c r="E760" s="145"/>
      <c r="F760" s="521"/>
      <c r="G760" s="147"/>
      <c r="H760" s="146"/>
      <c r="I760" s="475"/>
      <c r="J760" s="144"/>
      <c r="K760" s="456"/>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48" t="s">
        <v>1448</v>
      </c>
      <c r="AR760" s="96"/>
      <c r="AS760" s="630"/>
      <c r="AT760" s="631"/>
      <c r="AU760" s="631"/>
      <c r="AV760" s="631"/>
      <c r="AW760" s="631"/>
      <c r="AX760" s="8"/>
    </row>
    <row r="761" spans="1:50" ht="14.1" hidden="1" customHeight="1" thickBot="1" x14ac:dyDescent="0.4">
      <c r="A761" s="436" t="s">
        <v>566</v>
      </c>
      <c r="B761" s="436" t="s">
        <v>966</v>
      </c>
      <c r="C761" s="436" t="s">
        <v>772</v>
      </c>
      <c r="D761" s="436" t="s">
        <v>6</v>
      </c>
      <c r="E761" s="257"/>
      <c r="F761" s="529"/>
      <c r="G761" s="237"/>
      <c r="H761" s="258"/>
      <c r="I761" s="150"/>
      <c r="J761" s="144"/>
      <c r="K761" s="456"/>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48" t="s">
        <v>1448</v>
      </c>
      <c r="AR761" s="96"/>
      <c r="AS761" s="630"/>
      <c r="AT761" s="631"/>
      <c r="AU761" s="631"/>
      <c r="AV761" s="631"/>
      <c r="AW761" s="631"/>
      <c r="AX761" s="8"/>
    </row>
    <row r="762" spans="1:50" ht="14.1" hidden="1" customHeight="1" thickTop="1" x14ac:dyDescent="0.35">
      <c r="A762" s="229" t="s">
        <v>566</v>
      </c>
      <c r="B762" s="229" t="s">
        <v>1168</v>
      </c>
      <c r="C762" s="229" t="s">
        <v>1169</v>
      </c>
      <c r="D762" s="229" t="s">
        <v>22</v>
      </c>
      <c r="E762" s="230">
        <v>112</v>
      </c>
      <c r="F762" s="528">
        <v>1.8666666666666667</v>
      </c>
      <c r="G762" s="225">
        <v>0</v>
      </c>
      <c r="H762" s="231">
        <v>0</v>
      </c>
      <c r="I762" s="229" t="s">
        <v>569</v>
      </c>
      <c r="J762" s="211" t="s">
        <v>435</v>
      </c>
      <c r="K762" s="462"/>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c r="AJ762" s="161"/>
      <c r="AK762" s="234"/>
      <c r="AL762" s="234"/>
      <c r="AM762" s="234"/>
      <c r="AN762" s="234"/>
      <c r="AO762" s="234"/>
      <c r="AP762" s="143">
        <v>0</v>
      </c>
      <c r="AQ762" s="305">
        <v>0</v>
      </c>
      <c r="AR762" s="95">
        <v>1</v>
      </c>
      <c r="AS762" s="630"/>
      <c r="AT762" s="631"/>
      <c r="AU762" s="631">
        <v>3</v>
      </c>
      <c r="AV762" s="631" t="s">
        <v>770</v>
      </c>
      <c r="AW762" s="631"/>
      <c r="AX762" s="8"/>
    </row>
    <row r="763" spans="1:50" ht="14.1" hidden="1" customHeight="1" x14ac:dyDescent="0.35">
      <c r="A763" s="436" t="s">
        <v>566</v>
      </c>
      <c r="B763" s="436" t="s">
        <v>1168</v>
      </c>
      <c r="C763" s="436" t="s">
        <v>1169</v>
      </c>
      <c r="D763" s="436" t="s">
        <v>22</v>
      </c>
      <c r="E763" s="146"/>
      <c r="F763" s="521"/>
      <c r="G763" s="147"/>
      <c r="H763" s="146"/>
      <c r="I763" s="144"/>
      <c r="J763" s="144"/>
      <c r="K763" s="456"/>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7"/>
      <c r="AR763" s="96"/>
      <c r="AS763" s="630"/>
      <c r="AT763" s="631"/>
      <c r="AU763" s="631"/>
      <c r="AV763" s="631"/>
      <c r="AW763" s="631"/>
      <c r="AX763" s="8"/>
    </row>
    <row r="764" spans="1:50" ht="14.1" hidden="1" customHeight="1" x14ac:dyDescent="0.35">
      <c r="A764" s="436" t="s">
        <v>566</v>
      </c>
      <c r="B764" s="436" t="s">
        <v>1168</v>
      </c>
      <c r="C764" s="436" t="s">
        <v>1169</v>
      </c>
      <c r="D764" s="436" t="s">
        <v>22</v>
      </c>
      <c r="E764" s="146"/>
      <c r="F764" s="521"/>
      <c r="G764" s="147"/>
      <c r="H764" s="146"/>
      <c r="I764" s="144"/>
      <c r="J764" s="144"/>
      <c r="K764" s="456"/>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48" t="s">
        <v>1448</v>
      </c>
      <c r="AR764" s="96"/>
      <c r="AS764" s="630"/>
      <c r="AT764" s="631"/>
      <c r="AU764" s="631"/>
      <c r="AV764" s="631"/>
      <c r="AW764" s="631"/>
      <c r="AX764" s="8"/>
    </row>
    <row r="765" spans="1:50" ht="14.1" hidden="1" customHeight="1" x14ac:dyDescent="0.35">
      <c r="A765" s="249" t="s">
        <v>566</v>
      </c>
      <c r="B765" s="249" t="s">
        <v>1168</v>
      </c>
      <c r="C765" s="249" t="s">
        <v>1169</v>
      </c>
      <c r="D765" s="250" t="s">
        <v>4</v>
      </c>
      <c r="E765" s="251">
        <v>17</v>
      </c>
      <c r="F765" s="533">
        <v>0.28333333333333333</v>
      </c>
      <c r="G765" s="132">
        <v>0</v>
      </c>
      <c r="H765" s="251">
        <v>0</v>
      </c>
      <c r="I765" s="554" t="s">
        <v>820</v>
      </c>
      <c r="J765" s="252" t="s">
        <v>130</v>
      </c>
      <c r="K765" s="465"/>
      <c r="L765" s="197" t="s">
        <v>1274</v>
      </c>
      <c r="M765" s="254" t="s">
        <v>59</v>
      </c>
      <c r="N765" s="255"/>
      <c r="O765" s="255"/>
      <c r="P765" s="256"/>
      <c r="Q765" s="255"/>
      <c r="R765" s="255"/>
      <c r="S765" s="255"/>
      <c r="T765" s="152">
        <v>0</v>
      </c>
      <c r="U765" s="255">
        <v>0</v>
      </c>
      <c r="V765" s="255">
        <v>0</v>
      </c>
      <c r="W765" s="255">
        <v>0</v>
      </c>
      <c r="X765" s="255">
        <v>0</v>
      </c>
      <c r="Y765" s="255">
        <v>0</v>
      </c>
      <c r="Z765" s="199"/>
      <c r="AA765" s="255">
        <v>0</v>
      </c>
      <c r="AB765" s="255">
        <v>0</v>
      </c>
      <c r="AC765" s="255">
        <v>0</v>
      </c>
      <c r="AD765" s="255"/>
      <c r="AE765" s="152">
        <v>0</v>
      </c>
      <c r="AF765" s="255"/>
      <c r="AG765" s="255"/>
      <c r="AH765" s="255"/>
      <c r="AI765" s="255"/>
      <c r="AJ765" s="256"/>
      <c r="AK765" s="255"/>
      <c r="AL765" s="255"/>
      <c r="AM765" s="255"/>
      <c r="AN765" s="255"/>
      <c r="AO765" s="255"/>
      <c r="AP765" s="152">
        <v>0</v>
      </c>
      <c r="AQ765" s="185">
        <v>0</v>
      </c>
      <c r="AR765" s="95">
        <v>1</v>
      </c>
      <c r="AS765" s="630"/>
      <c r="AT765" s="631"/>
      <c r="AU765" s="631"/>
      <c r="AV765" s="631"/>
      <c r="AW765" s="631"/>
      <c r="AX765" s="8"/>
    </row>
    <row r="766" spans="1:50" ht="14.1" hidden="1" customHeight="1" x14ac:dyDescent="0.35">
      <c r="A766" s="436" t="s">
        <v>566</v>
      </c>
      <c r="B766" s="436" t="s">
        <v>1168</v>
      </c>
      <c r="C766" s="436" t="s">
        <v>1169</v>
      </c>
      <c r="D766" s="436" t="s">
        <v>4</v>
      </c>
      <c r="E766" s="146"/>
      <c r="F766" s="521"/>
      <c r="G766" s="147"/>
      <c r="H766" s="146"/>
      <c r="I766" s="144"/>
      <c r="J766" s="144"/>
      <c r="K766" s="456"/>
      <c r="L766" s="145" t="s">
        <v>130</v>
      </c>
      <c r="M766" s="148" t="s">
        <v>769</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7"/>
      <c r="AR766" s="96"/>
      <c r="AS766" s="630"/>
      <c r="AT766" s="631"/>
      <c r="AU766" s="631"/>
      <c r="AV766" s="631"/>
      <c r="AW766" s="631"/>
      <c r="AX766" s="8"/>
    </row>
    <row r="767" spans="1:50" ht="14.1" hidden="1" customHeight="1" x14ac:dyDescent="0.35">
      <c r="A767" s="436" t="s">
        <v>566</v>
      </c>
      <c r="B767" s="436" t="s">
        <v>1168</v>
      </c>
      <c r="C767" s="436" t="s">
        <v>1169</v>
      </c>
      <c r="D767" s="436" t="s">
        <v>4</v>
      </c>
      <c r="E767" s="146"/>
      <c r="F767" s="521"/>
      <c r="G767" s="147"/>
      <c r="H767" s="146"/>
      <c r="I767" s="144"/>
      <c r="J767" s="144"/>
      <c r="K767" s="456"/>
      <c r="L767" s="154" t="s">
        <v>1274</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48" t="s">
        <v>1448</v>
      </c>
      <c r="AR767" s="96"/>
      <c r="AS767" s="630"/>
      <c r="AT767" s="631"/>
      <c r="AU767" s="631"/>
      <c r="AV767" s="631"/>
      <c r="AW767" s="631"/>
      <c r="AX767" s="8"/>
    </row>
    <row r="768" spans="1:50" ht="14.1" hidden="1" customHeight="1" x14ac:dyDescent="0.35">
      <c r="A768" s="129" t="s">
        <v>566</v>
      </c>
      <c r="B768" s="129" t="s">
        <v>1168</v>
      </c>
      <c r="C768" s="129" t="s">
        <v>1169</v>
      </c>
      <c r="D768" s="130" t="s">
        <v>6</v>
      </c>
      <c r="E768" s="131">
        <v>16</v>
      </c>
      <c r="F768" s="522">
        <v>0.26666666666666666</v>
      </c>
      <c r="G768" s="132">
        <v>0</v>
      </c>
      <c r="H768" s="131">
        <v>0</v>
      </c>
      <c r="I768" s="133" t="s">
        <v>311</v>
      </c>
      <c r="J768" s="133" t="s">
        <v>1460</v>
      </c>
      <c r="K768" s="454" t="s">
        <v>767</v>
      </c>
      <c r="L768" s="157"/>
      <c r="M768" s="158" t="s">
        <v>59</v>
      </c>
      <c r="N768" s="160"/>
      <c r="O768" s="160"/>
      <c r="P768" s="161"/>
      <c r="Q768" s="160"/>
      <c r="R768" s="160"/>
      <c r="S768" s="160"/>
      <c r="T768" s="152">
        <v>0</v>
      </c>
      <c r="U768" s="160"/>
      <c r="V768" s="160"/>
      <c r="W768" s="160"/>
      <c r="X768" s="160"/>
      <c r="Y768" s="160"/>
      <c r="Z768" s="161"/>
      <c r="AA768" s="160"/>
      <c r="AB768" s="160"/>
      <c r="AC768" s="160"/>
      <c r="AD768" s="160"/>
      <c r="AE768" s="152">
        <v>0</v>
      </c>
      <c r="AF768" s="160">
        <v>0</v>
      </c>
      <c r="AG768" s="160">
        <v>0</v>
      </c>
      <c r="AH768" s="160">
        <v>0</v>
      </c>
      <c r="AI768" s="160">
        <v>0</v>
      </c>
      <c r="AJ768" s="161"/>
      <c r="AK768" s="160">
        <v>0</v>
      </c>
      <c r="AL768" s="160">
        <v>0</v>
      </c>
      <c r="AM768" s="160">
        <v>0</v>
      </c>
      <c r="AN768" s="160">
        <v>0</v>
      </c>
      <c r="AO768" s="160">
        <v>0</v>
      </c>
      <c r="AP768" s="152">
        <v>0</v>
      </c>
      <c r="AQ768" s="185">
        <v>0</v>
      </c>
      <c r="AR768" s="95">
        <v>1</v>
      </c>
      <c r="AS768" s="630">
        <v>60</v>
      </c>
      <c r="AT768" s="631">
        <v>15</v>
      </c>
      <c r="AU768" s="631"/>
      <c r="AV768" s="631"/>
      <c r="AW768" s="631"/>
      <c r="AX768" s="8"/>
    </row>
    <row r="769" spans="1:50" ht="14.1" hidden="1" customHeight="1" x14ac:dyDescent="0.35">
      <c r="A769" s="436" t="s">
        <v>566</v>
      </c>
      <c r="B769" s="436" t="s">
        <v>1168</v>
      </c>
      <c r="C769" s="436" t="s">
        <v>1169</v>
      </c>
      <c r="D769" s="436" t="s">
        <v>6</v>
      </c>
      <c r="E769" s="146"/>
      <c r="F769" s="521"/>
      <c r="G769" s="147"/>
      <c r="H769" s="146"/>
      <c r="I769" s="240"/>
      <c r="J769" s="144"/>
      <c r="K769" s="456"/>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c r="AE769" s="164"/>
      <c r="AF769" s="163" t="b">
        <v>0</v>
      </c>
      <c r="AG769" s="163" t="b">
        <v>0</v>
      </c>
      <c r="AH769" s="163" t="b">
        <v>0</v>
      </c>
      <c r="AI769" s="163" t="b">
        <v>0</v>
      </c>
      <c r="AJ769" s="161"/>
      <c r="AK769" s="163" t="b">
        <v>0</v>
      </c>
      <c r="AL769" s="163" t="b">
        <v>0</v>
      </c>
      <c r="AM769" s="163" t="b">
        <v>0</v>
      </c>
      <c r="AN769" s="163" t="b">
        <v>0</v>
      </c>
      <c r="AO769" s="163" t="b">
        <v>0</v>
      </c>
      <c r="AP769" s="164"/>
      <c r="AQ769" s="448" t="s">
        <v>1448</v>
      </c>
      <c r="AR769" s="96"/>
      <c r="AS769" s="630"/>
      <c r="AT769" s="631"/>
      <c r="AU769" s="631"/>
      <c r="AV769" s="631"/>
      <c r="AW769" s="631"/>
      <c r="AX769" s="8"/>
    </row>
    <row r="770" spans="1:50" ht="14.1" hidden="1" customHeight="1" x14ac:dyDescent="0.35">
      <c r="A770" s="438" t="s">
        <v>566</v>
      </c>
      <c r="B770" s="438" t="s">
        <v>1168</v>
      </c>
      <c r="C770" s="438" t="s">
        <v>1169</v>
      </c>
      <c r="D770" s="438" t="s">
        <v>6</v>
      </c>
      <c r="E770" s="202"/>
      <c r="F770" s="526"/>
      <c r="G770" s="203"/>
      <c r="H770" s="202"/>
      <c r="I770" s="477"/>
      <c r="J770" s="200"/>
      <c r="K770" s="460"/>
      <c r="L770" s="204"/>
      <c r="M770" s="205" t="s">
        <v>61</v>
      </c>
      <c r="N770" s="288"/>
      <c r="O770" s="288"/>
      <c r="P770" s="287"/>
      <c r="Q770" s="288"/>
      <c r="R770" s="288"/>
      <c r="S770" s="288"/>
      <c r="T770" s="238"/>
      <c r="U770" s="288">
        <v>0</v>
      </c>
      <c r="V770" s="288">
        <v>0</v>
      </c>
      <c r="W770" s="288">
        <v>0</v>
      </c>
      <c r="X770" s="288">
        <v>0</v>
      </c>
      <c r="Y770" s="288">
        <v>0</v>
      </c>
      <c r="Z770" s="287"/>
      <c r="AA770" s="288">
        <v>0</v>
      </c>
      <c r="AB770" s="288">
        <v>0</v>
      </c>
      <c r="AC770" s="288">
        <v>0</v>
      </c>
      <c r="AD770" s="288">
        <v>0</v>
      </c>
      <c r="AE770" s="238"/>
      <c r="AF770" s="288">
        <v>0</v>
      </c>
      <c r="AG770" s="288">
        <v>0</v>
      </c>
      <c r="AH770" s="288">
        <v>0</v>
      </c>
      <c r="AI770" s="288">
        <v>0</v>
      </c>
      <c r="AJ770" s="287"/>
      <c r="AK770" s="288">
        <v>0</v>
      </c>
      <c r="AL770" s="288">
        <v>0</v>
      </c>
      <c r="AM770" s="288">
        <v>0</v>
      </c>
      <c r="AN770" s="288">
        <v>0</v>
      </c>
      <c r="AO770" s="288">
        <v>0</v>
      </c>
      <c r="AP770" s="238"/>
      <c r="AQ770" s="567" t="s">
        <v>1448</v>
      </c>
      <c r="AR770" s="96"/>
      <c r="AS770" s="630"/>
      <c r="AT770" s="631"/>
      <c r="AU770" s="631"/>
      <c r="AV770" s="631"/>
      <c r="AW770" s="631"/>
      <c r="AX770" s="8"/>
    </row>
    <row r="771" spans="1:50" ht="14.1" hidden="1" customHeight="1" x14ac:dyDescent="0.35">
      <c r="A771" s="129" t="s">
        <v>566</v>
      </c>
      <c r="B771" s="129" t="s">
        <v>1170</v>
      </c>
      <c r="C771" s="129" t="s">
        <v>1169</v>
      </c>
      <c r="D771" s="130" t="s">
        <v>6</v>
      </c>
      <c r="E771" s="131">
        <v>32</v>
      </c>
      <c r="F771" s="522">
        <v>0.53333333333333333</v>
      </c>
      <c r="G771" s="132">
        <v>0</v>
      </c>
      <c r="H771" s="131">
        <v>0</v>
      </c>
      <c r="I771" s="133" t="s">
        <v>307</v>
      </c>
      <c r="J771" s="133" t="s">
        <v>1460</v>
      </c>
      <c r="K771" s="454" t="s">
        <v>768</v>
      </c>
      <c r="L771" s="157"/>
      <c r="M771" s="158" t="s">
        <v>59</v>
      </c>
      <c r="N771" s="160"/>
      <c r="O771" s="160"/>
      <c r="P771" s="161"/>
      <c r="Q771" s="160"/>
      <c r="R771" s="160"/>
      <c r="S771" s="160"/>
      <c r="T771" s="152">
        <v>0</v>
      </c>
      <c r="U771" s="160"/>
      <c r="V771" s="160"/>
      <c r="W771" s="160"/>
      <c r="X771" s="160"/>
      <c r="Y771" s="160"/>
      <c r="Z771" s="161"/>
      <c r="AA771" s="160"/>
      <c r="AB771" s="160">
        <v>0</v>
      </c>
      <c r="AC771" s="160">
        <v>0</v>
      </c>
      <c r="AD771" s="160"/>
      <c r="AE771" s="152">
        <v>0</v>
      </c>
      <c r="AF771" s="160"/>
      <c r="AG771" s="160"/>
      <c r="AH771" s="160"/>
      <c r="AI771" s="160"/>
      <c r="AJ771" s="161"/>
      <c r="AK771" s="160"/>
      <c r="AL771" s="160"/>
      <c r="AM771" s="160"/>
      <c r="AN771" s="160"/>
      <c r="AO771" s="160"/>
      <c r="AP771" s="152">
        <v>0</v>
      </c>
      <c r="AQ771" s="185">
        <v>0</v>
      </c>
      <c r="AR771" s="95">
        <v>1</v>
      </c>
      <c r="AS771" s="630">
        <v>720</v>
      </c>
      <c r="AT771" s="631">
        <v>300</v>
      </c>
      <c r="AU771" s="631"/>
      <c r="AV771" s="631"/>
      <c r="AW771" s="631"/>
      <c r="AX771" s="8"/>
    </row>
    <row r="772" spans="1:50" ht="14.1" hidden="1" customHeight="1" x14ac:dyDescent="0.35">
      <c r="A772" s="436" t="s">
        <v>566</v>
      </c>
      <c r="B772" s="436" t="s">
        <v>1170</v>
      </c>
      <c r="C772" s="436" t="s">
        <v>1169</v>
      </c>
      <c r="D772" s="436" t="s">
        <v>6</v>
      </c>
      <c r="E772" s="145"/>
      <c r="F772" s="521"/>
      <c r="G772" s="147"/>
      <c r="H772" s="146"/>
      <c r="I772" s="475"/>
      <c r="J772" s="144"/>
      <c r="K772" s="456"/>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8" t="s">
        <v>1448</v>
      </c>
      <c r="AR772" s="96"/>
      <c r="AS772" s="630"/>
      <c r="AT772" s="631"/>
      <c r="AU772" s="631"/>
      <c r="AV772" s="631"/>
      <c r="AW772" s="631"/>
      <c r="AX772" s="8"/>
    </row>
    <row r="773" spans="1:50" ht="14.1" hidden="1" customHeight="1" thickBot="1" x14ac:dyDescent="0.4">
      <c r="A773" s="437" t="s">
        <v>566</v>
      </c>
      <c r="B773" s="437" t="s">
        <v>1170</v>
      </c>
      <c r="C773" s="437" t="s">
        <v>1169</v>
      </c>
      <c r="D773" s="437" t="s">
        <v>6</v>
      </c>
      <c r="E773" s="235"/>
      <c r="F773" s="530"/>
      <c r="G773" s="237"/>
      <c r="H773" s="236"/>
      <c r="I773" s="172"/>
      <c r="J773" s="165"/>
      <c r="K773" s="457"/>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48" t="s">
        <v>1448</v>
      </c>
      <c r="AR773" s="96"/>
      <c r="AS773" s="630"/>
      <c r="AT773" s="631"/>
      <c r="AU773" s="631"/>
      <c r="AV773" s="631"/>
      <c r="AW773" s="631"/>
      <c r="AX773" s="8"/>
    </row>
    <row r="774" spans="1:50" ht="14.1" hidden="1" customHeight="1" thickTop="1" x14ac:dyDescent="0.35">
      <c r="A774" s="229" t="e">
        <v>#N/A</v>
      </c>
      <c r="B774" s="229"/>
      <c r="C774" s="229" t="e">
        <v>#N/A</v>
      </c>
      <c r="D774" s="229" t="s">
        <v>22</v>
      </c>
      <c r="E774" s="230" t="s">
        <v>435</v>
      </c>
      <c r="F774" s="528" t="e">
        <v>#VALUE!</v>
      </c>
      <c r="G774" s="225">
        <v>0</v>
      </c>
      <c r="H774" s="231">
        <v>0</v>
      </c>
      <c r="I774" s="229" t="s">
        <v>167</v>
      </c>
      <c r="J774" s="211" t="s">
        <v>435</v>
      </c>
      <c r="K774" s="462"/>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0"/>
      <c r="AT774" s="631"/>
      <c r="AU774" s="631" t="e">
        <v>#N/A</v>
      </c>
      <c r="AV774" s="631" t="e">
        <v>#N/A</v>
      </c>
      <c r="AW774" s="631"/>
      <c r="AX774" s="8"/>
    </row>
    <row r="775" spans="1:50" ht="14.1" hidden="1" customHeight="1" x14ac:dyDescent="0.35">
      <c r="A775" s="436" t="e">
        <v>#N/A</v>
      </c>
      <c r="B775" s="436">
        <v>0</v>
      </c>
      <c r="C775" s="436" t="e">
        <v>#N/A</v>
      </c>
      <c r="D775" s="436" t="s">
        <v>22</v>
      </c>
      <c r="E775" s="145"/>
      <c r="F775" s="521"/>
      <c r="G775" s="147"/>
      <c r="H775" s="146"/>
      <c r="I775" s="475"/>
      <c r="J775" s="144"/>
      <c r="K775" s="456"/>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7"/>
      <c r="AR775" s="96"/>
      <c r="AS775" s="630"/>
      <c r="AT775" s="631"/>
      <c r="AU775" s="631"/>
      <c r="AV775" s="631"/>
      <c r="AW775" s="631"/>
      <c r="AX775" s="8"/>
    </row>
    <row r="776" spans="1:50" ht="14.1" hidden="1" customHeight="1" x14ac:dyDescent="0.35">
      <c r="A776" s="436" t="e">
        <v>#N/A</v>
      </c>
      <c r="B776" s="436">
        <v>0</v>
      </c>
      <c r="C776" s="436" t="e">
        <v>#N/A</v>
      </c>
      <c r="D776" s="436" t="s">
        <v>22</v>
      </c>
      <c r="E776" s="145"/>
      <c r="F776" s="521"/>
      <c r="G776" s="147"/>
      <c r="H776" s="146"/>
      <c r="I776" s="475"/>
      <c r="J776" s="144"/>
      <c r="K776" s="456"/>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8" t="s">
        <v>1448</v>
      </c>
      <c r="AR776" s="96"/>
      <c r="AS776" s="630"/>
      <c r="AT776" s="631"/>
      <c r="AU776" s="631"/>
      <c r="AV776" s="631"/>
      <c r="AW776" s="631"/>
      <c r="AX776" s="8"/>
    </row>
    <row r="777" spans="1:50" ht="14.1" hidden="1" customHeight="1" x14ac:dyDescent="0.35">
      <c r="A777" s="129" t="e">
        <v>#N/A</v>
      </c>
      <c r="B777" s="129"/>
      <c r="C777" s="129" t="e">
        <v>#N/A</v>
      </c>
      <c r="D777" s="130" t="s">
        <v>6</v>
      </c>
      <c r="E777" s="131" t="s">
        <v>435</v>
      </c>
      <c r="F777" s="522" t="e">
        <v>#VALUE!</v>
      </c>
      <c r="G777" s="132">
        <v>0</v>
      </c>
      <c r="H777" s="131">
        <v>0</v>
      </c>
      <c r="I777" s="133" t="s">
        <v>307</v>
      </c>
      <c r="J777" s="133" t="s">
        <v>435</v>
      </c>
      <c r="K777" s="454"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0" t="e">
        <v>#N/A</v>
      </c>
      <c r="AT777" s="631" t="e">
        <v>#N/A</v>
      </c>
      <c r="AU777" s="631"/>
      <c r="AV777" s="631"/>
      <c r="AW777" s="631"/>
      <c r="AX777" s="8"/>
    </row>
    <row r="778" spans="1:50" ht="14.1" hidden="1" customHeight="1" x14ac:dyDescent="0.35">
      <c r="A778" s="436" t="e">
        <v>#N/A</v>
      </c>
      <c r="B778" s="436">
        <v>0</v>
      </c>
      <c r="C778" s="436" t="e">
        <v>#N/A</v>
      </c>
      <c r="D778" s="436" t="s">
        <v>6</v>
      </c>
      <c r="E778" s="145"/>
      <c r="F778" s="521"/>
      <c r="G778" s="147"/>
      <c r="H778" s="146"/>
      <c r="I778" s="475"/>
      <c r="J778" s="144"/>
      <c r="K778" s="456"/>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8" t="s">
        <v>1448</v>
      </c>
      <c r="AR778" s="96"/>
      <c r="AS778" s="630"/>
      <c r="AT778" s="631"/>
      <c r="AU778" s="631"/>
      <c r="AV778" s="631"/>
      <c r="AW778" s="631"/>
      <c r="AX778" s="8"/>
    </row>
    <row r="779" spans="1:50" ht="14.1" hidden="1" customHeight="1" thickBot="1" x14ac:dyDescent="0.4">
      <c r="A779" s="437" t="e">
        <v>#N/A</v>
      </c>
      <c r="B779" s="437">
        <v>0</v>
      </c>
      <c r="C779" s="437" t="e">
        <v>#N/A</v>
      </c>
      <c r="D779" s="437" t="s">
        <v>6</v>
      </c>
      <c r="E779" s="235"/>
      <c r="F779" s="530"/>
      <c r="G779" s="237"/>
      <c r="H779" s="236"/>
      <c r="I779" s="172"/>
      <c r="J779" s="165"/>
      <c r="K779" s="457"/>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8" t="s">
        <v>1448</v>
      </c>
      <c r="AR779" s="96"/>
      <c r="AS779" s="630"/>
      <c r="AT779" s="631"/>
      <c r="AU779" s="631"/>
      <c r="AV779" s="631"/>
      <c r="AW779" s="631"/>
      <c r="AX779" s="8"/>
    </row>
    <row r="780" spans="1:50" ht="14.1" hidden="1" customHeight="1" thickTop="1" x14ac:dyDescent="0.35">
      <c r="A780" s="229" t="s">
        <v>350</v>
      </c>
      <c r="B780" s="229" t="s">
        <v>588</v>
      </c>
      <c r="C780" s="229" t="s">
        <v>587</v>
      </c>
      <c r="D780" s="229" t="s">
        <v>22</v>
      </c>
      <c r="E780" s="230">
        <v>192</v>
      </c>
      <c r="F780" s="528">
        <v>3.2</v>
      </c>
      <c r="G780" s="225">
        <v>0</v>
      </c>
      <c r="H780" s="231">
        <v>0</v>
      </c>
      <c r="I780" s="473" t="s">
        <v>569</v>
      </c>
      <c r="J780" s="211" t="s">
        <v>1456</v>
      </c>
      <c r="K780" s="462"/>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0"/>
      <c r="AT780" s="631"/>
      <c r="AU780" s="631">
        <v>16</v>
      </c>
      <c r="AV780" s="631" t="s">
        <v>770</v>
      </c>
      <c r="AW780" s="631"/>
      <c r="AX780" s="8"/>
    </row>
    <row r="781" spans="1:50" ht="14.1" hidden="1" customHeight="1" x14ac:dyDescent="0.35">
      <c r="A781" s="436" t="s">
        <v>350</v>
      </c>
      <c r="B781" s="436" t="s">
        <v>588</v>
      </c>
      <c r="C781" s="436" t="s">
        <v>587</v>
      </c>
      <c r="D781" s="436" t="s">
        <v>22</v>
      </c>
      <c r="E781" s="145"/>
      <c r="F781" s="521"/>
      <c r="G781" s="147"/>
      <c r="H781" s="146"/>
      <c r="I781" s="475"/>
      <c r="J781" s="144"/>
      <c r="K781" s="456"/>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7"/>
      <c r="AR781" s="96"/>
      <c r="AS781" s="630"/>
      <c r="AT781" s="631"/>
      <c r="AU781" s="631"/>
      <c r="AV781" s="631"/>
      <c r="AW781" s="631"/>
      <c r="AX781" s="8"/>
    </row>
    <row r="782" spans="1:50" ht="14.1" hidden="1" customHeight="1" x14ac:dyDescent="0.35">
      <c r="A782" s="436" t="s">
        <v>350</v>
      </c>
      <c r="B782" s="436" t="s">
        <v>588</v>
      </c>
      <c r="C782" s="436" t="s">
        <v>587</v>
      </c>
      <c r="D782" s="436" t="s">
        <v>22</v>
      </c>
      <c r="E782" s="145"/>
      <c r="F782" s="521"/>
      <c r="G782" s="147"/>
      <c r="H782" s="146"/>
      <c r="I782" s="475"/>
      <c r="J782" s="144"/>
      <c r="K782" s="456"/>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8" t="s">
        <v>1448</v>
      </c>
      <c r="AR782" s="96"/>
      <c r="AS782" s="630"/>
      <c r="AT782" s="631"/>
      <c r="AU782" s="631"/>
      <c r="AV782" s="631"/>
      <c r="AW782" s="631"/>
      <c r="AX782" s="8"/>
    </row>
    <row r="783" spans="1:50" ht="14.1" hidden="1" customHeight="1" x14ac:dyDescent="0.35">
      <c r="A783" s="129" t="s">
        <v>350</v>
      </c>
      <c r="B783" s="129" t="s">
        <v>588</v>
      </c>
      <c r="C783" s="129" t="s">
        <v>587</v>
      </c>
      <c r="D783" s="130" t="s">
        <v>6</v>
      </c>
      <c r="E783" s="131">
        <v>27</v>
      </c>
      <c r="F783" s="522">
        <v>0.45</v>
      </c>
      <c r="G783" s="132">
        <v>0</v>
      </c>
      <c r="H783" s="131">
        <v>0</v>
      </c>
      <c r="I783" s="133" t="s">
        <v>1202</v>
      </c>
      <c r="J783" s="133" t="s">
        <v>1478</v>
      </c>
      <c r="K783" s="454" t="s">
        <v>768</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0">
        <v>45</v>
      </c>
      <c r="AT783" s="631">
        <v>20</v>
      </c>
      <c r="AU783" s="631"/>
      <c r="AV783" s="631"/>
      <c r="AW783" s="631"/>
      <c r="AX783" s="8"/>
    </row>
    <row r="784" spans="1:50" ht="14.1" hidden="1" customHeight="1" x14ac:dyDescent="0.35">
      <c r="A784" s="436" t="s">
        <v>350</v>
      </c>
      <c r="B784" s="436" t="s">
        <v>588</v>
      </c>
      <c r="C784" s="436" t="s">
        <v>587</v>
      </c>
      <c r="D784" s="436" t="s">
        <v>6</v>
      </c>
      <c r="E784" s="145"/>
      <c r="F784" s="521"/>
      <c r="G784" s="147"/>
      <c r="H784" s="146"/>
      <c r="I784" s="475"/>
      <c r="J784" s="144"/>
      <c r="K784" s="456"/>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8" t="s">
        <v>1448</v>
      </c>
      <c r="AR784" s="96"/>
      <c r="AS784" s="630"/>
      <c r="AT784" s="631"/>
      <c r="AU784" s="631"/>
      <c r="AV784" s="631"/>
      <c r="AW784" s="631"/>
      <c r="AX784" s="8"/>
    </row>
    <row r="785" spans="1:50" ht="14.1" hidden="1" customHeight="1" x14ac:dyDescent="0.35">
      <c r="A785" s="436" t="s">
        <v>350</v>
      </c>
      <c r="B785" s="436" t="s">
        <v>588</v>
      </c>
      <c r="C785" s="436" t="s">
        <v>587</v>
      </c>
      <c r="D785" s="436" t="s">
        <v>6</v>
      </c>
      <c r="E785" s="257"/>
      <c r="F785" s="529"/>
      <c r="G785" s="259"/>
      <c r="H785" s="258"/>
      <c r="I785" s="150"/>
      <c r="J785" s="144"/>
      <c r="K785" s="456"/>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8" t="s">
        <v>1448</v>
      </c>
      <c r="AR785" s="96"/>
      <c r="AS785" s="630"/>
      <c r="AT785" s="631"/>
      <c r="AU785" s="631"/>
      <c r="AV785" s="631"/>
      <c r="AW785" s="631"/>
      <c r="AX785" s="8"/>
    </row>
    <row r="786" spans="1:50" ht="14.1" hidden="1" customHeight="1" x14ac:dyDescent="0.35">
      <c r="A786" s="129" t="s">
        <v>350</v>
      </c>
      <c r="B786" s="129" t="s">
        <v>648</v>
      </c>
      <c r="C786" s="129" t="s">
        <v>587</v>
      </c>
      <c r="D786" s="130" t="s">
        <v>6</v>
      </c>
      <c r="E786" s="131">
        <v>224</v>
      </c>
      <c r="F786" s="522">
        <v>3.7333333333333334</v>
      </c>
      <c r="G786" s="132">
        <v>0</v>
      </c>
      <c r="H786" s="131">
        <v>0</v>
      </c>
      <c r="I786" s="133" t="s">
        <v>1202</v>
      </c>
      <c r="J786" s="133" t="s">
        <v>1463</v>
      </c>
      <c r="K786" s="454" t="s">
        <v>767</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0">
        <v>45</v>
      </c>
      <c r="AT786" s="631">
        <v>20</v>
      </c>
      <c r="AU786" s="631"/>
      <c r="AV786" s="631"/>
      <c r="AW786" s="631"/>
      <c r="AX786" s="8"/>
    </row>
    <row r="787" spans="1:50" ht="14.1" hidden="1" customHeight="1" x14ac:dyDescent="0.35">
      <c r="A787" s="436" t="s">
        <v>350</v>
      </c>
      <c r="B787" s="436" t="s">
        <v>648</v>
      </c>
      <c r="C787" s="436" t="s">
        <v>587</v>
      </c>
      <c r="D787" s="436" t="s">
        <v>6</v>
      </c>
      <c r="E787" s="145"/>
      <c r="F787" s="521"/>
      <c r="G787" s="147"/>
      <c r="H787" s="146"/>
      <c r="I787" s="475"/>
      <c r="J787" s="144"/>
      <c r="K787" s="456"/>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8" t="s">
        <v>1448</v>
      </c>
      <c r="AR787" s="96"/>
      <c r="AS787" s="630"/>
      <c r="AT787" s="631"/>
      <c r="AU787" s="631"/>
      <c r="AV787" s="631"/>
      <c r="AW787" s="631"/>
      <c r="AX787" s="8"/>
    </row>
    <row r="788" spans="1:50" ht="14.1" hidden="1" customHeight="1" x14ac:dyDescent="0.35">
      <c r="A788" s="436" t="s">
        <v>350</v>
      </c>
      <c r="B788" s="436" t="s">
        <v>648</v>
      </c>
      <c r="C788" s="436" t="s">
        <v>587</v>
      </c>
      <c r="D788" s="436" t="s">
        <v>6</v>
      </c>
      <c r="E788" s="257"/>
      <c r="F788" s="529"/>
      <c r="G788" s="259"/>
      <c r="H788" s="258"/>
      <c r="I788" s="150"/>
      <c r="J788" s="144"/>
      <c r="K788" s="456"/>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8" t="s">
        <v>1448</v>
      </c>
      <c r="AR788" s="96"/>
      <c r="AS788" s="630"/>
      <c r="AT788" s="631"/>
      <c r="AU788" s="631"/>
      <c r="AV788" s="631"/>
      <c r="AW788" s="631"/>
      <c r="AX788" s="8"/>
    </row>
    <row r="789" spans="1:50" ht="14.1" hidden="1" customHeight="1" x14ac:dyDescent="0.35">
      <c r="A789" s="129" t="s">
        <v>350</v>
      </c>
      <c r="B789" s="129" t="s">
        <v>649</v>
      </c>
      <c r="C789" s="129" t="s">
        <v>587</v>
      </c>
      <c r="D789" s="130" t="s">
        <v>6</v>
      </c>
      <c r="E789" s="131">
        <v>42</v>
      </c>
      <c r="F789" s="522">
        <v>0.7</v>
      </c>
      <c r="G789" s="132">
        <v>0</v>
      </c>
      <c r="H789" s="131">
        <v>0</v>
      </c>
      <c r="I789" s="554" t="s">
        <v>237</v>
      </c>
      <c r="J789" s="133" t="s">
        <v>1479</v>
      </c>
      <c r="K789" s="454" t="s">
        <v>767</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0">
        <v>45</v>
      </c>
      <c r="AT789" s="631">
        <v>20</v>
      </c>
      <c r="AU789" s="631"/>
      <c r="AV789" s="631"/>
      <c r="AW789" s="631"/>
      <c r="AX789" s="8"/>
    </row>
    <row r="790" spans="1:50" ht="14.1" hidden="1" customHeight="1" x14ac:dyDescent="0.35">
      <c r="A790" s="436" t="s">
        <v>350</v>
      </c>
      <c r="B790" s="436" t="s">
        <v>649</v>
      </c>
      <c r="C790" s="436" t="s">
        <v>587</v>
      </c>
      <c r="D790" s="436" t="s">
        <v>6</v>
      </c>
      <c r="E790" s="145"/>
      <c r="F790" s="521"/>
      <c r="G790" s="147"/>
      <c r="H790" s="146"/>
      <c r="I790" s="475"/>
      <c r="J790" s="144"/>
      <c r="K790" s="456"/>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8" t="s">
        <v>1448</v>
      </c>
      <c r="AR790" s="96"/>
      <c r="AS790" s="630"/>
      <c r="AT790" s="631"/>
      <c r="AU790" s="631"/>
      <c r="AV790" s="631"/>
      <c r="AW790" s="631"/>
      <c r="AX790" s="8"/>
    </row>
    <row r="791" spans="1:50" ht="14.1" hidden="1" customHeight="1" thickBot="1" x14ac:dyDescent="0.4">
      <c r="A791" s="437" t="s">
        <v>350</v>
      </c>
      <c r="B791" s="437" t="s">
        <v>649</v>
      </c>
      <c r="C791" s="437" t="s">
        <v>587</v>
      </c>
      <c r="D791" s="437" t="s">
        <v>6</v>
      </c>
      <c r="E791" s="235"/>
      <c r="F791" s="530"/>
      <c r="G791" s="237"/>
      <c r="H791" s="236"/>
      <c r="I791" s="172"/>
      <c r="J791" s="165"/>
      <c r="K791" s="457"/>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8" t="s">
        <v>1448</v>
      </c>
      <c r="AR791" s="96"/>
      <c r="AS791" s="630"/>
      <c r="AT791" s="631"/>
      <c r="AU791" s="631"/>
      <c r="AV791" s="631"/>
      <c r="AW791" s="631"/>
      <c r="AX791" s="8"/>
    </row>
    <row r="792" spans="1:50" ht="14.1" hidden="1" customHeight="1" thickTop="1" x14ac:dyDescent="0.35">
      <c r="A792" s="129" t="s">
        <v>350</v>
      </c>
      <c r="B792" s="129" t="s">
        <v>586</v>
      </c>
      <c r="C792" s="129" t="s">
        <v>587</v>
      </c>
      <c r="D792" s="130" t="s">
        <v>6</v>
      </c>
      <c r="E792" s="131">
        <v>21</v>
      </c>
      <c r="F792" s="522">
        <v>0.35</v>
      </c>
      <c r="G792" s="132">
        <v>0</v>
      </c>
      <c r="H792" s="131">
        <v>0</v>
      </c>
      <c r="I792" s="133" t="s">
        <v>237</v>
      </c>
      <c r="J792" s="133" t="s">
        <v>1478</v>
      </c>
      <c r="K792" s="454" t="s">
        <v>768</v>
      </c>
      <c r="L792" s="157"/>
      <c r="M792" s="158" t="s">
        <v>59</v>
      </c>
      <c r="N792" s="160"/>
      <c r="O792" s="160"/>
      <c r="P792" s="161"/>
      <c r="Q792" s="160"/>
      <c r="R792" s="160"/>
      <c r="S792" s="160"/>
      <c r="T792" s="152">
        <v>0</v>
      </c>
      <c r="U792" s="160"/>
      <c r="V792" s="160"/>
      <c r="W792" s="160"/>
      <c r="X792" s="160"/>
      <c r="Y792" s="160"/>
      <c r="Z792" s="161"/>
      <c r="AA792" s="160"/>
      <c r="AB792" s="160"/>
      <c r="AC792" s="160"/>
      <c r="AD792" s="160"/>
      <c r="AE792" s="152">
        <v>0</v>
      </c>
      <c r="AF792" s="160"/>
      <c r="AG792" s="160"/>
      <c r="AH792" s="160"/>
      <c r="AI792" s="160"/>
      <c r="AJ792" s="161"/>
      <c r="AK792" s="160"/>
      <c r="AL792" s="160"/>
      <c r="AM792" s="160"/>
      <c r="AN792" s="160"/>
      <c r="AO792" s="160"/>
      <c r="AP792" s="152">
        <v>0</v>
      </c>
      <c r="AQ792" s="185">
        <v>0</v>
      </c>
      <c r="AR792" s="100">
        <v>1</v>
      </c>
      <c r="AS792" s="630">
        <v>45</v>
      </c>
      <c r="AT792" s="631">
        <v>20</v>
      </c>
      <c r="AU792" s="631"/>
      <c r="AV792" s="631"/>
      <c r="AW792" s="631"/>
      <c r="AX792" s="8"/>
    </row>
    <row r="793" spans="1:50" ht="14.1" hidden="1" customHeight="1" x14ac:dyDescent="0.35">
      <c r="A793" s="436" t="s">
        <v>350</v>
      </c>
      <c r="B793" s="436" t="s">
        <v>586</v>
      </c>
      <c r="C793" s="436" t="s">
        <v>587</v>
      </c>
      <c r="D793" s="436" t="s">
        <v>6</v>
      </c>
      <c r="E793" s="145"/>
      <c r="F793" s="521"/>
      <c r="G793" s="147"/>
      <c r="H793" s="146"/>
      <c r="I793" s="475"/>
      <c r="J793" s="144"/>
      <c r="K793" s="456"/>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8" t="s">
        <v>1448</v>
      </c>
      <c r="AR793" s="96"/>
      <c r="AS793" s="630"/>
      <c r="AT793" s="631"/>
      <c r="AU793" s="631"/>
      <c r="AV793" s="631"/>
      <c r="AW793" s="631"/>
      <c r="AX793" s="8"/>
    </row>
    <row r="794" spans="1:50" ht="14.1" hidden="1" customHeight="1" x14ac:dyDescent="0.35">
      <c r="A794" s="436" t="s">
        <v>350</v>
      </c>
      <c r="B794" s="436" t="s">
        <v>586</v>
      </c>
      <c r="C794" s="436" t="s">
        <v>587</v>
      </c>
      <c r="D794" s="436" t="s">
        <v>6</v>
      </c>
      <c r="E794" s="145"/>
      <c r="F794" s="521"/>
      <c r="G794" s="147"/>
      <c r="H794" s="146"/>
      <c r="I794" s="475"/>
      <c r="J794" s="144"/>
      <c r="K794" s="456"/>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8" t="s">
        <v>1448</v>
      </c>
      <c r="AR794" s="96"/>
      <c r="AS794" s="630"/>
      <c r="AT794" s="631"/>
      <c r="AU794" s="631"/>
      <c r="AV794" s="631"/>
      <c r="AW794" s="631"/>
      <c r="AX794" s="8"/>
    </row>
    <row r="795" spans="1:50" ht="14.1" hidden="1" customHeight="1" x14ac:dyDescent="0.35">
      <c r="A795" s="129" t="s">
        <v>350</v>
      </c>
      <c r="B795" s="129" t="s">
        <v>646</v>
      </c>
      <c r="C795" s="129" t="s">
        <v>587</v>
      </c>
      <c r="D795" s="130" t="s">
        <v>6</v>
      </c>
      <c r="E795" s="131">
        <v>252</v>
      </c>
      <c r="F795" s="522">
        <v>4.2</v>
      </c>
      <c r="G795" s="132">
        <v>0</v>
      </c>
      <c r="H795" s="131">
        <v>0</v>
      </c>
      <c r="I795" s="133" t="s">
        <v>237</v>
      </c>
      <c r="J795" s="133" t="s">
        <v>1463</v>
      </c>
      <c r="K795" s="454" t="s">
        <v>767</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c r="AI795" s="160"/>
      <c r="AJ795" s="161"/>
      <c r="AK795" s="160"/>
      <c r="AL795" s="160"/>
      <c r="AM795" s="160"/>
      <c r="AN795" s="160"/>
      <c r="AO795" s="160"/>
      <c r="AP795" s="152">
        <v>0</v>
      </c>
      <c r="AQ795" s="185">
        <v>0</v>
      </c>
      <c r="AR795" s="95">
        <v>1</v>
      </c>
      <c r="AS795" s="630">
        <v>45</v>
      </c>
      <c r="AT795" s="631">
        <v>20</v>
      </c>
      <c r="AU795" s="631"/>
      <c r="AV795" s="631"/>
      <c r="AW795" s="631"/>
      <c r="AX795" s="8"/>
    </row>
    <row r="796" spans="1:50" ht="14.1" hidden="1" customHeight="1" x14ac:dyDescent="0.35">
      <c r="A796" s="436" t="s">
        <v>350</v>
      </c>
      <c r="B796" s="436" t="s">
        <v>646</v>
      </c>
      <c r="C796" s="436" t="s">
        <v>587</v>
      </c>
      <c r="D796" s="436" t="s">
        <v>6</v>
      </c>
      <c r="E796" s="145"/>
      <c r="F796" s="521"/>
      <c r="G796" s="147"/>
      <c r="H796" s="146"/>
      <c r="I796" s="475"/>
      <c r="J796" s="144"/>
      <c r="K796" s="456"/>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8" t="s">
        <v>1448</v>
      </c>
      <c r="AR796" s="96"/>
      <c r="AS796" s="630"/>
      <c r="AT796" s="631"/>
      <c r="AU796" s="631"/>
      <c r="AV796" s="631"/>
      <c r="AW796" s="631"/>
      <c r="AX796" s="8"/>
    </row>
    <row r="797" spans="1:50" ht="14.1" hidden="1" customHeight="1" x14ac:dyDescent="0.35">
      <c r="A797" s="436" t="s">
        <v>350</v>
      </c>
      <c r="B797" s="436" t="s">
        <v>646</v>
      </c>
      <c r="C797" s="436" t="s">
        <v>587</v>
      </c>
      <c r="D797" s="436" t="s">
        <v>6</v>
      </c>
      <c r="E797" s="145"/>
      <c r="F797" s="521"/>
      <c r="G797" s="147"/>
      <c r="H797" s="146"/>
      <c r="I797" s="475"/>
      <c r="J797" s="144"/>
      <c r="K797" s="456"/>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8" t="s">
        <v>1448</v>
      </c>
      <c r="AR797" s="96"/>
      <c r="AS797" s="630"/>
      <c r="AT797" s="631"/>
      <c r="AU797" s="631"/>
      <c r="AV797" s="631"/>
      <c r="AW797" s="631"/>
      <c r="AX797" s="8"/>
    </row>
    <row r="798" spans="1:50" ht="14.1" hidden="1" customHeight="1" x14ac:dyDescent="0.35">
      <c r="A798" s="129" t="s">
        <v>350</v>
      </c>
      <c r="B798" s="129" t="s">
        <v>647</v>
      </c>
      <c r="C798" s="129" t="s">
        <v>587</v>
      </c>
      <c r="D798" s="130" t="s">
        <v>6</v>
      </c>
      <c r="E798" s="131">
        <v>42</v>
      </c>
      <c r="F798" s="522">
        <v>0.7</v>
      </c>
      <c r="G798" s="132">
        <v>0</v>
      </c>
      <c r="H798" s="131">
        <v>0</v>
      </c>
      <c r="I798" s="133" t="s">
        <v>1203</v>
      </c>
      <c r="J798" s="133" t="s">
        <v>1479</v>
      </c>
      <c r="K798" s="454" t="s">
        <v>767</v>
      </c>
      <c r="L798" s="157"/>
      <c r="M798" s="158" t="s">
        <v>59</v>
      </c>
      <c r="N798" s="160"/>
      <c r="O798" s="160"/>
      <c r="P798" s="161"/>
      <c r="Q798" s="160"/>
      <c r="R798" s="160"/>
      <c r="S798" s="160"/>
      <c r="T798" s="152">
        <v>0</v>
      </c>
      <c r="U798" s="160"/>
      <c r="V798" s="160"/>
      <c r="W798" s="160"/>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0">
        <v>45</v>
      </c>
      <c r="AT798" s="631">
        <v>20</v>
      </c>
      <c r="AU798" s="631"/>
      <c r="AV798" s="631"/>
      <c r="AW798" s="631"/>
      <c r="AX798" s="8"/>
    </row>
    <row r="799" spans="1:50" ht="14.1" hidden="1" customHeight="1" x14ac:dyDescent="0.35">
      <c r="A799" s="436" t="s">
        <v>350</v>
      </c>
      <c r="B799" s="436" t="s">
        <v>647</v>
      </c>
      <c r="C799" s="436" t="s">
        <v>587</v>
      </c>
      <c r="D799" s="436" t="s">
        <v>6</v>
      </c>
      <c r="E799" s="145"/>
      <c r="F799" s="521"/>
      <c r="G799" s="147"/>
      <c r="H799" s="146"/>
      <c r="I799" s="475"/>
      <c r="J799" s="144"/>
      <c r="K799" s="456"/>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8" t="s">
        <v>1448</v>
      </c>
      <c r="AR799" s="96"/>
      <c r="AS799" s="630"/>
      <c r="AT799" s="631"/>
      <c r="AU799" s="631"/>
      <c r="AV799" s="631"/>
      <c r="AW799" s="631"/>
      <c r="AX799" s="8"/>
    </row>
    <row r="800" spans="1:50" ht="14.1" hidden="1" customHeight="1" thickBot="1" x14ac:dyDescent="0.4">
      <c r="A800" s="437" t="s">
        <v>350</v>
      </c>
      <c r="B800" s="437" t="s">
        <v>647</v>
      </c>
      <c r="C800" s="437" t="s">
        <v>587</v>
      </c>
      <c r="D800" s="437" t="s">
        <v>6</v>
      </c>
      <c r="E800" s="235"/>
      <c r="F800" s="530"/>
      <c r="G800" s="237"/>
      <c r="H800" s="236"/>
      <c r="I800" s="172"/>
      <c r="J800" s="165"/>
      <c r="K800" s="457"/>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8" t="s">
        <v>1448</v>
      </c>
      <c r="AR800" s="96"/>
      <c r="AS800" s="630"/>
      <c r="AT800" s="631"/>
      <c r="AU800" s="631"/>
      <c r="AV800" s="631"/>
      <c r="AW800" s="631"/>
      <c r="AX800" s="8"/>
    </row>
    <row r="801" spans="1:50" ht="14.1" hidden="1" customHeight="1" thickTop="1" x14ac:dyDescent="0.35">
      <c r="A801" s="249" t="s">
        <v>350</v>
      </c>
      <c r="B801" s="249" t="s">
        <v>589</v>
      </c>
      <c r="C801" s="249" t="s">
        <v>587</v>
      </c>
      <c r="D801" s="250" t="s">
        <v>4</v>
      </c>
      <c r="E801" s="251">
        <v>80</v>
      </c>
      <c r="F801" s="533">
        <v>1.3333333333333333</v>
      </c>
      <c r="G801" s="132">
        <v>0</v>
      </c>
      <c r="H801" s="251">
        <v>0</v>
      </c>
      <c r="I801" s="252" t="s">
        <v>1480</v>
      </c>
      <c r="J801" s="252" t="s">
        <v>769</v>
      </c>
      <c r="K801" s="465"/>
      <c r="L801" s="197" t="s">
        <v>1280</v>
      </c>
      <c r="M801" s="254" t="s">
        <v>59</v>
      </c>
      <c r="N801" s="255"/>
      <c r="O801" s="255"/>
      <c r="P801" s="256"/>
      <c r="Q801" s="255"/>
      <c r="R801" s="255"/>
      <c r="S801" s="255"/>
      <c r="T801" s="152">
        <v>0</v>
      </c>
      <c r="U801" s="255"/>
      <c r="V801" s="255"/>
      <c r="W801" s="255"/>
      <c r="X801" s="255"/>
      <c r="Y801" s="255"/>
      <c r="Z801" s="256"/>
      <c r="AA801" s="255"/>
      <c r="AB801" s="255">
        <v>0</v>
      </c>
      <c r="AC801" s="255"/>
      <c r="AD801" s="255"/>
      <c r="AE801" s="152">
        <v>0</v>
      </c>
      <c r="AF801" s="255"/>
      <c r="AG801" s="255"/>
      <c r="AH801" s="255"/>
      <c r="AI801" s="255"/>
      <c r="AJ801" s="256"/>
      <c r="AK801" s="255"/>
      <c r="AL801" s="255"/>
      <c r="AM801" s="255"/>
      <c r="AN801" s="255"/>
      <c r="AO801" s="255"/>
      <c r="AP801" s="152">
        <v>0</v>
      </c>
      <c r="AQ801" s="185">
        <v>0</v>
      </c>
      <c r="AR801" s="95">
        <v>1</v>
      </c>
      <c r="AS801" s="630"/>
      <c r="AT801" s="631"/>
      <c r="AU801" s="631"/>
      <c r="AV801" s="631"/>
      <c r="AW801" s="631"/>
      <c r="AX801" s="8"/>
    </row>
    <row r="802" spans="1:50" ht="14.1" hidden="1" customHeight="1" x14ac:dyDescent="0.35">
      <c r="A802" s="436" t="s">
        <v>350</v>
      </c>
      <c r="B802" s="436" t="s">
        <v>589</v>
      </c>
      <c r="C802" s="436" t="s">
        <v>587</v>
      </c>
      <c r="D802" s="436" t="s">
        <v>4</v>
      </c>
      <c r="E802" s="145"/>
      <c r="F802" s="521"/>
      <c r="G802" s="147"/>
      <c r="H802" s="146"/>
      <c r="I802" s="475"/>
      <c r="J802" s="144"/>
      <c r="K802" s="456"/>
      <c r="L802" s="145" t="s">
        <v>769</v>
      </c>
      <c r="M802" s="148" t="s">
        <v>769</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7"/>
      <c r="AR802" s="99"/>
      <c r="AS802" s="630"/>
      <c r="AT802" s="631"/>
      <c r="AU802" s="631"/>
      <c r="AV802" s="631"/>
      <c r="AW802" s="631"/>
      <c r="AX802" s="8"/>
    </row>
    <row r="803" spans="1:50" ht="14.1" hidden="1" customHeight="1" x14ac:dyDescent="0.35">
      <c r="A803" s="436" t="s">
        <v>350</v>
      </c>
      <c r="B803" s="436" t="s">
        <v>589</v>
      </c>
      <c r="C803" s="436" t="s">
        <v>587</v>
      </c>
      <c r="D803" s="436" t="s">
        <v>4</v>
      </c>
      <c r="E803" s="145"/>
      <c r="F803" s="521"/>
      <c r="G803" s="147"/>
      <c r="H803" s="146"/>
      <c r="I803" s="475"/>
      <c r="J803" s="144"/>
      <c r="K803" s="456"/>
      <c r="L803" s="154" t="s">
        <v>1280</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8" t="s">
        <v>1448</v>
      </c>
      <c r="AR803" s="99"/>
      <c r="AS803" s="630"/>
      <c r="AT803" s="631"/>
      <c r="AU803" s="631"/>
      <c r="AV803" s="631"/>
      <c r="AW803" s="631"/>
      <c r="AX803" s="108"/>
    </row>
    <row r="804" spans="1:50" ht="14.1" hidden="1" customHeight="1" x14ac:dyDescent="0.35">
      <c r="A804" s="129" t="s">
        <v>350</v>
      </c>
      <c r="B804" s="129" t="s">
        <v>589</v>
      </c>
      <c r="C804" s="129" t="s">
        <v>587</v>
      </c>
      <c r="D804" s="130" t="s">
        <v>6</v>
      </c>
      <c r="E804" s="131">
        <v>20</v>
      </c>
      <c r="F804" s="522">
        <v>0.33333333333333331</v>
      </c>
      <c r="G804" s="132">
        <v>0</v>
      </c>
      <c r="H804" s="131">
        <v>0</v>
      </c>
      <c r="I804" s="133" t="s">
        <v>1203</v>
      </c>
      <c r="J804" s="133" t="s">
        <v>1479</v>
      </c>
      <c r="K804" s="454" t="s">
        <v>767</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v>0</v>
      </c>
      <c r="AG804" s="160">
        <v>0</v>
      </c>
      <c r="AH804" s="160">
        <v>0</v>
      </c>
      <c r="AI804" s="160"/>
      <c r="AJ804" s="161"/>
      <c r="AK804" s="160"/>
      <c r="AL804" s="160"/>
      <c r="AM804" s="160"/>
      <c r="AN804" s="160"/>
      <c r="AO804" s="160"/>
      <c r="AP804" s="152">
        <v>0</v>
      </c>
      <c r="AQ804" s="185">
        <v>0</v>
      </c>
      <c r="AR804" s="100">
        <v>1</v>
      </c>
      <c r="AS804" s="630">
        <v>45</v>
      </c>
      <c r="AT804" s="631">
        <v>20</v>
      </c>
      <c r="AU804" s="631"/>
      <c r="AV804" s="631"/>
      <c r="AW804" s="631"/>
      <c r="AX804" s="8"/>
    </row>
    <row r="805" spans="1:50" ht="14.1" hidden="1" customHeight="1" x14ac:dyDescent="0.35">
      <c r="A805" s="436" t="s">
        <v>350</v>
      </c>
      <c r="B805" s="436" t="s">
        <v>589</v>
      </c>
      <c r="C805" s="436" t="s">
        <v>587</v>
      </c>
      <c r="D805" s="436" t="s">
        <v>6</v>
      </c>
      <c r="E805" s="145"/>
      <c r="F805" s="521"/>
      <c r="G805" s="147"/>
      <c r="H805" s="146"/>
      <c r="I805" s="475"/>
      <c r="J805" s="144"/>
      <c r="K805" s="456"/>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48" t="s">
        <v>1448</v>
      </c>
      <c r="AR805" s="96"/>
      <c r="AS805" s="630"/>
      <c r="AT805" s="631"/>
      <c r="AU805" s="631"/>
      <c r="AV805" s="631"/>
      <c r="AW805" s="631"/>
      <c r="AX805" s="8"/>
    </row>
    <row r="806" spans="1:50" ht="14.1" hidden="1" customHeight="1" thickBot="1" x14ac:dyDescent="0.4">
      <c r="A806" s="437" t="s">
        <v>350</v>
      </c>
      <c r="B806" s="437" t="s">
        <v>589</v>
      </c>
      <c r="C806" s="437" t="s">
        <v>587</v>
      </c>
      <c r="D806" s="437" t="s">
        <v>6</v>
      </c>
      <c r="E806" s="235"/>
      <c r="F806" s="530"/>
      <c r="G806" s="237"/>
      <c r="H806" s="236"/>
      <c r="I806" s="172"/>
      <c r="J806" s="165"/>
      <c r="K806" s="457"/>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48" t="s">
        <v>1448</v>
      </c>
      <c r="AR806" s="96"/>
      <c r="AS806" s="630"/>
      <c r="AT806" s="631"/>
      <c r="AU806" s="631"/>
      <c r="AV806" s="631"/>
      <c r="AW806" s="631"/>
      <c r="AX806" s="8"/>
    </row>
    <row r="807" spans="1:50" ht="14.1" hidden="1" customHeight="1" thickTop="1" x14ac:dyDescent="0.35">
      <c r="A807" s="249" t="s">
        <v>350</v>
      </c>
      <c r="B807" s="249" t="s">
        <v>592</v>
      </c>
      <c r="C807" s="249" t="s">
        <v>593</v>
      </c>
      <c r="D807" s="250" t="s">
        <v>4</v>
      </c>
      <c r="E807" s="251">
        <v>58</v>
      </c>
      <c r="F807" s="533">
        <v>0.96666666666666667</v>
      </c>
      <c r="G807" s="132">
        <v>0</v>
      </c>
      <c r="H807" s="251">
        <v>0</v>
      </c>
      <c r="I807" s="252" t="s">
        <v>1480</v>
      </c>
      <c r="J807" s="252" t="s">
        <v>769</v>
      </c>
      <c r="K807" s="465"/>
      <c r="L807" s="197" t="s">
        <v>1280</v>
      </c>
      <c r="M807" s="254" t="s">
        <v>59</v>
      </c>
      <c r="N807" s="255"/>
      <c r="O807" s="255"/>
      <c r="P807" s="256"/>
      <c r="Q807" s="255"/>
      <c r="R807" s="255"/>
      <c r="S807" s="255"/>
      <c r="T807" s="152">
        <v>0</v>
      </c>
      <c r="U807" s="255">
        <v>0</v>
      </c>
      <c r="V807" s="255"/>
      <c r="W807" s="255"/>
      <c r="X807" s="255"/>
      <c r="Y807" s="255"/>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0"/>
      <c r="AT807" s="631"/>
      <c r="AU807" s="631"/>
      <c r="AV807" s="631"/>
      <c r="AW807" s="631"/>
      <c r="AX807" s="8"/>
    </row>
    <row r="808" spans="1:50" ht="14.1" hidden="1" customHeight="1" x14ac:dyDescent="0.35">
      <c r="A808" s="436" t="s">
        <v>350</v>
      </c>
      <c r="B808" s="436" t="s">
        <v>592</v>
      </c>
      <c r="C808" s="436" t="s">
        <v>593</v>
      </c>
      <c r="D808" s="436" t="s">
        <v>4</v>
      </c>
      <c r="E808" s="145"/>
      <c r="F808" s="521"/>
      <c r="G808" s="147"/>
      <c r="H808" s="146"/>
      <c r="I808" s="475"/>
      <c r="J808" s="144"/>
      <c r="K808" s="456"/>
      <c r="L808" s="145" t="s">
        <v>769</v>
      </c>
      <c r="M808" s="148" t="s">
        <v>769</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7"/>
      <c r="AR808" s="99"/>
      <c r="AS808" s="630"/>
      <c r="AT808" s="631"/>
      <c r="AU808" s="631"/>
      <c r="AV808" s="631"/>
      <c r="AW808" s="631"/>
      <c r="AX808" s="8"/>
    </row>
    <row r="809" spans="1:50" ht="14.1" hidden="1" customHeight="1" x14ac:dyDescent="0.35">
      <c r="A809" s="436" t="s">
        <v>350</v>
      </c>
      <c r="B809" s="436" t="s">
        <v>592</v>
      </c>
      <c r="C809" s="436" t="s">
        <v>593</v>
      </c>
      <c r="D809" s="436" t="s">
        <v>4</v>
      </c>
      <c r="E809" s="145"/>
      <c r="F809" s="521"/>
      <c r="G809" s="147"/>
      <c r="H809" s="146"/>
      <c r="I809" s="475"/>
      <c r="J809" s="144"/>
      <c r="K809" s="456"/>
      <c r="L809" s="154" t="s">
        <v>1280</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8" t="s">
        <v>1448</v>
      </c>
      <c r="AR809" s="99"/>
      <c r="AS809" s="630"/>
      <c r="AT809" s="631"/>
      <c r="AU809" s="631"/>
      <c r="AV809" s="631"/>
      <c r="AW809" s="631"/>
      <c r="AX809" s="108"/>
    </row>
    <row r="810" spans="1:50" ht="14.1" hidden="1" customHeight="1" x14ac:dyDescent="0.35">
      <c r="A810" s="129" t="s">
        <v>350</v>
      </c>
      <c r="B810" s="129" t="s">
        <v>592</v>
      </c>
      <c r="C810" s="129" t="s">
        <v>593</v>
      </c>
      <c r="D810" s="130" t="s">
        <v>6</v>
      </c>
      <c r="E810" s="131">
        <v>20</v>
      </c>
      <c r="F810" s="522">
        <v>0.33333333333333331</v>
      </c>
      <c r="G810" s="132">
        <v>0</v>
      </c>
      <c r="H810" s="131">
        <v>0</v>
      </c>
      <c r="I810" s="133" t="s">
        <v>1203</v>
      </c>
      <c r="J810" s="133" t="s">
        <v>1479</v>
      </c>
      <c r="K810" s="454" t="s">
        <v>767</v>
      </c>
      <c r="L810" s="157"/>
      <c r="M810" s="158" t="s">
        <v>59</v>
      </c>
      <c r="N810" s="160"/>
      <c r="O810" s="160"/>
      <c r="P810" s="161"/>
      <c r="Q810" s="160"/>
      <c r="R810" s="160"/>
      <c r="S810" s="160"/>
      <c r="T810" s="152">
        <v>0</v>
      </c>
      <c r="U810" s="160"/>
      <c r="V810" s="160"/>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0">
        <v>45</v>
      </c>
      <c r="AT810" s="631">
        <v>20</v>
      </c>
      <c r="AU810" s="631"/>
      <c r="AV810" s="631"/>
      <c r="AW810" s="631"/>
      <c r="AX810" s="8"/>
    </row>
    <row r="811" spans="1:50" ht="14.1" hidden="1" customHeight="1" x14ac:dyDescent="0.35">
      <c r="A811" s="436" t="s">
        <v>350</v>
      </c>
      <c r="B811" s="436" t="s">
        <v>592</v>
      </c>
      <c r="C811" s="436" t="s">
        <v>593</v>
      </c>
      <c r="D811" s="436" t="s">
        <v>6</v>
      </c>
      <c r="E811" s="145"/>
      <c r="F811" s="521"/>
      <c r="G811" s="147"/>
      <c r="H811" s="146"/>
      <c r="I811" s="475"/>
      <c r="J811" s="144"/>
      <c r="K811" s="456"/>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8" t="s">
        <v>1448</v>
      </c>
      <c r="AR811" s="96"/>
      <c r="AS811" s="630"/>
      <c r="AT811" s="631"/>
      <c r="AU811" s="631"/>
      <c r="AV811" s="631"/>
      <c r="AW811" s="631"/>
      <c r="AX811" s="8"/>
    </row>
    <row r="812" spans="1:50" ht="14.1" hidden="1" customHeight="1" x14ac:dyDescent="0.35">
      <c r="A812" s="436" t="s">
        <v>350</v>
      </c>
      <c r="B812" s="436" t="s">
        <v>592</v>
      </c>
      <c r="C812" s="436" t="s">
        <v>593</v>
      </c>
      <c r="D812" s="436" t="s">
        <v>6</v>
      </c>
      <c r="E812" s="145"/>
      <c r="F812" s="521"/>
      <c r="G812" s="147"/>
      <c r="H812" s="146"/>
      <c r="I812" s="475"/>
      <c r="J812" s="144"/>
      <c r="K812" s="456"/>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8" t="s">
        <v>1448</v>
      </c>
      <c r="AR812" s="96"/>
      <c r="AS812" s="630"/>
      <c r="AT812" s="631"/>
      <c r="AU812" s="631"/>
      <c r="AV812" s="631"/>
      <c r="AW812" s="631"/>
      <c r="AX812" s="8"/>
    </row>
    <row r="813" spans="1:50" ht="14.1" hidden="1" customHeight="1" x14ac:dyDescent="0.35">
      <c r="A813" s="129" t="s">
        <v>350</v>
      </c>
      <c r="B813" s="129" t="s">
        <v>594</v>
      </c>
      <c r="C813" s="129" t="s">
        <v>593</v>
      </c>
      <c r="D813" s="130" t="s">
        <v>6</v>
      </c>
      <c r="E813" s="131">
        <v>120</v>
      </c>
      <c r="F813" s="522">
        <v>2</v>
      </c>
      <c r="G813" s="132">
        <v>0</v>
      </c>
      <c r="H813" s="131">
        <v>0</v>
      </c>
      <c r="I813" s="133" t="s">
        <v>1203</v>
      </c>
      <c r="J813" s="133" t="s">
        <v>1479</v>
      </c>
      <c r="K813" s="454" t="s">
        <v>768</v>
      </c>
      <c r="L813" s="157"/>
      <c r="M813" s="158" t="s">
        <v>59</v>
      </c>
      <c r="N813" s="160"/>
      <c r="O813" s="160"/>
      <c r="P813" s="161"/>
      <c r="Q813" s="160"/>
      <c r="R813" s="160"/>
      <c r="S813" s="160"/>
      <c r="T813" s="152">
        <v>0</v>
      </c>
      <c r="U813" s="160"/>
      <c r="V813" s="160"/>
      <c r="W813" s="160"/>
      <c r="X813" s="160"/>
      <c r="Y813" s="160"/>
      <c r="Z813" s="161"/>
      <c r="AA813" s="160">
        <v>0</v>
      </c>
      <c r="AB813" s="160"/>
      <c r="AC813" s="160"/>
      <c r="AD813" s="160"/>
      <c r="AE813" s="152">
        <v>0</v>
      </c>
      <c r="AF813" s="160"/>
      <c r="AG813" s="160"/>
      <c r="AH813" s="160"/>
      <c r="AI813" s="160"/>
      <c r="AJ813" s="161"/>
      <c r="AK813" s="160"/>
      <c r="AL813" s="160"/>
      <c r="AM813" s="160"/>
      <c r="AN813" s="160"/>
      <c r="AO813" s="160"/>
      <c r="AP813" s="152">
        <v>0</v>
      </c>
      <c r="AQ813" s="185">
        <v>0</v>
      </c>
      <c r="AR813" s="95">
        <v>1</v>
      </c>
      <c r="AS813" s="630">
        <v>15</v>
      </c>
      <c r="AT813" s="631">
        <v>20</v>
      </c>
      <c r="AU813" s="631"/>
      <c r="AV813" s="631"/>
      <c r="AW813" s="631"/>
      <c r="AX813" s="8"/>
    </row>
    <row r="814" spans="1:50" ht="14.1" hidden="1" customHeight="1" x14ac:dyDescent="0.35">
      <c r="A814" s="436" t="s">
        <v>350</v>
      </c>
      <c r="B814" s="436" t="s">
        <v>594</v>
      </c>
      <c r="C814" s="436" t="s">
        <v>593</v>
      </c>
      <c r="D814" s="436" t="s">
        <v>6</v>
      </c>
      <c r="E814" s="145"/>
      <c r="F814" s="521"/>
      <c r="G814" s="147"/>
      <c r="H814" s="146"/>
      <c r="I814" s="475"/>
      <c r="J814" s="144"/>
      <c r="K814" s="456"/>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8" t="s">
        <v>1448</v>
      </c>
      <c r="AR814" s="96"/>
      <c r="AS814" s="630"/>
      <c r="AT814" s="631"/>
      <c r="AU814" s="631"/>
      <c r="AV814" s="631"/>
      <c r="AW814" s="631"/>
      <c r="AX814" s="8"/>
    </row>
    <row r="815" spans="1:50" ht="14.1" hidden="1" customHeight="1" thickBot="1" x14ac:dyDescent="0.4">
      <c r="A815" s="437" t="s">
        <v>350</v>
      </c>
      <c r="B815" s="437" t="s">
        <v>594</v>
      </c>
      <c r="C815" s="437" t="s">
        <v>593</v>
      </c>
      <c r="D815" s="437" t="s">
        <v>6</v>
      </c>
      <c r="E815" s="235"/>
      <c r="F815" s="530"/>
      <c r="G815" s="237"/>
      <c r="H815" s="236"/>
      <c r="I815" s="172"/>
      <c r="J815" s="165"/>
      <c r="K815" s="457"/>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8" t="s">
        <v>1448</v>
      </c>
      <c r="AR815" s="96"/>
      <c r="AS815" s="630"/>
      <c r="AT815" s="631"/>
      <c r="AU815" s="631"/>
      <c r="AV815" s="631"/>
      <c r="AW815" s="631"/>
      <c r="AX815" s="8"/>
    </row>
    <row r="816" spans="1:50" ht="14.1" hidden="1" customHeight="1" thickTop="1" x14ac:dyDescent="0.35">
      <c r="A816" s="249" t="s">
        <v>350</v>
      </c>
      <c r="B816" s="249" t="s">
        <v>599</v>
      </c>
      <c r="C816" s="249" t="s">
        <v>600</v>
      </c>
      <c r="D816" s="250" t="s">
        <v>4</v>
      </c>
      <c r="E816" s="251">
        <v>307</v>
      </c>
      <c r="F816" s="533">
        <v>5.1166666666666663</v>
      </c>
      <c r="G816" s="132">
        <v>0</v>
      </c>
      <c r="H816" s="251">
        <v>0</v>
      </c>
      <c r="I816" s="252" t="s">
        <v>1304</v>
      </c>
      <c r="J816" s="252" t="s">
        <v>434</v>
      </c>
      <c r="K816" s="465"/>
      <c r="L816" s="197" t="s">
        <v>1281</v>
      </c>
      <c r="M816" s="254" t="s">
        <v>59</v>
      </c>
      <c r="N816" s="255"/>
      <c r="O816" s="255"/>
      <c r="P816" s="256"/>
      <c r="Q816" s="255"/>
      <c r="R816" s="255"/>
      <c r="S816" s="255"/>
      <c r="T816" s="152">
        <v>0</v>
      </c>
      <c r="U816" s="255">
        <v>0</v>
      </c>
      <c r="V816" s="255"/>
      <c r="W816" s="255"/>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0"/>
      <c r="AT816" s="631"/>
      <c r="AU816" s="631"/>
      <c r="AV816" s="631"/>
      <c r="AW816" s="631"/>
      <c r="AX816" s="8"/>
    </row>
    <row r="817" spans="1:50" ht="14.1" hidden="1" customHeight="1" x14ac:dyDescent="0.35">
      <c r="A817" s="436" t="s">
        <v>350</v>
      </c>
      <c r="B817" s="436" t="s">
        <v>599</v>
      </c>
      <c r="C817" s="436" t="s">
        <v>600</v>
      </c>
      <c r="D817" s="436" t="s">
        <v>4</v>
      </c>
      <c r="E817" s="145"/>
      <c r="F817" s="521"/>
      <c r="G817" s="147"/>
      <c r="H817" s="146"/>
      <c r="I817" s="475"/>
      <c r="J817" s="144"/>
      <c r="K817" s="456"/>
      <c r="L817" s="145" t="s">
        <v>434</v>
      </c>
      <c r="M817" s="148" t="s">
        <v>769</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7"/>
      <c r="AR817" s="99"/>
      <c r="AS817" s="630"/>
      <c r="AT817" s="631"/>
      <c r="AU817" s="631"/>
      <c r="AV817" s="631"/>
      <c r="AW817" s="631"/>
      <c r="AX817" s="8"/>
    </row>
    <row r="818" spans="1:50" ht="14.1" hidden="1" customHeight="1" x14ac:dyDescent="0.35">
      <c r="A818" s="436" t="s">
        <v>350</v>
      </c>
      <c r="B818" s="436" t="s">
        <v>599</v>
      </c>
      <c r="C818" s="436" t="s">
        <v>600</v>
      </c>
      <c r="D818" s="436" t="s">
        <v>4</v>
      </c>
      <c r="E818" s="145"/>
      <c r="F818" s="521"/>
      <c r="G818" s="147"/>
      <c r="H818" s="146"/>
      <c r="I818" s="475"/>
      <c r="J818" s="144"/>
      <c r="K818" s="456"/>
      <c r="L818" s="154" t="s">
        <v>1281</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48" t="s">
        <v>1448</v>
      </c>
      <c r="AR818" s="99"/>
      <c r="AS818" s="630"/>
      <c r="AT818" s="631"/>
      <c r="AU818" s="631"/>
      <c r="AV818" s="631"/>
      <c r="AW818" s="631"/>
      <c r="AX818" s="108"/>
    </row>
    <row r="819" spans="1:50" ht="14.1" hidden="1" customHeight="1" x14ac:dyDescent="0.35">
      <c r="A819" s="129" t="s">
        <v>350</v>
      </c>
      <c r="B819" s="129" t="s">
        <v>599</v>
      </c>
      <c r="C819" s="129" t="s">
        <v>600</v>
      </c>
      <c r="D819" s="130" t="s">
        <v>6</v>
      </c>
      <c r="E819" s="131">
        <v>59</v>
      </c>
      <c r="F819" s="522">
        <v>0.98333333333333328</v>
      </c>
      <c r="G819" s="132">
        <v>0</v>
      </c>
      <c r="H819" s="131">
        <v>0</v>
      </c>
      <c r="I819" s="133" t="s">
        <v>1203</v>
      </c>
      <c r="J819" s="133" t="s">
        <v>1479</v>
      </c>
      <c r="K819" s="454" t="s">
        <v>767</v>
      </c>
      <c r="L819" s="157"/>
      <c r="M819" s="158" t="s">
        <v>59</v>
      </c>
      <c r="N819" s="160"/>
      <c r="O819" s="160"/>
      <c r="P819" s="161"/>
      <c r="Q819" s="160"/>
      <c r="R819" s="160"/>
      <c r="S819" s="160"/>
      <c r="T819" s="152">
        <v>0</v>
      </c>
      <c r="U819" s="160"/>
      <c r="V819" s="160"/>
      <c r="W819" s="160">
        <v>0</v>
      </c>
      <c r="X819" s="160">
        <v>0</v>
      </c>
      <c r="Y819" s="160"/>
      <c r="Z819" s="161"/>
      <c r="AA819" s="160"/>
      <c r="AB819" s="160"/>
      <c r="AC819" s="160"/>
      <c r="AD819" s="160"/>
      <c r="AE819" s="152">
        <v>0</v>
      </c>
      <c r="AF819" s="160">
        <v>0</v>
      </c>
      <c r="AG819" s="160">
        <v>0</v>
      </c>
      <c r="AH819" s="160"/>
      <c r="AI819" s="160">
        <v>0</v>
      </c>
      <c r="AJ819" s="161"/>
      <c r="AK819" s="160">
        <v>0</v>
      </c>
      <c r="AL819" s="160">
        <v>0</v>
      </c>
      <c r="AM819" s="160">
        <v>0</v>
      </c>
      <c r="AN819" s="160">
        <v>0</v>
      </c>
      <c r="AO819" s="160">
        <v>0</v>
      </c>
      <c r="AP819" s="152">
        <v>0</v>
      </c>
      <c r="AQ819" s="185">
        <v>0</v>
      </c>
      <c r="AR819" s="95">
        <v>1</v>
      </c>
      <c r="AS819" s="630">
        <v>45</v>
      </c>
      <c r="AT819" s="631">
        <v>20</v>
      </c>
      <c r="AU819" s="631"/>
      <c r="AV819" s="631"/>
      <c r="AW819" s="631"/>
      <c r="AX819" s="8"/>
    </row>
    <row r="820" spans="1:50" ht="14.1" hidden="1" customHeight="1" x14ac:dyDescent="0.35">
      <c r="A820" s="436" t="s">
        <v>350</v>
      </c>
      <c r="B820" s="436" t="s">
        <v>599</v>
      </c>
      <c r="C820" s="436" t="s">
        <v>600</v>
      </c>
      <c r="D820" s="436" t="s">
        <v>6</v>
      </c>
      <c r="E820" s="145"/>
      <c r="F820" s="521"/>
      <c r="G820" s="147"/>
      <c r="H820" s="146"/>
      <c r="I820" s="475"/>
      <c r="J820" s="144"/>
      <c r="K820" s="456"/>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48" t="s">
        <v>1448</v>
      </c>
      <c r="AR820" s="96"/>
      <c r="AS820" s="630"/>
      <c r="AT820" s="631"/>
      <c r="AU820" s="631"/>
      <c r="AV820" s="631"/>
      <c r="AW820" s="631"/>
      <c r="AX820" s="8"/>
    </row>
    <row r="821" spans="1:50" ht="14.1" hidden="1" customHeight="1" thickBot="1" x14ac:dyDescent="0.4">
      <c r="A821" s="437" t="s">
        <v>350</v>
      </c>
      <c r="B821" s="437" t="s">
        <v>599</v>
      </c>
      <c r="C821" s="437" t="s">
        <v>600</v>
      </c>
      <c r="D821" s="437" t="s">
        <v>6</v>
      </c>
      <c r="E821" s="235"/>
      <c r="F821" s="530"/>
      <c r="G821" s="237"/>
      <c r="H821" s="236"/>
      <c r="I821" s="172"/>
      <c r="J821" s="165"/>
      <c r="K821" s="457"/>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48" t="s">
        <v>1448</v>
      </c>
      <c r="AR821" s="96"/>
      <c r="AS821" s="630"/>
      <c r="AT821" s="631"/>
      <c r="AU821" s="631"/>
      <c r="AV821" s="631"/>
      <c r="AW821" s="631"/>
      <c r="AX821" s="8"/>
    </row>
    <row r="822" spans="1:50" ht="14.1" hidden="1" customHeight="1" thickTop="1" x14ac:dyDescent="0.35">
      <c r="A822" s="249" t="s">
        <v>350</v>
      </c>
      <c r="B822" s="249" t="s">
        <v>883</v>
      </c>
      <c r="C822" s="249" t="s">
        <v>884</v>
      </c>
      <c r="D822" s="250" t="s">
        <v>4</v>
      </c>
      <c r="E822" s="251">
        <v>34</v>
      </c>
      <c r="F822" s="533">
        <v>0.56666666666666665</v>
      </c>
      <c r="G822" s="132">
        <v>0</v>
      </c>
      <c r="H822" s="251">
        <v>0</v>
      </c>
      <c r="I822" s="554" t="s">
        <v>1304</v>
      </c>
      <c r="J822" s="252" t="s">
        <v>769</v>
      </c>
      <c r="K822" s="465"/>
      <c r="L822" s="197" t="s">
        <v>1281</v>
      </c>
      <c r="M822" s="254" t="s">
        <v>59</v>
      </c>
      <c r="N822" s="255"/>
      <c r="O822" s="255"/>
      <c r="P822" s="256"/>
      <c r="Q822" s="255"/>
      <c r="R822" s="255"/>
      <c r="S822" s="255"/>
      <c r="T822" s="152">
        <v>0</v>
      </c>
      <c r="U822" s="255"/>
      <c r="V822" s="255"/>
      <c r="W822" s="255"/>
      <c r="X822" s="255"/>
      <c r="Y822" s="255">
        <v>0</v>
      </c>
      <c r="Z822" s="256"/>
      <c r="AA822" s="255">
        <v>0</v>
      </c>
      <c r="AB822" s="255">
        <v>0</v>
      </c>
      <c r="AC822" s="255">
        <v>0</v>
      </c>
      <c r="AD822" s="255">
        <v>0</v>
      </c>
      <c r="AE822" s="152">
        <v>0</v>
      </c>
      <c r="AF822" s="255"/>
      <c r="AG822" s="255"/>
      <c r="AH822" s="255"/>
      <c r="AI822" s="255">
        <v>0</v>
      </c>
      <c r="AJ822" s="161"/>
      <c r="AK822" s="255"/>
      <c r="AL822" s="255"/>
      <c r="AM822" s="255"/>
      <c r="AN822" s="255"/>
      <c r="AO822" s="255"/>
      <c r="AP822" s="152">
        <v>0</v>
      </c>
      <c r="AQ822" s="185">
        <v>0</v>
      </c>
      <c r="AR822" s="95">
        <v>1</v>
      </c>
      <c r="AS822" s="630"/>
      <c r="AT822" s="631"/>
      <c r="AU822" s="631"/>
      <c r="AV822" s="631"/>
      <c r="AW822" s="631"/>
      <c r="AX822" s="8"/>
    </row>
    <row r="823" spans="1:50" ht="14.1" hidden="1" customHeight="1" x14ac:dyDescent="0.35">
      <c r="A823" s="436" t="s">
        <v>350</v>
      </c>
      <c r="B823" s="436" t="s">
        <v>883</v>
      </c>
      <c r="C823" s="436" t="s">
        <v>884</v>
      </c>
      <c r="D823" s="436" t="s">
        <v>4</v>
      </c>
      <c r="E823" s="145"/>
      <c r="F823" s="521"/>
      <c r="G823" s="147"/>
      <c r="H823" s="146"/>
      <c r="I823" s="475"/>
      <c r="J823" s="144"/>
      <c r="K823" s="456"/>
      <c r="L823" s="145" t="s">
        <v>769</v>
      </c>
      <c r="M823" s="148" t="s">
        <v>769</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7"/>
      <c r="AR823" s="99"/>
      <c r="AS823" s="630"/>
      <c r="AT823" s="631"/>
      <c r="AU823" s="631"/>
      <c r="AV823" s="631"/>
      <c r="AW823" s="631"/>
      <c r="AX823" s="8"/>
    </row>
    <row r="824" spans="1:50" ht="14.1" hidden="1" customHeight="1" x14ac:dyDescent="0.35">
      <c r="A824" s="436" t="s">
        <v>350</v>
      </c>
      <c r="B824" s="436" t="s">
        <v>883</v>
      </c>
      <c r="C824" s="436" t="s">
        <v>884</v>
      </c>
      <c r="D824" s="436" t="s">
        <v>4</v>
      </c>
      <c r="E824" s="145"/>
      <c r="F824" s="521"/>
      <c r="G824" s="147"/>
      <c r="H824" s="146"/>
      <c r="I824" s="475"/>
      <c r="J824" s="144"/>
      <c r="K824" s="456"/>
      <c r="L824" s="154" t="s">
        <v>1281</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48" t="s">
        <v>1448</v>
      </c>
      <c r="AR824" s="99"/>
      <c r="AS824" s="630"/>
      <c r="AT824" s="631"/>
      <c r="AU824" s="631"/>
      <c r="AV824" s="631"/>
      <c r="AW824" s="631"/>
      <c r="AX824" s="108"/>
    </row>
    <row r="825" spans="1:50" ht="14.1" customHeight="1" x14ac:dyDescent="0.35">
      <c r="A825" s="129" t="s">
        <v>350</v>
      </c>
      <c r="B825" s="129" t="s">
        <v>883</v>
      </c>
      <c r="C825" s="129" t="s">
        <v>884</v>
      </c>
      <c r="D825" s="130" t="s">
        <v>6</v>
      </c>
      <c r="E825" s="131">
        <v>14</v>
      </c>
      <c r="F825" s="522">
        <v>0.23333333333333334</v>
      </c>
      <c r="G825" s="132">
        <v>98</v>
      </c>
      <c r="H825" s="131">
        <v>0</v>
      </c>
      <c r="I825" s="133" t="s">
        <v>1088</v>
      </c>
      <c r="J825" s="133" t="s">
        <v>1478</v>
      </c>
      <c r="K825" s="454" t="s">
        <v>767</v>
      </c>
      <c r="L825" s="157"/>
      <c r="M825" s="158" t="s">
        <v>59</v>
      </c>
      <c r="N825" s="160"/>
      <c r="O825" s="160"/>
      <c r="P825" s="161"/>
      <c r="Q825" s="160"/>
      <c r="R825" s="160"/>
      <c r="S825" s="160"/>
      <c r="T825" s="152">
        <v>0</v>
      </c>
      <c r="U825" s="160">
        <v>3.5</v>
      </c>
      <c r="V825" s="160">
        <v>14</v>
      </c>
      <c r="W825" s="160">
        <v>14</v>
      </c>
      <c r="X825" s="160">
        <v>11.666666666666666</v>
      </c>
      <c r="Y825" s="160">
        <v>6</v>
      </c>
      <c r="Z825" s="161"/>
      <c r="AA825" s="160"/>
      <c r="AB825" s="160"/>
      <c r="AC825" s="160"/>
      <c r="AD825" s="160"/>
      <c r="AE825" s="152">
        <v>49</v>
      </c>
      <c r="AF825" s="160">
        <v>9.8000000000000007</v>
      </c>
      <c r="AG825" s="160">
        <v>14</v>
      </c>
      <c r="AH825" s="160">
        <v>14</v>
      </c>
      <c r="AI825" s="160">
        <v>11.666666666666666</v>
      </c>
      <c r="AJ825" s="161"/>
      <c r="AK825" s="160"/>
      <c r="AL825" s="160"/>
      <c r="AM825" s="160"/>
      <c r="AN825" s="160"/>
      <c r="AO825" s="160"/>
      <c r="AP825" s="152">
        <v>49</v>
      </c>
      <c r="AQ825" s="185">
        <v>98</v>
      </c>
      <c r="AR825" s="95">
        <v>1</v>
      </c>
      <c r="AS825" s="630">
        <v>45</v>
      </c>
      <c r="AT825" s="631">
        <v>20</v>
      </c>
      <c r="AU825" s="631"/>
      <c r="AV825" s="631"/>
      <c r="AW825" s="631"/>
      <c r="AX825" s="8"/>
    </row>
    <row r="826" spans="1:50" ht="14.1" hidden="1" customHeight="1" x14ac:dyDescent="0.35">
      <c r="A826" s="436" t="s">
        <v>350</v>
      </c>
      <c r="B826" s="436" t="s">
        <v>883</v>
      </c>
      <c r="C826" s="436" t="s">
        <v>884</v>
      </c>
      <c r="D826" s="436" t="s">
        <v>6</v>
      </c>
      <c r="E826" s="145"/>
      <c r="F826" s="521"/>
      <c r="G826" s="147"/>
      <c r="H826" s="146"/>
      <c r="I826" s="475"/>
      <c r="J826" s="144"/>
      <c r="K826" s="456"/>
      <c r="L826" s="162"/>
      <c r="M826" s="148" t="s">
        <v>134</v>
      </c>
      <c r="N826" s="186"/>
      <c r="O826" s="186"/>
      <c r="P826" s="161"/>
      <c r="Q826" s="186"/>
      <c r="R826" s="186"/>
      <c r="S826" s="186"/>
      <c r="T826" s="164"/>
      <c r="U826" s="163" t="s">
        <v>433</v>
      </c>
      <c r="V826" s="163" t="s">
        <v>433</v>
      </c>
      <c r="W826" s="163" t="s">
        <v>433</v>
      </c>
      <c r="X826" s="163" t="s">
        <v>433</v>
      </c>
      <c r="Y826" s="163" t="s">
        <v>433</v>
      </c>
      <c r="Z826" s="161"/>
      <c r="AA826" s="163" t="b">
        <v>0</v>
      </c>
      <c r="AB826" s="163" t="b">
        <v>0</v>
      </c>
      <c r="AC826" s="163" t="b">
        <v>0</v>
      </c>
      <c r="AD826" s="163" t="b">
        <v>0</v>
      </c>
      <c r="AE826" s="164"/>
      <c r="AF826" s="163" t="s">
        <v>433</v>
      </c>
      <c r="AG826" s="163" t="s">
        <v>433</v>
      </c>
      <c r="AH826" s="163" t="s">
        <v>433</v>
      </c>
      <c r="AI826" s="163" t="s">
        <v>433</v>
      </c>
      <c r="AJ826" s="161"/>
      <c r="AK826" s="163" t="b">
        <v>0</v>
      </c>
      <c r="AL826" s="163" t="b">
        <v>0</v>
      </c>
      <c r="AM826" s="163" t="b">
        <v>0</v>
      </c>
      <c r="AN826" s="163" t="b">
        <v>0</v>
      </c>
      <c r="AO826" s="190" t="b">
        <v>0</v>
      </c>
      <c r="AP826" s="164"/>
      <c r="AQ826" s="448" t="s">
        <v>1448</v>
      </c>
      <c r="AR826" s="96"/>
      <c r="AS826" s="630"/>
      <c r="AT826" s="631"/>
      <c r="AU826" s="631"/>
      <c r="AV826" s="631"/>
      <c r="AW826" s="631"/>
      <c r="AX826" s="8"/>
    </row>
    <row r="827" spans="1:50" ht="14.1" customHeight="1" thickBot="1" x14ac:dyDescent="0.4">
      <c r="A827" s="437" t="s">
        <v>350</v>
      </c>
      <c r="B827" s="437" t="s">
        <v>883</v>
      </c>
      <c r="C827" s="437" t="s">
        <v>884</v>
      </c>
      <c r="D827" s="437" t="s">
        <v>6</v>
      </c>
      <c r="E827" s="235"/>
      <c r="F827" s="530"/>
      <c r="G827" s="237"/>
      <c r="H827" s="236"/>
      <c r="I827" s="172"/>
      <c r="J827" s="165"/>
      <c r="K827" s="457"/>
      <c r="L827" s="169"/>
      <c r="M827" s="188" t="s">
        <v>61</v>
      </c>
      <c r="N827" s="172"/>
      <c r="O827" s="172"/>
      <c r="P827" s="173"/>
      <c r="Q827" s="172"/>
      <c r="R827" s="172"/>
      <c r="S827" s="172"/>
      <c r="T827" s="174"/>
      <c r="U827" s="172">
        <v>2</v>
      </c>
      <c r="V827" s="172">
        <v>2</v>
      </c>
      <c r="W827" s="172">
        <v>2</v>
      </c>
      <c r="X827" s="172">
        <v>2</v>
      </c>
      <c r="Y827" s="172">
        <v>2</v>
      </c>
      <c r="Z827" s="173"/>
      <c r="AA827" s="172">
        <v>0</v>
      </c>
      <c r="AB827" s="172">
        <v>0</v>
      </c>
      <c r="AC827" s="172">
        <v>0</v>
      </c>
      <c r="AD827" s="172">
        <v>0</v>
      </c>
      <c r="AE827" s="174"/>
      <c r="AF827" s="172">
        <v>2</v>
      </c>
      <c r="AG827" s="172">
        <v>2</v>
      </c>
      <c r="AH827" s="172">
        <v>2</v>
      </c>
      <c r="AI827" s="172">
        <v>2</v>
      </c>
      <c r="AJ827" s="173"/>
      <c r="AK827" s="172">
        <v>0</v>
      </c>
      <c r="AL827" s="172">
        <v>0</v>
      </c>
      <c r="AM827" s="172">
        <v>0</v>
      </c>
      <c r="AN827" s="172">
        <v>0</v>
      </c>
      <c r="AO827" s="189">
        <v>0</v>
      </c>
      <c r="AP827" s="174"/>
      <c r="AQ827" s="448" t="s">
        <v>1481</v>
      </c>
      <c r="AR827" s="96"/>
      <c r="AS827" s="630"/>
      <c r="AT827" s="631"/>
      <c r="AU827" s="631"/>
      <c r="AV827" s="631"/>
      <c r="AW827" s="631"/>
      <c r="AX827" s="8"/>
    </row>
    <row r="828" spans="1:50" ht="14.1" hidden="1" customHeight="1" thickTop="1" x14ac:dyDescent="0.35">
      <c r="A828" s="249" t="s">
        <v>350</v>
      </c>
      <c r="B828" s="249" t="s">
        <v>889</v>
      </c>
      <c r="C828" s="249" t="s">
        <v>890</v>
      </c>
      <c r="D828" s="250" t="s">
        <v>4</v>
      </c>
      <c r="E828" s="251">
        <v>126</v>
      </c>
      <c r="F828" s="533">
        <v>2.1</v>
      </c>
      <c r="G828" s="132">
        <v>0</v>
      </c>
      <c r="H828" s="251">
        <v>0</v>
      </c>
      <c r="I828" s="252" t="s">
        <v>1304</v>
      </c>
      <c r="J828" s="252" t="s">
        <v>769</v>
      </c>
      <c r="K828" s="465"/>
      <c r="L828" s="197" t="s">
        <v>1280</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0"/>
      <c r="AT828" s="631"/>
      <c r="AU828" s="631"/>
      <c r="AV828" s="631"/>
      <c r="AW828" s="631"/>
      <c r="AX828" s="8"/>
    </row>
    <row r="829" spans="1:50" ht="14.1" hidden="1" customHeight="1" x14ac:dyDescent="0.35">
      <c r="A829" s="436" t="s">
        <v>350</v>
      </c>
      <c r="B829" s="436" t="s">
        <v>889</v>
      </c>
      <c r="C829" s="436" t="s">
        <v>890</v>
      </c>
      <c r="D829" s="436" t="s">
        <v>4</v>
      </c>
      <c r="E829" s="145"/>
      <c r="F829" s="521"/>
      <c r="G829" s="147"/>
      <c r="H829" s="146"/>
      <c r="I829" s="475"/>
      <c r="J829" s="144"/>
      <c r="K829" s="456"/>
      <c r="L829" s="145" t="s">
        <v>769</v>
      </c>
      <c r="M829" s="148" t="s">
        <v>769</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7"/>
      <c r="AR829" s="99"/>
      <c r="AS829" s="630"/>
      <c r="AT829" s="631"/>
      <c r="AU829" s="631"/>
      <c r="AV829" s="631"/>
      <c r="AW829" s="631"/>
      <c r="AX829" s="8"/>
    </row>
    <row r="830" spans="1:50" ht="14.1" hidden="1" customHeight="1" x14ac:dyDescent="0.35">
      <c r="A830" s="436" t="s">
        <v>350</v>
      </c>
      <c r="B830" s="436" t="s">
        <v>889</v>
      </c>
      <c r="C830" s="436" t="s">
        <v>890</v>
      </c>
      <c r="D830" s="436" t="s">
        <v>4</v>
      </c>
      <c r="E830" s="145"/>
      <c r="F830" s="521"/>
      <c r="G830" s="147"/>
      <c r="H830" s="146"/>
      <c r="I830" s="475"/>
      <c r="J830" s="144"/>
      <c r="K830" s="456"/>
      <c r="L830" s="154" t="s">
        <v>1280</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48" t="s">
        <v>1448</v>
      </c>
      <c r="AR830" s="99"/>
      <c r="AS830" s="630"/>
      <c r="AT830" s="631"/>
      <c r="AU830" s="631"/>
      <c r="AV830" s="631"/>
      <c r="AW830" s="631"/>
      <c r="AX830" s="108"/>
    </row>
    <row r="831" spans="1:50" ht="14.1" hidden="1" customHeight="1" x14ac:dyDescent="0.35">
      <c r="A831" s="129" t="s">
        <v>350</v>
      </c>
      <c r="B831" s="129" t="s">
        <v>889</v>
      </c>
      <c r="C831" s="129" t="s">
        <v>890</v>
      </c>
      <c r="D831" s="130" t="s">
        <v>6</v>
      </c>
      <c r="E831" s="131">
        <v>53</v>
      </c>
      <c r="F831" s="522">
        <v>0.8833333333333333</v>
      </c>
      <c r="G831" s="132">
        <v>0</v>
      </c>
      <c r="H831" s="131">
        <v>0</v>
      </c>
      <c r="I831" s="133" t="s">
        <v>313</v>
      </c>
      <c r="J831" s="133" t="s">
        <v>1460</v>
      </c>
      <c r="K831" s="454" t="s">
        <v>767</v>
      </c>
      <c r="L831" s="157"/>
      <c r="M831" s="158" t="s">
        <v>59</v>
      </c>
      <c r="N831" s="160"/>
      <c r="O831" s="160"/>
      <c r="P831" s="161"/>
      <c r="Q831" s="160"/>
      <c r="R831" s="160"/>
      <c r="S831" s="160"/>
      <c r="T831" s="152">
        <v>0</v>
      </c>
      <c r="U831" s="160"/>
      <c r="V831" s="160"/>
      <c r="W831" s="160">
        <v>0</v>
      </c>
      <c r="X831" s="160"/>
      <c r="Y831" s="160"/>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0">
        <v>45</v>
      </c>
      <c r="AT831" s="631">
        <v>20</v>
      </c>
      <c r="AU831" s="631"/>
      <c r="AV831" s="631"/>
      <c r="AW831" s="631"/>
      <c r="AX831" s="8"/>
    </row>
    <row r="832" spans="1:50" ht="14.1" hidden="1" customHeight="1" x14ac:dyDescent="0.35">
      <c r="A832" s="436" t="s">
        <v>350</v>
      </c>
      <c r="B832" s="436" t="s">
        <v>889</v>
      </c>
      <c r="C832" s="436" t="s">
        <v>890</v>
      </c>
      <c r="D832" s="436" t="s">
        <v>6</v>
      </c>
      <c r="E832" s="145"/>
      <c r="F832" s="521"/>
      <c r="G832" s="147"/>
      <c r="H832" s="146"/>
      <c r="I832" s="475"/>
      <c r="J832" s="144"/>
      <c r="K832" s="456"/>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48" t="s">
        <v>1448</v>
      </c>
      <c r="AR832" s="96"/>
      <c r="AS832" s="630"/>
      <c r="AT832" s="631"/>
      <c r="AU832" s="631"/>
      <c r="AV832" s="631"/>
      <c r="AW832" s="631"/>
      <c r="AX832" s="8"/>
    </row>
    <row r="833" spans="1:50" ht="14.1" hidden="1" customHeight="1" thickBot="1" x14ac:dyDescent="0.4">
      <c r="A833" s="437" t="s">
        <v>350</v>
      </c>
      <c r="B833" s="437" t="s">
        <v>889</v>
      </c>
      <c r="C833" s="437" t="s">
        <v>890</v>
      </c>
      <c r="D833" s="437" t="s">
        <v>6</v>
      </c>
      <c r="E833" s="235"/>
      <c r="F833" s="530"/>
      <c r="G833" s="237"/>
      <c r="H833" s="236"/>
      <c r="I833" s="476"/>
      <c r="J833" s="165"/>
      <c r="K833" s="457"/>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48" t="s">
        <v>1448</v>
      </c>
      <c r="AR833" s="96"/>
      <c r="AS833" s="630"/>
      <c r="AT833" s="631"/>
      <c r="AU833" s="631"/>
      <c r="AV833" s="631"/>
      <c r="AW833" s="631"/>
      <c r="AX833" s="8"/>
    </row>
    <row r="834" spans="1:50" ht="14.1" hidden="1" customHeight="1" thickTop="1" x14ac:dyDescent="0.35">
      <c r="A834" s="229" t="s">
        <v>350</v>
      </c>
      <c r="B834" s="229" t="s">
        <v>573</v>
      </c>
      <c r="C834" s="229" t="s">
        <v>574</v>
      </c>
      <c r="D834" s="229" t="s">
        <v>22</v>
      </c>
      <c r="E834" s="230">
        <v>75</v>
      </c>
      <c r="F834" s="528">
        <v>1.25</v>
      </c>
      <c r="G834" s="225">
        <v>0</v>
      </c>
      <c r="H834" s="231">
        <v>0</v>
      </c>
      <c r="I834" s="276" t="s">
        <v>164</v>
      </c>
      <c r="J834" s="211" t="s">
        <v>1456</v>
      </c>
      <c r="K834" s="462"/>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5">
        <v>0</v>
      </c>
      <c r="AR834" s="95">
        <v>1</v>
      </c>
      <c r="AS834" s="630"/>
      <c r="AT834" s="631"/>
      <c r="AU834" s="631">
        <v>1</v>
      </c>
      <c r="AV834" s="631" t="s">
        <v>770</v>
      </c>
      <c r="AW834" s="631"/>
      <c r="AX834" s="8"/>
    </row>
    <row r="835" spans="1:50" ht="14.1" hidden="1" customHeight="1" x14ac:dyDescent="0.35">
      <c r="A835" s="436" t="s">
        <v>350</v>
      </c>
      <c r="B835" s="436" t="s">
        <v>573</v>
      </c>
      <c r="C835" s="436" t="s">
        <v>574</v>
      </c>
      <c r="D835" s="436" t="s">
        <v>22</v>
      </c>
      <c r="E835" s="146"/>
      <c r="F835" s="521"/>
      <c r="G835" s="147"/>
      <c r="H835" s="146"/>
      <c r="I835" s="144"/>
      <c r="J835" s="144"/>
      <c r="K835" s="456"/>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7"/>
      <c r="AR835" s="96"/>
      <c r="AS835" s="630"/>
      <c r="AT835" s="631"/>
      <c r="AU835" s="631"/>
      <c r="AV835" s="631"/>
      <c r="AW835" s="631"/>
      <c r="AX835" s="8"/>
    </row>
    <row r="836" spans="1:50" ht="14.1" hidden="1" customHeight="1" x14ac:dyDescent="0.35">
      <c r="A836" s="436" t="s">
        <v>350</v>
      </c>
      <c r="B836" s="436" t="s">
        <v>573</v>
      </c>
      <c r="C836" s="436" t="s">
        <v>574</v>
      </c>
      <c r="D836" s="436" t="s">
        <v>22</v>
      </c>
      <c r="E836" s="146"/>
      <c r="F836" s="521"/>
      <c r="G836" s="147"/>
      <c r="H836" s="146"/>
      <c r="I836" s="144"/>
      <c r="J836" s="144"/>
      <c r="K836" s="456"/>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48" t="s">
        <v>1448</v>
      </c>
      <c r="AR836" s="96"/>
      <c r="AS836" s="630"/>
      <c r="AT836" s="631"/>
      <c r="AU836" s="631"/>
      <c r="AV836" s="631"/>
      <c r="AW836" s="631"/>
      <c r="AX836" s="8"/>
    </row>
    <row r="837" spans="1:50" ht="14.1" hidden="1" customHeight="1" x14ac:dyDescent="0.35">
      <c r="A837" s="249" t="s">
        <v>350</v>
      </c>
      <c r="B837" s="249" t="s">
        <v>573</v>
      </c>
      <c r="C837" s="249" t="s">
        <v>574</v>
      </c>
      <c r="D837" s="250" t="s">
        <v>4</v>
      </c>
      <c r="E837" s="251">
        <v>16</v>
      </c>
      <c r="F837" s="533">
        <v>0.26666666666666666</v>
      </c>
      <c r="G837" s="132">
        <v>0</v>
      </c>
      <c r="H837" s="251">
        <v>0</v>
      </c>
      <c r="I837" s="252" t="s">
        <v>1480</v>
      </c>
      <c r="J837" s="252" t="s">
        <v>769</v>
      </c>
      <c r="K837" s="465"/>
      <c r="L837" s="253" t="s">
        <v>1280</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c r="AH837" s="255"/>
      <c r="AI837" s="255"/>
      <c r="AJ837" s="256"/>
      <c r="AK837" s="255">
        <v>0</v>
      </c>
      <c r="AL837" s="255"/>
      <c r="AM837" s="255"/>
      <c r="AN837" s="255"/>
      <c r="AO837" s="255"/>
      <c r="AP837" s="152">
        <v>0</v>
      </c>
      <c r="AQ837" s="185">
        <v>0</v>
      </c>
      <c r="AR837" s="95">
        <v>1</v>
      </c>
      <c r="AS837" s="630"/>
      <c r="AT837" s="631"/>
      <c r="AU837" s="631"/>
      <c r="AV837" s="631"/>
      <c r="AW837" s="631"/>
      <c r="AX837" s="8"/>
    </row>
    <row r="838" spans="1:50" ht="14.1" hidden="1" customHeight="1" x14ac:dyDescent="0.35">
      <c r="A838" s="436" t="s">
        <v>350</v>
      </c>
      <c r="B838" s="436" t="s">
        <v>573</v>
      </c>
      <c r="C838" s="436" t="s">
        <v>574</v>
      </c>
      <c r="D838" s="436" t="s">
        <v>4</v>
      </c>
      <c r="E838" s="146"/>
      <c r="F838" s="521"/>
      <c r="G838" s="147"/>
      <c r="H838" s="146"/>
      <c r="I838" s="144"/>
      <c r="J838" s="144"/>
      <c r="K838" s="456"/>
      <c r="L838" s="145" t="s">
        <v>769</v>
      </c>
      <c r="M838" s="148" t="s">
        <v>769</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7"/>
      <c r="AR838" s="96"/>
      <c r="AS838" s="630"/>
      <c r="AT838" s="631"/>
      <c r="AU838" s="631"/>
      <c r="AV838" s="631"/>
      <c r="AW838" s="631"/>
      <c r="AX838" s="8"/>
    </row>
    <row r="839" spans="1:50" ht="14.1" hidden="1" customHeight="1" x14ac:dyDescent="0.35">
      <c r="A839" s="436" t="s">
        <v>350</v>
      </c>
      <c r="B839" s="436" t="s">
        <v>573</v>
      </c>
      <c r="C839" s="436" t="s">
        <v>574</v>
      </c>
      <c r="D839" s="436" t="s">
        <v>4</v>
      </c>
      <c r="E839" s="146"/>
      <c r="F839" s="521"/>
      <c r="G839" s="147"/>
      <c r="H839" s="146"/>
      <c r="I839" s="144"/>
      <c r="J839" s="144"/>
      <c r="K839" s="456"/>
      <c r="L839" s="154" t="s">
        <v>1280</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48" t="s">
        <v>1448</v>
      </c>
      <c r="AR839" s="96"/>
      <c r="AS839" s="630"/>
      <c r="AT839" s="631"/>
      <c r="AU839" s="631"/>
      <c r="AV839" s="631"/>
      <c r="AW839" s="631"/>
      <c r="AX839" s="8"/>
    </row>
    <row r="840" spans="1:50" ht="14.1" hidden="1" customHeight="1" x14ac:dyDescent="0.35">
      <c r="A840" s="129" t="s">
        <v>350</v>
      </c>
      <c r="B840" s="129" t="s">
        <v>573</v>
      </c>
      <c r="C840" s="129" t="s">
        <v>574</v>
      </c>
      <c r="D840" s="130" t="s">
        <v>6</v>
      </c>
      <c r="E840" s="131">
        <v>10</v>
      </c>
      <c r="F840" s="522">
        <v>0.16666666666666666</v>
      </c>
      <c r="G840" s="132">
        <v>0</v>
      </c>
      <c r="H840" s="131">
        <v>0</v>
      </c>
      <c r="I840" s="554" t="s">
        <v>237</v>
      </c>
      <c r="J840" s="133" t="s">
        <v>1482</v>
      </c>
      <c r="K840" s="454" t="s">
        <v>767</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0">
        <v>45</v>
      </c>
      <c r="AT840" s="631">
        <v>20</v>
      </c>
      <c r="AU840" s="631"/>
      <c r="AV840" s="631"/>
      <c r="AW840" s="631"/>
      <c r="AX840" s="8"/>
    </row>
    <row r="841" spans="1:50" ht="14.1" hidden="1" customHeight="1" x14ac:dyDescent="0.35">
      <c r="A841" s="436" t="s">
        <v>350</v>
      </c>
      <c r="B841" s="436" t="s">
        <v>573</v>
      </c>
      <c r="C841" s="436" t="s">
        <v>574</v>
      </c>
      <c r="D841" s="436" t="s">
        <v>6</v>
      </c>
      <c r="E841" s="146"/>
      <c r="F841" s="521"/>
      <c r="G841" s="147"/>
      <c r="H841" s="146"/>
      <c r="I841" s="144"/>
      <c r="J841" s="144"/>
      <c r="K841" s="456"/>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48" t="s">
        <v>1448</v>
      </c>
      <c r="AR841" s="96"/>
      <c r="AS841" s="630"/>
      <c r="AT841" s="631"/>
      <c r="AU841" s="631"/>
      <c r="AV841" s="631"/>
      <c r="AW841" s="631"/>
      <c r="AX841" s="8"/>
    </row>
    <row r="842" spans="1:50" ht="14.1" hidden="1" customHeight="1" x14ac:dyDescent="0.35">
      <c r="A842" s="438" t="s">
        <v>350</v>
      </c>
      <c r="B842" s="438" t="s">
        <v>573</v>
      </c>
      <c r="C842" s="438" t="s">
        <v>574</v>
      </c>
      <c r="D842" s="438" t="s">
        <v>6</v>
      </c>
      <c r="E842" s="202"/>
      <c r="F842" s="526"/>
      <c r="G842" s="203"/>
      <c r="H842" s="202"/>
      <c r="I842" s="200"/>
      <c r="J842" s="200"/>
      <c r="K842" s="460"/>
      <c r="L842" s="204"/>
      <c r="M842" s="205" t="s">
        <v>61</v>
      </c>
      <c r="N842" s="288"/>
      <c r="O842" s="288"/>
      <c r="P842" s="287"/>
      <c r="Q842" s="288"/>
      <c r="R842" s="288"/>
      <c r="S842" s="288"/>
      <c r="T842" s="238"/>
      <c r="U842" s="288">
        <v>0</v>
      </c>
      <c r="V842" s="288">
        <v>0</v>
      </c>
      <c r="W842" s="288">
        <v>0</v>
      </c>
      <c r="X842" s="288">
        <v>0</v>
      </c>
      <c r="Y842" s="288">
        <v>0</v>
      </c>
      <c r="Z842" s="501"/>
      <c r="AA842" s="288">
        <v>0</v>
      </c>
      <c r="AB842" s="288">
        <v>0</v>
      </c>
      <c r="AC842" s="288">
        <v>0</v>
      </c>
      <c r="AD842" s="288">
        <v>0</v>
      </c>
      <c r="AE842" s="238"/>
      <c r="AF842" s="288">
        <v>0</v>
      </c>
      <c r="AG842" s="288">
        <v>0</v>
      </c>
      <c r="AH842" s="288">
        <v>0</v>
      </c>
      <c r="AI842" s="288">
        <v>0</v>
      </c>
      <c r="AJ842" s="287"/>
      <c r="AK842" s="288">
        <v>0</v>
      </c>
      <c r="AL842" s="288">
        <v>0</v>
      </c>
      <c r="AM842" s="288">
        <v>0</v>
      </c>
      <c r="AN842" s="288">
        <v>0</v>
      </c>
      <c r="AO842" s="288">
        <v>0</v>
      </c>
      <c r="AP842" s="238"/>
      <c r="AQ842" s="567" t="s">
        <v>1448</v>
      </c>
      <c r="AR842" s="96"/>
      <c r="AS842" s="630"/>
      <c r="AT842" s="631"/>
      <c r="AU842" s="631"/>
      <c r="AV842" s="631"/>
      <c r="AW842" s="631"/>
      <c r="AX842" s="8"/>
    </row>
    <row r="843" spans="1:50" ht="14.1" hidden="1" customHeight="1" x14ac:dyDescent="0.35">
      <c r="A843" s="129" t="s">
        <v>350</v>
      </c>
      <c r="B843" s="129" t="s">
        <v>575</v>
      </c>
      <c r="C843" s="129" t="s">
        <v>574</v>
      </c>
      <c r="D843" s="130" t="s">
        <v>6</v>
      </c>
      <c r="E843" s="131">
        <v>39</v>
      </c>
      <c r="F843" s="522">
        <v>0.65</v>
      </c>
      <c r="G843" s="132">
        <v>0</v>
      </c>
      <c r="H843" s="131">
        <v>0</v>
      </c>
      <c r="I843" s="554" t="s">
        <v>237</v>
      </c>
      <c r="J843" s="133" t="s">
        <v>1482</v>
      </c>
      <c r="K843" s="454" t="s">
        <v>768</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v>0</v>
      </c>
      <c r="AO843" s="160"/>
      <c r="AP843" s="152">
        <v>0</v>
      </c>
      <c r="AQ843" s="185">
        <v>0</v>
      </c>
      <c r="AR843" s="95">
        <v>1</v>
      </c>
      <c r="AS843" s="630">
        <v>15</v>
      </c>
      <c r="AT843" s="631">
        <v>20</v>
      </c>
      <c r="AU843" s="631"/>
      <c r="AV843" s="631"/>
      <c r="AW843" s="631"/>
      <c r="AX843" s="8"/>
    </row>
    <row r="844" spans="1:50" ht="14.1" hidden="1" customHeight="1" x14ac:dyDescent="0.35">
      <c r="A844" s="436" t="s">
        <v>350</v>
      </c>
      <c r="B844" s="436" t="s">
        <v>575</v>
      </c>
      <c r="C844" s="436" t="s">
        <v>574</v>
      </c>
      <c r="D844" s="436" t="s">
        <v>6</v>
      </c>
      <c r="E844" s="145"/>
      <c r="F844" s="521"/>
      <c r="G844" s="147"/>
      <c r="H844" s="146"/>
      <c r="I844" s="475"/>
      <c r="J844" s="144"/>
      <c r="K844" s="456"/>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48" t="s">
        <v>1448</v>
      </c>
      <c r="AR844" s="96"/>
      <c r="AS844" s="630"/>
      <c r="AT844" s="631"/>
      <c r="AU844" s="631"/>
      <c r="AV844" s="631"/>
      <c r="AW844" s="631"/>
      <c r="AX844" s="8"/>
    </row>
    <row r="845" spans="1:50" ht="14.1" hidden="1" customHeight="1" thickBot="1" x14ac:dyDescent="0.4">
      <c r="A845" s="437" t="s">
        <v>350</v>
      </c>
      <c r="B845" s="437" t="s">
        <v>575</v>
      </c>
      <c r="C845" s="437" t="s">
        <v>574</v>
      </c>
      <c r="D845" s="437" t="s">
        <v>6</v>
      </c>
      <c r="E845" s="235"/>
      <c r="F845" s="530"/>
      <c r="G845" s="237"/>
      <c r="H845" s="236"/>
      <c r="I845" s="172"/>
      <c r="J845" s="165"/>
      <c r="K845" s="457"/>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48" t="s">
        <v>1448</v>
      </c>
      <c r="AR845" s="96"/>
      <c r="AS845" s="630"/>
      <c r="AT845" s="631"/>
      <c r="AU845" s="631"/>
      <c r="AV845" s="631"/>
      <c r="AW845" s="631"/>
      <c r="AX845" s="8"/>
    </row>
    <row r="846" spans="1:50" ht="14.1" hidden="1" customHeight="1" thickTop="1" x14ac:dyDescent="0.35">
      <c r="A846" s="229" t="s">
        <v>350</v>
      </c>
      <c r="B846" s="229" t="s">
        <v>926</v>
      </c>
      <c r="C846" s="229" t="s">
        <v>927</v>
      </c>
      <c r="D846" s="229" t="s">
        <v>22</v>
      </c>
      <c r="E846" s="230">
        <v>66</v>
      </c>
      <c r="F846" s="528">
        <v>1.1000000000000001</v>
      </c>
      <c r="G846" s="225">
        <v>0</v>
      </c>
      <c r="H846" s="231">
        <v>0</v>
      </c>
      <c r="I846" s="473" t="s">
        <v>164</v>
      </c>
      <c r="J846" s="211" t="s">
        <v>1456</v>
      </c>
      <c r="K846" s="462"/>
      <c r="L846" s="232"/>
      <c r="M846" s="233" t="s">
        <v>59</v>
      </c>
      <c r="N846" s="234"/>
      <c r="O846" s="234"/>
      <c r="P846" s="161"/>
      <c r="Q846" s="234"/>
      <c r="R846" s="234"/>
      <c r="S846" s="234"/>
      <c r="T846" s="143">
        <v>0</v>
      </c>
      <c r="U846" s="234">
        <v>0</v>
      </c>
      <c r="V846" s="234">
        <v>0</v>
      </c>
      <c r="W846" s="234">
        <v>0</v>
      </c>
      <c r="X846" s="234">
        <v>0</v>
      </c>
      <c r="Y846" s="234">
        <v>0</v>
      </c>
      <c r="Z846" s="183"/>
      <c r="AA846" s="234">
        <v>0</v>
      </c>
      <c r="AB846" s="234">
        <v>0</v>
      </c>
      <c r="AC846" s="234">
        <v>0</v>
      </c>
      <c r="AD846" s="234">
        <v>0</v>
      </c>
      <c r="AE846" s="143">
        <v>0</v>
      </c>
      <c r="AF846" s="234"/>
      <c r="AG846" s="234"/>
      <c r="AH846" s="234"/>
      <c r="AI846" s="234"/>
      <c r="AJ846" s="161"/>
      <c r="AK846" s="234"/>
      <c r="AL846" s="234"/>
      <c r="AM846" s="234"/>
      <c r="AN846" s="234"/>
      <c r="AO846" s="234"/>
      <c r="AP846" s="143">
        <v>0</v>
      </c>
      <c r="AQ846" s="305">
        <v>0</v>
      </c>
      <c r="AR846" s="95">
        <v>1</v>
      </c>
      <c r="AS846" s="630"/>
      <c r="AT846" s="631"/>
      <c r="AU846" s="631">
        <v>1</v>
      </c>
      <c r="AV846" s="631" t="s">
        <v>770</v>
      </c>
      <c r="AW846" s="631"/>
      <c r="AX846" s="8"/>
    </row>
    <row r="847" spans="1:50" ht="14.1" hidden="1" customHeight="1" x14ac:dyDescent="0.35">
      <c r="A847" s="436" t="s">
        <v>350</v>
      </c>
      <c r="B847" s="436" t="s">
        <v>926</v>
      </c>
      <c r="C847" s="436" t="s">
        <v>927</v>
      </c>
      <c r="D847" s="436" t="s">
        <v>22</v>
      </c>
      <c r="E847" s="146"/>
      <c r="F847" s="521"/>
      <c r="G847" s="147"/>
      <c r="H847" s="146"/>
      <c r="I847" s="144"/>
      <c r="J847" s="144"/>
      <c r="K847" s="456"/>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7"/>
      <c r="AR847" s="96"/>
      <c r="AS847" s="630"/>
      <c r="AT847" s="631"/>
      <c r="AU847" s="631"/>
      <c r="AV847" s="631"/>
      <c r="AW847" s="631"/>
      <c r="AX847" s="8"/>
    </row>
    <row r="848" spans="1:50" ht="14.1" hidden="1" customHeight="1" x14ac:dyDescent="0.35">
      <c r="A848" s="436" t="s">
        <v>350</v>
      </c>
      <c r="B848" s="436" t="s">
        <v>926</v>
      </c>
      <c r="C848" s="436" t="s">
        <v>927</v>
      </c>
      <c r="D848" s="436" t="s">
        <v>22</v>
      </c>
      <c r="E848" s="146"/>
      <c r="F848" s="521"/>
      <c r="G848" s="147"/>
      <c r="H848" s="146"/>
      <c r="I848" s="144"/>
      <c r="J848" s="144"/>
      <c r="K848" s="456"/>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48" t="s">
        <v>1448</v>
      </c>
      <c r="AR848" s="96"/>
      <c r="AS848" s="630"/>
      <c r="AT848" s="631"/>
      <c r="AU848" s="631"/>
      <c r="AV848" s="631"/>
      <c r="AW848" s="631"/>
      <c r="AX848" s="8"/>
    </row>
    <row r="849" spans="1:50" ht="14.1" hidden="1" customHeight="1" x14ac:dyDescent="0.35">
      <c r="A849" s="249" t="s">
        <v>350</v>
      </c>
      <c r="B849" s="249" t="s">
        <v>926</v>
      </c>
      <c r="C849" s="249" t="s">
        <v>927</v>
      </c>
      <c r="D849" s="250" t="s">
        <v>4</v>
      </c>
      <c r="E849" s="251">
        <v>38</v>
      </c>
      <c r="F849" s="533">
        <v>0.6333333333333333</v>
      </c>
      <c r="G849" s="132">
        <v>0</v>
      </c>
      <c r="H849" s="251">
        <v>0</v>
      </c>
      <c r="I849" s="252" t="s">
        <v>824</v>
      </c>
      <c r="J849" s="252" t="s">
        <v>769</v>
      </c>
      <c r="K849" s="465"/>
      <c r="L849" s="197" t="s">
        <v>1281</v>
      </c>
      <c r="M849" s="254" t="s">
        <v>59</v>
      </c>
      <c r="N849" s="255"/>
      <c r="O849" s="255"/>
      <c r="P849" s="256"/>
      <c r="Q849" s="255"/>
      <c r="R849" s="255"/>
      <c r="S849" s="255"/>
      <c r="T849" s="152">
        <v>0</v>
      </c>
      <c r="U849" s="255">
        <v>0</v>
      </c>
      <c r="V849" s="255">
        <v>0</v>
      </c>
      <c r="W849" s="255">
        <v>0</v>
      </c>
      <c r="X849" s="255">
        <v>0</v>
      </c>
      <c r="Y849" s="255">
        <v>0</v>
      </c>
      <c r="Z849" s="199"/>
      <c r="AA849" s="255">
        <v>0</v>
      </c>
      <c r="AB849" s="255">
        <v>0</v>
      </c>
      <c r="AC849" s="255">
        <v>0</v>
      </c>
      <c r="AD849" s="255">
        <v>0</v>
      </c>
      <c r="AE849" s="152">
        <v>0</v>
      </c>
      <c r="AF849" s="255">
        <v>0</v>
      </c>
      <c r="AG849" s="255">
        <v>0</v>
      </c>
      <c r="AH849" s="255">
        <v>0</v>
      </c>
      <c r="AI849" s="255">
        <v>0</v>
      </c>
      <c r="AJ849" s="256"/>
      <c r="AK849" s="255">
        <v>0</v>
      </c>
      <c r="AL849" s="255">
        <v>0</v>
      </c>
      <c r="AM849" s="255">
        <v>0</v>
      </c>
      <c r="AN849" s="255"/>
      <c r="AO849" s="255"/>
      <c r="AP849" s="152">
        <v>0</v>
      </c>
      <c r="AQ849" s="185">
        <v>0</v>
      </c>
      <c r="AR849" s="95">
        <v>1</v>
      </c>
      <c r="AS849" s="630"/>
      <c r="AT849" s="631"/>
      <c r="AU849" s="631"/>
      <c r="AV849" s="631"/>
      <c r="AW849" s="631"/>
      <c r="AX849" s="8"/>
    </row>
    <row r="850" spans="1:50" ht="14.1" hidden="1" customHeight="1" x14ac:dyDescent="0.35">
      <c r="A850" s="436" t="s">
        <v>350</v>
      </c>
      <c r="B850" s="436" t="s">
        <v>926</v>
      </c>
      <c r="C850" s="436" t="s">
        <v>927</v>
      </c>
      <c r="D850" s="436" t="s">
        <v>4</v>
      </c>
      <c r="E850" s="146"/>
      <c r="F850" s="521"/>
      <c r="G850" s="147"/>
      <c r="H850" s="146"/>
      <c r="I850" s="144"/>
      <c r="J850" s="144"/>
      <c r="K850" s="456"/>
      <c r="L850" s="145" t="s">
        <v>769</v>
      </c>
      <c r="M850" s="148" t="s">
        <v>769</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7"/>
      <c r="AR850" s="96"/>
      <c r="AS850" s="630"/>
      <c r="AT850" s="631"/>
      <c r="AU850" s="631"/>
      <c r="AV850" s="631"/>
      <c r="AW850" s="631"/>
      <c r="AX850" s="8"/>
    </row>
    <row r="851" spans="1:50" ht="14.1" hidden="1" customHeight="1" x14ac:dyDescent="0.35">
      <c r="A851" s="436" t="s">
        <v>350</v>
      </c>
      <c r="B851" s="436" t="s">
        <v>926</v>
      </c>
      <c r="C851" s="436" t="s">
        <v>927</v>
      </c>
      <c r="D851" s="436" t="s">
        <v>4</v>
      </c>
      <c r="E851" s="146"/>
      <c r="F851" s="521"/>
      <c r="G851" s="147"/>
      <c r="H851" s="146"/>
      <c r="I851" s="144"/>
      <c r="J851" s="144"/>
      <c r="K851" s="456"/>
      <c r="L851" s="154" t="s">
        <v>1281</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48" t="s">
        <v>1448</v>
      </c>
      <c r="AR851" s="96"/>
      <c r="AS851" s="630"/>
      <c r="AT851" s="631"/>
      <c r="AU851" s="631"/>
      <c r="AV851" s="631"/>
      <c r="AW851" s="631"/>
      <c r="AX851" s="8"/>
    </row>
    <row r="852" spans="1:50" ht="14.1" customHeight="1" thickTop="1" x14ac:dyDescent="0.35">
      <c r="A852" s="129" t="s">
        <v>350</v>
      </c>
      <c r="B852" s="129" t="s">
        <v>926</v>
      </c>
      <c r="C852" s="129" t="s">
        <v>927</v>
      </c>
      <c r="D852" s="130" t="s">
        <v>6</v>
      </c>
      <c r="E852" s="131">
        <v>42</v>
      </c>
      <c r="F852" s="522">
        <v>0.7</v>
      </c>
      <c r="G852" s="132">
        <v>293</v>
      </c>
      <c r="H852" s="131">
        <v>0</v>
      </c>
      <c r="I852" s="133" t="s">
        <v>1202</v>
      </c>
      <c r="J852" s="133" t="s">
        <v>1483</v>
      </c>
      <c r="K852" s="454" t="s">
        <v>768</v>
      </c>
      <c r="L852" s="157"/>
      <c r="M852" s="158" t="s">
        <v>59</v>
      </c>
      <c r="N852" s="160"/>
      <c r="O852" s="160"/>
      <c r="P852" s="161"/>
      <c r="Q852" s="160"/>
      <c r="R852" s="160"/>
      <c r="S852" s="160"/>
      <c r="T852" s="152"/>
      <c r="U852" s="160"/>
      <c r="V852" s="160"/>
      <c r="W852" s="160"/>
      <c r="X852" s="160"/>
      <c r="Y852" s="160"/>
      <c r="Z852" s="161"/>
      <c r="AA852" s="160"/>
      <c r="AB852" s="160"/>
      <c r="AC852" s="160"/>
      <c r="AD852" s="160"/>
      <c r="AE852" s="152">
        <v>0</v>
      </c>
      <c r="AF852" s="160" t="s">
        <v>1319</v>
      </c>
      <c r="AG852" s="160">
        <v>42</v>
      </c>
      <c r="AH852" s="160">
        <v>42</v>
      </c>
      <c r="AI852" s="160">
        <v>35</v>
      </c>
      <c r="AJ852" s="161"/>
      <c r="AK852" s="160">
        <v>42</v>
      </c>
      <c r="AL852" s="160">
        <v>42</v>
      </c>
      <c r="AM852" s="160">
        <v>35</v>
      </c>
      <c r="AN852" s="160">
        <v>42</v>
      </c>
      <c r="AO852" s="160">
        <v>13</v>
      </c>
      <c r="AP852" s="152">
        <v>293</v>
      </c>
      <c r="AQ852" s="185">
        <v>293</v>
      </c>
      <c r="AR852" s="95">
        <v>1</v>
      </c>
      <c r="AS852" s="630">
        <v>30</v>
      </c>
      <c r="AT852" s="631">
        <v>15</v>
      </c>
      <c r="AU852" s="631"/>
      <c r="AV852" s="631"/>
      <c r="AW852" s="631"/>
      <c r="AX852" s="8"/>
    </row>
    <row r="853" spans="1:50" ht="14.1" hidden="1" customHeight="1" x14ac:dyDescent="0.35">
      <c r="A853" s="436" t="s">
        <v>350</v>
      </c>
      <c r="B853" s="436" t="s">
        <v>926</v>
      </c>
      <c r="C853" s="436" t="s">
        <v>927</v>
      </c>
      <c r="D853" s="436" t="s">
        <v>6</v>
      </c>
      <c r="E853" s="146"/>
      <c r="F853" s="521"/>
      <c r="G853" s="147"/>
      <c r="H853" s="146"/>
      <c r="I853" s="144"/>
      <c r="J853" s="144"/>
      <c r="K853" s="456"/>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s">
        <v>433</v>
      </c>
      <c r="AG853" s="163" t="s">
        <v>433</v>
      </c>
      <c r="AH853" s="163" t="s">
        <v>433</v>
      </c>
      <c r="AI853" s="163" t="s">
        <v>433</v>
      </c>
      <c r="AJ853" s="161"/>
      <c r="AK853" s="163" t="s">
        <v>433</v>
      </c>
      <c r="AL853" s="163" t="s">
        <v>433</v>
      </c>
      <c r="AM853" s="163" t="s">
        <v>433</v>
      </c>
      <c r="AN853" s="163" t="s">
        <v>433</v>
      </c>
      <c r="AO853" s="163" t="s">
        <v>433</v>
      </c>
      <c r="AP853" s="164"/>
      <c r="AQ853" s="448" t="s">
        <v>1448</v>
      </c>
      <c r="AR853" s="96"/>
      <c r="AS853" s="630"/>
      <c r="AT853" s="631"/>
      <c r="AU853" s="631"/>
      <c r="AV853" s="631"/>
      <c r="AW853" s="631"/>
      <c r="AX853" s="8"/>
    </row>
    <row r="854" spans="1:50" ht="14.1" customHeight="1" x14ac:dyDescent="0.35">
      <c r="A854" s="438" t="s">
        <v>350</v>
      </c>
      <c r="B854" s="438" t="s">
        <v>926</v>
      </c>
      <c r="C854" s="438" t="s">
        <v>927</v>
      </c>
      <c r="D854" s="438" t="s">
        <v>6</v>
      </c>
      <c r="E854" s="202"/>
      <c r="F854" s="526"/>
      <c r="G854" s="203"/>
      <c r="H854" s="202"/>
      <c r="I854" s="200"/>
      <c r="J854" s="200"/>
      <c r="K854" s="460"/>
      <c r="L854" s="204"/>
      <c r="M854" s="205" t="s">
        <v>61</v>
      </c>
      <c r="N854" s="288"/>
      <c r="O854" s="288"/>
      <c r="P854" s="287"/>
      <c r="Q854" s="288"/>
      <c r="R854" s="288"/>
      <c r="S854" s="288"/>
      <c r="T854" s="238"/>
      <c r="U854" s="288">
        <v>0</v>
      </c>
      <c r="V854" s="288">
        <v>0</v>
      </c>
      <c r="W854" s="288">
        <v>0</v>
      </c>
      <c r="X854" s="288">
        <v>0</v>
      </c>
      <c r="Y854" s="288">
        <v>0</v>
      </c>
      <c r="Z854" s="501"/>
      <c r="AA854" s="288">
        <v>0</v>
      </c>
      <c r="AB854" s="288">
        <v>0</v>
      </c>
      <c r="AC854" s="288">
        <v>0</v>
      </c>
      <c r="AD854" s="288">
        <v>0</v>
      </c>
      <c r="AE854" s="238"/>
      <c r="AF854" s="288">
        <v>2</v>
      </c>
      <c r="AG854" s="288">
        <v>2</v>
      </c>
      <c r="AH854" s="288">
        <v>2</v>
      </c>
      <c r="AI854" s="288">
        <v>2</v>
      </c>
      <c r="AJ854" s="287"/>
      <c r="AK854" s="288">
        <v>2</v>
      </c>
      <c r="AL854" s="288">
        <v>2</v>
      </c>
      <c r="AM854" s="288">
        <v>2</v>
      </c>
      <c r="AN854" s="288">
        <v>2</v>
      </c>
      <c r="AO854" s="288">
        <v>2</v>
      </c>
      <c r="AP854" s="238"/>
      <c r="AQ854" s="567" t="s">
        <v>1481</v>
      </c>
      <c r="AR854" s="96"/>
      <c r="AS854" s="630"/>
      <c r="AT854" s="631"/>
      <c r="AU854" s="631"/>
      <c r="AV854" s="631"/>
      <c r="AW854" s="631"/>
      <c r="AX854" s="8"/>
    </row>
    <row r="855" spans="1:50" ht="14.1" customHeight="1" x14ac:dyDescent="0.35">
      <c r="A855" s="129" t="s">
        <v>350</v>
      </c>
      <c r="B855" s="129" t="s">
        <v>1263</v>
      </c>
      <c r="C855" s="129" t="s">
        <v>927</v>
      </c>
      <c r="D855" s="130" t="s">
        <v>6</v>
      </c>
      <c r="E855" s="131">
        <v>100</v>
      </c>
      <c r="F855" s="522">
        <v>1.6666666666666667</v>
      </c>
      <c r="G855" s="132">
        <v>302</v>
      </c>
      <c r="H855" s="131">
        <v>0</v>
      </c>
      <c r="I855" s="554" t="s">
        <v>1418</v>
      </c>
      <c r="J855" s="133" t="s">
        <v>1484</v>
      </c>
      <c r="K855" s="454" t="s">
        <v>767</v>
      </c>
      <c r="L855" s="157"/>
      <c r="M855" s="158" t="s">
        <v>59</v>
      </c>
      <c r="N855" s="160"/>
      <c r="O855" s="160"/>
      <c r="P855" s="161"/>
      <c r="Q855" s="160"/>
      <c r="R855" s="160"/>
      <c r="S855" s="160"/>
      <c r="T855" s="152">
        <v>0</v>
      </c>
      <c r="U855" s="160"/>
      <c r="V855" s="160"/>
      <c r="W855" s="160"/>
      <c r="X855" s="160"/>
      <c r="Y855" s="160"/>
      <c r="Z855" s="161"/>
      <c r="AA855" s="160"/>
      <c r="AB855" s="160"/>
      <c r="AC855" s="160"/>
      <c r="AD855" s="160"/>
      <c r="AE855" s="152">
        <v>0</v>
      </c>
      <c r="AF855" s="160"/>
      <c r="AG855" s="160"/>
      <c r="AH855" s="160"/>
      <c r="AI855" s="160"/>
      <c r="AJ855" s="161"/>
      <c r="AK855" s="160"/>
      <c r="AL855" s="160">
        <v>55</v>
      </c>
      <c r="AM855" s="160">
        <v>83.333333333333343</v>
      </c>
      <c r="AN855" s="160">
        <v>100</v>
      </c>
      <c r="AO855" s="160">
        <v>63.333333333333336</v>
      </c>
      <c r="AP855" s="152">
        <v>302</v>
      </c>
      <c r="AQ855" s="185">
        <v>302</v>
      </c>
      <c r="AR855" s="95">
        <v>1</v>
      </c>
      <c r="AS855" s="630">
        <v>30</v>
      </c>
      <c r="AT855" s="631">
        <v>15</v>
      </c>
      <c r="AU855" s="631"/>
      <c r="AV855" s="631"/>
      <c r="AW855" s="631"/>
      <c r="AX855" s="8"/>
    </row>
    <row r="856" spans="1:50" ht="14.1" hidden="1" customHeight="1" x14ac:dyDescent="0.35">
      <c r="A856" s="436" t="s">
        <v>350</v>
      </c>
      <c r="B856" s="436" t="s">
        <v>1263</v>
      </c>
      <c r="C856" s="436" t="s">
        <v>927</v>
      </c>
      <c r="D856" s="436" t="s">
        <v>6</v>
      </c>
      <c r="E856" s="146"/>
      <c r="F856" s="521"/>
      <c r="G856" s="147"/>
      <c r="H856" s="146"/>
      <c r="I856" s="144"/>
      <c r="J856" s="144"/>
      <c r="K856" s="456"/>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s">
        <v>433</v>
      </c>
      <c r="AM856" s="163" t="s">
        <v>433</v>
      </c>
      <c r="AN856" s="163" t="s">
        <v>433</v>
      </c>
      <c r="AO856" s="163" t="s">
        <v>433</v>
      </c>
      <c r="AP856" s="164"/>
      <c r="AQ856" s="448" t="s">
        <v>1448</v>
      </c>
      <c r="AR856" s="96"/>
      <c r="AS856" s="630"/>
      <c r="AT856" s="631"/>
      <c r="AU856" s="631"/>
      <c r="AV856" s="631"/>
      <c r="AW856" s="631"/>
      <c r="AX856" s="8"/>
    </row>
    <row r="857" spans="1:50" ht="14.1" customHeight="1" x14ac:dyDescent="0.35">
      <c r="A857" s="438" t="s">
        <v>350</v>
      </c>
      <c r="B857" s="438" t="s">
        <v>1263</v>
      </c>
      <c r="C857" s="438" t="s">
        <v>927</v>
      </c>
      <c r="D857" s="438" t="s">
        <v>6</v>
      </c>
      <c r="E857" s="202"/>
      <c r="F857" s="526"/>
      <c r="G857" s="203"/>
      <c r="H857" s="202"/>
      <c r="I857" s="200"/>
      <c r="J857" s="200"/>
      <c r="K857" s="460"/>
      <c r="L857" s="204"/>
      <c r="M857" s="205" t="s">
        <v>61</v>
      </c>
      <c r="N857" s="288"/>
      <c r="O857" s="288"/>
      <c r="P857" s="287"/>
      <c r="Q857" s="288"/>
      <c r="R857" s="288"/>
      <c r="S857" s="288"/>
      <c r="T857" s="238"/>
      <c r="U857" s="288">
        <v>0</v>
      </c>
      <c r="V857" s="288">
        <v>0</v>
      </c>
      <c r="W857" s="288">
        <v>0</v>
      </c>
      <c r="X857" s="288">
        <v>0</v>
      </c>
      <c r="Y857" s="288">
        <v>0</v>
      </c>
      <c r="Z857" s="501"/>
      <c r="AA857" s="288">
        <v>0</v>
      </c>
      <c r="AB857" s="288">
        <v>0</v>
      </c>
      <c r="AC857" s="288">
        <v>0</v>
      </c>
      <c r="AD857" s="288">
        <v>0</v>
      </c>
      <c r="AE857" s="238"/>
      <c r="AF857" s="288">
        <v>0</v>
      </c>
      <c r="AG857" s="288">
        <v>0</v>
      </c>
      <c r="AH857" s="288">
        <v>0</v>
      </c>
      <c r="AI857" s="288">
        <v>0</v>
      </c>
      <c r="AJ857" s="287"/>
      <c r="AK857" s="288">
        <v>0</v>
      </c>
      <c r="AL857" s="288">
        <v>1</v>
      </c>
      <c r="AM857" s="288">
        <v>1</v>
      </c>
      <c r="AN857" s="288">
        <v>1</v>
      </c>
      <c r="AO857" s="288">
        <v>1</v>
      </c>
      <c r="AP857" s="238"/>
      <c r="AQ857" s="567" t="s">
        <v>1481</v>
      </c>
      <c r="AR857" s="96"/>
      <c r="AS857" s="630"/>
      <c r="AT857" s="631"/>
      <c r="AU857" s="631"/>
      <c r="AV857" s="631"/>
      <c r="AW857" s="631"/>
      <c r="AX857" s="8"/>
    </row>
    <row r="858" spans="1:50" ht="14.1" customHeight="1" x14ac:dyDescent="0.35">
      <c r="A858" s="129" t="s">
        <v>350</v>
      </c>
      <c r="B858" s="129" t="s">
        <v>1264</v>
      </c>
      <c r="C858" s="129" t="s">
        <v>927</v>
      </c>
      <c r="D858" s="130" t="s">
        <v>6</v>
      </c>
      <c r="E858" s="131">
        <v>50</v>
      </c>
      <c r="F858" s="522">
        <v>0.83333333333333337</v>
      </c>
      <c r="G858" s="132">
        <v>45</v>
      </c>
      <c r="H858" s="131">
        <v>0</v>
      </c>
      <c r="I858" s="133" t="s">
        <v>1202</v>
      </c>
      <c r="J858" s="133" t="s">
        <v>1483</v>
      </c>
      <c r="K858" s="454" t="s">
        <v>767</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c r="AH858" s="160"/>
      <c r="AI858" s="160"/>
      <c r="AJ858" s="161"/>
      <c r="AK858" s="160"/>
      <c r="AL858" s="160"/>
      <c r="AM858" s="160"/>
      <c r="AN858" s="160">
        <v>13</v>
      </c>
      <c r="AO858" s="160">
        <v>31.666666666666668</v>
      </c>
      <c r="AP858" s="152">
        <v>45</v>
      </c>
      <c r="AQ858" s="185">
        <v>45</v>
      </c>
      <c r="AR858" s="95">
        <v>1</v>
      </c>
      <c r="AS858" s="630">
        <v>45</v>
      </c>
      <c r="AT858" s="631">
        <v>20</v>
      </c>
      <c r="AU858" s="631"/>
      <c r="AV858" s="631"/>
      <c r="AW858" s="631"/>
      <c r="AX858" s="8"/>
    </row>
    <row r="859" spans="1:50" ht="14.1" hidden="1" customHeight="1" x14ac:dyDescent="0.35">
      <c r="A859" s="436" t="s">
        <v>350</v>
      </c>
      <c r="B859" s="436" t="s">
        <v>1264</v>
      </c>
      <c r="C859" s="436" t="s">
        <v>927</v>
      </c>
      <c r="D859" s="436" t="s">
        <v>6</v>
      </c>
      <c r="E859" s="145"/>
      <c r="F859" s="521"/>
      <c r="G859" s="147"/>
      <c r="H859" s="146"/>
      <c r="I859" s="475"/>
      <c r="J859" s="144"/>
      <c r="K859" s="456"/>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s">
        <v>433</v>
      </c>
      <c r="AO859" s="163" t="s">
        <v>433</v>
      </c>
      <c r="AP859" s="164"/>
      <c r="AQ859" s="448" t="s">
        <v>1448</v>
      </c>
      <c r="AR859" s="96"/>
      <c r="AS859" s="630"/>
      <c r="AT859" s="631"/>
      <c r="AU859" s="631"/>
      <c r="AV859" s="631"/>
      <c r="AW859" s="631"/>
      <c r="AX859" s="8"/>
    </row>
    <row r="860" spans="1:50" ht="14.1" customHeight="1" thickBot="1" x14ac:dyDescent="0.4">
      <c r="A860" s="437" t="s">
        <v>350</v>
      </c>
      <c r="B860" s="437" t="s">
        <v>1264</v>
      </c>
      <c r="C860" s="437" t="s">
        <v>927</v>
      </c>
      <c r="D860" s="437" t="s">
        <v>6</v>
      </c>
      <c r="E860" s="235"/>
      <c r="F860" s="530"/>
      <c r="G860" s="237"/>
      <c r="H860" s="236"/>
      <c r="I860" s="172"/>
      <c r="J860" s="165"/>
      <c r="K860" s="457"/>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3</v>
      </c>
      <c r="AO860" s="189">
        <v>3</v>
      </c>
      <c r="AP860" s="174"/>
      <c r="AQ860" s="448" t="s">
        <v>1481</v>
      </c>
      <c r="AR860" s="96"/>
      <c r="AS860" s="630"/>
      <c r="AT860" s="631"/>
      <c r="AU860" s="631"/>
      <c r="AV860" s="631"/>
      <c r="AW860" s="631"/>
      <c r="AX860" s="8"/>
    </row>
    <row r="861" spans="1:50" ht="14.1" hidden="1" customHeight="1" thickTop="1" x14ac:dyDescent="0.35">
      <c r="A861" s="229" t="s">
        <v>350</v>
      </c>
      <c r="B861" s="229" t="s">
        <v>443</v>
      </c>
      <c r="C861" s="229" t="s">
        <v>444</v>
      </c>
      <c r="D861" s="229" t="s">
        <v>22</v>
      </c>
      <c r="E861" s="230">
        <v>231</v>
      </c>
      <c r="F861" s="528">
        <v>3.85</v>
      </c>
      <c r="G861" s="225">
        <v>0</v>
      </c>
      <c r="H861" s="231">
        <v>0</v>
      </c>
      <c r="I861" s="229" t="s">
        <v>569</v>
      </c>
      <c r="J861" s="211" t="s">
        <v>1456</v>
      </c>
      <c r="K861" s="462"/>
      <c r="L861" s="232"/>
      <c r="M861" s="233" t="s">
        <v>59</v>
      </c>
      <c r="N861" s="234"/>
      <c r="O861" s="234"/>
      <c r="P861" s="161"/>
      <c r="Q861" s="234"/>
      <c r="R861" s="234"/>
      <c r="S861" s="234"/>
      <c r="T861" s="143">
        <v>0</v>
      </c>
      <c r="U861" s="234"/>
      <c r="V861" s="234"/>
      <c r="W861" s="234"/>
      <c r="X861" s="234"/>
      <c r="Y861" s="234"/>
      <c r="Z861" s="161"/>
      <c r="AA861" s="234"/>
      <c r="AB861" s="234"/>
      <c r="AC861" s="234">
        <v>0</v>
      </c>
      <c r="AD861" s="234"/>
      <c r="AE861" s="143">
        <v>0</v>
      </c>
      <c r="AF861" s="234"/>
      <c r="AG861" s="234"/>
      <c r="AH861" s="234"/>
      <c r="AI861" s="234"/>
      <c r="AJ861" s="161"/>
      <c r="AK861" s="234"/>
      <c r="AL861" s="234"/>
      <c r="AM861" s="234"/>
      <c r="AN861" s="234"/>
      <c r="AO861" s="234"/>
      <c r="AP861" s="143">
        <v>0</v>
      </c>
      <c r="AQ861" s="185">
        <v>0</v>
      </c>
      <c r="AR861" s="95">
        <v>1</v>
      </c>
      <c r="AS861" s="630"/>
      <c r="AT861" s="631"/>
      <c r="AU861" s="631">
        <v>20</v>
      </c>
      <c r="AV861" s="631" t="s">
        <v>770</v>
      </c>
      <c r="AW861" s="631"/>
      <c r="AX861" s="8"/>
    </row>
    <row r="862" spans="1:50" ht="14.1" hidden="1" customHeight="1" x14ac:dyDescent="0.35">
      <c r="A862" s="436" t="s">
        <v>350</v>
      </c>
      <c r="B862" s="436" t="s">
        <v>443</v>
      </c>
      <c r="C862" s="436" t="s">
        <v>444</v>
      </c>
      <c r="D862" s="436" t="s">
        <v>22</v>
      </c>
      <c r="E862" s="145"/>
      <c r="F862" s="521"/>
      <c r="G862" s="147"/>
      <c r="H862" s="146"/>
      <c r="I862" s="475"/>
      <c r="J862" s="144"/>
      <c r="K862" s="456"/>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7"/>
      <c r="AR862" s="96"/>
      <c r="AS862" s="630"/>
      <c r="AT862" s="631"/>
      <c r="AU862" s="631"/>
      <c r="AV862" s="631"/>
      <c r="AW862" s="631"/>
      <c r="AX862" s="8"/>
    </row>
    <row r="863" spans="1:50" ht="14.1" hidden="1" customHeight="1" x14ac:dyDescent="0.35">
      <c r="A863" s="436" t="s">
        <v>350</v>
      </c>
      <c r="B863" s="436" t="s">
        <v>443</v>
      </c>
      <c r="C863" s="436" t="s">
        <v>444</v>
      </c>
      <c r="D863" s="436" t="s">
        <v>22</v>
      </c>
      <c r="E863" s="145"/>
      <c r="F863" s="521"/>
      <c r="G863" s="147"/>
      <c r="H863" s="146"/>
      <c r="I863" s="475"/>
      <c r="J863" s="144"/>
      <c r="K863" s="456"/>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48" t="s">
        <v>1448</v>
      </c>
      <c r="AR863" s="96"/>
      <c r="AS863" s="630"/>
      <c r="AT863" s="631"/>
      <c r="AU863" s="631"/>
      <c r="AV863" s="631"/>
      <c r="AW863" s="631"/>
      <c r="AX863" s="8"/>
    </row>
    <row r="864" spans="1:50" ht="14.1" hidden="1" customHeight="1" x14ac:dyDescent="0.35">
      <c r="A864" s="129" t="s">
        <v>350</v>
      </c>
      <c r="B864" s="129" t="s">
        <v>443</v>
      </c>
      <c r="C864" s="129" t="s">
        <v>444</v>
      </c>
      <c r="D864" s="130" t="s">
        <v>6</v>
      </c>
      <c r="E864" s="131">
        <v>21</v>
      </c>
      <c r="F864" s="522">
        <v>0.35</v>
      </c>
      <c r="G864" s="132">
        <v>0</v>
      </c>
      <c r="H864" s="131">
        <v>0</v>
      </c>
      <c r="I864" s="133" t="s">
        <v>1085</v>
      </c>
      <c r="J864" s="133" t="s">
        <v>1485</v>
      </c>
      <c r="K864" s="454" t="s">
        <v>767</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c r="AJ864" s="161"/>
      <c r="AK864" s="160">
        <v>0</v>
      </c>
      <c r="AL864" s="160">
        <v>0</v>
      </c>
      <c r="AM864" s="160">
        <v>0</v>
      </c>
      <c r="AN864" s="160"/>
      <c r="AO864" s="160"/>
      <c r="AP864" s="152">
        <v>0</v>
      </c>
      <c r="AQ864" s="185">
        <v>0</v>
      </c>
      <c r="AR864" s="95">
        <v>1</v>
      </c>
      <c r="AS864" s="630">
        <v>45</v>
      </c>
      <c r="AT864" s="631">
        <v>20</v>
      </c>
      <c r="AU864" s="631"/>
      <c r="AV864" s="631"/>
      <c r="AW864" s="631"/>
      <c r="AX864" s="8"/>
    </row>
    <row r="865" spans="1:50" ht="14.1" hidden="1" customHeight="1" x14ac:dyDescent="0.35">
      <c r="A865" s="436" t="s">
        <v>350</v>
      </c>
      <c r="B865" s="436" t="s">
        <v>443</v>
      </c>
      <c r="C865" s="436" t="s">
        <v>444</v>
      </c>
      <c r="D865" s="436" t="s">
        <v>6</v>
      </c>
      <c r="E865" s="145"/>
      <c r="F865" s="521"/>
      <c r="G865" s="147"/>
      <c r="H865" s="146"/>
      <c r="I865" s="475"/>
      <c r="J865" s="144"/>
      <c r="K865" s="456"/>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48" t="s">
        <v>1448</v>
      </c>
      <c r="AR865" s="96"/>
      <c r="AS865" s="630"/>
      <c r="AT865" s="631"/>
      <c r="AU865" s="631"/>
      <c r="AV865" s="631"/>
      <c r="AW865" s="631"/>
      <c r="AX865" s="8"/>
    </row>
    <row r="866" spans="1:50" ht="14.1" hidden="1" customHeight="1" thickBot="1" x14ac:dyDescent="0.4">
      <c r="A866" s="437" t="s">
        <v>350</v>
      </c>
      <c r="B866" s="437" t="s">
        <v>443</v>
      </c>
      <c r="C866" s="437" t="s">
        <v>444</v>
      </c>
      <c r="D866" s="437" t="s">
        <v>6</v>
      </c>
      <c r="E866" s="235"/>
      <c r="F866" s="530"/>
      <c r="G866" s="237"/>
      <c r="H866" s="236"/>
      <c r="I866" s="172"/>
      <c r="J866" s="165"/>
      <c r="K866" s="457"/>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48" t="s">
        <v>1448</v>
      </c>
      <c r="AR866" s="96"/>
      <c r="AS866" s="630"/>
      <c r="AT866" s="631"/>
      <c r="AU866" s="631"/>
      <c r="AV866" s="631"/>
      <c r="AW866" s="631"/>
      <c r="AX866" s="8"/>
    </row>
    <row r="867" spans="1:50" ht="14.1" hidden="1" customHeight="1" thickTop="1" x14ac:dyDescent="0.35">
      <c r="A867" s="129" t="s">
        <v>350</v>
      </c>
      <c r="B867" s="129" t="s">
        <v>903</v>
      </c>
      <c r="C867" s="129" t="s">
        <v>904</v>
      </c>
      <c r="D867" s="130" t="s">
        <v>6</v>
      </c>
      <c r="E867" s="131">
        <v>4</v>
      </c>
      <c r="F867" s="522">
        <v>6.6666666666666666E-2</v>
      </c>
      <c r="G867" s="132">
        <v>0</v>
      </c>
      <c r="H867" s="131">
        <v>0</v>
      </c>
      <c r="I867" s="133" t="s">
        <v>1202</v>
      </c>
      <c r="J867" s="133" t="s">
        <v>1478</v>
      </c>
      <c r="K867" s="454" t="s">
        <v>767</v>
      </c>
      <c r="L867" s="157"/>
      <c r="M867" s="158" t="s">
        <v>59</v>
      </c>
      <c r="N867" s="160"/>
      <c r="O867" s="160"/>
      <c r="P867" s="161"/>
      <c r="Q867" s="160"/>
      <c r="R867" s="160"/>
      <c r="S867" s="160"/>
      <c r="T867" s="152">
        <v>0</v>
      </c>
      <c r="U867" s="160"/>
      <c r="V867" s="160"/>
      <c r="W867" s="160"/>
      <c r="X867" s="160"/>
      <c r="Y867" s="160"/>
      <c r="Z867" s="161"/>
      <c r="AA867" s="160"/>
      <c r="AB867" s="160"/>
      <c r="AC867" s="160">
        <v>0</v>
      </c>
      <c r="AD867" s="160">
        <v>0</v>
      </c>
      <c r="AE867" s="152">
        <v>0</v>
      </c>
      <c r="AF867" s="160">
        <v>0</v>
      </c>
      <c r="AG867" s="160">
        <v>0</v>
      </c>
      <c r="AH867" s="160"/>
      <c r="AI867" s="160"/>
      <c r="AJ867" s="161"/>
      <c r="AK867" s="160"/>
      <c r="AL867" s="160"/>
      <c r="AM867" s="160"/>
      <c r="AN867" s="160"/>
      <c r="AO867" s="160"/>
      <c r="AP867" s="152">
        <v>0</v>
      </c>
      <c r="AQ867" s="185">
        <v>0</v>
      </c>
      <c r="AR867" s="95">
        <v>1</v>
      </c>
      <c r="AS867" s="630">
        <v>45</v>
      </c>
      <c r="AT867" s="631">
        <v>20</v>
      </c>
      <c r="AU867" s="631"/>
      <c r="AV867" s="631"/>
      <c r="AW867" s="631"/>
      <c r="AX867" s="8"/>
    </row>
    <row r="868" spans="1:50" ht="14.1" hidden="1" customHeight="1" x14ac:dyDescent="0.35">
      <c r="A868" s="436" t="s">
        <v>350</v>
      </c>
      <c r="B868" s="436" t="s">
        <v>903</v>
      </c>
      <c r="C868" s="436" t="s">
        <v>904</v>
      </c>
      <c r="D868" s="436" t="s">
        <v>6</v>
      </c>
      <c r="E868" s="145"/>
      <c r="F868" s="521"/>
      <c r="G868" s="147"/>
      <c r="H868" s="146"/>
      <c r="I868" s="475"/>
      <c r="J868" s="144"/>
      <c r="K868" s="456"/>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48" t="s">
        <v>1448</v>
      </c>
      <c r="AR868" s="96"/>
      <c r="AS868" s="630"/>
      <c r="AT868" s="631"/>
      <c r="AU868" s="631"/>
      <c r="AV868" s="631"/>
      <c r="AW868" s="631"/>
      <c r="AX868" s="8"/>
    </row>
    <row r="869" spans="1:50" ht="14.1" hidden="1" customHeight="1" thickBot="1" x14ac:dyDescent="0.4">
      <c r="A869" s="437" t="s">
        <v>350</v>
      </c>
      <c r="B869" s="437" t="s">
        <v>903</v>
      </c>
      <c r="C869" s="437" t="s">
        <v>904</v>
      </c>
      <c r="D869" s="437" t="s">
        <v>6</v>
      </c>
      <c r="E869" s="235"/>
      <c r="F869" s="530"/>
      <c r="G869" s="237"/>
      <c r="H869" s="236"/>
      <c r="I869" s="172"/>
      <c r="J869" s="165"/>
      <c r="K869" s="457"/>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48" t="s">
        <v>1448</v>
      </c>
      <c r="AR869" s="96"/>
      <c r="AS869" s="630"/>
      <c r="AT869" s="631"/>
      <c r="AU869" s="631"/>
      <c r="AV869" s="631"/>
      <c r="AW869" s="631"/>
      <c r="AX869" s="8"/>
    </row>
    <row r="870" spans="1:50" ht="14.1" hidden="1" customHeight="1" thickTop="1" x14ac:dyDescent="0.35">
      <c r="A870" s="249" t="s">
        <v>350</v>
      </c>
      <c r="B870" s="249" t="s">
        <v>856</v>
      </c>
      <c r="C870" s="249" t="s">
        <v>857</v>
      </c>
      <c r="D870" s="250" t="s">
        <v>4</v>
      </c>
      <c r="E870" s="251">
        <v>63</v>
      </c>
      <c r="F870" s="559">
        <v>1.05</v>
      </c>
      <c r="G870" s="132">
        <v>0</v>
      </c>
      <c r="H870" s="560">
        <v>0</v>
      </c>
      <c r="I870" s="554" t="s">
        <v>1431</v>
      </c>
      <c r="J870" s="252" t="s">
        <v>434</v>
      </c>
      <c r="K870" s="465"/>
      <c r="L870" s="253" t="s">
        <v>1280</v>
      </c>
      <c r="M870" s="254" t="s">
        <v>59</v>
      </c>
      <c r="N870" s="255"/>
      <c r="O870" s="255"/>
      <c r="P870" s="256"/>
      <c r="Q870" s="255"/>
      <c r="R870" s="255"/>
      <c r="S870" s="255"/>
      <c r="T870" s="152">
        <v>0</v>
      </c>
      <c r="U870" s="255">
        <v>0</v>
      </c>
      <c r="V870" s="255">
        <v>0</v>
      </c>
      <c r="W870" s="255">
        <v>0</v>
      </c>
      <c r="X870" s="255">
        <v>0</v>
      </c>
      <c r="Y870" s="255">
        <v>0</v>
      </c>
      <c r="Z870" s="256"/>
      <c r="AA870" s="255">
        <v>0</v>
      </c>
      <c r="AB870" s="255"/>
      <c r="AC870" s="255"/>
      <c r="AD870" s="255"/>
      <c r="AE870" s="152">
        <v>0</v>
      </c>
      <c r="AF870" s="255"/>
      <c r="AG870" s="255"/>
      <c r="AH870" s="255"/>
      <c r="AI870" s="255">
        <v>0</v>
      </c>
      <c r="AJ870" s="256"/>
      <c r="AK870" s="255">
        <v>0</v>
      </c>
      <c r="AL870" s="255"/>
      <c r="AM870" s="255"/>
      <c r="AN870" s="255"/>
      <c r="AO870" s="255"/>
      <c r="AP870" s="152">
        <v>0</v>
      </c>
      <c r="AQ870" s="185">
        <v>0</v>
      </c>
      <c r="AR870" s="95">
        <v>1</v>
      </c>
      <c r="AS870" s="630"/>
      <c r="AT870" s="631"/>
      <c r="AU870" s="631"/>
      <c r="AV870" s="631"/>
      <c r="AW870" s="631"/>
      <c r="AX870" s="8"/>
    </row>
    <row r="871" spans="1:50" ht="14.1" hidden="1" customHeight="1" x14ac:dyDescent="0.35">
      <c r="A871" s="436" t="s">
        <v>350</v>
      </c>
      <c r="B871" s="436" t="s">
        <v>856</v>
      </c>
      <c r="C871" s="436" t="s">
        <v>857</v>
      </c>
      <c r="D871" s="436" t="s">
        <v>4</v>
      </c>
      <c r="E871" s="145"/>
      <c r="F871" s="521"/>
      <c r="G871" s="242"/>
      <c r="H871" s="146"/>
      <c r="I871" s="475"/>
      <c r="J871" s="144"/>
      <c r="K871" s="456"/>
      <c r="L871" s="145" t="s">
        <v>434</v>
      </c>
      <c r="M871" s="148" t="s">
        <v>769</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7"/>
      <c r="AR871" s="99"/>
      <c r="AS871" s="630"/>
      <c r="AT871" s="631"/>
      <c r="AU871" s="631"/>
      <c r="AV871" s="631"/>
      <c r="AW871" s="631"/>
      <c r="AX871" s="8"/>
    </row>
    <row r="872" spans="1:50" ht="14.1" hidden="1" customHeight="1" x14ac:dyDescent="0.35">
      <c r="A872" s="436" t="s">
        <v>350</v>
      </c>
      <c r="B872" s="436" t="s">
        <v>856</v>
      </c>
      <c r="C872" s="436" t="s">
        <v>857</v>
      </c>
      <c r="D872" s="436" t="s">
        <v>4</v>
      </c>
      <c r="E872" s="145"/>
      <c r="F872" s="521"/>
      <c r="G872" s="147"/>
      <c r="H872" s="146"/>
      <c r="I872" s="475"/>
      <c r="J872" s="144"/>
      <c r="K872" s="456"/>
      <c r="L872" s="154" t="s">
        <v>1280</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48" t="s">
        <v>1448</v>
      </c>
      <c r="AR872" s="99"/>
      <c r="AS872" s="630"/>
      <c r="AT872" s="631"/>
      <c r="AU872" s="631"/>
      <c r="AV872" s="631"/>
      <c r="AW872" s="631"/>
      <c r="AX872" s="108"/>
    </row>
    <row r="873" spans="1:50" ht="14.1" hidden="1" customHeight="1" x14ac:dyDescent="0.35">
      <c r="A873" s="129" t="s">
        <v>350</v>
      </c>
      <c r="B873" s="129" t="s">
        <v>856</v>
      </c>
      <c r="C873" s="129" t="s">
        <v>857</v>
      </c>
      <c r="D873" s="130" t="s">
        <v>6</v>
      </c>
      <c r="E873" s="131">
        <v>37</v>
      </c>
      <c r="F873" s="522">
        <v>0.6166666666666667</v>
      </c>
      <c r="G873" s="132">
        <v>0</v>
      </c>
      <c r="H873" s="131">
        <v>0</v>
      </c>
      <c r="I873" s="553" t="s">
        <v>313</v>
      </c>
      <c r="J873" s="133" t="s">
        <v>1460</v>
      </c>
      <c r="K873" s="454" t="s">
        <v>767</v>
      </c>
      <c r="L873" s="157"/>
      <c r="M873" s="158" t="s">
        <v>59</v>
      </c>
      <c r="N873" s="160"/>
      <c r="O873" s="160"/>
      <c r="P873" s="151"/>
      <c r="Q873" s="160"/>
      <c r="R873" s="160"/>
      <c r="S873" s="160"/>
      <c r="T873" s="152">
        <v>0</v>
      </c>
      <c r="U873" s="160"/>
      <c r="V873" s="160"/>
      <c r="W873" s="160">
        <v>0</v>
      </c>
      <c r="X873" s="160">
        <v>0</v>
      </c>
      <c r="Y873" s="160">
        <v>0</v>
      </c>
      <c r="Z873" s="161"/>
      <c r="AA873" s="160">
        <v>0</v>
      </c>
      <c r="AB873" s="160">
        <v>0</v>
      </c>
      <c r="AC873" s="160">
        <v>0</v>
      </c>
      <c r="AD873" s="160">
        <v>0</v>
      </c>
      <c r="AE873" s="152">
        <v>0</v>
      </c>
      <c r="AF873" s="160">
        <v>0</v>
      </c>
      <c r="AG873" s="160">
        <v>0</v>
      </c>
      <c r="AH873" s="160">
        <v>0</v>
      </c>
      <c r="AI873" s="160">
        <v>0</v>
      </c>
      <c r="AJ873" s="161"/>
      <c r="AK873" s="160">
        <v>0</v>
      </c>
      <c r="AL873" s="160">
        <v>0</v>
      </c>
      <c r="AM873" s="160"/>
      <c r="AN873" s="160"/>
      <c r="AO873" s="160"/>
      <c r="AP873" s="152">
        <v>0</v>
      </c>
      <c r="AQ873" s="185">
        <v>0</v>
      </c>
      <c r="AR873" s="95">
        <v>1</v>
      </c>
      <c r="AS873" s="630">
        <v>30</v>
      </c>
      <c r="AT873" s="631">
        <v>20</v>
      </c>
      <c r="AU873" s="631"/>
      <c r="AV873" s="631"/>
      <c r="AW873" s="631"/>
      <c r="AX873" s="8"/>
    </row>
    <row r="874" spans="1:50" ht="14.1" hidden="1" customHeight="1" x14ac:dyDescent="0.35">
      <c r="A874" s="436" t="s">
        <v>350</v>
      </c>
      <c r="B874" s="436" t="s">
        <v>856</v>
      </c>
      <c r="C874" s="436" t="s">
        <v>857</v>
      </c>
      <c r="D874" s="436" t="s">
        <v>6</v>
      </c>
      <c r="E874" s="145"/>
      <c r="F874" s="521"/>
      <c r="G874" s="147"/>
      <c r="H874" s="146"/>
      <c r="I874" s="475"/>
      <c r="J874" s="144"/>
      <c r="K874" s="456"/>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48" t="s">
        <v>1448</v>
      </c>
      <c r="AR874" s="96"/>
      <c r="AS874" s="630"/>
      <c r="AT874" s="631"/>
      <c r="AU874" s="631"/>
      <c r="AV874" s="631"/>
      <c r="AW874" s="631"/>
      <c r="AX874" s="8"/>
    </row>
    <row r="875" spans="1:50" ht="14.1" hidden="1" customHeight="1" thickBot="1" x14ac:dyDescent="0.4">
      <c r="A875" s="437" t="s">
        <v>350</v>
      </c>
      <c r="B875" s="437" t="s">
        <v>856</v>
      </c>
      <c r="C875" s="437" t="s">
        <v>857</v>
      </c>
      <c r="D875" s="437" t="s">
        <v>6</v>
      </c>
      <c r="E875" s="235"/>
      <c r="F875" s="530"/>
      <c r="G875" s="237"/>
      <c r="H875" s="236"/>
      <c r="I875" s="172"/>
      <c r="J875" s="165"/>
      <c r="K875" s="457"/>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48" t="s">
        <v>1448</v>
      </c>
      <c r="AR875" s="96"/>
      <c r="AS875" s="630"/>
      <c r="AT875" s="631"/>
      <c r="AU875" s="631"/>
      <c r="AV875" s="631"/>
      <c r="AW875" s="631"/>
      <c r="AX875" s="8"/>
    </row>
    <row r="876" spans="1:50" ht="14.1" hidden="1" customHeight="1" thickTop="1" x14ac:dyDescent="0.35">
      <c r="A876" s="249" t="s">
        <v>350</v>
      </c>
      <c r="B876" s="249" t="s">
        <v>854</v>
      </c>
      <c r="C876" s="249" t="s">
        <v>855</v>
      </c>
      <c r="D876" s="250" t="s">
        <v>4</v>
      </c>
      <c r="E876" s="251">
        <v>98</v>
      </c>
      <c r="F876" s="559">
        <v>1.6333333333333333</v>
      </c>
      <c r="G876" s="132">
        <v>0</v>
      </c>
      <c r="H876" s="560">
        <v>0</v>
      </c>
      <c r="I876" s="252" t="s">
        <v>824</v>
      </c>
      <c r="J876" s="252" t="s">
        <v>769</v>
      </c>
      <c r="K876" s="465"/>
      <c r="L876" s="197" t="s">
        <v>1281</v>
      </c>
      <c r="M876" s="254" t="s">
        <v>59</v>
      </c>
      <c r="N876" s="255"/>
      <c r="O876" s="255"/>
      <c r="P876" s="256"/>
      <c r="Q876" s="255"/>
      <c r="R876" s="255"/>
      <c r="S876" s="255"/>
      <c r="T876" s="152">
        <v>0</v>
      </c>
      <c r="U876" s="255"/>
      <c r="V876" s="255"/>
      <c r="W876" s="255"/>
      <c r="X876" s="255"/>
      <c r="Y876" s="255"/>
      <c r="Z876" s="256"/>
      <c r="AA876" s="255"/>
      <c r="AB876" s="255"/>
      <c r="AC876" s="255"/>
      <c r="AD876" s="255"/>
      <c r="AE876" s="152">
        <v>0</v>
      </c>
      <c r="AF876" s="255"/>
      <c r="AG876" s="255"/>
      <c r="AH876" s="255">
        <v>0</v>
      </c>
      <c r="AI876" s="255">
        <v>0</v>
      </c>
      <c r="AJ876" s="256"/>
      <c r="AK876" s="255">
        <v>0</v>
      </c>
      <c r="AL876" s="255">
        <v>0</v>
      </c>
      <c r="AM876" s="255"/>
      <c r="AN876" s="255"/>
      <c r="AO876" s="255"/>
      <c r="AP876" s="152">
        <v>0</v>
      </c>
      <c r="AQ876" s="185">
        <v>0</v>
      </c>
      <c r="AR876" s="95">
        <v>1</v>
      </c>
      <c r="AS876" s="630"/>
      <c r="AT876" s="631"/>
      <c r="AU876" s="631"/>
      <c r="AV876" s="631"/>
      <c r="AW876" s="631"/>
      <c r="AX876" s="8"/>
    </row>
    <row r="877" spans="1:50" ht="14.1" hidden="1" customHeight="1" x14ac:dyDescent="0.35">
      <c r="A877" s="436" t="s">
        <v>350</v>
      </c>
      <c r="B877" s="436" t="s">
        <v>854</v>
      </c>
      <c r="C877" s="436" t="s">
        <v>855</v>
      </c>
      <c r="D877" s="436" t="s">
        <v>4</v>
      </c>
      <c r="E877" s="145"/>
      <c r="F877" s="521"/>
      <c r="G877" s="242"/>
      <c r="H877" s="146"/>
      <c r="I877" s="475"/>
      <c r="J877" s="144"/>
      <c r="K877" s="456"/>
      <c r="L877" s="145" t="s">
        <v>769</v>
      </c>
      <c r="M877" s="148" t="s">
        <v>769</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7"/>
      <c r="AR877" s="99"/>
      <c r="AS877" s="630"/>
      <c r="AT877" s="631"/>
      <c r="AU877" s="631"/>
      <c r="AV877" s="631"/>
      <c r="AW877" s="631"/>
      <c r="AX877" s="8"/>
    </row>
    <row r="878" spans="1:50" ht="14.1" hidden="1" customHeight="1" x14ac:dyDescent="0.35">
      <c r="A878" s="436" t="s">
        <v>350</v>
      </c>
      <c r="B878" s="436" t="s">
        <v>854</v>
      </c>
      <c r="C878" s="436" t="s">
        <v>855</v>
      </c>
      <c r="D878" s="436" t="s">
        <v>4</v>
      </c>
      <c r="E878" s="145"/>
      <c r="F878" s="521"/>
      <c r="G878" s="147"/>
      <c r="H878" s="146"/>
      <c r="I878" s="475"/>
      <c r="J878" s="144"/>
      <c r="K878" s="456"/>
      <c r="L878" s="154" t="s">
        <v>1281</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48" t="s">
        <v>1448</v>
      </c>
      <c r="AR878" s="99"/>
      <c r="AS878" s="630"/>
      <c r="AT878" s="631"/>
      <c r="AU878" s="631"/>
      <c r="AV878" s="631"/>
      <c r="AW878" s="631"/>
      <c r="AX878" s="108"/>
    </row>
    <row r="879" spans="1:50" ht="14.1" hidden="1" customHeight="1" x14ac:dyDescent="0.35">
      <c r="A879" s="129" t="s">
        <v>350</v>
      </c>
      <c r="B879" s="129" t="s">
        <v>854</v>
      </c>
      <c r="C879" s="129" t="s">
        <v>855</v>
      </c>
      <c r="D879" s="130" t="s">
        <v>6</v>
      </c>
      <c r="E879" s="131">
        <v>30</v>
      </c>
      <c r="F879" s="522">
        <v>0.5</v>
      </c>
      <c r="G879" s="132">
        <v>0</v>
      </c>
      <c r="H879" s="131">
        <v>0</v>
      </c>
      <c r="I879" s="133" t="s">
        <v>237</v>
      </c>
      <c r="J879" s="133" t="s">
        <v>1468</v>
      </c>
      <c r="K879" s="454" t="s">
        <v>767</v>
      </c>
      <c r="L879" s="157"/>
      <c r="M879" s="158" t="s">
        <v>59</v>
      </c>
      <c r="N879" s="160"/>
      <c r="O879" s="160"/>
      <c r="P879" s="151"/>
      <c r="Q879" s="160"/>
      <c r="R879" s="160"/>
      <c r="S879" s="160"/>
      <c r="T879" s="152">
        <v>0</v>
      </c>
      <c r="U879" s="160">
        <v>0</v>
      </c>
      <c r="V879" s="160">
        <v>0</v>
      </c>
      <c r="W879" s="160">
        <v>0</v>
      </c>
      <c r="X879" s="160">
        <v>0</v>
      </c>
      <c r="Y879" s="160">
        <v>0</v>
      </c>
      <c r="Z879" s="161"/>
      <c r="AA879" s="160">
        <v>0</v>
      </c>
      <c r="AB879" s="160"/>
      <c r="AC879" s="160"/>
      <c r="AD879" s="160"/>
      <c r="AE879" s="152">
        <v>0</v>
      </c>
      <c r="AF879" s="160"/>
      <c r="AG879" s="160"/>
      <c r="AH879" s="160"/>
      <c r="AI879" s="160"/>
      <c r="AJ879" s="161"/>
      <c r="AK879" s="160">
        <v>0</v>
      </c>
      <c r="AL879" s="160">
        <v>0</v>
      </c>
      <c r="AM879" s="160">
        <v>0</v>
      </c>
      <c r="AN879" s="160">
        <v>0</v>
      </c>
      <c r="AO879" s="160">
        <v>0</v>
      </c>
      <c r="AP879" s="152">
        <v>0</v>
      </c>
      <c r="AQ879" s="185">
        <v>0</v>
      </c>
      <c r="AR879" s="95">
        <v>1</v>
      </c>
      <c r="AS879" s="630">
        <v>30</v>
      </c>
      <c r="AT879" s="631">
        <v>20</v>
      </c>
      <c r="AU879" s="631"/>
      <c r="AV879" s="631"/>
      <c r="AW879" s="631"/>
      <c r="AX879" s="8"/>
    </row>
    <row r="880" spans="1:50" ht="14.1" hidden="1" customHeight="1" x14ac:dyDescent="0.35">
      <c r="A880" s="436" t="s">
        <v>350</v>
      </c>
      <c r="B880" s="436" t="s">
        <v>854</v>
      </c>
      <c r="C880" s="436" t="s">
        <v>855</v>
      </c>
      <c r="D880" s="436" t="s">
        <v>6</v>
      </c>
      <c r="E880" s="145"/>
      <c r="F880" s="521"/>
      <c r="G880" s="147"/>
      <c r="H880" s="146"/>
      <c r="I880" s="475"/>
      <c r="J880" s="144"/>
      <c r="K880" s="456"/>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48" t="s">
        <v>1448</v>
      </c>
      <c r="AR880" s="96"/>
      <c r="AS880" s="630"/>
      <c r="AT880" s="631"/>
      <c r="AU880" s="631"/>
      <c r="AV880" s="631"/>
      <c r="AW880" s="631"/>
      <c r="AX880" s="8"/>
    </row>
    <row r="881" spans="1:50" ht="14.1" hidden="1" customHeight="1" thickBot="1" x14ac:dyDescent="0.4">
      <c r="A881" s="437" t="s">
        <v>350</v>
      </c>
      <c r="B881" s="437" t="s">
        <v>854</v>
      </c>
      <c r="C881" s="437" t="s">
        <v>855</v>
      </c>
      <c r="D881" s="437" t="s">
        <v>6</v>
      </c>
      <c r="E881" s="235"/>
      <c r="F881" s="530"/>
      <c r="G881" s="237"/>
      <c r="H881" s="236"/>
      <c r="I881" s="172"/>
      <c r="J881" s="165"/>
      <c r="K881" s="457"/>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48" t="s">
        <v>1448</v>
      </c>
      <c r="AR881" s="96"/>
      <c r="AS881" s="630"/>
      <c r="AT881" s="631"/>
      <c r="AU881" s="631"/>
      <c r="AV881" s="631"/>
      <c r="AW881" s="631"/>
      <c r="AX881" s="8"/>
    </row>
    <row r="882" spans="1:50" ht="14.1" hidden="1" customHeight="1" thickTop="1" x14ac:dyDescent="0.35">
      <c r="A882" s="249" t="s">
        <v>350</v>
      </c>
      <c r="B882" s="249" t="s">
        <v>858</v>
      </c>
      <c r="C882" s="249" t="s">
        <v>859</v>
      </c>
      <c r="D882" s="250" t="s">
        <v>4</v>
      </c>
      <c r="E882" s="251">
        <v>48</v>
      </c>
      <c r="F882" s="559">
        <v>0.8</v>
      </c>
      <c r="G882" s="132">
        <v>0</v>
      </c>
      <c r="H882" s="560">
        <v>0</v>
      </c>
      <c r="I882" s="252" t="s">
        <v>824</v>
      </c>
      <c r="J882" s="252" t="s">
        <v>434</v>
      </c>
      <c r="K882" s="465"/>
      <c r="L882" s="253" t="s">
        <v>1280</v>
      </c>
      <c r="M882" s="254" t="s">
        <v>59</v>
      </c>
      <c r="N882" s="255"/>
      <c r="O882" s="255"/>
      <c r="P882" s="256"/>
      <c r="Q882" s="255"/>
      <c r="R882" s="255"/>
      <c r="S882" s="255"/>
      <c r="T882" s="152">
        <v>0</v>
      </c>
      <c r="U882" s="255"/>
      <c r="V882" s="255"/>
      <c r="W882" s="255"/>
      <c r="X882" s="255"/>
      <c r="Y882" s="255"/>
      <c r="Z882" s="256"/>
      <c r="AA882" s="255">
        <v>0</v>
      </c>
      <c r="AB882" s="255">
        <v>0</v>
      </c>
      <c r="AC882" s="255">
        <v>0</v>
      </c>
      <c r="AD882" s="255"/>
      <c r="AE882" s="152">
        <v>0</v>
      </c>
      <c r="AF882" s="255"/>
      <c r="AG882" s="255"/>
      <c r="AH882" s="255"/>
      <c r="AI882" s="255"/>
      <c r="AJ882" s="256"/>
      <c r="AK882" s="255"/>
      <c r="AL882" s="255"/>
      <c r="AM882" s="255"/>
      <c r="AN882" s="255"/>
      <c r="AO882" s="255"/>
      <c r="AP882" s="152">
        <v>0</v>
      </c>
      <c r="AQ882" s="185">
        <v>0</v>
      </c>
      <c r="AR882" s="95">
        <v>1</v>
      </c>
      <c r="AS882" s="630"/>
      <c r="AT882" s="631"/>
      <c r="AU882" s="631"/>
      <c r="AV882" s="631"/>
      <c r="AW882" s="631"/>
      <c r="AX882" s="8"/>
    </row>
    <row r="883" spans="1:50" ht="14.1" hidden="1" customHeight="1" x14ac:dyDescent="0.35">
      <c r="A883" s="436" t="s">
        <v>350</v>
      </c>
      <c r="B883" s="436" t="s">
        <v>858</v>
      </c>
      <c r="C883" s="436" t="s">
        <v>859</v>
      </c>
      <c r="D883" s="436" t="s">
        <v>4</v>
      </c>
      <c r="E883" s="145"/>
      <c r="F883" s="521"/>
      <c r="G883" s="242"/>
      <c r="H883" s="146"/>
      <c r="I883" s="475"/>
      <c r="J883" s="144"/>
      <c r="K883" s="456"/>
      <c r="L883" s="145" t="s">
        <v>434</v>
      </c>
      <c r="M883" s="148" t="s">
        <v>769</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7"/>
      <c r="AR883" s="99"/>
      <c r="AS883" s="630"/>
      <c r="AT883" s="631"/>
      <c r="AU883" s="631"/>
      <c r="AV883" s="631"/>
      <c r="AW883" s="631"/>
      <c r="AX883" s="8"/>
    </row>
    <row r="884" spans="1:50" ht="14.1" hidden="1" customHeight="1" x14ac:dyDescent="0.35">
      <c r="A884" s="436" t="s">
        <v>350</v>
      </c>
      <c r="B884" s="436" t="s">
        <v>858</v>
      </c>
      <c r="C884" s="436" t="s">
        <v>859</v>
      </c>
      <c r="D884" s="436" t="s">
        <v>4</v>
      </c>
      <c r="E884" s="145"/>
      <c r="F884" s="521"/>
      <c r="G884" s="147"/>
      <c r="H884" s="146"/>
      <c r="I884" s="475"/>
      <c r="J884" s="144"/>
      <c r="K884" s="456"/>
      <c r="L884" s="154" t="s">
        <v>1280</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48" t="s">
        <v>1448</v>
      </c>
      <c r="AR884" s="99"/>
      <c r="AS884" s="630"/>
      <c r="AT884" s="631"/>
      <c r="AU884" s="631"/>
      <c r="AV884" s="631"/>
      <c r="AW884" s="631"/>
      <c r="AX884" s="108"/>
    </row>
    <row r="885" spans="1:50" ht="14.1" hidden="1" customHeight="1" x14ac:dyDescent="0.35">
      <c r="A885" s="129" t="s">
        <v>350</v>
      </c>
      <c r="B885" s="129" t="s">
        <v>858</v>
      </c>
      <c r="C885" s="129" t="s">
        <v>859</v>
      </c>
      <c r="D885" s="130" t="s">
        <v>6</v>
      </c>
      <c r="E885" s="131">
        <v>25</v>
      </c>
      <c r="F885" s="522">
        <v>0.41666666666666669</v>
      </c>
      <c r="G885" s="132">
        <v>0</v>
      </c>
      <c r="H885" s="131">
        <v>0</v>
      </c>
      <c r="I885" s="553" t="s">
        <v>237</v>
      </c>
      <c r="J885" s="133" t="s">
        <v>1478</v>
      </c>
      <c r="K885" s="454" t="s">
        <v>767</v>
      </c>
      <c r="L885" s="157"/>
      <c r="M885" s="158" t="s">
        <v>59</v>
      </c>
      <c r="N885" s="160"/>
      <c r="O885" s="160"/>
      <c r="P885" s="151"/>
      <c r="Q885" s="160"/>
      <c r="R885" s="160"/>
      <c r="S885" s="160"/>
      <c r="T885" s="152">
        <v>0</v>
      </c>
      <c r="U885" s="160"/>
      <c r="V885" s="160"/>
      <c r="W885" s="160"/>
      <c r="X885" s="160">
        <v>0</v>
      </c>
      <c r="Y885" s="160">
        <v>0</v>
      </c>
      <c r="Z885" s="161"/>
      <c r="AA885" s="160">
        <v>0</v>
      </c>
      <c r="AB885" s="160">
        <v>0</v>
      </c>
      <c r="AC885" s="160">
        <v>0</v>
      </c>
      <c r="AD885" s="160">
        <v>0</v>
      </c>
      <c r="AE885" s="152">
        <v>0</v>
      </c>
      <c r="AF885" s="160">
        <v>0</v>
      </c>
      <c r="AG885" s="160">
        <v>0</v>
      </c>
      <c r="AH885" s="160">
        <v>0</v>
      </c>
      <c r="AI885" s="160">
        <v>0</v>
      </c>
      <c r="AJ885" s="161"/>
      <c r="AK885" s="160">
        <v>0</v>
      </c>
      <c r="AL885" s="160">
        <v>0</v>
      </c>
      <c r="AM885" s="160">
        <v>0</v>
      </c>
      <c r="AN885" s="160">
        <v>0</v>
      </c>
      <c r="AO885" s="160">
        <v>0</v>
      </c>
      <c r="AP885" s="152">
        <v>0</v>
      </c>
      <c r="AQ885" s="185">
        <v>0</v>
      </c>
      <c r="AR885" s="95">
        <v>1</v>
      </c>
      <c r="AS885" s="630">
        <v>30</v>
      </c>
      <c r="AT885" s="631">
        <v>20</v>
      </c>
      <c r="AU885" s="631"/>
      <c r="AV885" s="631"/>
      <c r="AW885" s="631"/>
      <c r="AX885" s="8"/>
    </row>
    <row r="886" spans="1:50" ht="14.1" hidden="1" customHeight="1" x14ac:dyDescent="0.35">
      <c r="A886" s="436" t="s">
        <v>350</v>
      </c>
      <c r="B886" s="436" t="s">
        <v>858</v>
      </c>
      <c r="C886" s="436" t="s">
        <v>859</v>
      </c>
      <c r="D886" s="436" t="s">
        <v>6</v>
      </c>
      <c r="E886" s="145"/>
      <c r="F886" s="521"/>
      <c r="G886" s="147"/>
      <c r="H886" s="146"/>
      <c r="I886" s="475"/>
      <c r="J886" s="144"/>
      <c r="K886" s="456"/>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48" t="s">
        <v>1448</v>
      </c>
      <c r="AR886" s="96"/>
      <c r="AS886" s="630"/>
      <c r="AT886" s="631"/>
      <c r="AU886" s="631"/>
      <c r="AV886" s="631"/>
      <c r="AW886" s="631"/>
      <c r="AX886" s="8"/>
    </row>
    <row r="887" spans="1:50" ht="14.1" hidden="1" customHeight="1" thickBot="1" x14ac:dyDescent="0.4">
      <c r="A887" s="437" t="s">
        <v>350</v>
      </c>
      <c r="B887" s="437" t="s">
        <v>858</v>
      </c>
      <c r="C887" s="437" t="s">
        <v>859</v>
      </c>
      <c r="D887" s="437" t="s">
        <v>6</v>
      </c>
      <c r="E887" s="235"/>
      <c r="F887" s="530"/>
      <c r="G887" s="237"/>
      <c r="H887" s="236"/>
      <c r="I887" s="172"/>
      <c r="J887" s="165"/>
      <c r="K887" s="457"/>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48" t="s">
        <v>1448</v>
      </c>
      <c r="AR887" s="96"/>
      <c r="AS887" s="630"/>
      <c r="AT887" s="631"/>
      <c r="AU887" s="631"/>
      <c r="AV887" s="631"/>
      <c r="AW887" s="631"/>
      <c r="AX887" s="8"/>
    </row>
    <row r="888" spans="1:50" ht="14.1" hidden="1" customHeight="1" thickTop="1" x14ac:dyDescent="0.35">
      <c r="A888" s="249" t="s">
        <v>350</v>
      </c>
      <c r="B888" s="249" t="s">
        <v>907</v>
      </c>
      <c r="C888" s="249" t="s">
        <v>908</v>
      </c>
      <c r="D888" s="250" t="s">
        <v>4</v>
      </c>
      <c r="E888" s="251">
        <v>21</v>
      </c>
      <c r="F888" s="559">
        <v>0.35</v>
      </c>
      <c r="G888" s="132">
        <v>0</v>
      </c>
      <c r="H888" s="560">
        <v>0</v>
      </c>
      <c r="I888" s="252" t="s">
        <v>824</v>
      </c>
      <c r="J888" s="252" t="s">
        <v>769</v>
      </c>
      <c r="K888" s="465"/>
      <c r="L888" s="197" t="s">
        <v>1281</v>
      </c>
      <c r="M888" s="254" t="s">
        <v>59</v>
      </c>
      <c r="N888" s="255"/>
      <c r="O888" s="255"/>
      <c r="P888" s="256"/>
      <c r="Q888" s="255"/>
      <c r="R888" s="255"/>
      <c r="S888" s="255"/>
      <c r="T888" s="152">
        <v>0</v>
      </c>
      <c r="U888" s="255"/>
      <c r="V888" s="255"/>
      <c r="W888" s="255"/>
      <c r="X888" s="255"/>
      <c r="Y888" s="255"/>
      <c r="Z888" s="256"/>
      <c r="AA888" s="255"/>
      <c r="AB888" s="255"/>
      <c r="AC888" s="255"/>
      <c r="AD888" s="255">
        <v>0</v>
      </c>
      <c r="AE888" s="152">
        <v>0</v>
      </c>
      <c r="AF888" s="255"/>
      <c r="AG888" s="255"/>
      <c r="AH888" s="255"/>
      <c r="AI888" s="255"/>
      <c r="AJ888" s="256"/>
      <c r="AK888" s="255"/>
      <c r="AL888" s="255"/>
      <c r="AM888" s="255"/>
      <c r="AN888" s="255"/>
      <c r="AO888" s="255"/>
      <c r="AP888" s="152">
        <v>0</v>
      </c>
      <c r="AQ888" s="185">
        <v>0</v>
      </c>
      <c r="AR888" s="95">
        <v>1</v>
      </c>
      <c r="AS888" s="630"/>
      <c r="AT888" s="631"/>
      <c r="AU888" s="631"/>
      <c r="AV888" s="631"/>
      <c r="AW888" s="631"/>
      <c r="AX888" s="8"/>
    </row>
    <row r="889" spans="1:50" ht="14.1" hidden="1" customHeight="1" x14ac:dyDescent="0.35">
      <c r="A889" s="436" t="s">
        <v>350</v>
      </c>
      <c r="B889" s="436" t="s">
        <v>907</v>
      </c>
      <c r="C889" s="436" t="s">
        <v>908</v>
      </c>
      <c r="D889" s="436" t="s">
        <v>4</v>
      </c>
      <c r="E889" s="145"/>
      <c r="F889" s="521"/>
      <c r="G889" s="242"/>
      <c r="H889" s="146"/>
      <c r="I889" s="475"/>
      <c r="J889" s="144"/>
      <c r="K889" s="456"/>
      <c r="L889" s="145" t="s">
        <v>769</v>
      </c>
      <c r="M889" s="148" t="s">
        <v>769</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7"/>
      <c r="AR889" s="99"/>
      <c r="AS889" s="630"/>
      <c r="AT889" s="631"/>
      <c r="AU889" s="631"/>
      <c r="AV889" s="631"/>
      <c r="AW889" s="631"/>
      <c r="AX889" s="8"/>
    </row>
    <row r="890" spans="1:50" ht="14.1" hidden="1" customHeight="1" x14ac:dyDescent="0.35">
      <c r="A890" s="436" t="s">
        <v>350</v>
      </c>
      <c r="B890" s="436" t="s">
        <v>907</v>
      </c>
      <c r="C890" s="436" t="s">
        <v>908</v>
      </c>
      <c r="D890" s="436" t="s">
        <v>4</v>
      </c>
      <c r="E890" s="145"/>
      <c r="F890" s="521"/>
      <c r="G890" s="147"/>
      <c r="H890" s="146"/>
      <c r="I890" s="475"/>
      <c r="J890" s="144"/>
      <c r="K890" s="456"/>
      <c r="L890" s="154" t="s">
        <v>1281</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48" t="s">
        <v>1448</v>
      </c>
      <c r="AR890" s="99"/>
      <c r="AS890" s="630"/>
      <c r="AT890" s="631"/>
      <c r="AU890" s="631"/>
      <c r="AV890" s="631"/>
      <c r="AW890" s="631"/>
      <c r="AX890" s="108"/>
    </row>
    <row r="891" spans="1:50" ht="14.1" hidden="1" customHeight="1" x14ac:dyDescent="0.35">
      <c r="A891" s="129" t="s">
        <v>350</v>
      </c>
      <c r="B891" s="129" t="s">
        <v>907</v>
      </c>
      <c r="C891" s="129" t="s">
        <v>908</v>
      </c>
      <c r="D891" s="130" t="s">
        <v>6</v>
      </c>
      <c r="E891" s="131">
        <v>15</v>
      </c>
      <c r="F891" s="522">
        <v>0.25</v>
      </c>
      <c r="G891" s="132">
        <v>0</v>
      </c>
      <c r="H891" s="131">
        <v>0</v>
      </c>
      <c r="I891" s="554" t="s">
        <v>1087</v>
      </c>
      <c r="J891" s="133" t="s">
        <v>1478</v>
      </c>
      <c r="K891" s="454" t="s">
        <v>767</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v>0</v>
      </c>
      <c r="AI891" s="160">
        <v>0</v>
      </c>
      <c r="AJ891" s="161"/>
      <c r="AK891" s="160"/>
      <c r="AL891" s="160"/>
      <c r="AM891" s="160"/>
      <c r="AN891" s="160"/>
      <c r="AO891" s="160"/>
      <c r="AP891" s="152">
        <v>0</v>
      </c>
      <c r="AQ891" s="185">
        <v>0</v>
      </c>
      <c r="AR891" s="95">
        <v>1</v>
      </c>
      <c r="AS891" s="630">
        <v>45</v>
      </c>
      <c r="AT891" s="631">
        <v>20</v>
      </c>
      <c r="AU891" s="631"/>
      <c r="AV891" s="631"/>
      <c r="AW891" s="631"/>
      <c r="AX891" s="8"/>
    </row>
    <row r="892" spans="1:50" ht="14.1" hidden="1" customHeight="1" x14ac:dyDescent="0.35">
      <c r="A892" s="436" t="s">
        <v>350</v>
      </c>
      <c r="B892" s="436" t="s">
        <v>907</v>
      </c>
      <c r="C892" s="436" t="s">
        <v>908</v>
      </c>
      <c r="D892" s="436" t="s">
        <v>6</v>
      </c>
      <c r="E892" s="145"/>
      <c r="F892" s="521"/>
      <c r="G892" s="147"/>
      <c r="H892" s="146"/>
      <c r="I892" s="475"/>
      <c r="J892" s="144"/>
      <c r="K892" s="456"/>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48" t="s">
        <v>1448</v>
      </c>
      <c r="AR892" s="96"/>
      <c r="AS892" s="630"/>
      <c r="AT892" s="631"/>
      <c r="AU892" s="631"/>
      <c r="AV892" s="631"/>
      <c r="AW892" s="631"/>
      <c r="AX892" s="8"/>
    </row>
    <row r="893" spans="1:50" ht="14.1" hidden="1" customHeight="1" thickBot="1" x14ac:dyDescent="0.4">
      <c r="A893" s="437" t="s">
        <v>350</v>
      </c>
      <c r="B893" s="437" t="s">
        <v>907</v>
      </c>
      <c r="C893" s="437" t="s">
        <v>908</v>
      </c>
      <c r="D893" s="437" t="s">
        <v>6</v>
      </c>
      <c r="E893" s="235"/>
      <c r="F893" s="530"/>
      <c r="G893" s="237"/>
      <c r="H893" s="236"/>
      <c r="I893" s="172"/>
      <c r="J893" s="165"/>
      <c r="K893" s="457"/>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48" t="s">
        <v>1448</v>
      </c>
      <c r="AR893" s="96"/>
      <c r="AS893" s="630"/>
      <c r="AT893" s="631"/>
      <c r="AU893" s="631"/>
      <c r="AV893" s="631"/>
      <c r="AW893" s="631"/>
      <c r="AX893" s="8"/>
    </row>
    <row r="894" spans="1:50" ht="14.1" hidden="1" customHeight="1" thickTop="1" x14ac:dyDescent="0.35">
      <c r="A894" s="249" t="s">
        <v>350</v>
      </c>
      <c r="B894" s="249" t="s">
        <v>862</v>
      </c>
      <c r="C894" s="249" t="s">
        <v>863</v>
      </c>
      <c r="D894" s="250" t="s">
        <v>4</v>
      </c>
      <c r="E894" s="251">
        <v>63</v>
      </c>
      <c r="F894" s="559">
        <v>1.05</v>
      </c>
      <c r="G894" s="132">
        <v>0</v>
      </c>
      <c r="H894" s="560">
        <v>0</v>
      </c>
      <c r="I894" s="252" t="s">
        <v>824</v>
      </c>
      <c r="J894" s="252" t="s">
        <v>434</v>
      </c>
      <c r="K894" s="465"/>
      <c r="L894" s="197" t="s">
        <v>1280</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c r="AG894" s="255"/>
      <c r="AH894" s="255"/>
      <c r="AI894" s="255"/>
      <c r="AJ894" s="256"/>
      <c r="AK894" s="255"/>
      <c r="AL894" s="255">
        <v>0</v>
      </c>
      <c r="AM894" s="255"/>
      <c r="AN894" s="255"/>
      <c r="AO894" s="255"/>
      <c r="AP894" s="152">
        <v>0</v>
      </c>
      <c r="AQ894" s="185">
        <v>0</v>
      </c>
      <c r="AR894" s="95">
        <v>1</v>
      </c>
      <c r="AS894" s="630"/>
      <c r="AT894" s="631"/>
      <c r="AU894" s="631"/>
      <c r="AV894" s="631"/>
      <c r="AW894" s="631"/>
      <c r="AX894" s="8"/>
    </row>
    <row r="895" spans="1:50" ht="14.1" hidden="1" customHeight="1" x14ac:dyDescent="0.35">
      <c r="A895" s="436" t="s">
        <v>350</v>
      </c>
      <c r="B895" s="436" t="s">
        <v>862</v>
      </c>
      <c r="C895" s="436" t="s">
        <v>863</v>
      </c>
      <c r="D895" s="436" t="s">
        <v>4</v>
      </c>
      <c r="E895" s="145"/>
      <c r="F895" s="521"/>
      <c r="G895" s="242"/>
      <c r="H895" s="146"/>
      <c r="I895" s="475"/>
      <c r="J895" s="144"/>
      <c r="K895" s="456"/>
      <c r="L895" s="145" t="s">
        <v>434</v>
      </c>
      <c r="M895" s="148" t="s">
        <v>769</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7"/>
      <c r="AR895" s="99"/>
      <c r="AS895" s="630"/>
      <c r="AT895" s="631"/>
      <c r="AU895" s="631"/>
      <c r="AV895" s="631"/>
      <c r="AW895" s="631"/>
      <c r="AX895" s="8"/>
    </row>
    <row r="896" spans="1:50" ht="14.1" hidden="1" customHeight="1" x14ac:dyDescent="0.35">
      <c r="A896" s="436" t="s">
        <v>350</v>
      </c>
      <c r="B896" s="436" t="s">
        <v>862</v>
      </c>
      <c r="C896" s="436" t="s">
        <v>863</v>
      </c>
      <c r="D896" s="436" t="s">
        <v>4</v>
      </c>
      <c r="E896" s="145"/>
      <c r="F896" s="521"/>
      <c r="G896" s="147"/>
      <c r="H896" s="146"/>
      <c r="I896" s="475"/>
      <c r="J896" s="144"/>
      <c r="K896" s="456"/>
      <c r="L896" s="154" t="s">
        <v>1280</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48" t="s">
        <v>1448</v>
      </c>
      <c r="AR896" s="99"/>
      <c r="AS896" s="630"/>
      <c r="AT896" s="631"/>
      <c r="AU896" s="631"/>
      <c r="AV896" s="631"/>
      <c r="AW896" s="631"/>
      <c r="AX896" s="108"/>
    </row>
    <row r="897" spans="1:50" ht="14.1" hidden="1" customHeight="1" x14ac:dyDescent="0.35">
      <c r="A897" s="129" t="s">
        <v>350</v>
      </c>
      <c r="B897" s="129" t="s">
        <v>862</v>
      </c>
      <c r="C897" s="129" t="s">
        <v>863</v>
      </c>
      <c r="D897" s="130" t="s">
        <v>6</v>
      </c>
      <c r="E897" s="131">
        <v>21</v>
      </c>
      <c r="F897" s="522">
        <v>0.35</v>
      </c>
      <c r="G897" s="132">
        <v>0</v>
      </c>
      <c r="H897" s="131">
        <v>0</v>
      </c>
      <c r="I897" s="609" t="s">
        <v>237</v>
      </c>
      <c r="J897" s="133" t="s">
        <v>1478</v>
      </c>
      <c r="K897" s="454" t="s">
        <v>767</v>
      </c>
      <c r="L897" s="157"/>
      <c r="M897" s="158" t="s">
        <v>59</v>
      </c>
      <c r="N897" s="160"/>
      <c r="O897" s="160"/>
      <c r="P897" s="161"/>
      <c r="Q897" s="160"/>
      <c r="R897" s="160"/>
      <c r="S897" s="160"/>
      <c r="T897" s="152">
        <v>0</v>
      </c>
      <c r="U897" s="160"/>
      <c r="V897" s="160">
        <v>0</v>
      </c>
      <c r="W897" s="160">
        <v>0</v>
      </c>
      <c r="X897" s="160"/>
      <c r="Y897" s="160"/>
      <c r="Z897" s="161"/>
      <c r="AA897" s="160"/>
      <c r="AB897" s="160"/>
      <c r="AC897" s="160"/>
      <c r="AD897" s="160"/>
      <c r="AE897" s="152">
        <v>0</v>
      </c>
      <c r="AF897" s="160"/>
      <c r="AG897" s="160"/>
      <c r="AH897" s="160"/>
      <c r="AI897" s="160"/>
      <c r="AJ897" s="161"/>
      <c r="AK897" s="160"/>
      <c r="AL897" s="160"/>
      <c r="AM897" s="160"/>
      <c r="AN897" s="160"/>
      <c r="AO897" s="160"/>
      <c r="AP897" s="152">
        <v>0</v>
      </c>
      <c r="AQ897" s="185">
        <v>0</v>
      </c>
      <c r="AR897" s="95">
        <v>1</v>
      </c>
      <c r="AS897" s="630">
        <v>30</v>
      </c>
      <c r="AT897" s="631">
        <v>20</v>
      </c>
      <c r="AU897" s="631"/>
      <c r="AV897" s="631"/>
      <c r="AW897" s="631"/>
      <c r="AX897" s="8"/>
    </row>
    <row r="898" spans="1:50" ht="14.1" hidden="1" customHeight="1" x14ac:dyDescent="0.35">
      <c r="A898" s="436" t="s">
        <v>350</v>
      </c>
      <c r="B898" s="436" t="s">
        <v>862</v>
      </c>
      <c r="C898" s="436" t="s">
        <v>863</v>
      </c>
      <c r="D898" s="436" t="s">
        <v>6</v>
      </c>
      <c r="E898" s="145"/>
      <c r="F898" s="521"/>
      <c r="G898" s="147"/>
      <c r="H898" s="146"/>
      <c r="I898" s="475"/>
      <c r="J898" s="144"/>
      <c r="K898" s="456"/>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48" t="s">
        <v>1448</v>
      </c>
      <c r="AR898" s="96"/>
      <c r="AS898" s="630"/>
      <c r="AT898" s="631"/>
      <c r="AU898" s="631"/>
      <c r="AV898" s="631"/>
      <c r="AW898" s="631"/>
      <c r="AX898" s="8"/>
    </row>
    <row r="899" spans="1:50" ht="14.1" hidden="1" customHeight="1" thickBot="1" x14ac:dyDescent="0.4">
      <c r="A899" s="437" t="s">
        <v>350</v>
      </c>
      <c r="B899" s="437" t="s">
        <v>862</v>
      </c>
      <c r="C899" s="437" t="s">
        <v>863</v>
      </c>
      <c r="D899" s="437" t="s">
        <v>6</v>
      </c>
      <c r="E899" s="235"/>
      <c r="F899" s="530"/>
      <c r="G899" s="237"/>
      <c r="H899" s="236"/>
      <c r="I899" s="172"/>
      <c r="J899" s="165"/>
      <c r="K899" s="457"/>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48" t="s">
        <v>1448</v>
      </c>
      <c r="AR899" s="96"/>
      <c r="AS899" s="630"/>
      <c r="AT899" s="631"/>
      <c r="AU899" s="631"/>
      <c r="AV899" s="631"/>
      <c r="AW899" s="631"/>
      <c r="AX899" s="8"/>
    </row>
    <row r="900" spans="1:50" ht="14.1" hidden="1" customHeight="1" thickTop="1" x14ac:dyDescent="0.35">
      <c r="A900" s="129" t="s">
        <v>350</v>
      </c>
      <c r="B900" s="129" t="s">
        <v>877</v>
      </c>
      <c r="C900" s="129" t="s">
        <v>878</v>
      </c>
      <c r="D900" s="130" t="s">
        <v>6</v>
      </c>
      <c r="E900" s="131">
        <v>72</v>
      </c>
      <c r="F900" s="522">
        <v>1.2</v>
      </c>
      <c r="G900" s="132">
        <v>0</v>
      </c>
      <c r="H900" s="131">
        <v>0</v>
      </c>
      <c r="I900" s="554" t="s">
        <v>237</v>
      </c>
      <c r="J900" s="133" t="s">
        <v>1478</v>
      </c>
      <c r="K900" s="454" t="s">
        <v>768</v>
      </c>
      <c r="L900" s="157"/>
      <c r="M900" s="158" t="s">
        <v>59</v>
      </c>
      <c r="N900" s="160"/>
      <c r="O900" s="160"/>
      <c r="P900" s="161"/>
      <c r="Q900" s="160"/>
      <c r="R900" s="160"/>
      <c r="S900" s="160"/>
      <c r="T900" s="152">
        <v>0</v>
      </c>
      <c r="U900" s="160"/>
      <c r="V900" s="160"/>
      <c r="W900" s="160"/>
      <c r="X900" s="160"/>
      <c r="Y900" s="160"/>
      <c r="Z900" s="161"/>
      <c r="AA900" s="160"/>
      <c r="AB900" s="160">
        <v>0</v>
      </c>
      <c r="AC900" s="160">
        <v>0</v>
      </c>
      <c r="AD900" s="160">
        <v>0</v>
      </c>
      <c r="AE900" s="152">
        <v>0</v>
      </c>
      <c r="AF900" s="160"/>
      <c r="AG900" s="160"/>
      <c r="AH900" s="160">
        <v>0</v>
      </c>
      <c r="AI900" s="160">
        <v>0</v>
      </c>
      <c r="AJ900" s="161"/>
      <c r="AK900" s="160">
        <v>0</v>
      </c>
      <c r="AL900" s="160">
        <v>0</v>
      </c>
      <c r="AM900" s="160"/>
      <c r="AN900" s="160"/>
      <c r="AO900" s="160"/>
      <c r="AP900" s="152">
        <v>0</v>
      </c>
      <c r="AQ900" s="185">
        <v>0</v>
      </c>
      <c r="AR900" s="95">
        <v>1</v>
      </c>
      <c r="AS900" s="630">
        <v>45</v>
      </c>
      <c r="AT900" s="631">
        <v>20</v>
      </c>
      <c r="AU900" s="631"/>
      <c r="AV900" s="631"/>
      <c r="AW900" s="631"/>
      <c r="AX900" s="8"/>
    </row>
    <row r="901" spans="1:50" ht="14.1" hidden="1" customHeight="1" x14ac:dyDescent="0.35">
      <c r="A901" s="436" t="s">
        <v>350</v>
      </c>
      <c r="B901" s="436" t="s">
        <v>877</v>
      </c>
      <c r="C901" s="436" t="s">
        <v>878</v>
      </c>
      <c r="D901" s="436" t="s">
        <v>6</v>
      </c>
      <c r="E901" s="145"/>
      <c r="F901" s="521"/>
      <c r="G901" s="147"/>
      <c r="H901" s="146"/>
      <c r="I901" s="475"/>
      <c r="J901" s="144"/>
      <c r="K901" s="456"/>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48" t="s">
        <v>1448</v>
      </c>
      <c r="AR901" s="96"/>
      <c r="AS901" s="630"/>
      <c r="AT901" s="631"/>
      <c r="AU901" s="631"/>
      <c r="AV901" s="631"/>
      <c r="AW901" s="631"/>
      <c r="AX901" s="8"/>
    </row>
    <row r="902" spans="1:50" ht="14.1" hidden="1" customHeight="1" thickBot="1" x14ac:dyDescent="0.4">
      <c r="A902" s="437" t="s">
        <v>350</v>
      </c>
      <c r="B902" s="437" t="s">
        <v>877</v>
      </c>
      <c r="C902" s="437" t="s">
        <v>878</v>
      </c>
      <c r="D902" s="437" t="s">
        <v>6</v>
      </c>
      <c r="E902" s="235"/>
      <c r="F902" s="530"/>
      <c r="G902" s="237"/>
      <c r="H902" s="236"/>
      <c r="I902" s="172"/>
      <c r="J902" s="165"/>
      <c r="K902" s="457"/>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48" t="s">
        <v>1448</v>
      </c>
      <c r="AR902" s="96"/>
      <c r="AS902" s="630"/>
      <c r="AT902" s="631"/>
      <c r="AU902" s="631"/>
      <c r="AV902" s="631"/>
      <c r="AW902" s="631"/>
      <c r="AX902" s="8"/>
    </row>
    <row r="903" spans="1:50" ht="14.1" hidden="1" customHeight="1" thickTop="1" x14ac:dyDescent="0.35">
      <c r="A903" s="249" t="s">
        <v>350</v>
      </c>
      <c r="B903" s="249" t="s">
        <v>913</v>
      </c>
      <c r="C903" s="249" t="s">
        <v>914</v>
      </c>
      <c r="D903" s="250" t="s">
        <v>4</v>
      </c>
      <c r="E903" s="251">
        <v>20</v>
      </c>
      <c r="F903" s="533">
        <v>0.33333333333333331</v>
      </c>
      <c r="G903" s="132">
        <v>0</v>
      </c>
      <c r="H903" s="251">
        <v>0</v>
      </c>
      <c r="I903" s="252" t="s">
        <v>435</v>
      </c>
      <c r="J903" s="252" t="s">
        <v>769</v>
      </c>
      <c r="K903" s="465"/>
      <c r="L903" s="197" t="s">
        <v>1281</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0"/>
      <c r="AT903" s="631"/>
      <c r="AU903" s="631"/>
      <c r="AV903" s="631"/>
      <c r="AW903" s="631"/>
      <c r="AX903" s="8"/>
    </row>
    <row r="904" spans="1:50" ht="14.1" hidden="1" customHeight="1" x14ac:dyDescent="0.35">
      <c r="A904" s="436" t="s">
        <v>350</v>
      </c>
      <c r="B904" s="436" t="s">
        <v>913</v>
      </c>
      <c r="C904" s="436" t="s">
        <v>914</v>
      </c>
      <c r="D904" s="436" t="s">
        <v>4</v>
      </c>
      <c r="E904" s="145"/>
      <c r="F904" s="521"/>
      <c r="G904" s="147"/>
      <c r="H904" s="146"/>
      <c r="I904" s="475"/>
      <c r="J904" s="144"/>
      <c r="K904" s="456"/>
      <c r="L904" s="145" t="s">
        <v>769</v>
      </c>
      <c r="M904" s="148" t="s">
        <v>769</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7"/>
      <c r="AR904" s="99"/>
      <c r="AS904" s="630"/>
      <c r="AT904" s="631"/>
      <c r="AU904" s="631"/>
      <c r="AV904" s="631"/>
      <c r="AW904" s="631"/>
      <c r="AX904" s="8"/>
    </row>
    <row r="905" spans="1:50" ht="14.1" hidden="1" customHeight="1" x14ac:dyDescent="0.35">
      <c r="A905" s="436" t="s">
        <v>350</v>
      </c>
      <c r="B905" s="436" t="s">
        <v>913</v>
      </c>
      <c r="C905" s="436" t="s">
        <v>914</v>
      </c>
      <c r="D905" s="436" t="s">
        <v>4</v>
      </c>
      <c r="E905" s="145"/>
      <c r="F905" s="521"/>
      <c r="G905" s="147"/>
      <c r="H905" s="146"/>
      <c r="I905" s="475"/>
      <c r="J905" s="144"/>
      <c r="K905" s="456"/>
      <c r="L905" s="154" t="s">
        <v>1281</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8" t="s">
        <v>1448</v>
      </c>
      <c r="AR905" s="99"/>
      <c r="AS905" s="630"/>
      <c r="AT905" s="631"/>
      <c r="AU905" s="631"/>
      <c r="AV905" s="631"/>
      <c r="AW905" s="631"/>
      <c r="AX905" s="108"/>
    </row>
    <row r="906" spans="1:50" ht="14.1" hidden="1" customHeight="1" x14ac:dyDescent="0.35">
      <c r="A906" s="129" t="s">
        <v>350</v>
      </c>
      <c r="B906" s="129" t="s">
        <v>913</v>
      </c>
      <c r="C906" s="129" t="s">
        <v>914</v>
      </c>
      <c r="D906" s="130" t="s">
        <v>6</v>
      </c>
      <c r="E906" s="131">
        <v>60</v>
      </c>
      <c r="F906" s="522">
        <v>1</v>
      </c>
      <c r="G906" s="132">
        <v>0</v>
      </c>
      <c r="H906" s="131">
        <v>0</v>
      </c>
      <c r="I906" s="133" t="s">
        <v>1087</v>
      </c>
      <c r="J906" s="133" t="s">
        <v>1478</v>
      </c>
      <c r="K906" s="454" t="s">
        <v>767</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0">
        <v>45</v>
      </c>
      <c r="AT906" s="631">
        <v>20</v>
      </c>
      <c r="AU906" s="631"/>
      <c r="AV906" s="631"/>
      <c r="AW906" s="631"/>
      <c r="AX906" s="8"/>
    </row>
    <row r="907" spans="1:50" ht="14.1" hidden="1" customHeight="1" x14ac:dyDescent="0.35">
      <c r="A907" s="436" t="s">
        <v>350</v>
      </c>
      <c r="B907" s="436" t="s">
        <v>913</v>
      </c>
      <c r="C907" s="436" t="s">
        <v>914</v>
      </c>
      <c r="D907" s="436" t="s">
        <v>6</v>
      </c>
      <c r="E907" s="145"/>
      <c r="F907" s="521"/>
      <c r="G907" s="147"/>
      <c r="H907" s="146"/>
      <c r="I907" s="475"/>
      <c r="J907" s="144"/>
      <c r="K907" s="456"/>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8" t="s">
        <v>1448</v>
      </c>
      <c r="AR907" s="96"/>
      <c r="AS907" s="630"/>
      <c r="AT907" s="631"/>
      <c r="AU907" s="631"/>
      <c r="AV907" s="631"/>
      <c r="AW907" s="631"/>
      <c r="AX907" s="8"/>
    </row>
    <row r="908" spans="1:50" ht="14.1" hidden="1" customHeight="1" thickBot="1" x14ac:dyDescent="0.4">
      <c r="A908" s="437" t="s">
        <v>350</v>
      </c>
      <c r="B908" s="437" t="s">
        <v>913</v>
      </c>
      <c r="C908" s="437" t="s">
        <v>914</v>
      </c>
      <c r="D908" s="437" t="s">
        <v>6</v>
      </c>
      <c r="E908" s="235"/>
      <c r="F908" s="530"/>
      <c r="G908" s="237"/>
      <c r="H908" s="236"/>
      <c r="I908" s="172"/>
      <c r="J908" s="165"/>
      <c r="K908" s="457"/>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8" t="s">
        <v>1448</v>
      </c>
      <c r="AR908" s="96"/>
      <c r="AS908" s="630"/>
      <c r="AT908" s="631"/>
      <c r="AU908" s="631"/>
      <c r="AV908" s="631"/>
      <c r="AW908" s="631"/>
      <c r="AX908" s="8"/>
    </row>
    <row r="909" spans="1:50" ht="14.1" hidden="1" customHeight="1" thickTop="1" x14ac:dyDescent="0.35">
      <c r="A909" s="249" t="s">
        <v>350</v>
      </c>
      <c r="B909" s="249" t="s">
        <v>901</v>
      </c>
      <c r="C909" s="249" t="s">
        <v>902</v>
      </c>
      <c r="D909" s="250" t="s">
        <v>4</v>
      </c>
      <c r="E909" s="251">
        <v>27</v>
      </c>
      <c r="F909" s="533">
        <v>0.45</v>
      </c>
      <c r="G909" s="132">
        <v>0</v>
      </c>
      <c r="H909" s="251">
        <v>0</v>
      </c>
      <c r="I909" s="252" t="s">
        <v>824</v>
      </c>
      <c r="J909" s="252" t="s">
        <v>769</v>
      </c>
      <c r="K909" s="465"/>
      <c r="L909" s="197" t="s">
        <v>1281</v>
      </c>
      <c r="M909" s="254" t="s">
        <v>59</v>
      </c>
      <c r="N909" s="255"/>
      <c r="O909" s="255"/>
      <c r="P909" s="256"/>
      <c r="Q909" s="255"/>
      <c r="R909" s="255"/>
      <c r="S909" s="255"/>
      <c r="T909" s="152">
        <v>0</v>
      </c>
      <c r="U909" s="255"/>
      <c r="V909" s="255"/>
      <c r="W909" s="255"/>
      <c r="X909" s="255"/>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0"/>
      <c r="AT909" s="631"/>
      <c r="AU909" s="631"/>
      <c r="AV909" s="631"/>
      <c r="AW909" s="631"/>
      <c r="AX909" s="8"/>
    </row>
    <row r="910" spans="1:50" ht="14.1" hidden="1" customHeight="1" x14ac:dyDescent="0.35">
      <c r="A910" s="436" t="s">
        <v>350</v>
      </c>
      <c r="B910" s="436" t="s">
        <v>901</v>
      </c>
      <c r="C910" s="436" t="s">
        <v>902</v>
      </c>
      <c r="D910" s="436" t="s">
        <v>4</v>
      </c>
      <c r="E910" s="145"/>
      <c r="F910" s="521"/>
      <c r="G910" s="147"/>
      <c r="H910" s="146"/>
      <c r="I910" s="475"/>
      <c r="J910" s="144"/>
      <c r="K910" s="456"/>
      <c r="L910" s="145" t="s">
        <v>769</v>
      </c>
      <c r="M910" s="148" t="s">
        <v>769</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7"/>
      <c r="AR910" s="99"/>
      <c r="AS910" s="630"/>
      <c r="AT910" s="631"/>
      <c r="AU910" s="631"/>
      <c r="AV910" s="631"/>
      <c r="AW910" s="631"/>
      <c r="AX910" s="8"/>
    </row>
    <row r="911" spans="1:50" ht="14.1" hidden="1" customHeight="1" x14ac:dyDescent="0.35">
      <c r="A911" s="436" t="s">
        <v>350</v>
      </c>
      <c r="B911" s="436" t="s">
        <v>901</v>
      </c>
      <c r="C911" s="436" t="s">
        <v>902</v>
      </c>
      <c r="D911" s="436" t="s">
        <v>4</v>
      </c>
      <c r="E911" s="145"/>
      <c r="F911" s="521"/>
      <c r="G911" s="147"/>
      <c r="H911" s="146"/>
      <c r="I911" s="475"/>
      <c r="J911" s="144"/>
      <c r="K911" s="456"/>
      <c r="L911" s="154" t="s">
        <v>1281</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48" t="s">
        <v>1448</v>
      </c>
      <c r="AR911" s="99"/>
      <c r="AS911" s="630"/>
      <c r="AT911" s="631"/>
      <c r="AU911" s="631"/>
      <c r="AV911" s="631"/>
      <c r="AW911" s="631"/>
      <c r="AX911" s="108"/>
    </row>
    <row r="912" spans="1:50" ht="14.1" hidden="1" customHeight="1" x14ac:dyDescent="0.35">
      <c r="A912" s="129" t="s">
        <v>350</v>
      </c>
      <c r="B912" s="129" t="s">
        <v>901</v>
      </c>
      <c r="C912" s="129" t="s">
        <v>902</v>
      </c>
      <c r="D912" s="130" t="s">
        <v>6</v>
      </c>
      <c r="E912" s="131">
        <v>27</v>
      </c>
      <c r="F912" s="522">
        <v>0.45</v>
      </c>
      <c r="G912" s="132">
        <v>0</v>
      </c>
      <c r="H912" s="131">
        <v>0</v>
      </c>
      <c r="I912" s="133" t="s">
        <v>1085</v>
      </c>
      <c r="J912" s="133" t="s">
        <v>1478</v>
      </c>
      <c r="K912" s="454" t="s">
        <v>767</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c r="AG912" s="160"/>
      <c r="AH912" s="160"/>
      <c r="AI912" s="160"/>
      <c r="AJ912" s="161"/>
      <c r="AK912" s="160"/>
      <c r="AL912" s="160"/>
      <c r="AM912" s="160">
        <v>0</v>
      </c>
      <c r="AN912" s="160">
        <v>0</v>
      </c>
      <c r="AO912" s="160">
        <v>0</v>
      </c>
      <c r="AP912" s="152">
        <v>0</v>
      </c>
      <c r="AQ912" s="185">
        <v>0</v>
      </c>
      <c r="AR912" s="95">
        <v>1</v>
      </c>
      <c r="AS912" s="630">
        <v>45</v>
      </c>
      <c r="AT912" s="631">
        <v>20</v>
      </c>
      <c r="AU912" s="631"/>
      <c r="AV912" s="631"/>
      <c r="AW912" s="631"/>
      <c r="AX912" s="8"/>
    </row>
    <row r="913" spans="1:50" ht="14.1" hidden="1" customHeight="1" x14ac:dyDescent="0.35">
      <c r="A913" s="436" t="s">
        <v>350</v>
      </c>
      <c r="B913" s="436" t="s">
        <v>901</v>
      </c>
      <c r="C913" s="436" t="s">
        <v>902</v>
      </c>
      <c r="D913" s="436" t="s">
        <v>6</v>
      </c>
      <c r="E913" s="145"/>
      <c r="F913" s="521"/>
      <c r="G913" s="147"/>
      <c r="H913" s="146"/>
      <c r="I913" s="475"/>
      <c r="J913" s="144"/>
      <c r="K913" s="456"/>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48" t="s">
        <v>1448</v>
      </c>
      <c r="AR913" s="96"/>
      <c r="AS913" s="630"/>
      <c r="AT913" s="631"/>
      <c r="AU913" s="631"/>
      <c r="AV913" s="631"/>
      <c r="AW913" s="631"/>
      <c r="AX913" s="8"/>
    </row>
    <row r="914" spans="1:50" ht="14.1" hidden="1" customHeight="1" thickBot="1" x14ac:dyDescent="0.4">
      <c r="A914" s="437" t="s">
        <v>350</v>
      </c>
      <c r="B914" s="437" t="s">
        <v>901</v>
      </c>
      <c r="C914" s="437" t="s">
        <v>902</v>
      </c>
      <c r="D914" s="437" t="s">
        <v>6</v>
      </c>
      <c r="E914" s="235"/>
      <c r="F914" s="530"/>
      <c r="G914" s="237"/>
      <c r="H914" s="236"/>
      <c r="I914" s="172"/>
      <c r="J914" s="165"/>
      <c r="K914" s="457"/>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48" t="s">
        <v>1448</v>
      </c>
      <c r="AR914" s="96"/>
      <c r="AS914" s="630"/>
      <c r="AT914" s="631"/>
      <c r="AU914" s="631"/>
      <c r="AV914" s="631"/>
      <c r="AW914" s="631"/>
      <c r="AX914" s="8"/>
    </row>
    <row r="915" spans="1:50" ht="14.1" hidden="1" customHeight="1" thickTop="1" x14ac:dyDescent="0.35">
      <c r="A915" s="249" t="s">
        <v>350</v>
      </c>
      <c r="B915" s="249" t="s">
        <v>881</v>
      </c>
      <c r="C915" s="249" t="s">
        <v>882</v>
      </c>
      <c r="D915" s="250" t="s">
        <v>4</v>
      </c>
      <c r="E915" s="251">
        <v>28</v>
      </c>
      <c r="F915" s="533">
        <v>0.46666666666666667</v>
      </c>
      <c r="G915" s="132">
        <v>0</v>
      </c>
      <c r="H915" s="251">
        <v>0</v>
      </c>
      <c r="I915" s="252" t="s">
        <v>1486</v>
      </c>
      <c r="J915" s="252" t="s">
        <v>769</v>
      </c>
      <c r="K915" s="465"/>
      <c r="L915" s="197" t="s">
        <v>1281</v>
      </c>
      <c r="M915" s="254" t="s">
        <v>59</v>
      </c>
      <c r="N915" s="255"/>
      <c r="O915" s="255"/>
      <c r="P915" s="256"/>
      <c r="Q915" s="255"/>
      <c r="R915" s="255"/>
      <c r="S915" s="255"/>
      <c r="T915" s="152">
        <v>0</v>
      </c>
      <c r="U915" s="255">
        <v>0</v>
      </c>
      <c r="V915" s="255">
        <v>0</v>
      </c>
      <c r="W915" s="255">
        <v>0</v>
      </c>
      <c r="X915" s="255">
        <v>0</v>
      </c>
      <c r="Y915" s="255">
        <v>0</v>
      </c>
      <c r="Z915" s="256"/>
      <c r="AA915" s="255">
        <v>0</v>
      </c>
      <c r="AB915" s="255">
        <v>0</v>
      </c>
      <c r="AC915" s="255">
        <v>0</v>
      </c>
      <c r="AD915" s="255">
        <v>0</v>
      </c>
      <c r="AE915" s="152">
        <v>0</v>
      </c>
      <c r="AF915" s="255"/>
      <c r="AG915" s="255"/>
      <c r="AH915" s="255"/>
      <c r="AI915" s="255">
        <v>0</v>
      </c>
      <c r="AJ915" s="256"/>
      <c r="AK915" s="255">
        <v>0</v>
      </c>
      <c r="AL915" s="255">
        <v>0</v>
      </c>
      <c r="AM915" s="255">
        <v>0</v>
      </c>
      <c r="AN915" s="255">
        <v>0</v>
      </c>
      <c r="AO915" s="255"/>
      <c r="AP915" s="152">
        <v>0</v>
      </c>
      <c r="AQ915" s="185">
        <v>0</v>
      </c>
      <c r="AR915" s="95">
        <v>1</v>
      </c>
      <c r="AS915" s="630"/>
      <c r="AT915" s="631"/>
      <c r="AU915" s="631"/>
      <c r="AV915" s="631"/>
      <c r="AW915" s="631"/>
      <c r="AX915" s="8"/>
    </row>
    <row r="916" spans="1:50" ht="14.1" hidden="1" customHeight="1" x14ac:dyDescent="0.35">
      <c r="A916" s="436" t="s">
        <v>350</v>
      </c>
      <c r="B916" s="436" t="s">
        <v>881</v>
      </c>
      <c r="C916" s="436" t="s">
        <v>882</v>
      </c>
      <c r="D916" s="436" t="s">
        <v>4</v>
      </c>
      <c r="E916" s="145"/>
      <c r="F916" s="521"/>
      <c r="G916" s="147"/>
      <c r="H916" s="146"/>
      <c r="I916" s="475"/>
      <c r="J916" s="144"/>
      <c r="K916" s="456"/>
      <c r="L916" s="145" t="s">
        <v>769</v>
      </c>
      <c r="M916" s="148" t="s">
        <v>769</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7"/>
      <c r="AR916" s="99"/>
      <c r="AS916" s="630"/>
      <c r="AT916" s="631"/>
      <c r="AU916" s="631"/>
      <c r="AV916" s="631"/>
      <c r="AW916" s="631"/>
      <c r="AX916" s="8"/>
    </row>
    <row r="917" spans="1:50" ht="14.1" hidden="1" customHeight="1" x14ac:dyDescent="0.35">
      <c r="A917" s="436" t="s">
        <v>350</v>
      </c>
      <c r="B917" s="436" t="s">
        <v>881</v>
      </c>
      <c r="C917" s="436" t="s">
        <v>882</v>
      </c>
      <c r="D917" s="436" t="s">
        <v>4</v>
      </c>
      <c r="E917" s="145"/>
      <c r="F917" s="521"/>
      <c r="G917" s="147"/>
      <c r="H917" s="146"/>
      <c r="I917" s="475"/>
      <c r="J917" s="144"/>
      <c r="K917" s="456"/>
      <c r="L917" s="154" t="s">
        <v>1281</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48" t="s">
        <v>1448</v>
      </c>
      <c r="AR917" s="99"/>
      <c r="AS917" s="630"/>
      <c r="AT917" s="631"/>
      <c r="AU917" s="631"/>
      <c r="AV917" s="631"/>
      <c r="AW917" s="631"/>
      <c r="AX917" s="108"/>
    </row>
    <row r="918" spans="1:50" ht="14.1" hidden="1" customHeight="1" x14ac:dyDescent="0.35">
      <c r="A918" s="129" t="s">
        <v>350</v>
      </c>
      <c r="B918" s="129" t="s">
        <v>881</v>
      </c>
      <c r="C918" s="129" t="s">
        <v>882</v>
      </c>
      <c r="D918" s="130" t="s">
        <v>6</v>
      </c>
      <c r="E918" s="131">
        <v>19</v>
      </c>
      <c r="F918" s="522">
        <v>0.31666666666666665</v>
      </c>
      <c r="G918" s="132">
        <v>0</v>
      </c>
      <c r="H918" s="131">
        <v>0</v>
      </c>
      <c r="I918" s="133" t="s">
        <v>303</v>
      </c>
      <c r="J918" s="133" t="s">
        <v>1460</v>
      </c>
      <c r="K918" s="454" t="s">
        <v>767</v>
      </c>
      <c r="L918" s="157"/>
      <c r="M918" s="158" t="s">
        <v>59</v>
      </c>
      <c r="N918" s="160"/>
      <c r="O918" s="160"/>
      <c r="P918" s="161"/>
      <c r="Q918" s="160"/>
      <c r="R918" s="160"/>
      <c r="S918" s="160"/>
      <c r="T918" s="152">
        <v>0</v>
      </c>
      <c r="U918" s="160"/>
      <c r="V918" s="160"/>
      <c r="W918" s="160"/>
      <c r="X918" s="160">
        <v>0</v>
      </c>
      <c r="Y918" s="160">
        <v>0</v>
      </c>
      <c r="Z918" s="161"/>
      <c r="AA918" s="160">
        <v>0</v>
      </c>
      <c r="AB918" s="160">
        <v>0</v>
      </c>
      <c r="AC918" s="160"/>
      <c r="AD918" s="160"/>
      <c r="AE918" s="152">
        <v>0</v>
      </c>
      <c r="AF918" s="160"/>
      <c r="AG918" s="160"/>
      <c r="AH918" s="160"/>
      <c r="AI918" s="160"/>
      <c r="AJ918" s="151"/>
      <c r="AK918" s="160"/>
      <c r="AL918" s="160"/>
      <c r="AM918" s="160"/>
      <c r="AN918" s="160"/>
      <c r="AO918" s="160"/>
      <c r="AP918" s="152">
        <v>0</v>
      </c>
      <c r="AQ918" s="185">
        <v>0</v>
      </c>
      <c r="AR918" s="95">
        <v>1</v>
      </c>
      <c r="AS918" s="630">
        <v>45</v>
      </c>
      <c r="AT918" s="631">
        <v>20</v>
      </c>
      <c r="AU918" s="631"/>
      <c r="AV918" s="631"/>
      <c r="AW918" s="631"/>
      <c r="AX918" s="8"/>
    </row>
    <row r="919" spans="1:50" ht="14.1" hidden="1" customHeight="1" x14ac:dyDescent="0.35">
      <c r="A919" s="436" t="s">
        <v>350</v>
      </c>
      <c r="B919" s="436" t="s">
        <v>881</v>
      </c>
      <c r="C919" s="436" t="s">
        <v>882</v>
      </c>
      <c r="D919" s="436" t="s">
        <v>6</v>
      </c>
      <c r="E919" s="145"/>
      <c r="F919" s="521"/>
      <c r="G919" s="147"/>
      <c r="H919" s="146"/>
      <c r="I919" s="475"/>
      <c r="J919" s="144"/>
      <c r="K919" s="456"/>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48" t="s">
        <v>1448</v>
      </c>
      <c r="AR919" s="96"/>
      <c r="AS919" s="630"/>
      <c r="AT919" s="631"/>
      <c r="AU919" s="631"/>
      <c r="AV919" s="631"/>
      <c r="AW919" s="631"/>
      <c r="AX919" s="8"/>
    </row>
    <row r="920" spans="1:50" ht="14.1" hidden="1" customHeight="1" thickBot="1" x14ac:dyDescent="0.4">
      <c r="A920" s="437" t="s">
        <v>350</v>
      </c>
      <c r="B920" s="437" t="s">
        <v>881</v>
      </c>
      <c r="C920" s="437" t="s">
        <v>882</v>
      </c>
      <c r="D920" s="437" t="s">
        <v>6</v>
      </c>
      <c r="E920" s="235"/>
      <c r="F920" s="530"/>
      <c r="G920" s="237"/>
      <c r="H920" s="236"/>
      <c r="I920" s="172"/>
      <c r="J920" s="165"/>
      <c r="K920" s="457"/>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48" t="s">
        <v>1448</v>
      </c>
      <c r="AR920" s="96"/>
      <c r="AS920" s="630"/>
      <c r="AT920" s="631"/>
      <c r="AU920" s="631"/>
      <c r="AV920" s="631"/>
      <c r="AW920" s="631"/>
      <c r="AX920" s="8"/>
    </row>
    <row r="921" spans="1:50" ht="14.1" hidden="1" customHeight="1" thickTop="1" x14ac:dyDescent="0.35">
      <c r="A921" s="249" t="s">
        <v>350</v>
      </c>
      <c r="B921" s="249" t="s">
        <v>911</v>
      </c>
      <c r="C921" s="249" t="s">
        <v>912</v>
      </c>
      <c r="D921" s="250" t="s">
        <v>4</v>
      </c>
      <c r="E921" s="251">
        <v>10</v>
      </c>
      <c r="F921" s="533">
        <v>0.16666666666666666</v>
      </c>
      <c r="G921" s="132">
        <v>0</v>
      </c>
      <c r="H921" s="251">
        <v>0</v>
      </c>
      <c r="I921" s="252" t="s">
        <v>435</v>
      </c>
      <c r="J921" s="252" t="s">
        <v>769</v>
      </c>
      <c r="K921" s="465"/>
      <c r="L921" s="197" t="s">
        <v>1280</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0"/>
      <c r="AT921" s="631"/>
      <c r="AU921" s="631"/>
      <c r="AV921" s="631"/>
      <c r="AW921" s="631"/>
      <c r="AX921" s="8"/>
    </row>
    <row r="922" spans="1:50" ht="14.1" hidden="1" customHeight="1" x14ac:dyDescent="0.35">
      <c r="A922" s="436" t="s">
        <v>350</v>
      </c>
      <c r="B922" s="436" t="s">
        <v>911</v>
      </c>
      <c r="C922" s="436" t="s">
        <v>912</v>
      </c>
      <c r="D922" s="436" t="s">
        <v>4</v>
      </c>
      <c r="E922" s="145"/>
      <c r="F922" s="521"/>
      <c r="G922" s="147"/>
      <c r="H922" s="146"/>
      <c r="I922" s="475"/>
      <c r="J922" s="144"/>
      <c r="K922" s="456"/>
      <c r="L922" s="145" t="s">
        <v>769</v>
      </c>
      <c r="M922" s="148" t="s">
        <v>769</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7"/>
      <c r="AR922" s="99"/>
      <c r="AS922" s="630"/>
      <c r="AT922" s="631"/>
      <c r="AU922" s="631"/>
      <c r="AV922" s="631"/>
      <c r="AW922" s="631"/>
      <c r="AX922" s="8"/>
    </row>
    <row r="923" spans="1:50" ht="14.1" hidden="1" customHeight="1" x14ac:dyDescent="0.35">
      <c r="A923" s="436" t="s">
        <v>350</v>
      </c>
      <c r="B923" s="436" t="s">
        <v>911</v>
      </c>
      <c r="C923" s="436" t="s">
        <v>912</v>
      </c>
      <c r="D923" s="436" t="s">
        <v>4</v>
      </c>
      <c r="E923" s="145"/>
      <c r="F923" s="521"/>
      <c r="G923" s="147"/>
      <c r="H923" s="146"/>
      <c r="I923" s="475"/>
      <c r="J923" s="144"/>
      <c r="K923" s="456"/>
      <c r="L923" s="154" t="s">
        <v>1280</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8" t="s">
        <v>1448</v>
      </c>
      <c r="AR923" s="99"/>
      <c r="AS923" s="630"/>
      <c r="AT923" s="631"/>
      <c r="AU923" s="631"/>
      <c r="AV923" s="631"/>
      <c r="AW923" s="631"/>
      <c r="AX923" s="108"/>
    </row>
    <row r="924" spans="1:50" ht="14.1" hidden="1" customHeight="1" x14ac:dyDescent="0.35">
      <c r="A924" s="129" t="s">
        <v>350</v>
      </c>
      <c r="B924" s="129" t="s">
        <v>911</v>
      </c>
      <c r="C924" s="129" t="s">
        <v>912</v>
      </c>
      <c r="D924" s="130" t="s">
        <v>6</v>
      </c>
      <c r="E924" s="131">
        <v>6</v>
      </c>
      <c r="F924" s="522">
        <v>0.1</v>
      </c>
      <c r="G924" s="132">
        <v>0</v>
      </c>
      <c r="H924" s="131">
        <v>0</v>
      </c>
      <c r="I924" s="133" t="s">
        <v>1088</v>
      </c>
      <c r="J924" s="133" t="s">
        <v>1468</v>
      </c>
      <c r="K924" s="454" t="s">
        <v>767</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0">
        <v>45</v>
      </c>
      <c r="AT924" s="631">
        <v>20</v>
      </c>
      <c r="AU924" s="631"/>
      <c r="AV924" s="631"/>
      <c r="AW924" s="631"/>
      <c r="AX924" s="8"/>
    </row>
    <row r="925" spans="1:50" ht="14.1" hidden="1" customHeight="1" x14ac:dyDescent="0.35">
      <c r="A925" s="436" t="s">
        <v>350</v>
      </c>
      <c r="B925" s="436" t="s">
        <v>911</v>
      </c>
      <c r="C925" s="436" t="s">
        <v>912</v>
      </c>
      <c r="D925" s="436" t="s">
        <v>6</v>
      </c>
      <c r="E925" s="145"/>
      <c r="F925" s="521"/>
      <c r="G925" s="147"/>
      <c r="H925" s="146"/>
      <c r="I925" s="475"/>
      <c r="J925" s="144"/>
      <c r="K925" s="456"/>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8" t="s">
        <v>1448</v>
      </c>
      <c r="AR925" s="96"/>
      <c r="AS925" s="630"/>
      <c r="AT925" s="631"/>
      <c r="AU925" s="631"/>
      <c r="AV925" s="631"/>
      <c r="AW925" s="631"/>
      <c r="AX925" s="8"/>
    </row>
    <row r="926" spans="1:50" ht="14.1" hidden="1" customHeight="1" thickBot="1" x14ac:dyDescent="0.4">
      <c r="A926" s="437" t="s">
        <v>350</v>
      </c>
      <c r="B926" s="437" t="s">
        <v>911</v>
      </c>
      <c r="C926" s="437" t="s">
        <v>912</v>
      </c>
      <c r="D926" s="437" t="s">
        <v>6</v>
      </c>
      <c r="E926" s="235"/>
      <c r="F926" s="530"/>
      <c r="G926" s="237"/>
      <c r="H926" s="236"/>
      <c r="I926" s="172"/>
      <c r="J926" s="165"/>
      <c r="K926" s="457"/>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8" t="s">
        <v>1448</v>
      </c>
      <c r="AR926" s="96"/>
      <c r="AS926" s="630"/>
      <c r="AT926" s="631"/>
      <c r="AU926" s="631"/>
      <c r="AV926" s="631"/>
      <c r="AW926" s="631"/>
      <c r="AX926" s="8"/>
    </row>
    <row r="927" spans="1:50" ht="14.1" hidden="1" customHeight="1" thickTop="1" x14ac:dyDescent="0.35">
      <c r="A927" s="175" t="s">
        <v>350</v>
      </c>
      <c r="B927" s="650" t="s">
        <v>835</v>
      </c>
      <c r="C927" s="175" t="s">
        <v>836</v>
      </c>
      <c r="D927" s="175" t="s">
        <v>22</v>
      </c>
      <c r="E927" s="176">
        <v>116</v>
      </c>
      <c r="F927" s="520">
        <v>1.9333333333333333</v>
      </c>
      <c r="G927" s="177">
        <v>0</v>
      </c>
      <c r="H927" s="178">
        <v>0</v>
      </c>
      <c r="I927" s="473" t="s">
        <v>569</v>
      </c>
      <c r="J927" s="179" t="s">
        <v>1475</v>
      </c>
      <c r="K927" s="455"/>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c r="AH927" s="182"/>
      <c r="AI927" s="182"/>
      <c r="AJ927" s="183"/>
      <c r="AK927" s="182"/>
      <c r="AL927" s="182"/>
      <c r="AM927" s="182"/>
      <c r="AN927" s="182"/>
      <c r="AO927" s="210"/>
      <c r="AP927" s="184">
        <v>0</v>
      </c>
      <c r="AQ927" s="185">
        <v>0</v>
      </c>
      <c r="AR927" s="95">
        <v>1</v>
      </c>
      <c r="AS927" s="630"/>
      <c r="AT927" s="631"/>
      <c r="AU927" s="631">
        <v>0</v>
      </c>
      <c r="AV927" s="631">
        <v>0</v>
      </c>
      <c r="AW927" s="631"/>
      <c r="AX927" s="8"/>
    </row>
    <row r="928" spans="1:50" ht="14.1" hidden="1" customHeight="1" x14ac:dyDescent="0.35">
      <c r="A928" s="436" t="s">
        <v>350</v>
      </c>
      <c r="B928" s="436" t="s">
        <v>835</v>
      </c>
      <c r="C928" s="436" t="s">
        <v>836</v>
      </c>
      <c r="D928" s="436" t="s">
        <v>22</v>
      </c>
      <c r="E928" s="145"/>
      <c r="F928" s="521"/>
      <c r="G928" s="147"/>
      <c r="H928" s="146"/>
      <c r="I928" s="475"/>
      <c r="J928" s="144"/>
      <c r="K928" s="456"/>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7"/>
      <c r="AR928" s="96"/>
      <c r="AS928" s="630"/>
      <c r="AT928" s="631"/>
      <c r="AU928" s="631"/>
      <c r="AV928" s="631"/>
      <c r="AW928" s="631"/>
      <c r="AX928" s="8"/>
    </row>
    <row r="929" spans="1:50" ht="14.1" hidden="1" customHeight="1" x14ac:dyDescent="0.35">
      <c r="A929" s="436" t="s">
        <v>350</v>
      </c>
      <c r="B929" s="436" t="s">
        <v>835</v>
      </c>
      <c r="C929" s="436" t="s">
        <v>836</v>
      </c>
      <c r="D929" s="436" t="s">
        <v>22</v>
      </c>
      <c r="E929" s="145"/>
      <c r="F929" s="521"/>
      <c r="G929" s="147"/>
      <c r="H929" s="146"/>
      <c r="I929" s="475"/>
      <c r="J929" s="144"/>
      <c r="K929" s="456"/>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48" t="s">
        <v>1448</v>
      </c>
      <c r="AR929" s="96"/>
      <c r="AS929" s="630"/>
      <c r="AT929" s="631"/>
      <c r="AU929" s="631"/>
      <c r="AV929" s="631"/>
      <c r="AW929" s="631"/>
      <c r="AX929" s="8"/>
    </row>
    <row r="930" spans="1:50" ht="14.1" hidden="1" customHeight="1" x14ac:dyDescent="0.35">
      <c r="A930" s="249" t="s">
        <v>350</v>
      </c>
      <c r="B930" s="249" t="s">
        <v>835</v>
      </c>
      <c r="C930" s="249" t="s">
        <v>836</v>
      </c>
      <c r="D930" s="250" t="s">
        <v>4</v>
      </c>
      <c r="E930" s="251">
        <v>29</v>
      </c>
      <c r="F930" s="533">
        <v>0.48333333333333334</v>
      </c>
      <c r="G930" s="132">
        <v>0</v>
      </c>
      <c r="H930" s="251">
        <v>0</v>
      </c>
      <c r="I930" s="252" t="s">
        <v>1304</v>
      </c>
      <c r="J930" s="252" t="s">
        <v>769</v>
      </c>
      <c r="K930" s="465"/>
      <c r="L930" s="197" t="s">
        <v>1280</v>
      </c>
      <c r="M930" s="254" t="s">
        <v>59</v>
      </c>
      <c r="N930" s="255"/>
      <c r="O930" s="255"/>
      <c r="P930" s="256"/>
      <c r="Q930" s="255"/>
      <c r="R930" s="255"/>
      <c r="S930" s="255"/>
      <c r="T930" s="152">
        <v>0</v>
      </c>
      <c r="U930" s="255"/>
      <c r="V930" s="255"/>
      <c r="W930" s="255"/>
      <c r="X930" s="255"/>
      <c r="Y930" s="255"/>
      <c r="Z930" s="256"/>
      <c r="AA930" s="255"/>
      <c r="AB930" s="255"/>
      <c r="AC930" s="255"/>
      <c r="AD930" s="255"/>
      <c r="AE930" s="152">
        <v>0</v>
      </c>
      <c r="AF930" s="255">
        <v>0</v>
      </c>
      <c r="AG930" s="255">
        <v>0</v>
      </c>
      <c r="AH930" s="255">
        <v>0</v>
      </c>
      <c r="AI930" s="255">
        <v>0</v>
      </c>
      <c r="AJ930" s="256"/>
      <c r="AK930" s="255"/>
      <c r="AL930" s="255"/>
      <c r="AM930" s="255"/>
      <c r="AN930" s="255"/>
      <c r="AO930" s="255"/>
      <c r="AP930" s="152">
        <v>0</v>
      </c>
      <c r="AQ930" s="185">
        <v>0</v>
      </c>
      <c r="AR930" s="95">
        <v>1</v>
      </c>
      <c r="AS930" s="630"/>
      <c r="AT930" s="631"/>
      <c r="AU930" s="631"/>
      <c r="AV930" s="631"/>
      <c r="AW930" s="631"/>
      <c r="AX930" s="8"/>
    </row>
    <row r="931" spans="1:50" ht="14.1" hidden="1" customHeight="1" x14ac:dyDescent="0.35">
      <c r="A931" s="436" t="s">
        <v>350</v>
      </c>
      <c r="B931" s="436" t="s">
        <v>835</v>
      </c>
      <c r="C931" s="436" t="s">
        <v>836</v>
      </c>
      <c r="D931" s="436" t="s">
        <v>4</v>
      </c>
      <c r="E931" s="145"/>
      <c r="F931" s="521"/>
      <c r="G931" s="147"/>
      <c r="H931" s="146"/>
      <c r="I931" s="475"/>
      <c r="J931" s="144"/>
      <c r="K931" s="456"/>
      <c r="L931" s="145" t="s">
        <v>769</v>
      </c>
      <c r="M931" s="148" t="s">
        <v>769</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7"/>
      <c r="AR931" s="99"/>
      <c r="AS931" s="630"/>
      <c r="AT931" s="631"/>
      <c r="AU931" s="631"/>
      <c r="AV931" s="631"/>
      <c r="AW931" s="631"/>
      <c r="AX931" s="8"/>
    </row>
    <row r="932" spans="1:50" ht="14.1" hidden="1" customHeight="1" x14ac:dyDescent="0.35">
      <c r="A932" s="436" t="s">
        <v>350</v>
      </c>
      <c r="B932" s="436" t="s">
        <v>835</v>
      </c>
      <c r="C932" s="436" t="s">
        <v>836</v>
      </c>
      <c r="D932" s="436" t="s">
        <v>4</v>
      </c>
      <c r="E932" s="145"/>
      <c r="F932" s="521"/>
      <c r="G932" s="147"/>
      <c r="H932" s="146"/>
      <c r="I932" s="475"/>
      <c r="J932" s="144"/>
      <c r="K932" s="456"/>
      <c r="L932" s="154" t="s">
        <v>1280</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48" t="s">
        <v>1448</v>
      </c>
      <c r="AR932" s="99"/>
      <c r="AS932" s="630"/>
      <c r="AT932" s="631"/>
      <c r="AU932" s="631"/>
      <c r="AV932" s="631"/>
      <c r="AW932" s="631"/>
      <c r="AX932" s="108"/>
    </row>
    <row r="933" spans="1:50" ht="14.1" hidden="1" customHeight="1" x14ac:dyDescent="0.35">
      <c r="A933" s="129" t="s">
        <v>350</v>
      </c>
      <c r="B933" s="129" t="s">
        <v>835</v>
      </c>
      <c r="C933" s="129" t="s">
        <v>836</v>
      </c>
      <c r="D933" s="130" t="s">
        <v>6</v>
      </c>
      <c r="E933" s="131">
        <v>18</v>
      </c>
      <c r="F933" s="522">
        <v>0.3</v>
      </c>
      <c r="G933" s="132">
        <v>0</v>
      </c>
      <c r="H933" s="131">
        <v>0</v>
      </c>
      <c r="I933" s="133" t="s">
        <v>1086</v>
      </c>
      <c r="J933" s="133" t="s">
        <v>1468</v>
      </c>
      <c r="K933" s="454" t="s">
        <v>768</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v>0</v>
      </c>
      <c r="AG933" s="160">
        <v>0</v>
      </c>
      <c r="AH933" s="160"/>
      <c r="AI933" s="160"/>
      <c r="AJ933" s="161"/>
      <c r="AK933" s="160"/>
      <c r="AL933" s="160"/>
      <c r="AM933" s="160"/>
      <c r="AN933" s="160"/>
      <c r="AO933" s="160"/>
      <c r="AP933" s="152">
        <v>0</v>
      </c>
      <c r="AQ933" s="185">
        <v>0</v>
      </c>
      <c r="AR933" s="100">
        <v>1</v>
      </c>
      <c r="AS933" s="630">
        <v>30</v>
      </c>
      <c r="AT933" s="631">
        <v>20</v>
      </c>
      <c r="AU933" s="631"/>
      <c r="AV933" s="631"/>
      <c r="AW933" s="631"/>
      <c r="AX933" s="8"/>
    </row>
    <row r="934" spans="1:50" ht="14.1" hidden="1" customHeight="1" x14ac:dyDescent="0.35">
      <c r="A934" s="436" t="s">
        <v>350</v>
      </c>
      <c r="B934" s="436" t="s">
        <v>835</v>
      </c>
      <c r="C934" s="436" t="s">
        <v>836</v>
      </c>
      <c r="D934" s="436" t="s">
        <v>6</v>
      </c>
      <c r="E934" s="145"/>
      <c r="F934" s="521"/>
      <c r="G934" s="147"/>
      <c r="H934" s="146"/>
      <c r="I934" s="475"/>
      <c r="J934" s="144"/>
      <c r="K934" s="456"/>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48" t="s">
        <v>1448</v>
      </c>
      <c r="AR934" s="96"/>
      <c r="AS934" s="630"/>
      <c r="AT934" s="631"/>
      <c r="AU934" s="631"/>
      <c r="AV934" s="631"/>
      <c r="AW934" s="631"/>
      <c r="AX934" s="8"/>
    </row>
    <row r="935" spans="1:50" ht="14.1" hidden="1" customHeight="1" x14ac:dyDescent="0.35">
      <c r="A935" s="436" t="s">
        <v>350</v>
      </c>
      <c r="B935" s="436" t="s">
        <v>835</v>
      </c>
      <c r="C935" s="436" t="s">
        <v>836</v>
      </c>
      <c r="D935" s="436" t="s">
        <v>6</v>
      </c>
      <c r="E935" s="145"/>
      <c r="F935" s="521"/>
      <c r="G935" s="147"/>
      <c r="H935" s="146"/>
      <c r="I935" s="475"/>
      <c r="J935" s="144"/>
      <c r="K935" s="456"/>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48" t="s">
        <v>1448</v>
      </c>
      <c r="AR935" s="96"/>
      <c r="AS935" s="630"/>
      <c r="AT935" s="631"/>
      <c r="AU935" s="631"/>
      <c r="AV935" s="631"/>
      <c r="AW935" s="631"/>
      <c r="AX935" s="8"/>
    </row>
    <row r="936" spans="1:50" ht="14.1" hidden="1" customHeight="1" x14ac:dyDescent="0.35">
      <c r="A936" s="129" t="s">
        <v>350</v>
      </c>
      <c r="B936" s="129" t="s">
        <v>999</v>
      </c>
      <c r="C936" s="129" t="s">
        <v>836</v>
      </c>
      <c r="D936" s="130" t="s">
        <v>6</v>
      </c>
      <c r="E936" s="131">
        <v>134</v>
      </c>
      <c r="F936" s="522">
        <v>2.2333333333333334</v>
      </c>
      <c r="G936" s="132">
        <v>0</v>
      </c>
      <c r="H936" s="131">
        <v>0</v>
      </c>
      <c r="I936" s="554" t="s">
        <v>1412</v>
      </c>
      <c r="J936" s="133" t="s">
        <v>1463</v>
      </c>
      <c r="K936" s="454" t="s">
        <v>767</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v>0</v>
      </c>
      <c r="AH936" s="160">
        <v>0</v>
      </c>
      <c r="AI936" s="160"/>
      <c r="AJ936" s="161"/>
      <c r="AK936" s="160"/>
      <c r="AL936" s="160"/>
      <c r="AM936" s="160"/>
      <c r="AN936" s="160"/>
      <c r="AO936" s="160"/>
      <c r="AP936" s="152">
        <v>0</v>
      </c>
      <c r="AQ936" s="185">
        <v>0</v>
      </c>
      <c r="AR936" s="95">
        <v>1</v>
      </c>
      <c r="AS936" s="630">
        <v>30</v>
      </c>
      <c r="AT936" s="631">
        <v>20</v>
      </c>
      <c r="AU936" s="631"/>
      <c r="AV936" s="631"/>
      <c r="AW936" s="631"/>
      <c r="AX936" s="8"/>
    </row>
    <row r="937" spans="1:50" ht="14.1" hidden="1" customHeight="1" x14ac:dyDescent="0.35">
      <c r="A937" s="436" t="s">
        <v>350</v>
      </c>
      <c r="B937" s="436" t="s">
        <v>999</v>
      </c>
      <c r="C937" s="436" t="s">
        <v>836</v>
      </c>
      <c r="D937" s="436" t="s">
        <v>6</v>
      </c>
      <c r="E937" s="145"/>
      <c r="F937" s="521"/>
      <c r="G937" s="147"/>
      <c r="H937" s="146"/>
      <c r="I937" s="475"/>
      <c r="J937" s="144"/>
      <c r="K937" s="456"/>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48" t="s">
        <v>1448</v>
      </c>
      <c r="AR937" s="96"/>
      <c r="AS937" s="630"/>
      <c r="AT937" s="631"/>
      <c r="AU937" s="631"/>
      <c r="AV937" s="631"/>
      <c r="AW937" s="631"/>
      <c r="AX937" s="8"/>
    </row>
    <row r="938" spans="1:50" ht="14.1" hidden="1" customHeight="1" x14ac:dyDescent="0.35">
      <c r="A938" s="436" t="s">
        <v>350</v>
      </c>
      <c r="B938" s="436" t="s">
        <v>999</v>
      </c>
      <c r="C938" s="436" t="s">
        <v>836</v>
      </c>
      <c r="D938" s="436" t="s">
        <v>6</v>
      </c>
      <c r="E938" s="145"/>
      <c r="F938" s="521"/>
      <c r="G938" s="147"/>
      <c r="H938" s="146"/>
      <c r="I938" s="475"/>
      <c r="J938" s="144"/>
      <c r="K938" s="456"/>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48" t="s">
        <v>1448</v>
      </c>
      <c r="AR938" s="96"/>
      <c r="AS938" s="630"/>
      <c r="AT938" s="631"/>
      <c r="AU938" s="631"/>
      <c r="AV938" s="631"/>
      <c r="AW938" s="631"/>
      <c r="AX938" s="8"/>
    </row>
    <row r="939" spans="1:50" ht="14.1" hidden="1" customHeight="1" x14ac:dyDescent="0.35">
      <c r="A939" s="129" t="s">
        <v>350</v>
      </c>
      <c r="B939" s="129" t="s">
        <v>1000</v>
      </c>
      <c r="C939" s="129" t="s">
        <v>836</v>
      </c>
      <c r="D939" s="130" t="s">
        <v>6</v>
      </c>
      <c r="E939" s="131">
        <v>10</v>
      </c>
      <c r="F939" s="522">
        <v>0.16666666666666666</v>
      </c>
      <c r="G939" s="132">
        <v>0</v>
      </c>
      <c r="H939" s="131">
        <v>0</v>
      </c>
      <c r="I939" s="133" t="s">
        <v>1085</v>
      </c>
      <c r="J939" s="133" t="s">
        <v>1468</v>
      </c>
      <c r="K939" s="454" t="s">
        <v>767</v>
      </c>
      <c r="L939" s="157"/>
      <c r="M939" s="158" t="s">
        <v>59</v>
      </c>
      <c r="N939" s="160"/>
      <c r="O939" s="160"/>
      <c r="P939" s="161"/>
      <c r="Q939" s="160"/>
      <c r="R939" s="160"/>
      <c r="S939" s="160"/>
      <c r="T939" s="152">
        <v>0</v>
      </c>
      <c r="U939" s="160"/>
      <c r="V939" s="160"/>
      <c r="W939" s="160"/>
      <c r="X939" s="160"/>
      <c r="Y939" s="160"/>
      <c r="Z939" s="161"/>
      <c r="AA939" s="160"/>
      <c r="AB939" s="160"/>
      <c r="AC939" s="160"/>
      <c r="AD939" s="160"/>
      <c r="AE939" s="152">
        <v>0</v>
      </c>
      <c r="AF939" s="160"/>
      <c r="AG939" s="160"/>
      <c r="AH939" s="160"/>
      <c r="AI939" s="160"/>
      <c r="AJ939" s="161"/>
      <c r="AK939" s="160">
        <v>0</v>
      </c>
      <c r="AL939" s="160">
        <v>0</v>
      </c>
      <c r="AM939" s="160">
        <v>0</v>
      </c>
      <c r="AN939" s="160"/>
      <c r="AO939" s="160"/>
      <c r="AP939" s="152">
        <v>0</v>
      </c>
      <c r="AQ939" s="185">
        <v>0</v>
      </c>
      <c r="AR939" s="95">
        <v>1</v>
      </c>
      <c r="AS939" s="630">
        <v>30</v>
      </c>
      <c r="AT939" s="631">
        <v>20</v>
      </c>
      <c r="AU939" s="631"/>
      <c r="AV939" s="631"/>
      <c r="AW939" s="631"/>
      <c r="AX939" s="8"/>
    </row>
    <row r="940" spans="1:50" ht="14.1" hidden="1" customHeight="1" x14ac:dyDescent="0.35">
      <c r="A940" s="436" t="s">
        <v>350</v>
      </c>
      <c r="B940" s="436" t="s">
        <v>1000</v>
      </c>
      <c r="C940" s="436" t="s">
        <v>836</v>
      </c>
      <c r="D940" s="436" t="s">
        <v>6</v>
      </c>
      <c r="E940" s="145"/>
      <c r="F940" s="521"/>
      <c r="G940" s="147"/>
      <c r="H940" s="146"/>
      <c r="I940" s="475"/>
      <c r="J940" s="144"/>
      <c r="K940" s="456"/>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48" t="s">
        <v>1448</v>
      </c>
      <c r="AR940" s="96"/>
      <c r="AS940" s="630"/>
      <c r="AT940" s="631"/>
      <c r="AU940" s="631"/>
      <c r="AV940" s="631"/>
      <c r="AW940" s="631"/>
      <c r="AX940" s="8"/>
    </row>
    <row r="941" spans="1:50" ht="14.1" hidden="1" customHeight="1" thickBot="1" x14ac:dyDescent="0.4">
      <c r="A941" s="437" t="s">
        <v>350</v>
      </c>
      <c r="B941" s="437" t="s">
        <v>1000</v>
      </c>
      <c r="C941" s="437" t="s">
        <v>836</v>
      </c>
      <c r="D941" s="437" t="s">
        <v>6</v>
      </c>
      <c r="E941" s="166"/>
      <c r="F941" s="523"/>
      <c r="G941" s="168"/>
      <c r="H941" s="167"/>
      <c r="I941" s="476"/>
      <c r="J941" s="165"/>
      <c r="K941" s="457"/>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48" t="s">
        <v>1448</v>
      </c>
      <c r="AR941" s="96"/>
      <c r="AS941" s="630"/>
      <c r="AT941" s="631"/>
      <c r="AU941" s="631"/>
      <c r="AV941" s="631"/>
      <c r="AW941" s="631"/>
      <c r="AX941" s="8"/>
    </row>
    <row r="942" spans="1:50" ht="14.1" hidden="1" customHeight="1" thickTop="1" x14ac:dyDescent="0.35">
      <c r="A942" s="175" t="s">
        <v>350</v>
      </c>
      <c r="B942" s="175" t="s">
        <v>1040</v>
      </c>
      <c r="C942" s="175" t="s">
        <v>1041</v>
      </c>
      <c r="D942" s="175" t="s">
        <v>22</v>
      </c>
      <c r="E942" s="176">
        <v>315</v>
      </c>
      <c r="F942" s="520">
        <v>5.25</v>
      </c>
      <c r="G942" s="177">
        <v>0</v>
      </c>
      <c r="H942" s="178">
        <v>0</v>
      </c>
      <c r="I942" s="451" t="s">
        <v>569</v>
      </c>
      <c r="J942" s="179" t="s">
        <v>1456</v>
      </c>
      <c r="K942" s="455"/>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v>0</v>
      </c>
      <c r="AH942" s="234"/>
      <c r="AI942" s="182"/>
      <c r="AJ942" s="183"/>
      <c r="AK942" s="182"/>
      <c r="AL942" s="182"/>
      <c r="AM942" s="182"/>
      <c r="AN942" s="182"/>
      <c r="AO942" s="210"/>
      <c r="AP942" s="184">
        <v>0</v>
      </c>
      <c r="AQ942" s="185">
        <v>0</v>
      </c>
      <c r="AR942" s="95">
        <v>1</v>
      </c>
      <c r="AS942" s="630"/>
      <c r="AT942" s="631"/>
      <c r="AU942" s="631">
        <v>8</v>
      </c>
      <c r="AV942" s="631" t="s">
        <v>770</v>
      </c>
      <c r="AW942" s="631"/>
      <c r="AX942" s="8"/>
    </row>
    <row r="943" spans="1:50" ht="14.1" hidden="1" customHeight="1" x14ac:dyDescent="0.35">
      <c r="A943" s="436" t="s">
        <v>350</v>
      </c>
      <c r="B943" s="436" t="s">
        <v>1040</v>
      </c>
      <c r="C943" s="436" t="s">
        <v>1041</v>
      </c>
      <c r="D943" s="436" t="s">
        <v>22</v>
      </c>
      <c r="E943" s="145"/>
      <c r="F943" s="521"/>
      <c r="G943" s="147"/>
      <c r="H943" s="146"/>
      <c r="I943" s="475"/>
      <c r="J943" s="144"/>
      <c r="K943" s="456"/>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7"/>
      <c r="AR943" s="96"/>
      <c r="AS943" s="630"/>
      <c r="AT943" s="631"/>
      <c r="AU943" s="631"/>
      <c r="AV943" s="631"/>
      <c r="AW943" s="631"/>
      <c r="AX943" s="8"/>
    </row>
    <row r="944" spans="1:50" ht="14.1" hidden="1" customHeight="1" x14ac:dyDescent="0.35">
      <c r="A944" s="436" t="s">
        <v>350</v>
      </c>
      <c r="B944" s="436" t="s">
        <v>1040</v>
      </c>
      <c r="C944" s="436" t="s">
        <v>1041</v>
      </c>
      <c r="D944" s="436" t="s">
        <v>22</v>
      </c>
      <c r="E944" s="145"/>
      <c r="F944" s="521"/>
      <c r="G944" s="147"/>
      <c r="H944" s="146"/>
      <c r="I944" s="475"/>
      <c r="J944" s="144"/>
      <c r="K944" s="456"/>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48" t="s">
        <v>1448</v>
      </c>
      <c r="AR944" s="96"/>
      <c r="AS944" s="630"/>
      <c r="AT944" s="631"/>
      <c r="AU944" s="631"/>
      <c r="AV944" s="631"/>
      <c r="AW944" s="631"/>
      <c r="AX944" s="8"/>
    </row>
    <row r="945" spans="1:50" ht="14.1" hidden="1" customHeight="1" x14ac:dyDescent="0.35">
      <c r="A945" s="249" t="s">
        <v>350</v>
      </c>
      <c r="B945" s="249" t="s">
        <v>1040</v>
      </c>
      <c r="C945" s="249" t="s">
        <v>1041</v>
      </c>
      <c r="D945" s="250" t="s">
        <v>4</v>
      </c>
      <c r="E945" s="251">
        <v>63</v>
      </c>
      <c r="F945" s="533">
        <v>1.05</v>
      </c>
      <c r="G945" s="132">
        <v>0</v>
      </c>
      <c r="H945" s="251">
        <v>0</v>
      </c>
      <c r="I945" s="252" t="s">
        <v>1487</v>
      </c>
      <c r="J945" s="252" t="s">
        <v>434</v>
      </c>
      <c r="K945" s="465"/>
      <c r="L945" s="197" t="s">
        <v>1281</v>
      </c>
      <c r="M945" s="254" t="s">
        <v>59</v>
      </c>
      <c r="N945" s="255"/>
      <c r="O945" s="255"/>
      <c r="P945" s="256"/>
      <c r="Q945" s="255"/>
      <c r="R945" s="255"/>
      <c r="S945" s="255"/>
      <c r="T945" s="152">
        <v>0</v>
      </c>
      <c r="U945" s="255">
        <v>0</v>
      </c>
      <c r="V945" s="255">
        <v>0</v>
      </c>
      <c r="W945" s="255">
        <v>0</v>
      </c>
      <c r="X945" s="255">
        <v>0</v>
      </c>
      <c r="Y945" s="255">
        <v>0</v>
      </c>
      <c r="Z945" s="256"/>
      <c r="AA945" s="255">
        <v>0</v>
      </c>
      <c r="AB945" s="255">
        <v>0</v>
      </c>
      <c r="AC945" s="255">
        <v>0</v>
      </c>
      <c r="AD945" s="255">
        <v>0</v>
      </c>
      <c r="AE945" s="152">
        <v>0</v>
      </c>
      <c r="AF945" s="255">
        <v>0</v>
      </c>
      <c r="AG945" s="255"/>
      <c r="AH945" s="255"/>
      <c r="AI945" s="255"/>
      <c r="AJ945" s="256"/>
      <c r="AK945" s="255"/>
      <c r="AL945" s="255"/>
      <c r="AM945" s="255"/>
      <c r="AN945" s="255"/>
      <c r="AO945" s="255"/>
      <c r="AP945" s="152">
        <v>0</v>
      </c>
      <c r="AQ945" s="185">
        <v>0</v>
      </c>
      <c r="AR945" s="95">
        <v>1</v>
      </c>
      <c r="AS945" s="630"/>
      <c r="AT945" s="631"/>
      <c r="AU945" s="631"/>
      <c r="AV945" s="631"/>
      <c r="AW945" s="631"/>
      <c r="AX945" s="8"/>
    </row>
    <row r="946" spans="1:50" ht="14.1" hidden="1" customHeight="1" x14ac:dyDescent="0.35">
      <c r="A946" s="436" t="s">
        <v>350</v>
      </c>
      <c r="B946" s="436" t="s">
        <v>1040</v>
      </c>
      <c r="C946" s="436" t="s">
        <v>1041</v>
      </c>
      <c r="D946" s="436" t="s">
        <v>4</v>
      </c>
      <c r="E946" s="145"/>
      <c r="F946" s="521"/>
      <c r="G946" s="147"/>
      <c r="H946" s="146"/>
      <c r="I946" s="475"/>
      <c r="J946" s="144"/>
      <c r="K946" s="456"/>
      <c r="L946" s="145" t="s">
        <v>434</v>
      </c>
      <c r="M946" s="148" t="s">
        <v>769</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7"/>
      <c r="AR946" s="99"/>
      <c r="AS946" s="630"/>
      <c r="AT946" s="631"/>
      <c r="AU946" s="631"/>
      <c r="AV946" s="631"/>
      <c r="AW946" s="631"/>
      <c r="AX946" s="8"/>
    </row>
    <row r="947" spans="1:50" ht="14.1" hidden="1" customHeight="1" x14ac:dyDescent="0.35">
      <c r="A947" s="436" t="s">
        <v>350</v>
      </c>
      <c r="B947" s="436" t="s">
        <v>1040</v>
      </c>
      <c r="C947" s="436" t="s">
        <v>1041</v>
      </c>
      <c r="D947" s="436" t="s">
        <v>4</v>
      </c>
      <c r="E947" s="145"/>
      <c r="F947" s="521"/>
      <c r="G947" s="147"/>
      <c r="H947" s="146"/>
      <c r="I947" s="475"/>
      <c r="J947" s="144"/>
      <c r="K947" s="456"/>
      <c r="L947" s="154" t="s">
        <v>1281</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48" t="s">
        <v>1448</v>
      </c>
      <c r="AR947" s="99"/>
      <c r="AS947" s="630"/>
      <c r="AT947" s="631"/>
      <c r="AU947" s="631"/>
      <c r="AV947" s="631"/>
      <c r="AW947" s="631"/>
      <c r="AX947" s="108"/>
    </row>
    <row r="948" spans="1:50" ht="14.1" hidden="1" customHeight="1" x14ac:dyDescent="0.35">
      <c r="A948" s="129" t="s">
        <v>350</v>
      </c>
      <c r="B948" s="129" t="s">
        <v>1040</v>
      </c>
      <c r="C948" s="129" t="s">
        <v>1041</v>
      </c>
      <c r="D948" s="130" t="s">
        <v>6</v>
      </c>
      <c r="E948" s="131">
        <v>63</v>
      </c>
      <c r="F948" s="522">
        <v>1.05</v>
      </c>
      <c r="G948" s="132">
        <v>0</v>
      </c>
      <c r="H948" s="131">
        <v>0</v>
      </c>
      <c r="I948" s="133" t="s">
        <v>1088</v>
      </c>
      <c r="J948" s="133" t="s">
        <v>1478</v>
      </c>
      <c r="K948" s="454" t="s">
        <v>768</v>
      </c>
      <c r="L948" s="157"/>
      <c r="M948" s="158" t="s">
        <v>59</v>
      </c>
      <c r="N948" s="160"/>
      <c r="O948" s="160"/>
      <c r="P948" s="161"/>
      <c r="Q948" s="160"/>
      <c r="R948" s="160"/>
      <c r="S948" s="160"/>
      <c r="T948" s="152">
        <v>0</v>
      </c>
      <c r="U948" s="160">
        <v>0</v>
      </c>
      <c r="V948" s="160"/>
      <c r="W948" s="160"/>
      <c r="X948" s="160"/>
      <c r="Y948" s="160"/>
      <c r="Z948" s="161"/>
      <c r="AA948" s="160"/>
      <c r="AB948" s="160"/>
      <c r="AC948" s="160"/>
      <c r="AD948" s="160"/>
      <c r="AE948" s="152">
        <v>0</v>
      </c>
      <c r="AF948" s="160"/>
      <c r="AG948" s="160"/>
      <c r="AH948" s="160"/>
      <c r="AI948" s="160"/>
      <c r="AJ948" s="161"/>
      <c r="AK948" s="160"/>
      <c r="AL948" s="160"/>
      <c r="AM948" s="160"/>
      <c r="AN948" s="160"/>
      <c r="AO948" s="160"/>
      <c r="AP948" s="152">
        <v>0</v>
      </c>
      <c r="AQ948" s="185">
        <v>0</v>
      </c>
      <c r="AR948" s="100">
        <v>1</v>
      </c>
      <c r="AS948" s="630">
        <v>30</v>
      </c>
      <c r="AT948" s="631">
        <v>20</v>
      </c>
      <c r="AU948" s="631"/>
      <c r="AV948" s="631"/>
      <c r="AW948" s="631"/>
      <c r="AX948" s="8"/>
    </row>
    <row r="949" spans="1:50" ht="14.1" hidden="1" customHeight="1" x14ac:dyDescent="0.35">
      <c r="A949" s="436" t="s">
        <v>350</v>
      </c>
      <c r="B949" s="436" t="s">
        <v>1040</v>
      </c>
      <c r="C949" s="436" t="s">
        <v>1041</v>
      </c>
      <c r="D949" s="436" t="s">
        <v>6</v>
      </c>
      <c r="E949" s="145"/>
      <c r="F949" s="521"/>
      <c r="G949" s="147"/>
      <c r="H949" s="146"/>
      <c r="I949" s="475"/>
      <c r="J949" s="144"/>
      <c r="K949" s="456"/>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48" t="s">
        <v>1448</v>
      </c>
      <c r="AR949" s="96"/>
      <c r="AS949" s="630"/>
      <c r="AT949" s="631"/>
      <c r="AU949" s="631"/>
      <c r="AV949" s="631"/>
      <c r="AW949" s="631"/>
      <c r="AX949" s="8"/>
    </row>
    <row r="950" spans="1:50" ht="14.1" hidden="1" customHeight="1" x14ac:dyDescent="0.35">
      <c r="A950" s="436" t="s">
        <v>350</v>
      </c>
      <c r="B950" s="436" t="s">
        <v>1040</v>
      </c>
      <c r="C950" s="436" t="s">
        <v>1041</v>
      </c>
      <c r="D950" s="436" t="s">
        <v>6</v>
      </c>
      <c r="E950" s="145"/>
      <c r="F950" s="521"/>
      <c r="G950" s="147"/>
      <c r="H950" s="146"/>
      <c r="I950" s="475"/>
      <c r="J950" s="144"/>
      <c r="K950" s="456"/>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48" t="s">
        <v>1448</v>
      </c>
      <c r="AR950" s="96"/>
      <c r="AS950" s="630"/>
      <c r="AT950" s="631"/>
      <c r="AU950" s="631"/>
      <c r="AV950" s="631"/>
      <c r="AW950" s="631"/>
      <c r="AX950" s="8"/>
    </row>
    <row r="951" spans="1:50" ht="14.1" hidden="1" customHeight="1" x14ac:dyDescent="0.35">
      <c r="A951" s="129" t="s">
        <v>350</v>
      </c>
      <c r="B951" s="129" t="s">
        <v>1072</v>
      </c>
      <c r="C951" s="129" t="s">
        <v>1041</v>
      </c>
      <c r="D951" s="130" t="s">
        <v>6</v>
      </c>
      <c r="E951" s="131">
        <v>189</v>
      </c>
      <c r="F951" s="522">
        <v>3.15</v>
      </c>
      <c r="G951" s="132">
        <v>0</v>
      </c>
      <c r="H951" s="131">
        <v>0</v>
      </c>
      <c r="I951" s="554" t="s">
        <v>1420</v>
      </c>
      <c r="J951" s="133" t="s">
        <v>1463</v>
      </c>
      <c r="K951" s="454" t="s">
        <v>767</v>
      </c>
      <c r="L951" s="157"/>
      <c r="M951" s="158" t="s">
        <v>59</v>
      </c>
      <c r="N951" s="160"/>
      <c r="O951" s="160"/>
      <c r="P951" s="161"/>
      <c r="Q951" s="160"/>
      <c r="R951" s="160"/>
      <c r="S951" s="160"/>
      <c r="T951" s="152">
        <v>0</v>
      </c>
      <c r="U951" s="160">
        <v>0</v>
      </c>
      <c r="V951" s="160">
        <v>0</v>
      </c>
      <c r="W951" s="160"/>
      <c r="X951" s="160"/>
      <c r="Y951" s="160"/>
      <c r="Z951" s="161"/>
      <c r="AA951" s="160"/>
      <c r="AB951" s="160"/>
      <c r="AC951" s="160"/>
      <c r="AD951" s="160"/>
      <c r="AE951" s="152">
        <v>0</v>
      </c>
      <c r="AF951" s="160"/>
      <c r="AG951" s="160"/>
      <c r="AH951" s="160"/>
      <c r="AI951" s="160"/>
      <c r="AJ951" s="161"/>
      <c r="AK951" s="160"/>
      <c r="AL951" s="160"/>
      <c r="AM951" s="160"/>
      <c r="AN951" s="160"/>
      <c r="AO951" s="160"/>
      <c r="AP951" s="152">
        <v>0</v>
      </c>
      <c r="AQ951" s="185">
        <v>0</v>
      </c>
      <c r="AR951" s="95">
        <v>1</v>
      </c>
      <c r="AS951" s="630">
        <v>30</v>
      </c>
      <c r="AT951" s="631">
        <v>20</v>
      </c>
      <c r="AU951" s="631"/>
      <c r="AV951" s="631"/>
      <c r="AW951" s="631"/>
      <c r="AX951" s="8"/>
    </row>
    <row r="952" spans="1:50" ht="14.1" hidden="1" customHeight="1" x14ac:dyDescent="0.35">
      <c r="A952" s="436" t="s">
        <v>350</v>
      </c>
      <c r="B952" s="436" t="s">
        <v>1072</v>
      </c>
      <c r="C952" s="436" t="s">
        <v>1041</v>
      </c>
      <c r="D952" s="436" t="s">
        <v>6</v>
      </c>
      <c r="E952" s="145"/>
      <c r="F952" s="521"/>
      <c r="G952" s="147"/>
      <c r="H952" s="146"/>
      <c r="I952" s="475"/>
      <c r="J952" s="144"/>
      <c r="K952" s="456"/>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48" t="s">
        <v>1448</v>
      </c>
      <c r="AR952" s="96"/>
      <c r="AS952" s="630"/>
      <c r="AT952" s="631"/>
      <c r="AU952" s="631"/>
      <c r="AV952" s="631"/>
      <c r="AW952" s="631"/>
      <c r="AX952" s="8"/>
    </row>
    <row r="953" spans="1:50" ht="14.1" hidden="1" customHeight="1" x14ac:dyDescent="0.35">
      <c r="A953" s="436" t="s">
        <v>350</v>
      </c>
      <c r="B953" s="436" t="s">
        <v>1072</v>
      </c>
      <c r="C953" s="436" t="s">
        <v>1041</v>
      </c>
      <c r="D953" s="436" t="s">
        <v>6</v>
      </c>
      <c r="E953" s="145"/>
      <c r="F953" s="521"/>
      <c r="G953" s="147"/>
      <c r="H953" s="146"/>
      <c r="I953" s="475"/>
      <c r="J953" s="144"/>
      <c r="K953" s="456"/>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48" t="s">
        <v>1448</v>
      </c>
      <c r="AR953" s="96"/>
      <c r="AS953" s="630"/>
      <c r="AT953" s="631"/>
      <c r="AU953" s="631"/>
      <c r="AV953" s="631"/>
      <c r="AW953" s="631"/>
      <c r="AX953" s="8"/>
    </row>
    <row r="954" spans="1:50" ht="14.1" hidden="1" customHeight="1" x14ac:dyDescent="0.35">
      <c r="A954" s="129" t="s">
        <v>350</v>
      </c>
      <c r="B954" s="129" t="s">
        <v>1073</v>
      </c>
      <c r="C954" s="129" t="s">
        <v>1041</v>
      </c>
      <c r="D954" s="130" t="s">
        <v>6</v>
      </c>
      <c r="E954" s="131">
        <v>18</v>
      </c>
      <c r="F954" s="522">
        <v>0.3</v>
      </c>
      <c r="G954" s="132">
        <v>0</v>
      </c>
      <c r="H954" s="131">
        <v>0</v>
      </c>
      <c r="I954" s="304" t="s">
        <v>1088</v>
      </c>
      <c r="J954" s="133" t="s">
        <v>1478</v>
      </c>
      <c r="K954" s="454" t="s">
        <v>767</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c r="AG954" s="160"/>
      <c r="AH954" s="160"/>
      <c r="AI954" s="160"/>
      <c r="AJ954" s="161"/>
      <c r="AK954" s="160"/>
      <c r="AL954" s="160"/>
      <c r="AM954" s="160"/>
      <c r="AN954" s="160"/>
      <c r="AO954" s="160"/>
      <c r="AP954" s="152">
        <v>0</v>
      </c>
      <c r="AQ954" s="185">
        <v>0</v>
      </c>
      <c r="AR954" s="95">
        <v>1</v>
      </c>
      <c r="AS954" s="630">
        <v>30</v>
      </c>
      <c r="AT954" s="631">
        <v>20</v>
      </c>
      <c r="AU954" s="631"/>
      <c r="AV954" s="631"/>
      <c r="AW954" s="631"/>
      <c r="AX954" s="8"/>
    </row>
    <row r="955" spans="1:50" ht="14.1" hidden="1" customHeight="1" x14ac:dyDescent="0.35">
      <c r="A955" s="436" t="s">
        <v>350</v>
      </c>
      <c r="B955" s="436" t="s">
        <v>1073</v>
      </c>
      <c r="C955" s="436" t="s">
        <v>1041</v>
      </c>
      <c r="D955" s="436" t="s">
        <v>6</v>
      </c>
      <c r="E955" s="145"/>
      <c r="F955" s="521"/>
      <c r="G955" s="147"/>
      <c r="H955" s="146"/>
      <c r="I955" s="475"/>
      <c r="J955" s="144"/>
      <c r="K955" s="456"/>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48" t="s">
        <v>1448</v>
      </c>
      <c r="AR955" s="96"/>
      <c r="AS955" s="630"/>
      <c r="AT955" s="631"/>
      <c r="AU955" s="631"/>
      <c r="AV955" s="631"/>
      <c r="AW955" s="631"/>
      <c r="AX955" s="8"/>
    </row>
    <row r="956" spans="1:50" ht="14.1" hidden="1" customHeight="1" thickBot="1" x14ac:dyDescent="0.4">
      <c r="A956" s="437" t="s">
        <v>350</v>
      </c>
      <c r="B956" s="437" t="s">
        <v>1073</v>
      </c>
      <c r="C956" s="437" t="s">
        <v>1041</v>
      </c>
      <c r="D956" s="437" t="s">
        <v>6</v>
      </c>
      <c r="E956" s="166"/>
      <c r="F956" s="523"/>
      <c r="G956" s="168"/>
      <c r="H956" s="167"/>
      <c r="I956" s="476"/>
      <c r="J956" s="165"/>
      <c r="K956" s="457"/>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48" t="s">
        <v>1448</v>
      </c>
      <c r="AR956" s="96"/>
      <c r="AS956" s="630"/>
      <c r="AT956" s="631"/>
      <c r="AU956" s="631"/>
      <c r="AV956" s="631"/>
      <c r="AW956" s="631"/>
      <c r="AX956" s="8"/>
    </row>
    <row r="957" spans="1:50" ht="14.1" hidden="1" customHeight="1" thickTop="1" x14ac:dyDescent="0.35">
      <c r="A957" s="175" t="s">
        <v>350</v>
      </c>
      <c r="B957" s="175" t="s">
        <v>581</v>
      </c>
      <c r="C957" s="175" t="s">
        <v>582</v>
      </c>
      <c r="D957" s="175" t="s">
        <v>22</v>
      </c>
      <c r="E957" s="176">
        <v>137</v>
      </c>
      <c r="F957" s="520">
        <v>2.2833333333333332</v>
      </c>
      <c r="G957" s="177">
        <v>0</v>
      </c>
      <c r="H957" s="178">
        <v>0</v>
      </c>
      <c r="I957" s="451" t="s">
        <v>569</v>
      </c>
      <c r="J957" s="179" t="s">
        <v>1456</v>
      </c>
      <c r="K957" s="455"/>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0"/>
      <c r="AT957" s="631"/>
      <c r="AU957" s="631">
        <v>1</v>
      </c>
      <c r="AV957" s="631" t="s">
        <v>770</v>
      </c>
      <c r="AW957" s="631"/>
      <c r="AX957" s="8"/>
    </row>
    <row r="958" spans="1:50" ht="14.1" hidden="1" customHeight="1" x14ac:dyDescent="0.35">
      <c r="A958" s="436" t="s">
        <v>350</v>
      </c>
      <c r="B958" s="436" t="s">
        <v>581</v>
      </c>
      <c r="C958" s="436" t="s">
        <v>582</v>
      </c>
      <c r="D958" s="436" t="s">
        <v>22</v>
      </c>
      <c r="E958" s="145"/>
      <c r="F958" s="521"/>
      <c r="G958" s="147"/>
      <c r="H958" s="146"/>
      <c r="I958" s="475"/>
      <c r="J958" s="144"/>
      <c r="K958" s="456"/>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7"/>
      <c r="AR958" s="96"/>
      <c r="AS958" s="630"/>
      <c r="AT958" s="631"/>
      <c r="AU958" s="631"/>
      <c r="AV958" s="631"/>
      <c r="AW958" s="631"/>
      <c r="AX958" s="8"/>
    </row>
    <row r="959" spans="1:50" ht="14.1" hidden="1" customHeight="1" x14ac:dyDescent="0.35">
      <c r="A959" s="436" t="s">
        <v>350</v>
      </c>
      <c r="B959" s="436" t="s">
        <v>581</v>
      </c>
      <c r="C959" s="436" t="s">
        <v>582</v>
      </c>
      <c r="D959" s="436" t="s">
        <v>22</v>
      </c>
      <c r="E959" s="145"/>
      <c r="F959" s="521"/>
      <c r="G959" s="147"/>
      <c r="H959" s="146"/>
      <c r="I959" s="475"/>
      <c r="J959" s="144"/>
      <c r="K959" s="456"/>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8" t="s">
        <v>1448</v>
      </c>
      <c r="AR959" s="96"/>
      <c r="AS959" s="630"/>
      <c r="AT959" s="631"/>
      <c r="AU959" s="631"/>
      <c r="AV959" s="631"/>
      <c r="AW959" s="631"/>
      <c r="AX959" s="8"/>
    </row>
    <row r="960" spans="1:50" ht="14.1" hidden="1" customHeight="1" x14ac:dyDescent="0.35">
      <c r="A960" s="249" t="s">
        <v>350</v>
      </c>
      <c r="B960" s="249" t="s">
        <v>581</v>
      </c>
      <c r="C960" s="249" t="s">
        <v>582</v>
      </c>
      <c r="D960" s="250" t="s">
        <v>4</v>
      </c>
      <c r="E960" s="251">
        <v>12</v>
      </c>
      <c r="F960" s="533">
        <v>0.2</v>
      </c>
      <c r="G960" s="132">
        <v>0</v>
      </c>
      <c r="H960" s="251">
        <v>0</v>
      </c>
      <c r="I960" s="252" t="s">
        <v>825</v>
      </c>
      <c r="J960" s="252" t="s">
        <v>769</v>
      </c>
      <c r="K960" s="465"/>
      <c r="L960" s="197" t="s">
        <v>1280</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0"/>
      <c r="AT960" s="631"/>
      <c r="AU960" s="631"/>
      <c r="AV960" s="631"/>
      <c r="AW960" s="631"/>
      <c r="AX960" s="8"/>
    </row>
    <row r="961" spans="1:50" ht="14.1" hidden="1" customHeight="1" x14ac:dyDescent="0.35">
      <c r="A961" s="436" t="s">
        <v>350</v>
      </c>
      <c r="B961" s="436" t="s">
        <v>581</v>
      </c>
      <c r="C961" s="436" t="s">
        <v>582</v>
      </c>
      <c r="D961" s="436" t="s">
        <v>4</v>
      </c>
      <c r="E961" s="145"/>
      <c r="F961" s="521"/>
      <c r="G961" s="147"/>
      <c r="H961" s="146"/>
      <c r="I961" s="475"/>
      <c r="J961" s="144"/>
      <c r="K961" s="456"/>
      <c r="L961" s="145" t="s">
        <v>769</v>
      </c>
      <c r="M961" s="148" t="s">
        <v>769</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7"/>
      <c r="AR961" s="99"/>
      <c r="AS961" s="630"/>
      <c r="AT961" s="631"/>
      <c r="AU961" s="631"/>
      <c r="AV961" s="631"/>
      <c r="AW961" s="631"/>
      <c r="AX961" s="8"/>
    </row>
    <row r="962" spans="1:50" ht="14.1" hidden="1" customHeight="1" x14ac:dyDescent="0.35">
      <c r="A962" s="436" t="s">
        <v>350</v>
      </c>
      <c r="B962" s="436" t="s">
        <v>581</v>
      </c>
      <c r="C962" s="436" t="s">
        <v>582</v>
      </c>
      <c r="D962" s="436" t="s">
        <v>4</v>
      </c>
      <c r="E962" s="145"/>
      <c r="F962" s="521"/>
      <c r="G962" s="147"/>
      <c r="H962" s="146"/>
      <c r="I962" s="475"/>
      <c r="J962" s="144"/>
      <c r="K962" s="456"/>
      <c r="L962" s="154" t="s">
        <v>1280</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8" t="s">
        <v>1448</v>
      </c>
      <c r="AR962" s="99"/>
      <c r="AS962" s="630"/>
      <c r="AT962" s="631"/>
      <c r="AU962" s="631"/>
      <c r="AV962" s="631"/>
      <c r="AW962" s="631"/>
      <c r="AX962" s="108"/>
    </row>
    <row r="963" spans="1:50" ht="14.1" hidden="1" customHeight="1" x14ac:dyDescent="0.35">
      <c r="A963" s="129" t="s">
        <v>350</v>
      </c>
      <c r="B963" s="129" t="s">
        <v>581</v>
      </c>
      <c r="C963" s="129" t="s">
        <v>582</v>
      </c>
      <c r="D963" s="130" t="s">
        <v>6</v>
      </c>
      <c r="E963" s="131">
        <v>8</v>
      </c>
      <c r="F963" s="522">
        <v>0.13333333333333333</v>
      </c>
      <c r="G963" s="132">
        <v>0</v>
      </c>
      <c r="H963" s="131">
        <v>0</v>
      </c>
      <c r="I963" s="133" t="s">
        <v>310</v>
      </c>
      <c r="J963" s="133" t="s">
        <v>1488</v>
      </c>
      <c r="K963" s="454" t="s">
        <v>768</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0">
        <v>30</v>
      </c>
      <c r="AT963" s="631">
        <v>15</v>
      </c>
      <c r="AU963" s="631"/>
      <c r="AV963" s="631"/>
      <c r="AW963" s="631"/>
      <c r="AX963" s="8"/>
    </row>
    <row r="964" spans="1:50" ht="14.1" hidden="1" customHeight="1" x14ac:dyDescent="0.35">
      <c r="A964" s="436" t="s">
        <v>350</v>
      </c>
      <c r="B964" s="436" t="s">
        <v>581</v>
      </c>
      <c r="C964" s="436" t="s">
        <v>582</v>
      </c>
      <c r="D964" s="436" t="s">
        <v>6</v>
      </c>
      <c r="E964" s="145"/>
      <c r="F964" s="521"/>
      <c r="G964" s="147"/>
      <c r="H964" s="146"/>
      <c r="I964" s="475"/>
      <c r="J964" s="144"/>
      <c r="K964" s="456"/>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8" t="s">
        <v>1448</v>
      </c>
      <c r="AR964" s="96"/>
      <c r="AS964" s="630"/>
      <c r="AT964" s="631"/>
      <c r="AU964" s="631"/>
      <c r="AV964" s="631"/>
      <c r="AW964" s="631"/>
      <c r="AX964" s="8"/>
    </row>
    <row r="965" spans="1:50" ht="14.1" hidden="1" customHeight="1" x14ac:dyDescent="0.35">
      <c r="A965" s="436" t="s">
        <v>350</v>
      </c>
      <c r="B965" s="436" t="s">
        <v>581</v>
      </c>
      <c r="C965" s="436" t="s">
        <v>582</v>
      </c>
      <c r="D965" s="436" t="s">
        <v>6</v>
      </c>
      <c r="E965" s="145"/>
      <c r="F965" s="521"/>
      <c r="G965" s="147"/>
      <c r="H965" s="146"/>
      <c r="I965" s="475"/>
      <c r="J965" s="144"/>
      <c r="K965" s="456"/>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8" t="s">
        <v>1448</v>
      </c>
      <c r="AR965" s="96"/>
      <c r="AS965" s="630"/>
      <c r="AT965" s="631"/>
      <c r="AU965" s="631"/>
      <c r="AV965" s="631"/>
      <c r="AW965" s="631"/>
      <c r="AX965" s="8"/>
    </row>
    <row r="966" spans="1:50" ht="14.1" hidden="1" customHeight="1" x14ac:dyDescent="0.35">
      <c r="A966" s="129" t="s">
        <v>350</v>
      </c>
      <c r="B966" s="129" t="s">
        <v>583</v>
      </c>
      <c r="C966" s="129" t="s">
        <v>582</v>
      </c>
      <c r="D966" s="130" t="s">
        <v>6</v>
      </c>
      <c r="E966" s="131">
        <v>168</v>
      </c>
      <c r="F966" s="522">
        <v>2.8</v>
      </c>
      <c r="G966" s="132">
        <v>0</v>
      </c>
      <c r="H966" s="131">
        <v>0</v>
      </c>
      <c r="I966" s="133" t="s">
        <v>1088</v>
      </c>
      <c r="J966" s="133" t="s">
        <v>1463</v>
      </c>
      <c r="K966" s="454" t="s">
        <v>767</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0">
        <v>30</v>
      </c>
      <c r="AT966" s="631">
        <v>15</v>
      </c>
      <c r="AU966" s="631"/>
      <c r="AV966" s="631"/>
      <c r="AW966" s="631"/>
      <c r="AX966" s="8"/>
    </row>
    <row r="967" spans="1:50" ht="14.1" hidden="1" customHeight="1" x14ac:dyDescent="0.35">
      <c r="A967" s="436" t="s">
        <v>350</v>
      </c>
      <c r="B967" s="436" t="s">
        <v>583</v>
      </c>
      <c r="C967" s="436" t="s">
        <v>582</v>
      </c>
      <c r="D967" s="436" t="s">
        <v>6</v>
      </c>
      <c r="E967" s="145"/>
      <c r="F967" s="521"/>
      <c r="G967" s="147"/>
      <c r="H967" s="146"/>
      <c r="I967" s="475"/>
      <c r="J967" s="144"/>
      <c r="K967" s="456"/>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8" t="s">
        <v>1448</v>
      </c>
      <c r="AR967" s="96"/>
      <c r="AS967" s="630"/>
      <c r="AT967" s="631"/>
      <c r="AU967" s="631"/>
      <c r="AV967" s="631"/>
      <c r="AW967" s="631"/>
      <c r="AX967" s="8"/>
    </row>
    <row r="968" spans="1:50" ht="14.1" hidden="1" customHeight="1" x14ac:dyDescent="0.35">
      <c r="A968" s="436" t="s">
        <v>350</v>
      </c>
      <c r="B968" s="436" t="s">
        <v>583</v>
      </c>
      <c r="C968" s="436" t="s">
        <v>582</v>
      </c>
      <c r="D968" s="436" t="s">
        <v>6</v>
      </c>
      <c r="E968" s="145"/>
      <c r="F968" s="521"/>
      <c r="G968" s="147"/>
      <c r="H968" s="146"/>
      <c r="I968" s="475"/>
      <c r="J968" s="144"/>
      <c r="K968" s="456"/>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8" t="s">
        <v>1448</v>
      </c>
      <c r="AR968" s="96"/>
      <c r="AS968" s="630"/>
      <c r="AT968" s="631"/>
      <c r="AU968" s="631"/>
      <c r="AV968" s="631"/>
      <c r="AW968" s="631"/>
      <c r="AX968" s="8"/>
    </row>
    <row r="969" spans="1:50" ht="14.1" hidden="1" customHeight="1" x14ac:dyDescent="0.35">
      <c r="A969" s="129" t="s">
        <v>350</v>
      </c>
      <c r="B969" s="129" t="s">
        <v>584</v>
      </c>
      <c r="C969" s="129" t="s">
        <v>582</v>
      </c>
      <c r="D969" s="130" t="s">
        <v>6</v>
      </c>
      <c r="E969" s="131">
        <v>9</v>
      </c>
      <c r="F969" s="522">
        <v>0.15</v>
      </c>
      <c r="G969" s="132">
        <v>0</v>
      </c>
      <c r="H969" s="131">
        <v>0</v>
      </c>
      <c r="I969" s="133" t="s">
        <v>1088</v>
      </c>
      <c r="J969" s="133" t="s">
        <v>1489</v>
      </c>
      <c r="K969" s="454" t="s">
        <v>767</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0">
        <v>45</v>
      </c>
      <c r="AT969" s="631">
        <v>20</v>
      </c>
      <c r="AU969" s="631"/>
      <c r="AV969" s="631"/>
      <c r="AW969" s="631"/>
      <c r="AX969" s="8"/>
    </row>
    <row r="970" spans="1:50" ht="14.1" hidden="1" customHeight="1" x14ac:dyDescent="0.35">
      <c r="A970" s="436" t="s">
        <v>350</v>
      </c>
      <c r="B970" s="436" t="s">
        <v>584</v>
      </c>
      <c r="C970" s="436" t="s">
        <v>582</v>
      </c>
      <c r="D970" s="436" t="s">
        <v>6</v>
      </c>
      <c r="E970" s="145"/>
      <c r="F970" s="521"/>
      <c r="G970" s="147"/>
      <c r="H970" s="146"/>
      <c r="I970" s="475"/>
      <c r="J970" s="144"/>
      <c r="K970" s="456"/>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8" t="s">
        <v>1448</v>
      </c>
      <c r="AR970" s="96"/>
      <c r="AS970" s="630"/>
      <c r="AT970" s="631"/>
      <c r="AU970" s="631"/>
      <c r="AV970" s="631"/>
      <c r="AW970" s="631"/>
      <c r="AX970" s="8"/>
    </row>
    <row r="971" spans="1:50" ht="14.1" hidden="1" customHeight="1" x14ac:dyDescent="0.35">
      <c r="A971" s="436" t="s">
        <v>350</v>
      </c>
      <c r="B971" s="436" t="s">
        <v>584</v>
      </c>
      <c r="C971" s="436" t="s">
        <v>582</v>
      </c>
      <c r="D971" s="436" t="s">
        <v>6</v>
      </c>
      <c r="E971" s="145"/>
      <c r="F971" s="521"/>
      <c r="G971" s="147"/>
      <c r="H971" s="146"/>
      <c r="I971" s="475"/>
      <c r="J971" s="144"/>
      <c r="K971" s="456"/>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8" t="s">
        <v>1448</v>
      </c>
      <c r="AR971" s="96"/>
      <c r="AS971" s="630"/>
      <c r="AT971" s="631"/>
      <c r="AU971" s="631"/>
      <c r="AV971" s="631"/>
      <c r="AW971" s="631"/>
      <c r="AX971" s="8"/>
    </row>
    <row r="972" spans="1:50" ht="14.1" hidden="1" customHeight="1" x14ac:dyDescent="0.35">
      <c r="A972" s="129" t="s">
        <v>350</v>
      </c>
      <c r="B972" s="129" t="s">
        <v>585</v>
      </c>
      <c r="C972" s="129" t="s">
        <v>582</v>
      </c>
      <c r="D972" s="130" t="s">
        <v>6</v>
      </c>
      <c r="E972" s="131">
        <v>63</v>
      </c>
      <c r="F972" s="522">
        <v>1.05</v>
      </c>
      <c r="G972" s="132">
        <v>0</v>
      </c>
      <c r="H972" s="131">
        <v>0</v>
      </c>
      <c r="I972" s="133" t="s">
        <v>1088</v>
      </c>
      <c r="J972" s="133" t="s">
        <v>1490</v>
      </c>
      <c r="K972" s="454" t="s">
        <v>768</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0">
        <v>15</v>
      </c>
      <c r="AT972" s="631">
        <v>15</v>
      </c>
      <c r="AU972" s="631"/>
      <c r="AV972" s="631"/>
      <c r="AW972" s="631"/>
      <c r="AX972" s="8"/>
    </row>
    <row r="973" spans="1:50" ht="14.1" hidden="1" customHeight="1" x14ac:dyDescent="0.35">
      <c r="A973" s="436" t="s">
        <v>350</v>
      </c>
      <c r="B973" s="436" t="s">
        <v>585</v>
      </c>
      <c r="C973" s="436" t="s">
        <v>582</v>
      </c>
      <c r="D973" s="436" t="s">
        <v>6</v>
      </c>
      <c r="E973" s="145"/>
      <c r="F973" s="521"/>
      <c r="G973" s="147"/>
      <c r="H973" s="146"/>
      <c r="I973" s="475"/>
      <c r="J973" s="144"/>
      <c r="K973" s="456"/>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8" t="s">
        <v>1448</v>
      </c>
      <c r="AR973" s="96"/>
      <c r="AS973" s="630"/>
      <c r="AT973" s="631"/>
      <c r="AU973" s="631"/>
      <c r="AV973" s="631"/>
      <c r="AW973" s="631"/>
      <c r="AX973" s="8"/>
    </row>
    <row r="974" spans="1:50" ht="14.1" hidden="1" customHeight="1" thickBot="1" x14ac:dyDescent="0.4">
      <c r="A974" s="437" t="s">
        <v>350</v>
      </c>
      <c r="B974" s="437" t="s">
        <v>585</v>
      </c>
      <c r="C974" s="437" t="s">
        <v>582</v>
      </c>
      <c r="D974" s="437" t="s">
        <v>6</v>
      </c>
      <c r="E974" s="166"/>
      <c r="F974" s="523"/>
      <c r="G974" s="168"/>
      <c r="H974" s="167"/>
      <c r="I974" s="476"/>
      <c r="J974" s="165"/>
      <c r="K974" s="457"/>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8" t="s">
        <v>1448</v>
      </c>
      <c r="AR974" s="96"/>
      <c r="AS974" s="630"/>
      <c r="AT974" s="631"/>
      <c r="AU974" s="631"/>
      <c r="AV974" s="631"/>
      <c r="AW974" s="631"/>
      <c r="AX974" s="8"/>
    </row>
    <row r="975" spans="1:50" ht="14.1" hidden="1" customHeight="1" thickTop="1" x14ac:dyDescent="0.35">
      <c r="A975" s="175" t="s">
        <v>350</v>
      </c>
      <c r="B975" s="175" t="s">
        <v>273</v>
      </c>
      <c r="C975" s="175" t="s">
        <v>773</v>
      </c>
      <c r="D975" s="175" t="s">
        <v>22</v>
      </c>
      <c r="E975" s="176">
        <v>167</v>
      </c>
      <c r="F975" s="520">
        <v>2.7833333333333332</v>
      </c>
      <c r="G975" s="177">
        <v>0</v>
      </c>
      <c r="H975" s="178">
        <v>0</v>
      </c>
      <c r="I975" s="276" t="s">
        <v>165</v>
      </c>
      <c r="J975" s="179" t="s">
        <v>1456</v>
      </c>
      <c r="K975" s="455"/>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0"/>
      <c r="AT975" s="631"/>
      <c r="AU975" s="631">
        <v>1</v>
      </c>
      <c r="AV975" s="631" t="s">
        <v>770</v>
      </c>
      <c r="AW975" s="631"/>
      <c r="AX975" s="8"/>
    </row>
    <row r="976" spans="1:50" ht="14.1" hidden="1" customHeight="1" x14ac:dyDescent="0.35">
      <c r="A976" s="436" t="s">
        <v>350</v>
      </c>
      <c r="B976" s="436" t="s">
        <v>273</v>
      </c>
      <c r="C976" s="436" t="s">
        <v>773</v>
      </c>
      <c r="D976" s="436" t="s">
        <v>22</v>
      </c>
      <c r="E976" s="145"/>
      <c r="F976" s="521"/>
      <c r="G976" s="147"/>
      <c r="H976" s="146"/>
      <c r="I976" s="475"/>
      <c r="J976" s="144"/>
      <c r="K976" s="456"/>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7"/>
      <c r="AR976" s="96"/>
      <c r="AS976" s="630"/>
      <c r="AT976" s="631"/>
      <c r="AU976" s="631"/>
      <c r="AV976" s="631"/>
      <c r="AW976" s="631"/>
      <c r="AX976" s="8"/>
    </row>
    <row r="977" spans="1:50" ht="14.1" hidden="1" customHeight="1" x14ac:dyDescent="0.35">
      <c r="A977" s="436" t="s">
        <v>350</v>
      </c>
      <c r="B977" s="436" t="s">
        <v>273</v>
      </c>
      <c r="C977" s="436" t="s">
        <v>773</v>
      </c>
      <c r="D977" s="436" t="s">
        <v>22</v>
      </c>
      <c r="E977" s="145"/>
      <c r="F977" s="521"/>
      <c r="G977" s="147"/>
      <c r="H977" s="146"/>
      <c r="I977" s="475"/>
      <c r="J977" s="144"/>
      <c r="K977" s="456"/>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8" t="s">
        <v>1448</v>
      </c>
      <c r="AR977" s="96"/>
      <c r="AS977" s="630"/>
      <c r="AT977" s="631"/>
      <c r="AU977" s="631"/>
      <c r="AV977" s="631"/>
      <c r="AW977" s="631"/>
      <c r="AX977" s="8"/>
    </row>
    <row r="978" spans="1:50" ht="14.1" hidden="1" customHeight="1" x14ac:dyDescent="0.35">
      <c r="A978" s="249" t="s">
        <v>350</v>
      </c>
      <c r="B978" s="249" t="s">
        <v>273</v>
      </c>
      <c r="C978" s="249" t="s">
        <v>773</v>
      </c>
      <c r="D978" s="250" t="s">
        <v>4</v>
      </c>
      <c r="E978" s="251">
        <v>20</v>
      </c>
      <c r="F978" s="533">
        <v>0.33333333333333331</v>
      </c>
      <c r="G978" s="132">
        <v>0</v>
      </c>
      <c r="H978" s="251">
        <v>0</v>
      </c>
      <c r="I978" s="252" t="s">
        <v>435</v>
      </c>
      <c r="J978" s="252" t="s">
        <v>769</v>
      </c>
      <c r="K978" s="465"/>
      <c r="L978" s="197" t="s">
        <v>1280</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0"/>
      <c r="AT978" s="631"/>
      <c r="AU978" s="631"/>
      <c r="AV978" s="631"/>
      <c r="AW978" s="631"/>
      <c r="AX978" s="8"/>
    </row>
    <row r="979" spans="1:50" ht="14.1" hidden="1" customHeight="1" x14ac:dyDescent="0.35">
      <c r="A979" s="436" t="s">
        <v>350</v>
      </c>
      <c r="B979" s="436" t="s">
        <v>273</v>
      </c>
      <c r="C979" s="436" t="s">
        <v>773</v>
      </c>
      <c r="D979" s="436" t="s">
        <v>4</v>
      </c>
      <c r="E979" s="145"/>
      <c r="F979" s="521"/>
      <c r="G979" s="147"/>
      <c r="H979" s="146"/>
      <c r="I979" s="475"/>
      <c r="J979" s="144"/>
      <c r="K979" s="456"/>
      <c r="L979" s="145" t="s">
        <v>769</v>
      </c>
      <c r="M979" s="148" t="s">
        <v>769</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7"/>
      <c r="AR979" s="99"/>
      <c r="AS979" s="630"/>
      <c r="AT979" s="631"/>
      <c r="AU979" s="631"/>
      <c r="AV979" s="631"/>
      <c r="AW979" s="631"/>
      <c r="AX979" s="8"/>
    </row>
    <row r="980" spans="1:50" ht="14.1" hidden="1" customHeight="1" x14ac:dyDescent="0.35">
      <c r="A980" s="436" t="s">
        <v>350</v>
      </c>
      <c r="B980" s="436" t="s">
        <v>273</v>
      </c>
      <c r="C980" s="436" t="s">
        <v>773</v>
      </c>
      <c r="D980" s="436" t="s">
        <v>4</v>
      </c>
      <c r="E980" s="145"/>
      <c r="F980" s="521"/>
      <c r="G980" s="147"/>
      <c r="H980" s="146"/>
      <c r="I980" s="475"/>
      <c r="J980" s="144"/>
      <c r="K980" s="456"/>
      <c r="L980" s="154" t="s">
        <v>1280</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8" t="s">
        <v>1448</v>
      </c>
      <c r="AR980" s="99"/>
      <c r="AS980" s="630"/>
      <c r="AT980" s="631"/>
      <c r="AU980" s="631"/>
      <c r="AV980" s="631"/>
      <c r="AW980" s="631"/>
      <c r="AX980" s="108"/>
    </row>
    <row r="981" spans="1:50" ht="14.1" hidden="1" customHeight="1" x14ac:dyDescent="0.35">
      <c r="A981" s="129" t="s">
        <v>350</v>
      </c>
      <c r="B981" s="129" t="s">
        <v>273</v>
      </c>
      <c r="C981" s="129" t="s">
        <v>773</v>
      </c>
      <c r="D981" s="130" t="s">
        <v>6</v>
      </c>
      <c r="E981" s="131">
        <v>35</v>
      </c>
      <c r="F981" s="522">
        <v>0.58333333333333337</v>
      </c>
      <c r="G981" s="132">
        <v>0</v>
      </c>
      <c r="H981" s="131">
        <v>0</v>
      </c>
      <c r="I981" s="133" t="s">
        <v>1202</v>
      </c>
      <c r="J981" s="133" t="s">
        <v>1485</v>
      </c>
      <c r="K981" s="454" t="s">
        <v>768</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0">
        <v>30</v>
      </c>
      <c r="AT981" s="631">
        <v>15</v>
      </c>
      <c r="AU981" s="631"/>
      <c r="AV981" s="631"/>
      <c r="AW981" s="631"/>
      <c r="AX981" s="8"/>
    </row>
    <row r="982" spans="1:50" ht="14.1" hidden="1" customHeight="1" x14ac:dyDescent="0.35">
      <c r="A982" s="436" t="s">
        <v>350</v>
      </c>
      <c r="B982" s="436" t="s">
        <v>273</v>
      </c>
      <c r="C982" s="436" t="s">
        <v>773</v>
      </c>
      <c r="D982" s="436" t="s">
        <v>6</v>
      </c>
      <c r="E982" s="145"/>
      <c r="F982" s="521"/>
      <c r="G982" s="147"/>
      <c r="H982" s="146"/>
      <c r="I982" s="475"/>
      <c r="J982" s="144"/>
      <c r="K982" s="456"/>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8" t="s">
        <v>1448</v>
      </c>
      <c r="AR982" s="96"/>
      <c r="AS982" s="630"/>
      <c r="AT982" s="631"/>
      <c r="AU982" s="631"/>
      <c r="AV982" s="631"/>
      <c r="AW982" s="631"/>
      <c r="AX982" s="8"/>
    </row>
    <row r="983" spans="1:50" ht="14.1" hidden="1" customHeight="1" x14ac:dyDescent="0.35">
      <c r="A983" s="436" t="s">
        <v>350</v>
      </c>
      <c r="B983" s="436" t="s">
        <v>273</v>
      </c>
      <c r="C983" s="436" t="s">
        <v>773</v>
      </c>
      <c r="D983" s="436" t="s">
        <v>6</v>
      </c>
      <c r="E983" s="145"/>
      <c r="F983" s="521"/>
      <c r="G983" s="147"/>
      <c r="H983" s="146"/>
      <c r="I983" s="475"/>
      <c r="J983" s="144"/>
      <c r="K983" s="456"/>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8" t="s">
        <v>1448</v>
      </c>
      <c r="AR983" s="96"/>
      <c r="AS983" s="630"/>
      <c r="AT983" s="631"/>
      <c r="AU983" s="631"/>
      <c r="AV983" s="631"/>
      <c r="AW983" s="631"/>
      <c r="AX983" s="8"/>
    </row>
    <row r="984" spans="1:50" ht="14.1" hidden="1" customHeight="1" x14ac:dyDescent="0.35">
      <c r="A984" s="129" t="s">
        <v>350</v>
      </c>
      <c r="B984" s="129" t="s">
        <v>274</v>
      </c>
      <c r="C984" s="129" t="s">
        <v>773</v>
      </c>
      <c r="D984" s="130" t="s">
        <v>6</v>
      </c>
      <c r="E984" s="131">
        <v>105</v>
      </c>
      <c r="F984" s="522">
        <v>1.75</v>
      </c>
      <c r="G984" s="132">
        <v>0</v>
      </c>
      <c r="H984" s="131">
        <v>0</v>
      </c>
      <c r="I984" s="133" t="s">
        <v>1202</v>
      </c>
      <c r="J984" s="133" t="s">
        <v>1491</v>
      </c>
      <c r="K984" s="454" t="s">
        <v>767</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0">
        <v>30</v>
      </c>
      <c r="AT984" s="631">
        <v>15</v>
      </c>
      <c r="AU984" s="631"/>
      <c r="AV984" s="631"/>
      <c r="AW984" s="631"/>
      <c r="AX984" s="8"/>
    </row>
    <row r="985" spans="1:50" ht="14.1" hidden="1" customHeight="1" x14ac:dyDescent="0.35">
      <c r="A985" s="436" t="s">
        <v>350</v>
      </c>
      <c r="B985" s="436" t="s">
        <v>274</v>
      </c>
      <c r="C985" s="436" t="s">
        <v>773</v>
      </c>
      <c r="D985" s="436" t="s">
        <v>6</v>
      </c>
      <c r="E985" s="145"/>
      <c r="F985" s="521"/>
      <c r="G985" s="147"/>
      <c r="H985" s="146"/>
      <c r="I985" s="475"/>
      <c r="J985" s="144"/>
      <c r="K985" s="456"/>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8" t="s">
        <v>1448</v>
      </c>
      <c r="AR985" s="96"/>
      <c r="AS985" s="630"/>
      <c r="AT985" s="631"/>
      <c r="AU985" s="631"/>
      <c r="AV985" s="631"/>
      <c r="AW985" s="631"/>
      <c r="AX985" s="8"/>
    </row>
    <row r="986" spans="1:50" ht="14.1" hidden="1" customHeight="1" x14ac:dyDescent="0.35">
      <c r="A986" s="436" t="s">
        <v>350</v>
      </c>
      <c r="B986" s="436" t="s">
        <v>274</v>
      </c>
      <c r="C986" s="436" t="s">
        <v>773</v>
      </c>
      <c r="D986" s="436" t="s">
        <v>6</v>
      </c>
      <c r="E986" s="145"/>
      <c r="F986" s="521"/>
      <c r="G986" s="147"/>
      <c r="H986" s="146"/>
      <c r="I986" s="475"/>
      <c r="J986" s="144"/>
      <c r="K986" s="456"/>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8" t="s">
        <v>1448</v>
      </c>
      <c r="AR986" s="96"/>
      <c r="AS986" s="630"/>
      <c r="AT986" s="631"/>
      <c r="AU986" s="631"/>
      <c r="AV986" s="631"/>
      <c r="AW986" s="631"/>
      <c r="AX986" s="8"/>
    </row>
    <row r="987" spans="1:50" ht="14.1" hidden="1" customHeight="1" x14ac:dyDescent="0.35">
      <c r="A987" s="129" t="s">
        <v>350</v>
      </c>
      <c r="B987" s="129" t="s">
        <v>275</v>
      </c>
      <c r="C987" s="129" t="s">
        <v>773</v>
      </c>
      <c r="D987" s="130" t="s">
        <v>6</v>
      </c>
      <c r="E987" s="131">
        <v>28</v>
      </c>
      <c r="F987" s="522">
        <v>0.46666666666666667</v>
      </c>
      <c r="G987" s="132">
        <v>0</v>
      </c>
      <c r="H987" s="131">
        <v>0</v>
      </c>
      <c r="I987" s="133" t="s">
        <v>1202</v>
      </c>
      <c r="J987" s="133" t="s">
        <v>1485</v>
      </c>
      <c r="K987" s="454" t="s">
        <v>767</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0">
        <v>45</v>
      </c>
      <c r="AT987" s="631">
        <v>20</v>
      </c>
      <c r="AU987" s="631"/>
      <c r="AV987" s="631"/>
      <c r="AW987" s="631"/>
      <c r="AX987" s="8"/>
    </row>
    <row r="988" spans="1:50" ht="14.1" hidden="1" customHeight="1" x14ac:dyDescent="0.35">
      <c r="A988" s="436" t="s">
        <v>350</v>
      </c>
      <c r="B988" s="436" t="s">
        <v>275</v>
      </c>
      <c r="C988" s="436" t="s">
        <v>773</v>
      </c>
      <c r="D988" s="436" t="s">
        <v>6</v>
      </c>
      <c r="E988" s="145"/>
      <c r="F988" s="521"/>
      <c r="G988" s="147"/>
      <c r="H988" s="146"/>
      <c r="I988" s="475"/>
      <c r="J988" s="144"/>
      <c r="K988" s="456"/>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8" t="s">
        <v>1448</v>
      </c>
      <c r="AR988" s="96"/>
      <c r="AS988" s="630"/>
      <c r="AT988" s="631"/>
      <c r="AU988" s="631"/>
      <c r="AV988" s="631"/>
      <c r="AW988" s="631"/>
      <c r="AX988" s="8"/>
    </row>
    <row r="989" spans="1:50" ht="14.1" hidden="1" customHeight="1" x14ac:dyDescent="0.35">
      <c r="A989" s="436" t="s">
        <v>350</v>
      </c>
      <c r="B989" s="436" t="s">
        <v>275</v>
      </c>
      <c r="C989" s="436" t="s">
        <v>773</v>
      </c>
      <c r="D989" s="436" t="s">
        <v>6</v>
      </c>
      <c r="E989" s="145"/>
      <c r="F989" s="521"/>
      <c r="G989" s="147"/>
      <c r="H989" s="146"/>
      <c r="I989" s="475"/>
      <c r="J989" s="144"/>
      <c r="K989" s="456"/>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8" t="s">
        <v>1448</v>
      </c>
      <c r="AR989" s="96"/>
      <c r="AS989" s="630"/>
      <c r="AT989" s="631"/>
      <c r="AU989" s="631"/>
      <c r="AV989" s="631"/>
      <c r="AW989" s="631"/>
      <c r="AX989" s="8"/>
    </row>
    <row r="990" spans="1:50" ht="14.1" hidden="1" customHeight="1" x14ac:dyDescent="0.35">
      <c r="A990" s="129" t="s">
        <v>350</v>
      </c>
      <c r="B990" s="129" t="s">
        <v>276</v>
      </c>
      <c r="C990" s="129" t="s">
        <v>773</v>
      </c>
      <c r="D990" s="130" t="s">
        <v>6</v>
      </c>
      <c r="E990" s="131">
        <v>45</v>
      </c>
      <c r="F990" s="522">
        <v>0.75</v>
      </c>
      <c r="G990" s="132">
        <v>0</v>
      </c>
      <c r="H990" s="131">
        <v>0</v>
      </c>
      <c r="I990" s="133" t="s">
        <v>346</v>
      </c>
      <c r="J990" s="133" t="s">
        <v>1492</v>
      </c>
      <c r="K990" s="454" t="s">
        <v>768</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0">
        <v>15</v>
      </c>
      <c r="AT990" s="631">
        <v>15</v>
      </c>
      <c r="AU990" s="631"/>
      <c r="AV990" s="631"/>
      <c r="AW990" s="631"/>
      <c r="AX990" s="8"/>
    </row>
    <row r="991" spans="1:50" ht="14.1" hidden="1" customHeight="1" x14ac:dyDescent="0.35">
      <c r="A991" s="436" t="s">
        <v>350</v>
      </c>
      <c r="B991" s="436" t="s">
        <v>276</v>
      </c>
      <c r="C991" s="436" t="s">
        <v>773</v>
      </c>
      <c r="D991" s="436" t="s">
        <v>6</v>
      </c>
      <c r="E991" s="145"/>
      <c r="F991" s="521"/>
      <c r="G991" s="147"/>
      <c r="H991" s="146"/>
      <c r="I991" s="475"/>
      <c r="J991" s="144"/>
      <c r="K991" s="456"/>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8" t="s">
        <v>1448</v>
      </c>
      <c r="AR991" s="96"/>
      <c r="AS991" s="630"/>
      <c r="AT991" s="631"/>
      <c r="AU991" s="631"/>
      <c r="AV991" s="631"/>
      <c r="AW991" s="631"/>
      <c r="AX991" s="8"/>
    </row>
    <row r="992" spans="1:50" ht="14.1" hidden="1" customHeight="1" thickBot="1" x14ac:dyDescent="0.4">
      <c r="A992" s="437" t="s">
        <v>350</v>
      </c>
      <c r="B992" s="437" t="s">
        <v>276</v>
      </c>
      <c r="C992" s="437" t="s">
        <v>773</v>
      </c>
      <c r="D992" s="437" t="s">
        <v>6</v>
      </c>
      <c r="E992" s="166"/>
      <c r="F992" s="523"/>
      <c r="G992" s="168"/>
      <c r="H992" s="167"/>
      <c r="I992" s="476"/>
      <c r="J992" s="165"/>
      <c r="K992" s="457"/>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8" t="s">
        <v>1448</v>
      </c>
      <c r="AR992" s="96"/>
      <c r="AS992" s="630"/>
      <c r="AT992" s="631"/>
      <c r="AU992" s="631"/>
      <c r="AV992" s="631"/>
      <c r="AW992" s="631"/>
      <c r="AX992" s="8"/>
    </row>
    <row r="993" spans="1:50" ht="14.1" hidden="1" customHeight="1" thickTop="1" x14ac:dyDescent="0.35">
      <c r="A993" s="175" t="s">
        <v>350</v>
      </c>
      <c r="B993" s="175" t="s">
        <v>240</v>
      </c>
      <c r="C993" s="175" t="s">
        <v>351</v>
      </c>
      <c r="D993" s="175" t="s">
        <v>22</v>
      </c>
      <c r="E993" s="176">
        <v>167</v>
      </c>
      <c r="F993" s="520">
        <v>2.7833333333333332</v>
      </c>
      <c r="G993" s="177">
        <v>0</v>
      </c>
      <c r="H993" s="178">
        <v>0</v>
      </c>
      <c r="I993" s="586" t="s">
        <v>569</v>
      </c>
      <c r="J993" s="179" t="s">
        <v>1456</v>
      </c>
      <c r="K993" s="455"/>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0"/>
      <c r="AT993" s="631"/>
      <c r="AU993" s="631">
        <v>1</v>
      </c>
      <c r="AV993" s="631" t="s">
        <v>770</v>
      </c>
      <c r="AW993" s="631"/>
      <c r="AX993" s="8"/>
    </row>
    <row r="994" spans="1:50" ht="14.1" hidden="1" customHeight="1" x14ac:dyDescent="0.35">
      <c r="A994" s="436" t="s">
        <v>350</v>
      </c>
      <c r="B994" s="436" t="s">
        <v>240</v>
      </c>
      <c r="C994" s="436" t="s">
        <v>351</v>
      </c>
      <c r="D994" s="436" t="s">
        <v>22</v>
      </c>
      <c r="E994" s="145"/>
      <c r="F994" s="521"/>
      <c r="G994" s="147"/>
      <c r="H994" s="146"/>
      <c r="I994" s="475"/>
      <c r="J994" s="144"/>
      <c r="K994" s="456"/>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7"/>
      <c r="AR994" s="96"/>
      <c r="AS994" s="630"/>
      <c r="AT994" s="631"/>
      <c r="AU994" s="631"/>
      <c r="AV994" s="631"/>
      <c r="AW994" s="631"/>
      <c r="AX994" s="8"/>
    </row>
    <row r="995" spans="1:50" ht="14.1" hidden="1" customHeight="1" x14ac:dyDescent="0.35">
      <c r="A995" s="436" t="s">
        <v>350</v>
      </c>
      <c r="B995" s="436" t="s">
        <v>240</v>
      </c>
      <c r="C995" s="436" t="s">
        <v>351</v>
      </c>
      <c r="D995" s="436" t="s">
        <v>22</v>
      </c>
      <c r="E995" s="145"/>
      <c r="F995" s="521"/>
      <c r="G995" s="147"/>
      <c r="H995" s="146"/>
      <c r="I995" s="475"/>
      <c r="J995" s="144"/>
      <c r="K995" s="456"/>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8" t="s">
        <v>1448</v>
      </c>
      <c r="AR995" s="96"/>
      <c r="AS995" s="630"/>
      <c r="AT995" s="631"/>
      <c r="AU995" s="631"/>
      <c r="AV995" s="631"/>
      <c r="AW995" s="631"/>
      <c r="AX995" s="8"/>
    </row>
    <row r="996" spans="1:50" ht="14.1" hidden="1" customHeight="1" x14ac:dyDescent="0.35">
      <c r="A996" s="249" t="s">
        <v>350</v>
      </c>
      <c r="B996" s="249" t="s">
        <v>240</v>
      </c>
      <c r="C996" s="249" t="s">
        <v>351</v>
      </c>
      <c r="D996" s="250" t="s">
        <v>4</v>
      </c>
      <c r="E996" s="251">
        <v>46</v>
      </c>
      <c r="F996" s="533">
        <v>0.76666666666666672</v>
      </c>
      <c r="G996" s="132">
        <v>0</v>
      </c>
      <c r="H996" s="251">
        <v>0</v>
      </c>
      <c r="I996" s="252" t="s">
        <v>435</v>
      </c>
      <c r="J996" s="252" t="s">
        <v>769</v>
      </c>
      <c r="K996" s="465"/>
      <c r="L996" s="197" t="s">
        <v>1281</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0"/>
      <c r="AT996" s="631"/>
      <c r="AU996" s="631"/>
      <c r="AV996" s="631"/>
      <c r="AW996" s="631"/>
      <c r="AX996" s="8"/>
    </row>
    <row r="997" spans="1:50" ht="14.1" hidden="1" customHeight="1" x14ac:dyDescent="0.35">
      <c r="A997" s="436" t="s">
        <v>350</v>
      </c>
      <c r="B997" s="436" t="s">
        <v>240</v>
      </c>
      <c r="C997" s="436" t="s">
        <v>351</v>
      </c>
      <c r="D997" s="436" t="s">
        <v>4</v>
      </c>
      <c r="E997" s="145"/>
      <c r="F997" s="521"/>
      <c r="G997" s="147"/>
      <c r="H997" s="146"/>
      <c r="I997" s="475"/>
      <c r="J997" s="144"/>
      <c r="K997" s="456"/>
      <c r="L997" s="145" t="s">
        <v>769</v>
      </c>
      <c r="M997" s="148" t="s">
        <v>769</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7"/>
      <c r="AR997" s="99"/>
      <c r="AS997" s="630"/>
      <c r="AT997" s="631"/>
      <c r="AU997" s="631"/>
      <c r="AV997" s="631"/>
      <c r="AW997" s="631"/>
      <c r="AX997" s="8"/>
    </row>
    <row r="998" spans="1:50" ht="14.1" hidden="1" customHeight="1" x14ac:dyDescent="0.35">
      <c r="A998" s="436" t="s">
        <v>350</v>
      </c>
      <c r="B998" s="436" t="s">
        <v>240</v>
      </c>
      <c r="C998" s="436" t="s">
        <v>351</v>
      </c>
      <c r="D998" s="436" t="s">
        <v>4</v>
      </c>
      <c r="E998" s="145"/>
      <c r="F998" s="521"/>
      <c r="G998" s="147"/>
      <c r="H998" s="146"/>
      <c r="I998" s="475"/>
      <c r="J998" s="144"/>
      <c r="K998" s="456"/>
      <c r="L998" s="154" t="s">
        <v>1281</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8" t="s">
        <v>1448</v>
      </c>
      <c r="AR998" s="99"/>
      <c r="AS998" s="630"/>
      <c r="AT998" s="631"/>
      <c r="AU998" s="631"/>
      <c r="AV998" s="631"/>
      <c r="AW998" s="631"/>
      <c r="AX998" s="108"/>
    </row>
    <row r="999" spans="1:50" ht="14.1" hidden="1" customHeight="1" x14ac:dyDescent="0.35">
      <c r="A999" s="129" t="s">
        <v>350</v>
      </c>
      <c r="B999" s="129" t="s">
        <v>240</v>
      </c>
      <c r="C999" s="129" t="s">
        <v>351</v>
      </c>
      <c r="D999" s="130" t="s">
        <v>6</v>
      </c>
      <c r="E999" s="131">
        <v>38</v>
      </c>
      <c r="F999" s="522">
        <v>0.6333333333333333</v>
      </c>
      <c r="G999" s="132">
        <v>0</v>
      </c>
      <c r="H999" s="131">
        <v>0</v>
      </c>
      <c r="I999" s="133" t="s">
        <v>303</v>
      </c>
      <c r="J999" s="133" t="s">
        <v>1483</v>
      </c>
      <c r="K999" s="454" t="s">
        <v>768</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0">
        <v>30</v>
      </c>
      <c r="AT999" s="631">
        <v>15</v>
      </c>
      <c r="AU999" s="631"/>
      <c r="AV999" s="631"/>
      <c r="AW999" s="631"/>
      <c r="AX999" s="8"/>
    </row>
    <row r="1000" spans="1:50" ht="14.1" hidden="1" customHeight="1" x14ac:dyDescent="0.35">
      <c r="A1000" s="436" t="s">
        <v>350</v>
      </c>
      <c r="B1000" s="436" t="s">
        <v>240</v>
      </c>
      <c r="C1000" s="436" t="s">
        <v>351</v>
      </c>
      <c r="D1000" s="436" t="s">
        <v>6</v>
      </c>
      <c r="E1000" s="145"/>
      <c r="F1000" s="521"/>
      <c r="G1000" s="147"/>
      <c r="H1000" s="146"/>
      <c r="I1000" s="146"/>
      <c r="J1000" s="144"/>
      <c r="K1000" s="456"/>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8" t="s">
        <v>1448</v>
      </c>
      <c r="AR1000" s="96"/>
      <c r="AS1000" s="630"/>
      <c r="AT1000" s="631"/>
      <c r="AU1000" s="631"/>
      <c r="AV1000" s="631"/>
      <c r="AW1000" s="631"/>
      <c r="AX1000" s="8"/>
    </row>
    <row r="1001" spans="1:50" ht="14.1" hidden="1" customHeight="1" x14ac:dyDescent="0.35">
      <c r="A1001" s="436" t="s">
        <v>350</v>
      </c>
      <c r="B1001" s="436" t="s">
        <v>240</v>
      </c>
      <c r="C1001" s="436" t="s">
        <v>351</v>
      </c>
      <c r="D1001" s="436" t="s">
        <v>6</v>
      </c>
      <c r="E1001" s="145"/>
      <c r="F1001" s="521"/>
      <c r="G1001" s="147"/>
      <c r="H1001" s="146"/>
      <c r="I1001" s="146"/>
      <c r="J1001" s="144"/>
      <c r="K1001" s="456"/>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8" t="s">
        <v>1448</v>
      </c>
      <c r="AR1001" s="96"/>
      <c r="AS1001" s="630"/>
      <c r="AT1001" s="631"/>
      <c r="AU1001" s="631"/>
      <c r="AV1001" s="631"/>
      <c r="AW1001" s="631"/>
      <c r="AX1001" s="8"/>
    </row>
    <row r="1002" spans="1:50" ht="14.1" hidden="1" customHeight="1" x14ac:dyDescent="0.35">
      <c r="A1002" s="129" t="s">
        <v>350</v>
      </c>
      <c r="B1002" s="129" t="s">
        <v>241</v>
      </c>
      <c r="C1002" s="129" t="s">
        <v>351</v>
      </c>
      <c r="D1002" s="130" t="s">
        <v>6</v>
      </c>
      <c r="E1002" s="131">
        <v>75</v>
      </c>
      <c r="F1002" s="522">
        <v>1.25</v>
      </c>
      <c r="G1002" s="132">
        <v>0</v>
      </c>
      <c r="H1002" s="131">
        <v>0</v>
      </c>
      <c r="I1002" s="133" t="s">
        <v>303</v>
      </c>
      <c r="J1002" s="133" t="s">
        <v>1484</v>
      </c>
      <c r="K1002" s="454" t="s">
        <v>767</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0">
        <v>30</v>
      </c>
      <c r="AT1002" s="631">
        <v>15</v>
      </c>
      <c r="AU1002" s="631"/>
      <c r="AV1002" s="631"/>
      <c r="AW1002" s="631"/>
      <c r="AX1002" s="8"/>
    </row>
    <row r="1003" spans="1:50" ht="14.1" hidden="1" customHeight="1" x14ac:dyDescent="0.35">
      <c r="A1003" s="436" t="s">
        <v>350</v>
      </c>
      <c r="B1003" s="436" t="s">
        <v>241</v>
      </c>
      <c r="C1003" s="436" t="s">
        <v>351</v>
      </c>
      <c r="D1003" s="436" t="s">
        <v>6</v>
      </c>
      <c r="E1003" s="145"/>
      <c r="F1003" s="521"/>
      <c r="G1003" s="147"/>
      <c r="H1003" s="146"/>
      <c r="I1003" s="146"/>
      <c r="J1003" s="144"/>
      <c r="K1003" s="456"/>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8" t="s">
        <v>1448</v>
      </c>
      <c r="AR1003" s="96"/>
      <c r="AS1003" s="630"/>
      <c r="AT1003" s="631"/>
      <c r="AU1003" s="631"/>
      <c r="AV1003" s="631"/>
      <c r="AW1003" s="631"/>
      <c r="AX1003" s="8"/>
    </row>
    <row r="1004" spans="1:50" ht="14.1" hidden="1" customHeight="1" x14ac:dyDescent="0.35">
      <c r="A1004" s="436" t="s">
        <v>350</v>
      </c>
      <c r="B1004" s="436" t="s">
        <v>241</v>
      </c>
      <c r="C1004" s="436" t="s">
        <v>351</v>
      </c>
      <c r="D1004" s="436" t="s">
        <v>6</v>
      </c>
      <c r="E1004" s="145"/>
      <c r="F1004" s="521"/>
      <c r="G1004" s="147"/>
      <c r="H1004" s="146"/>
      <c r="I1004" s="146"/>
      <c r="J1004" s="144"/>
      <c r="K1004" s="456"/>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8" t="s">
        <v>1448</v>
      </c>
      <c r="AR1004" s="96"/>
      <c r="AS1004" s="630"/>
      <c r="AT1004" s="631"/>
      <c r="AU1004" s="631"/>
      <c r="AV1004" s="631"/>
      <c r="AW1004" s="631"/>
      <c r="AX1004" s="8"/>
    </row>
    <row r="1005" spans="1:50" ht="14.1" hidden="1" customHeight="1" x14ac:dyDescent="0.35">
      <c r="A1005" s="129" t="s">
        <v>350</v>
      </c>
      <c r="B1005" s="129" t="s">
        <v>242</v>
      </c>
      <c r="C1005" s="129" t="s">
        <v>351</v>
      </c>
      <c r="D1005" s="130" t="s">
        <v>6</v>
      </c>
      <c r="E1005" s="131">
        <v>25</v>
      </c>
      <c r="F1005" s="522">
        <v>0.41666666666666669</v>
      </c>
      <c r="G1005" s="132">
        <v>0</v>
      </c>
      <c r="H1005" s="131">
        <v>0</v>
      </c>
      <c r="I1005" s="133" t="s">
        <v>303</v>
      </c>
      <c r="J1005" s="133" t="s">
        <v>1483</v>
      </c>
      <c r="K1005" s="454" t="s">
        <v>767</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0">
        <v>45</v>
      </c>
      <c r="AT1005" s="631">
        <v>20</v>
      </c>
      <c r="AU1005" s="631"/>
      <c r="AV1005" s="631"/>
      <c r="AW1005" s="631"/>
      <c r="AX1005" s="8"/>
    </row>
    <row r="1006" spans="1:50" ht="14.1" hidden="1" customHeight="1" x14ac:dyDescent="0.35">
      <c r="A1006" s="436" t="s">
        <v>350</v>
      </c>
      <c r="B1006" s="436" t="s">
        <v>242</v>
      </c>
      <c r="C1006" s="436" t="s">
        <v>351</v>
      </c>
      <c r="D1006" s="436" t="s">
        <v>6</v>
      </c>
      <c r="E1006" s="145"/>
      <c r="F1006" s="521"/>
      <c r="G1006" s="147"/>
      <c r="H1006" s="146"/>
      <c r="I1006" s="146"/>
      <c r="J1006" s="144"/>
      <c r="K1006" s="456"/>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8" t="s">
        <v>1448</v>
      </c>
      <c r="AR1006" s="96"/>
      <c r="AS1006" s="630"/>
      <c r="AT1006" s="631"/>
      <c r="AU1006" s="631"/>
      <c r="AV1006" s="631"/>
      <c r="AW1006" s="631"/>
      <c r="AX1006" s="8"/>
    </row>
    <row r="1007" spans="1:50" ht="14.1" hidden="1" customHeight="1" x14ac:dyDescent="0.35">
      <c r="A1007" s="436" t="s">
        <v>350</v>
      </c>
      <c r="B1007" s="436" t="s">
        <v>242</v>
      </c>
      <c r="C1007" s="436" t="s">
        <v>351</v>
      </c>
      <c r="D1007" s="436" t="s">
        <v>6</v>
      </c>
      <c r="E1007" s="145"/>
      <c r="F1007" s="521"/>
      <c r="G1007" s="147"/>
      <c r="H1007" s="146"/>
      <c r="I1007" s="146"/>
      <c r="J1007" s="144"/>
      <c r="K1007" s="456"/>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8" t="s">
        <v>1448</v>
      </c>
      <c r="AR1007" s="96"/>
      <c r="AS1007" s="630"/>
      <c r="AT1007" s="631"/>
      <c r="AU1007" s="631"/>
      <c r="AV1007" s="631"/>
      <c r="AW1007" s="631"/>
      <c r="AX1007" s="8"/>
    </row>
    <row r="1008" spans="1:50" ht="14.1" hidden="1" customHeight="1" x14ac:dyDescent="0.35">
      <c r="A1008" s="129" t="s">
        <v>350</v>
      </c>
      <c r="B1008" s="129" t="s">
        <v>243</v>
      </c>
      <c r="C1008" s="129" t="s">
        <v>351</v>
      </c>
      <c r="D1008" s="130" t="s">
        <v>6</v>
      </c>
      <c r="E1008" s="131">
        <v>45</v>
      </c>
      <c r="F1008" s="522">
        <v>0.75</v>
      </c>
      <c r="G1008" s="132">
        <v>0</v>
      </c>
      <c r="H1008" s="131">
        <v>0</v>
      </c>
      <c r="I1008" s="133" t="s">
        <v>303</v>
      </c>
      <c r="J1008" s="133" t="s">
        <v>1493</v>
      </c>
      <c r="K1008" s="454" t="s">
        <v>768</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0">
        <v>30</v>
      </c>
      <c r="AT1008" s="631">
        <v>30</v>
      </c>
      <c r="AU1008" s="631"/>
      <c r="AV1008" s="631"/>
      <c r="AW1008" s="631"/>
      <c r="AX1008" s="8"/>
    </row>
    <row r="1009" spans="1:50" ht="14.1" hidden="1" customHeight="1" x14ac:dyDescent="0.35">
      <c r="A1009" s="436" t="s">
        <v>350</v>
      </c>
      <c r="B1009" s="436" t="s">
        <v>243</v>
      </c>
      <c r="C1009" s="436" t="s">
        <v>351</v>
      </c>
      <c r="D1009" s="436" t="s">
        <v>6</v>
      </c>
      <c r="E1009" s="145"/>
      <c r="F1009" s="521"/>
      <c r="G1009" s="147"/>
      <c r="H1009" s="146"/>
      <c r="I1009" s="475"/>
      <c r="J1009" s="144"/>
      <c r="K1009" s="456"/>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8" t="s">
        <v>1448</v>
      </c>
      <c r="AR1009" s="96"/>
      <c r="AS1009" s="630"/>
      <c r="AT1009" s="631"/>
      <c r="AU1009" s="631"/>
      <c r="AV1009" s="631"/>
      <c r="AW1009" s="631"/>
      <c r="AX1009" s="8"/>
    </row>
    <row r="1010" spans="1:50" ht="14.1" hidden="1" customHeight="1" thickBot="1" x14ac:dyDescent="0.4">
      <c r="A1010" s="437" t="s">
        <v>350</v>
      </c>
      <c r="B1010" s="437" t="s">
        <v>243</v>
      </c>
      <c r="C1010" s="437" t="s">
        <v>351</v>
      </c>
      <c r="D1010" s="437" t="s">
        <v>6</v>
      </c>
      <c r="E1010" s="166"/>
      <c r="F1010" s="523"/>
      <c r="G1010" s="168"/>
      <c r="H1010" s="167"/>
      <c r="I1010" s="476"/>
      <c r="J1010" s="165"/>
      <c r="K1010" s="457"/>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8" t="s">
        <v>1448</v>
      </c>
      <c r="AR1010" s="96"/>
      <c r="AS1010" s="630"/>
      <c r="AT1010" s="631"/>
      <c r="AU1010" s="631"/>
      <c r="AV1010" s="631"/>
      <c r="AW1010" s="631"/>
      <c r="AX1010" s="8"/>
    </row>
    <row r="1011" spans="1:50" ht="14.1" hidden="1" customHeight="1" thickTop="1" x14ac:dyDescent="0.35">
      <c r="A1011" s="175" t="s">
        <v>350</v>
      </c>
      <c r="B1011" s="175" t="s">
        <v>438</v>
      </c>
      <c r="C1011" s="175" t="s">
        <v>439</v>
      </c>
      <c r="D1011" s="175" t="s">
        <v>22</v>
      </c>
      <c r="E1011" s="176">
        <v>116</v>
      </c>
      <c r="F1011" s="520">
        <v>1.9333333333333333</v>
      </c>
      <c r="G1011" s="177">
        <v>0</v>
      </c>
      <c r="H1011" s="178">
        <v>0</v>
      </c>
      <c r="I1011" s="473" t="s">
        <v>569</v>
      </c>
      <c r="J1011" s="179" t="s">
        <v>1456</v>
      </c>
      <c r="K1011" s="455"/>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0"/>
      <c r="AT1011" s="631"/>
      <c r="AU1011" s="631">
        <v>4</v>
      </c>
      <c r="AV1011" s="631" t="s">
        <v>770</v>
      </c>
      <c r="AW1011" s="631"/>
      <c r="AX1011" s="8"/>
    </row>
    <row r="1012" spans="1:50" ht="14.1" hidden="1" customHeight="1" x14ac:dyDescent="0.35">
      <c r="A1012" s="436" t="s">
        <v>350</v>
      </c>
      <c r="B1012" s="436" t="s">
        <v>438</v>
      </c>
      <c r="C1012" s="436" t="s">
        <v>439</v>
      </c>
      <c r="D1012" s="436" t="s">
        <v>22</v>
      </c>
      <c r="E1012" s="145"/>
      <c r="F1012" s="521"/>
      <c r="G1012" s="147"/>
      <c r="H1012" s="146"/>
      <c r="I1012" s="475"/>
      <c r="J1012" s="144"/>
      <c r="K1012" s="456"/>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7"/>
      <c r="AR1012" s="96"/>
      <c r="AS1012" s="630"/>
      <c r="AT1012" s="631"/>
      <c r="AU1012" s="631"/>
      <c r="AV1012" s="631"/>
      <c r="AW1012" s="631"/>
      <c r="AX1012" s="8"/>
    </row>
    <row r="1013" spans="1:50" ht="14.1" hidden="1" customHeight="1" x14ac:dyDescent="0.35">
      <c r="A1013" s="436" t="s">
        <v>350</v>
      </c>
      <c r="B1013" s="436" t="s">
        <v>438</v>
      </c>
      <c r="C1013" s="436" t="s">
        <v>439</v>
      </c>
      <c r="D1013" s="436" t="s">
        <v>22</v>
      </c>
      <c r="E1013" s="145"/>
      <c r="F1013" s="521"/>
      <c r="G1013" s="147"/>
      <c r="H1013" s="146"/>
      <c r="I1013" s="475"/>
      <c r="J1013" s="144"/>
      <c r="K1013" s="456"/>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8" t="s">
        <v>1448</v>
      </c>
      <c r="AR1013" s="96"/>
      <c r="AS1013" s="630"/>
      <c r="AT1013" s="631"/>
      <c r="AU1013" s="631"/>
      <c r="AV1013" s="631"/>
      <c r="AW1013" s="631"/>
      <c r="AX1013" s="8"/>
    </row>
    <row r="1014" spans="1:50" ht="14.1" hidden="1" customHeight="1" x14ac:dyDescent="0.35">
      <c r="A1014" s="249" t="s">
        <v>350</v>
      </c>
      <c r="B1014" s="249" t="s">
        <v>438</v>
      </c>
      <c r="C1014" s="249" t="s">
        <v>439</v>
      </c>
      <c r="D1014" s="250" t="s">
        <v>4</v>
      </c>
      <c r="E1014" s="251">
        <v>74</v>
      </c>
      <c r="F1014" s="533">
        <v>1.2333333333333334</v>
      </c>
      <c r="G1014" s="132">
        <v>0</v>
      </c>
      <c r="H1014" s="251">
        <v>0</v>
      </c>
      <c r="I1014" s="252" t="s">
        <v>824</v>
      </c>
      <c r="J1014" s="252" t="s">
        <v>434</v>
      </c>
      <c r="K1014" s="465"/>
      <c r="L1014" s="197" t="s">
        <v>1281</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0"/>
      <c r="AT1014" s="631"/>
      <c r="AU1014" s="631"/>
      <c r="AV1014" s="631"/>
      <c r="AW1014" s="631"/>
      <c r="AX1014" s="8"/>
    </row>
    <row r="1015" spans="1:50" ht="14.1" hidden="1" customHeight="1" x14ac:dyDescent="0.35">
      <c r="A1015" s="436" t="s">
        <v>350</v>
      </c>
      <c r="B1015" s="436" t="s">
        <v>438</v>
      </c>
      <c r="C1015" s="436" t="s">
        <v>439</v>
      </c>
      <c r="D1015" s="436" t="s">
        <v>4</v>
      </c>
      <c r="E1015" s="145"/>
      <c r="F1015" s="521"/>
      <c r="G1015" s="147"/>
      <c r="H1015" s="146"/>
      <c r="I1015" s="475"/>
      <c r="J1015" s="144"/>
      <c r="K1015" s="456"/>
      <c r="L1015" s="145" t="s">
        <v>434</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7"/>
      <c r="AR1015" s="99"/>
      <c r="AS1015" s="630"/>
      <c r="AT1015" s="631"/>
      <c r="AU1015" s="631"/>
      <c r="AV1015" s="631"/>
      <c r="AW1015" s="631"/>
      <c r="AX1015" s="8"/>
    </row>
    <row r="1016" spans="1:50" ht="14.1" hidden="1" customHeight="1" x14ac:dyDescent="0.35">
      <c r="A1016" s="436" t="s">
        <v>350</v>
      </c>
      <c r="B1016" s="436" t="s">
        <v>438</v>
      </c>
      <c r="C1016" s="436" t="s">
        <v>439</v>
      </c>
      <c r="D1016" s="436" t="s">
        <v>4</v>
      </c>
      <c r="E1016" s="145"/>
      <c r="F1016" s="521"/>
      <c r="G1016" s="147"/>
      <c r="H1016" s="146"/>
      <c r="I1016" s="475"/>
      <c r="J1016" s="144"/>
      <c r="K1016" s="456"/>
      <c r="L1016" s="154" t="s">
        <v>1281</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8" t="s">
        <v>1448</v>
      </c>
      <c r="AR1016" s="99"/>
      <c r="AS1016" s="630"/>
      <c r="AT1016" s="631"/>
      <c r="AU1016" s="631"/>
      <c r="AV1016" s="631"/>
      <c r="AW1016" s="631"/>
      <c r="AX1016" s="108"/>
    </row>
    <row r="1017" spans="1:50" ht="14.1" hidden="1" customHeight="1" x14ac:dyDescent="0.35">
      <c r="A1017" s="129" t="s">
        <v>350</v>
      </c>
      <c r="B1017" s="129" t="s">
        <v>438</v>
      </c>
      <c r="C1017" s="129" t="s">
        <v>439</v>
      </c>
      <c r="D1017" s="130" t="s">
        <v>6</v>
      </c>
      <c r="E1017" s="131">
        <v>42</v>
      </c>
      <c r="F1017" s="522">
        <v>0.7</v>
      </c>
      <c r="G1017" s="132">
        <v>0</v>
      </c>
      <c r="H1017" s="131">
        <v>0</v>
      </c>
      <c r="I1017" s="133" t="s">
        <v>1087</v>
      </c>
      <c r="J1017" s="133" t="s">
        <v>1485</v>
      </c>
      <c r="K1017" s="454" t="s">
        <v>768</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0">
        <v>45</v>
      </c>
      <c r="AT1017" s="631">
        <v>20</v>
      </c>
      <c r="AU1017" s="631"/>
      <c r="AV1017" s="631"/>
      <c r="AW1017" s="631"/>
      <c r="AX1017" s="8"/>
    </row>
    <row r="1018" spans="1:50" ht="14.1" hidden="1" customHeight="1" x14ac:dyDescent="0.35">
      <c r="A1018" s="436" t="s">
        <v>350</v>
      </c>
      <c r="B1018" s="436" t="s">
        <v>438</v>
      </c>
      <c r="C1018" s="436" t="s">
        <v>439</v>
      </c>
      <c r="D1018" s="436" t="s">
        <v>6</v>
      </c>
      <c r="E1018" s="145"/>
      <c r="F1018" s="521"/>
      <c r="G1018" s="147"/>
      <c r="H1018" s="146"/>
      <c r="I1018" s="475"/>
      <c r="J1018" s="144"/>
      <c r="K1018" s="456"/>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8" t="s">
        <v>1448</v>
      </c>
      <c r="AR1018" s="96"/>
      <c r="AS1018" s="630"/>
      <c r="AT1018" s="631"/>
      <c r="AU1018" s="631"/>
      <c r="AV1018" s="631"/>
      <c r="AW1018" s="631"/>
      <c r="AX1018" s="8"/>
    </row>
    <row r="1019" spans="1:50" ht="14.1" hidden="1" customHeight="1" x14ac:dyDescent="0.35">
      <c r="A1019" s="436" t="s">
        <v>350</v>
      </c>
      <c r="B1019" s="436" t="s">
        <v>438</v>
      </c>
      <c r="C1019" s="436" t="s">
        <v>439</v>
      </c>
      <c r="D1019" s="436" t="s">
        <v>6</v>
      </c>
      <c r="E1019" s="145"/>
      <c r="F1019" s="521"/>
      <c r="G1019" s="147"/>
      <c r="H1019" s="146"/>
      <c r="I1019" s="475"/>
      <c r="J1019" s="144"/>
      <c r="K1019" s="456"/>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8" t="s">
        <v>1448</v>
      </c>
      <c r="AR1019" s="96"/>
      <c r="AS1019" s="630"/>
      <c r="AT1019" s="631"/>
      <c r="AU1019" s="631"/>
      <c r="AV1019" s="631"/>
      <c r="AW1019" s="631"/>
      <c r="AX1019" s="8"/>
    </row>
    <row r="1020" spans="1:50" ht="14.1" hidden="1" customHeight="1" x14ac:dyDescent="0.35">
      <c r="A1020" s="129" t="s">
        <v>350</v>
      </c>
      <c r="B1020" s="129" t="s">
        <v>440</v>
      </c>
      <c r="C1020" s="129" t="s">
        <v>439</v>
      </c>
      <c r="D1020" s="130" t="s">
        <v>6</v>
      </c>
      <c r="E1020" s="131">
        <v>63</v>
      </c>
      <c r="F1020" s="522">
        <v>1.05</v>
      </c>
      <c r="G1020" s="132">
        <v>0</v>
      </c>
      <c r="H1020" s="131">
        <v>0</v>
      </c>
      <c r="I1020" s="133" t="s">
        <v>1412</v>
      </c>
      <c r="J1020" s="133" t="s">
        <v>1463</v>
      </c>
      <c r="K1020" s="454" t="s">
        <v>767</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0">
        <v>45</v>
      </c>
      <c r="AT1020" s="631">
        <v>20</v>
      </c>
      <c r="AU1020" s="631"/>
      <c r="AV1020" s="631"/>
      <c r="AW1020" s="631"/>
      <c r="AX1020" s="8"/>
    </row>
    <row r="1021" spans="1:50" ht="14.1" hidden="1" customHeight="1" x14ac:dyDescent="0.35">
      <c r="A1021" s="436" t="s">
        <v>350</v>
      </c>
      <c r="B1021" s="436" t="s">
        <v>440</v>
      </c>
      <c r="C1021" s="436" t="s">
        <v>439</v>
      </c>
      <c r="D1021" s="436" t="s">
        <v>6</v>
      </c>
      <c r="E1021" s="145"/>
      <c r="F1021" s="521"/>
      <c r="G1021" s="147"/>
      <c r="H1021" s="146"/>
      <c r="I1021" s="475"/>
      <c r="J1021" s="144"/>
      <c r="K1021" s="456"/>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8" t="s">
        <v>1448</v>
      </c>
      <c r="AR1021" s="96"/>
      <c r="AS1021" s="630"/>
      <c r="AT1021" s="631"/>
      <c r="AU1021" s="631"/>
      <c r="AV1021" s="631"/>
      <c r="AW1021" s="631"/>
      <c r="AX1021" s="8"/>
    </row>
    <row r="1022" spans="1:50" ht="14.1" hidden="1" customHeight="1" x14ac:dyDescent="0.35">
      <c r="A1022" s="436" t="s">
        <v>350</v>
      </c>
      <c r="B1022" s="436" t="s">
        <v>440</v>
      </c>
      <c r="C1022" s="436" t="s">
        <v>439</v>
      </c>
      <c r="D1022" s="436" t="s">
        <v>6</v>
      </c>
      <c r="E1022" s="145"/>
      <c r="F1022" s="521"/>
      <c r="G1022" s="147"/>
      <c r="H1022" s="146"/>
      <c r="I1022" s="475"/>
      <c r="J1022" s="144"/>
      <c r="K1022" s="456"/>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8" t="s">
        <v>1448</v>
      </c>
      <c r="AR1022" s="96"/>
      <c r="AS1022" s="630"/>
      <c r="AT1022" s="631"/>
      <c r="AU1022" s="631"/>
      <c r="AV1022" s="631"/>
      <c r="AW1022" s="631"/>
      <c r="AX1022" s="8"/>
    </row>
    <row r="1023" spans="1:50" ht="14.1" hidden="1" customHeight="1" x14ac:dyDescent="0.35">
      <c r="A1023" s="129" t="s">
        <v>350</v>
      </c>
      <c r="B1023" s="129" t="s">
        <v>555</v>
      </c>
      <c r="C1023" s="129" t="s">
        <v>439</v>
      </c>
      <c r="D1023" s="130" t="s">
        <v>6</v>
      </c>
      <c r="E1023" s="131">
        <v>11</v>
      </c>
      <c r="F1023" s="522">
        <v>0.18333333333333332</v>
      </c>
      <c r="G1023" s="132">
        <v>0</v>
      </c>
      <c r="H1023" s="131">
        <v>0</v>
      </c>
      <c r="I1023" s="133" t="s">
        <v>237</v>
      </c>
      <c r="J1023" s="133" t="s">
        <v>1485</v>
      </c>
      <c r="K1023" s="454" t="s">
        <v>767</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0">
        <v>45</v>
      </c>
      <c r="AT1023" s="631">
        <v>20</v>
      </c>
      <c r="AU1023" s="631"/>
      <c r="AV1023" s="631"/>
      <c r="AW1023" s="631"/>
      <c r="AX1023" s="8"/>
    </row>
    <row r="1024" spans="1:50" ht="14.1" hidden="1" customHeight="1" x14ac:dyDescent="0.35">
      <c r="A1024" s="436" t="s">
        <v>350</v>
      </c>
      <c r="B1024" s="436" t="s">
        <v>555</v>
      </c>
      <c r="C1024" s="436" t="s">
        <v>439</v>
      </c>
      <c r="D1024" s="436" t="s">
        <v>6</v>
      </c>
      <c r="E1024" s="145"/>
      <c r="F1024" s="521"/>
      <c r="G1024" s="147"/>
      <c r="H1024" s="146"/>
      <c r="I1024" s="475"/>
      <c r="J1024" s="144"/>
      <c r="K1024" s="456"/>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8" t="s">
        <v>1448</v>
      </c>
      <c r="AR1024" s="96"/>
      <c r="AS1024" s="630"/>
      <c r="AT1024" s="631"/>
      <c r="AU1024" s="631"/>
      <c r="AV1024" s="631"/>
      <c r="AW1024" s="631"/>
      <c r="AX1024" s="8"/>
    </row>
    <row r="1025" spans="1:50" ht="14.1" hidden="1" customHeight="1" thickBot="1" x14ac:dyDescent="0.4">
      <c r="A1025" s="437" t="s">
        <v>350</v>
      </c>
      <c r="B1025" s="437" t="s">
        <v>555</v>
      </c>
      <c r="C1025" s="437" t="s">
        <v>439</v>
      </c>
      <c r="D1025" s="437" t="s">
        <v>6</v>
      </c>
      <c r="E1025" s="166"/>
      <c r="F1025" s="523"/>
      <c r="G1025" s="168"/>
      <c r="H1025" s="167"/>
      <c r="I1025" s="476"/>
      <c r="J1025" s="165"/>
      <c r="K1025" s="457"/>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8" t="s">
        <v>1448</v>
      </c>
      <c r="AR1025" s="96"/>
      <c r="AS1025" s="630"/>
      <c r="AT1025" s="631"/>
      <c r="AU1025" s="631"/>
      <c r="AV1025" s="631"/>
      <c r="AW1025" s="631"/>
      <c r="AX1025" s="8"/>
    </row>
    <row r="1026" spans="1:50" ht="14.1" hidden="1" customHeight="1" thickTop="1" x14ac:dyDescent="0.35">
      <c r="A1026" s="249" t="s">
        <v>350</v>
      </c>
      <c r="B1026" s="249" t="s">
        <v>576</v>
      </c>
      <c r="C1026" s="249" t="s">
        <v>577</v>
      </c>
      <c r="D1026" s="250" t="s">
        <v>4</v>
      </c>
      <c r="E1026" s="251">
        <v>24</v>
      </c>
      <c r="F1026" s="533">
        <v>0.4</v>
      </c>
      <c r="G1026" s="132">
        <v>0</v>
      </c>
      <c r="H1026" s="251">
        <v>0</v>
      </c>
      <c r="I1026" s="252" t="s">
        <v>1494</v>
      </c>
      <c r="J1026" s="252" t="s">
        <v>769</v>
      </c>
      <c r="K1026" s="465"/>
      <c r="L1026" s="197" t="s">
        <v>1280</v>
      </c>
      <c r="M1026" s="254" t="s">
        <v>59</v>
      </c>
      <c r="N1026" s="255"/>
      <c r="O1026" s="255"/>
      <c r="P1026" s="256"/>
      <c r="Q1026" s="255"/>
      <c r="R1026" s="255"/>
      <c r="S1026" s="255"/>
      <c r="T1026" s="152">
        <v>0</v>
      </c>
      <c r="U1026" s="255">
        <v>0</v>
      </c>
      <c r="V1026" s="255">
        <v>0</v>
      </c>
      <c r="W1026" s="255">
        <v>0</v>
      </c>
      <c r="X1026" s="255"/>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0"/>
      <c r="AT1026" s="631"/>
      <c r="AU1026" s="631"/>
      <c r="AV1026" s="631"/>
      <c r="AW1026" s="631"/>
      <c r="AX1026" s="8"/>
    </row>
    <row r="1027" spans="1:50" ht="14.1" hidden="1" customHeight="1" x14ac:dyDescent="0.35">
      <c r="A1027" s="436" t="s">
        <v>350</v>
      </c>
      <c r="B1027" s="436" t="s">
        <v>576</v>
      </c>
      <c r="C1027" s="436" t="s">
        <v>577</v>
      </c>
      <c r="D1027" s="436" t="s">
        <v>4</v>
      </c>
      <c r="E1027" s="145"/>
      <c r="F1027" s="521"/>
      <c r="G1027" s="147"/>
      <c r="H1027" s="146"/>
      <c r="I1027" s="475"/>
      <c r="J1027" s="144"/>
      <c r="K1027" s="456"/>
      <c r="L1027" s="145" t="s">
        <v>769</v>
      </c>
      <c r="M1027" s="148" t="s">
        <v>769</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7"/>
      <c r="AR1027" s="99"/>
      <c r="AS1027" s="630"/>
      <c r="AT1027" s="631"/>
      <c r="AU1027" s="631"/>
      <c r="AV1027" s="631"/>
      <c r="AW1027" s="631"/>
      <c r="AX1027" s="8"/>
    </row>
    <row r="1028" spans="1:50" ht="14.1" hidden="1" customHeight="1" x14ac:dyDescent="0.35">
      <c r="A1028" s="436" t="s">
        <v>350</v>
      </c>
      <c r="B1028" s="436" t="s">
        <v>576</v>
      </c>
      <c r="C1028" s="436" t="s">
        <v>577</v>
      </c>
      <c r="D1028" s="436" t="s">
        <v>4</v>
      </c>
      <c r="E1028" s="145"/>
      <c r="F1028" s="521"/>
      <c r="G1028" s="147"/>
      <c r="H1028" s="146"/>
      <c r="I1028" s="475"/>
      <c r="J1028" s="144"/>
      <c r="K1028" s="456"/>
      <c r="L1028" s="154" t="s">
        <v>1280</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8" t="s">
        <v>1448</v>
      </c>
      <c r="AR1028" s="99"/>
      <c r="AS1028" s="630"/>
      <c r="AT1028" s="631"/>
      <c r="AU1028" s="631"/>
      <c r="AV1028" s="631"/>
      <c r="AW1028" s="631"/>
      <c r="AX1028" s="108"/>
    </row>
    <row r="1029" spans="1:50" ht="14.1" hidden="1" customHeight="1" x14ac:dyDescent="0.35">
      <c r="A1029" s="129" t="s">
        <v>350</v>
      </c>
      <c r="B1029" s="129" t="s">
        <v>576</v>
      </c>
      <c r="C1029" s="129" t="s">
        <v>577</v>
      </c>
      <c r="D1029" s="130" t="s">
        <v>6</v>
      </c>
      <c r="E1029" s="131">
        <v>17</v>
      </c>
      <c r="F1029" s="522">
        <v>0.28333333333333333</v>
      </c>
      <c r="G1029" s="132">
        <v>0</v>
      </c>
      <c r="H1029" s="131">
        <v>0</v>
      </c>
      <c r="I1029" s="638" t="s">
        <v>1203</v>
      </c>
      <c r="J1029" s="133" t="s">
        <v>1485</v>
      </c>
      <c r="K1029" s="454" t="s">
        <v>768</v>
      </c>
      <c r="L1029" s="157"/>
      <c r="M1029" s="158" t="s">
        <v>59</v>
      </c>
      <c r="N1029" s="160"/>
      <c r="O1029" s="160"/>
      <c r="P1029" s="161"/>
      <c r="Q1029" s="160"/>
      <c r="R1029" s="160"/>
      <c r="S1029" s="160"/>
      <c r="T1029" s="152">
        <v>0</v>
      </c>
      <c r="U1029" s="160"/>
      <c r="V1029" s="160">
        <v>0</v>
      </c>
      <c r="W1029" s="160">
        <v>0</v>
      </c>
      <c r="X1029" s="160">
        <v>0</v>
      </c>
      <c r="Y1029" s="160"/>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0">
        <v>30</v>
      </c>
      <c r="AT1029" s="631">
        <v>15</v>
      </c>
      <c r="AU1029" s="631"/>
      <c r="AV1029" s="631"/>
      <c r="AW1029" s="631"/>
      <c r="AX1029" s="8"/>
    </row>
    <row r="1030" spans="1:50" ht="14.1" hidden="1" customHeight="1" x14ac:dyDescent="0.35">
      <c r="A1030" s="436" t="s">
        <v>350</v>
      </c>
      <c r="B1030" s="436" t="s">
        <v>576</v>
      </c>
      <c r="C1030" s="436" t="s">
        <v>577</v>
      </c>
      <c r="D1030" s="436" t="s">
        <v>6</v>
      </c>
      <c r="E1030" s="145"/>
      <c r="F1030" s="521"/>
      <c r="G1030" s="147"/>
      <c r="H1030" s="146"/>
      <c r="I1030" s="475"/>
      <c r="J1030" s="144"/>
      <c r="K1030" s="456"/>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8" t="s">
        <v>1448</v>
      </c>
      <c r="AR1030" s="96"/>
      <c r="AS1030" s="630"/>
      <c r="AT1030" s="631"/>
      <c r="AU1030" s="631"/>
      <c r="AV1030" s="631"/>
      <c r="AW1030" s="631"/>
      <c r="AX1030" s="8"/>
    </row>
    <row r="1031" spans="1:50" ht="14.1" hidden="1" customHeight="1" x14ac:dyDescent="0.35">
      <c r="A1031" s="436" t="s">
        <v>350</v>
      </c>
      <c r="B1031" s="436" t="s">
        <v>576</v>
      </c>
      <c r="C1031" s="436" t="s">
        <v>577</v>
      </c>
      <c r="D1031" s="436" t="s">
        <v>6</v>
      </c>
      <c r="E1031" s="145"/>
      <c r="F1031" s="521"/>
      <c r="G1031" s="147"/>
      <c r="H1031" s="146"/>
      <c r="I1031" s="475"/>
      <c r="J1031" s="144"/>
      <c r="K1031" s="456"/>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8" t="s">
        <v>1448</v>
      </c>
      <c r="AR1031" s="96"/>
      <c r="AS1031" s="630"/>
      <c r="AT1031" s="631"/>
      <c r="AU1031" s="631"/>
      <c r="AV1031" s="631"/>
      <c r="AW1031" s="631"/>
      <c r="AX1031" s="8"/>
    </row>
    <row r="1032" spans="1:50" ht="14.1" hidden="1" customHeight="1" x14ac:dyDescent="0.35">
      <c r="A1032" s="129" t="s">
        <v>350</v>
      </c>
      <c r="B1032" s="129" t="s">
        <v>578</v>
      </c>
      <c r="C1032" s="129" t="s">
        <v>577</v>
      </c>
      <c r="D1032" s="130" t="s">
        <v>6</v>
      </c>
      <c r="E1032" s="131">
        <v>90</v>
      </c>
      <c r="F1032" s="522">
        <v>1.5</v>
      </c>
      <c r="G1032" s="132">
        <v>0</v>
      </c>
      <c r="H1032" s="131">
        <v>0</v>
      </c>
      <c r="I1032" s="638" t="s">
        <v>1203</v>
      </c>
      <c r="J1032" s="133" t="s">
        <v>1463</v>
      </c>
      <c r="K1032" s="454" t="s">
        <v>767</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0">
        <v>30</v>
      </c>
      <c r="AT1032" s="631">
        <v>15</v>
      </c>
      <c r="AU1032" s="631"/>
      <c r="AV1032" s="631"/>
      <c r="AW1032" s="631"/>
      <c r="AX1032" s="8"/>
    </row>
    <row r="1033" spans="1:50" ht="14.1" hidden="1" customHeight="1" x14ac:dyDescent="0.35">
      <c r="A1033" s="436" t="s">
        <v>350</v>
      </c>
      <c r="B1033" s="436" t="s">
        <v>578</v>
      </c>
      <c r="C1033" s="436" t="s">
        <v>577</v>
      </c>
      <c r="D1033" s="436" t="s">
        <v>6</v>
      </c>
      <c r="E1033" s="145"/>
      <c r="F1033" s="521"/>
      <c r="G1033" s="147"/>
      <c r="H1033" s="146"/>
      <c r="I1033" s="475"/>
      <c r="J1033" s="144"/>
      <c r="K1033" s="456"/>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433</v>
      </c>
      <c r="AG1033" s="163" t="s">
        <v>433</v>
      </c>
      <c r="AH1033" s="163" t="s">
        <v>433</v>
      </c>
      <c r="AI1033" s="163" t="s">
        <v>433</v>
      </c>
      <c r="AJ1033" s="161"/>
      <c r="AK1033" s="163" t="b">
        <v>0</v>
      </c>
      <c r="AL1033" s="163" t="b">
        <v>0</v>
      </c>
      <c r="AM1033" s="163" t="b">
        <v>0</v>
      </c>
      <c r="AN1033" s="163" t="b">
        <v>0</v>
      </c>
      <c r="AO1033" s="190" t="b">
        <v>0</v>
      </c>
      <c r="AP1033" s="164"/>
      <c r="AQ1033" s="448" t="s">
        <v>1448</v>
      </c>
      <c r="AR1033" s="96"/>
      <c r="AS1033" s="630"/>
      <c r="AT1033" s="631"/>
      <c r="AU1033" s="631"/>
      <c r="AV1033" s="631"/>
      <c r="AW1033" s="631"/>
      <c r="AX1033" s="8"/>
    </row>
    <row r="1034" spans="1:50" ht="14.1" hidden="1" customHeight="1" x14ac:dyDescent="0.35">
      <c r="A1034" s="436" t="s">
        <v>350</v>
      </c>
      <c r="B1034" s="436" t="s">
        <v>578</v>
      </c>
      <c r="C1034" s="436" t="s">
        <v>577</v>
      </c>
      <c r="D1034" s="436" t="s">
        <v>6</v>
      </c>
      <c r="E1034" s="145"/>
      <c r="F1034" s="521"/>
      <c r="G1034" s="147"/>
      <c r="H1034" s="146"/>
      <c r="I1034" s="475"/>
      <c r="J1034" s="144"/>
      <c r="K1034" s="456"/>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8" t="s">
        <v>1448</v>
      </c>
      <c r="AR1034" s="96"/>
      <c r="AS1034" s="630"/>
      <c r="AT1034" s="631"/>
      <c r="AU1034" s="631"/>
      <c r="AV1034" s="631"/>
      <c r="AW1034" s="631"/>
      <c r="AX1034" s="8"/>
    </row>
    <row r="1035" spans="1:50" ht="14.1" hidden="1" customHeight="1" x14ac:dyDescent="0.35">
      <c r="A1035" s="129" t="s">
        <v>350</v>
      </c>
      <c r="B1035" s="129" t="s">
        <v>579</v>
      </c>
      <c r="C1035" s="129" t="s">
        <v>577</v>
      </c>
      <c r="D1035" s="130" t="s">
        <v>6</v>
      </c>
      <c r="E1035" s="131">
        <v>7</v>
      </c>
      <c r="F1035" s="522">
        <v>0.11666666666666667</v>
      </c>
      <c r="G1035" s="132">
        <v>0</v>
      </c>
      <c r="H1035" s="131">
        <v>0</v>
      </c>
      <c r="I1035" s="638" t="s">
        <v>1203</v>
      </c>
      <c r="J1035" s="133" t="s">
        <v>1479</v>
      </c>
      <c r="K1035" s="454" t="s">
        <v>767</v>
      </c>
      <c r="L1035" s="157"/>
      <c r="M1035" s="158" t="s">
        <v>59</v>
      </c>
      <c r="N1035" s="160"/>
      <c r="O1035" s="160"/>
      <c r="P1035" s="161"/>
      <c r="Q1035" s="160"/>
      <c r="R1035" s="160"/>
      <c r="S1035" s="160"/>
      <c r="T1035" s="152">
        <v>0</v>
      </c>
      <c r="U1035" s="160"/>
      <c r="V1035" s="160"/>
      <c r="W1035" s="160"/>
      <c r="X1035" s="160"/>
      <c r="Y1035" s="160"/>
      <c r="Z1035" s="161"/>
      <c r="AA1035" s="160"/>
      <c r="AB1035" s="160"/>
      <c r="AC1035" s="160"/>
      <c r="AD1035" s="160">
        <v>0</v>
      </c>
      <c r="AE1035" s="152">
        <v>0</v>
      </c>
      <c r="AF1035" s="160">
        <v>0</v>
      </c>
      <c r="AG1035" s="160"/>
      <c r="AH1035" s="160"/>
      <c r="AI1035" s="160"/>
      <c r="AJ1035" s="151"/>
      <c r="AK1035" s="160"/>
      <c r="AL1035" s="160"/>
      <c r="AM1035" s="160"/>
      <c r="AN1035" s="160"/>
      <c r="AO1035" s="160"/>
      <c r="AP1035" s="152">
        <v>0</v>
      </c>
      <c r="AQ1035" s="185">
        <v>0</v>
      </c>
      <c r="AR1035" s="95">
        <v>1</v>
      </c>
      <c r="AS1035" s="630">
        <v>45</v>
      </c>
      <c r="AT1035" s="631">
        <v>20</v>
      </c>
      <c r="AU1035" s="631"/>
      <c r="AV1035" s="631"/>
      <c r="AW1035" s="631"/>
      <c r="AX1035" s="8"/>
    </row>
    <row r="1036" spans="1:50" ht="14.1" hidden="1" customHeight="1" x14ac:dyDescent="0.35">
      <c r="A1036" s="436" t="s">
        <v>350</v>
      </c>
      <c r="B1036" s="436" t="s">
        <v>579</v>
      </c>
      <c r="C1036" s="436" t="s">
        <v>577</v>
      </c>
      <c r="D1036" s="436" t="s">
        <v>6</v>
      </c>
      <c r="E1036" s="145"/>
      <c r="F1036" s="521"/>
      <c r="G1036" s="147"/>
      <c r="H1036" s="146"/>
      <c r="I1036" s="475"/>
      <c r="J1036" s="144"/>
      <c r="K1036" s="456"/>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8" t="s">
        <v>1448</v>
      </c>
      <c r="AR1036" s="96"/>
      <c r="AS1036" s="630"/>
      <c r="AT1036" s="631"/>
      <c r="AU1036" s="631"/>
      <c r="AV1036" s="631"/>
      <c r="AW1036" s="631"/>
      <c r="AX1036" s="8"/>
    </row>
    <row r="1037" spans="1:50" ht="14.1" hidden="1" customHeight="1" x14ac:dyDescent="0.35">
      <c r="A1037" s="436" t="s">
        <v>350</v>
      </c>
      <c r="B1037" s="436" t="s">
        <v>579</v>
      </c>
      <c r="C1037" s="436" t="s">
        <v>577</v>
      </c>
      <c r="D1037" s="436" t="s">
        <v>6</v>
      </c>
      <c r="E1037" s="145"/>
      <c r="F1037" s="521"/>
      <c r="G1037" s="147"/>
      <c r="H1037" s="146"/>
      <c r="I1037" s="475"/>
      <c r="J1037" s="144"/>
      <c r="K1037" s="456"/>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8" t="s">
        <v>1448</v>
      </c>
      <c r="AR1037" s="96"/>
      <c r="AS1037" s="630"/>
      <c r="AT1037" s="631"/>
      <c r="AU1037" s="631"/>
      <c r="AV1037" s="631"/>
      <c r="AW1037" s="631"/>
      <c r="AX1037" s="8"/>
    </row>
    <row r="1038" spans="1:50" ht="14.1" hidden="1" customHeight="1" x14ac:dyDescent="0.35">
      <c r="A1038" s="129" t="s">
        <v>350</v>
      </c>
      <c r="B1038" s="129" t="s">
        <v>580</v>
      </c>
      <c r="C1038" s="129" t="s">
        <v>577</v>
      </c>
      <c r="D1038" s="130" t="s">
        <v>6</v>
      </c>
      <c r="E1038" s="131">
        <v>63</v>
      </c>
      <c r="F1038" s="522">
        <v>1.05</v>
      </c>
      <c r="G1038" s="132">
        <v>0</v>
      </c>
      <c r="H1038" s="131">
        <v>0</v>
      </c>
      <c r="I1038" s="638" t="s">
        <v>1203</v>
      </c>
      <c r="J1038" s="133" t="s">
        <v>1495</v>
      </c>
      <c r="K1038" s="454" t="s">
        <v>768</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v>0</v>
      </c>
      <c r="AH1038" s="160"/>
      <c r="AI1038" s="160"/>
      <c r="AJ1038" s="151"/>
      <c r="AK1038" s="160"/>
      <c r="AL1038" s="160"/>
      <c r="AM1038" s="160"/>
      <c r="AN1038" s="160"/>
      <c r="AO1038" s="160"/>
      <c r="AP1038" s="152">
        <v>0</v>
      </c>
      <c r="AQ1038" s="185">
        <v>0</v>
      </c>
      <c r="AR1038" s="95">
        <v>1</v>
      </c>
      <c r="AS1038" s="630">
        <v>15</v>
      </c>
      <c r="AT1038" s="631">
        <v>15</v>
      </c>
      <c r="AU1038" s="631"/>
      <c r="AV1038" s="631"/>
      <c r="AW1038" s="631"/>
      <c r="AX1038" s="8"/>
    </row>
    <row r="1039" spans="1:50" ht="14.1" hidden="1" customHeight="1" x14ac:dyDescent="0.35">
      <c r="A1039" s="436" t="s">
        <v>350</v>
      </c>
      <c r="B1039" s="436" t="s">
        <v>580</v>
      </c>
      <c r="C1039" s="436" t="s">
        <v>577</v>
      </c>
      <c r="D1039" s="436" t="s">
        <v>6</v>
      </c>
      <c r="E1039" s="145"/>
      <c r="F1039" s="521"/>
      <c r="G1039" s="147"/>
      <c r="H1039" s="146"/>
      <c r="I1039" s="475"/>
      <c r="J1039" s="144"/>
      <c r="K1039" s="456"/>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8" t="s">
        <v>1448</v>
      </c>
      <c r="AR1039" s="96"/>
      <c r="AS1039" s="630"/>
      <c r="AT1039" s="631"/>
      <c r="AU1039" s="631"/>
      <c r="AV1039" s="631"/>
      <c r="AW1039" s="631"/>
      <c r="AX1039" s="8"/>
    </row>
    <row r="1040" spans="1:50" ht="14.1" hidden="1" customHeight="1" thickBot="1" x14ac:dyDescent="0.4">
      <c r="A1040" s="437" t="s">
        <v>350</v>
      </c>
      <c r="B1040" s="437" t="s">
        <v>580</v>
      </c>
      <c r="C1040" s="437" t="s">
        <v>577</v>
      </c>
      <c r="D1040" s="437" t="s">
        <v>6</v>
      </c>
      <c r="E1040" s="166"/>
      <c r="F1040" s="523"/>
      <c r="G1040" s="168"/>
      <c r="H1040" s="167"/>
      <c r="I1040" s="476"/>
      <c r="J1040" s="165"/>
      <c r="K1040" s="457"/>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8" t="s">
        <v>1448</v>
      </c>
      <c r="AR1040" s="96"/>
      <c r="AS1040" s="630"/>
      <c r="AT1040" s="631"/>
      <c r="AU1040" s="631"/>
      <c r="AV1040" s="631"/>
      <c r="AW1040" s="631"/>
      <c r="AX1040" s="8"/>
    </row>
    <row r="1041" spans="1:50" ht="14.1" hidden="1" customHeight="1" thickTop="1" x14ac:dyDescent="0.35">
      <c r="A1041" s="249" t="s">
        <v>350</v>
      </c>
      <c r="B1041" s="249" t="s">
        <v>604</v>
      </c>
      <c r="C1041" s="249" t="s">
        <v>605</v>
      </c>
      <c r="D1041" s="250" t="s">
        <v>4</v>
      </c>
      <c r="E1041" s="251">
        <v>26</v>
      </c>
      <c r="F1041" s="533">
        <v>0.43333333333333335</v>
      </c>
      <c r="G1041" s="132">
        <v>0</v>
      </c>
      <c r="H1041" s="251">
        <v>0</v>
      </c>
      <c r="I1041" s="252" t="s">
        <v>1494</v>
      </c>
      <c r="J1041" s="252" t="s">
        <v>769</v>
      </c>
      <c r="K1041" s="465"/>
      <c r="L1041" s="197" t="s">
        <v>1280</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0"/>
      <c r="AT1041" s="631"/>
      <c r="AU1041" s="631"/>
      <c r="AV1041" s="631"/>
      <c r="AW1041" s="631"/>
      <c r="AX1041" s="8"/>
    </row>
    <row r="1042" spans="1:50" ht="14.1" hidden="1" customHeight="1" x14ac:dyDescent="0.35">
      <c r="A1042" s="436" t="s">
        <v>350</v>
      </c>
      <c r="B1042" s="436" t="s">
        <v>604</v>
      </c>
      <c r="C1042" s="436" t="s">
        <v>605</v>
      </c>
      <c r="D1042" s="436" t="s">
        <v>4</v>
      </c>
      <c r="E1042" s="145"/>
      <c r="F1042" s="521"/>
      <c r="G1042" s="147"/>
      <c r="H1042" s="146"/>
      <c r="I1042" s="475"/>
      <c r="J1042" s="144"/>
      <c r="K1042" s="456"/>
      <c r="L1042" s="145" t="s">
        <v>769</v>
      </c>
      <c r="M1042" s="148" t="s">
        <v>769</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7"/>
      <c r="AR1042" s="99"/>
      <c r="AS1042" s="630"/>
      <c r="AT1042" s="631"/>
      <c r="AU1042" s="631"/>
      <c r="AV1042" s="631"/>
      <c r="AW1042" s="631"/>
      <c r="AX1042" s="8"/>
    </row>
    <row r="1043" spans="1:50" ht="14.1" hidden="1" customHeight="1" x14ac:dyDescent="0.35">
      <c r="A1043" s="436" t="s">
        <v>350</v>
      </c>
      <c r="B1043" s="436" t="s">
        <v>604</v>
      </c>
      <c r="C1043" s="436" t="s">
        <v>605</v>
      </c>
      <c r="D1043" s="436" t="s">
        <v>4</v>
      </c>
      <c r="E1043" s="145"/>
      <c r="F1043" s="521"/>
      <c r="G1043" s="147"/>
      <c r="H1043" s="146"/>
      <c r="I1043" s="475"/>
      <c r="J1043" s="144"/>
      <c r="K1043" s="456"/>
      <c r="L1043" s="154" t="s">
        <v>1280</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8" t="s">
        <v>1448</v>
      </c>
      <c r="AR1043" s="99"/>
      <c r="AS1043" s="630"/>
      <c r="AT1043" s="631"/>
      <c r="AU1043" s="631"/>
      <c r="AV1043" s="631"/>
      <c r="AW1043" s="631"/>
      <c r="AX1043" s="108"/>
    </row>
    <row r="1044" spans="1:50" ht="14.1" hidden="1" customHeight="1" x14ac:dyDescent="0.35">
      <c r="A1044" s="129" t="s">
        <v>350</v>
      </c>
      <c r="B1044" s="129" t="s">
        <v>604</v>
      </c>
      <c r="C1044" s="129" t="s">
        <v>605</v>
      </c>
      <c r="D1044" s="130" t="s">
        <v>6</v>
      </c>
      <c r="E1044" s="131">
        <v>26</v>
      </c>
      <c r="F1044" s="522">
        <v>0.43333333333333335</v>
      </c>
      <c r="G1044" s="132">
        <v>0</v>
      </c>
      <c r="H1044" s="131">
        <v>0</v>
      </c>
      <c r="I1044" s="133" t="s">
        <v>237</v>
      </c>
      <c r="J1044" s="133" t="s">
        <v>1491</v>
      </c>
      <c r="K1044" s="454" t="s">
        <v>768</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0">
        <v>30</v>
      </c>
      <c r="AT1044" s="631">
        <v>15</v>
      </c>
      <c r="AU1044" s="631"/>
      <c r="AV1044" s="631"/>
      <c r="AW1044" s="631"/>
      <c r="AX1044" s="8"/>
    </row>
    <row r="1045" spans="1:50" ht="14.1" hidden="1" customHeight="1" x14ac:dyDescent="0.35">
      <c r="A1045" s="436" t="s">
        <v>350</v>
      </c>
      <c r="B1045" s="436" t="s">
        <v>604</v>
      </c>
      <c r="C1045" s="436" t="s">
        <v>605</v>
      </c>
      <c r="D1045" s="436" t="s">
        <v>6</v>
      </c>
      <c r="E1045" s="145"/>
      <c r="F1045" s="521"/>
      <c r="G1045" s="147"/>
      <c r="H1045" s="146"/>
      <c r="I1045" s="475"/>
      <c r="J1045" s="144"/>
      <c r="K1045" s="456"/>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8" t="s">
        <v>1448</v>
      </c>
      <c r="AR1045" s="96"/>
      <c r="AS1045" s="630"/>
      <c r="AT1045" s="631"/>
      <c r="AU1045" s="631"/>
      <c r="AV1045" s="631"/>
      <c r="AW1045" s="631"/>
      <c r="AX1045" s="8"/>
    </row>
    <row r="1046" spans="1:50" ht="14.1" hidden="1" customHeight="1" x14ac:dyDescent="0.35">
      <c r="A1046" s="436" t="s">
        <v>350</v>
      </c>
      <c r="B1046" s="436" t="s">
        <v>604</v>
      </c>
      <c r="C1046" s="436" t="s">
        <v>605</v>
      </c>
      <c r="D1046" s="436" t="s">
        <v>6</v>
      </c>
      <c r="E1046" s="145"/>
      <c r="F1046" s="521"/>
      <c r="G1046" s="147"/>
      <c r="H1046" s="146"/>
      <c r="I1046" s="475"/>
      <c r="J1046" s="144"/>
      <c r="K1046" s="456"/>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8" t="s">
        <v>1448</v>
      </c>
      <c r="AR1046" s="96"/>
      <c r="AS1046" s="630"/>
      <c r="AT1046" s="631"/>
      <c r="AU1046" s="631"/>
      <c r="AV1046" s="631"/>
      <c r="AW1046" s="631"/>
      <c r="AX1046" s="8"/>
    </row>
    <row r="1047" spans="1:50" ht="14.1" hidden="1" customHeight="1" x14ac:dyDescent="0.35">
      <c r="A1047" s="129" t="s">
        <v>350</v>
      </c>
      <c r="B1047" s="129" t="s">
        <v>606</v>
      </c>
      <c r="C1047" s="129" t="s">
        <v>605</v>
      </c>
      <c r="D1047" s="130" t="s">
        <v>6</v>
      </c>
      <c r="E1047" s="131">
        <v>126</v>
      </c>
      <c r="F1047" s="522">
        <v>2.1</v>
      </c>
      <c r="G1047" s="132">
        <v>0</v>
      </c>
      <c r="H1047" s="131">
        <v>0</v>
      </c>
      <c r="I1047" s="554" t="s">
        <v>237</v>
      </c>
      <c r="J1047" s="133" t="s">
        <v>1463</v>
      </c>
      <c r="K1047" s="454" t="s">
        <v>767</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0">
        <v>30</v>
      </c>
      <c r="AT1047" s="631">
        <v>15</v>
      </c>
      <c r="AU1047" s="631"/>
      <c r="AV1047" s="631"/>
      <c r="AW1047" s="631"/>
      <c r="AX1047" s="8"/>
    </row>
    <row r="1048" spans="1:50" ht="14.1" hidden="1" customHeight="1" x14ac:dyDescent="0.35">
      <c r="A1048" s="436" t="s">
        <v>350</v>
      </c>
      <c r="B1048" s="436" t="s">
        <v>606</v>
      </c>
      <c r="C1048" s="436" t="s">
        <v>605</v>
      </c>
      <c r="D1048" s="436" t="s">
        <v>6</v>
      </c>
      <c r="E1048" s="145"/>
      <c r="F1048" s="521"/>
      <c r="G1048" s="147"/>
      <c r="H1048" s="146"/>
      <c r="I1048" s="475"/>
      <c r="J1048" s="144"/>
      <c r="K1048" s="456"/>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8" t="s">
        <v>1448</v>
      </c>
      <c r="AR1048" s="96"/>
      <c r="AS1048" s="630"/>
      <c r="AT1048" s="631"/>
      <c r="AU1048" s="631"/>
      <c r="AV1048" s="631"/>
      <c r="AW1048" s="631"/>
      <c r="AX1048" s="8"/>
    </row>
    <row r="1049" spans="1:50" ht="14.1" hidden="1" customHeight="1" x14ac:dyDescent="0.35">
      <c r="A1049" s="436" t="s">
        <v>350</v>
      </c>
      <c r="B1049" s="436" t="s">
        <v>606</v>
      </c>
      <c r="C1049" s="436" t="s">
        <v>605</v>
      </c>
      <c r="D1049" s="436" t="s">
        <v>6</v>
      </c>
      <c r="E1049" s="145"/>
      <c r="F1049" s="521"/>
      <c r="G1049" s="147"/>
      <c r="H1049" s="146"/>
      <c r="I1049" s="475"/>
      <c r="J1049" s="144"/>
      <c r="K1049" s="456"/>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8" t="s">
        <v>1448</v>
      </c>
      <c r="AR1049" s="96"/>
      <c r="AS1049" s="630"/>
      <c r="AT1049" s="631"/>
      <c r="AU1049" s="631"/>
      <c r="AV1049" s="631"/>
      <c r="AW1049" s="631"/>
      <c r="AX1049" s="8"/>
    </row>
    <row r="1050" spans="1:50" ht="14.1" hidden="1" customHeight="1" x14ac:dyDescent="0.35">
      <c r="A1050" s="129" t="s">
        <v>350</v>
      </c>
      <c r="B1050" s="129" t="s">
        <v>607</v>
      </c>
      <c r="C1050" s="129" t="s">
        <v>605</v>
      </c>
      <c r="D1050" s="130" t="s">
        <v>6</v>
      </c>
      <c r="E1050" s="131">
        <v>21</v>
      </c>
      <c r="F1050" s="522">
        <v>0.35</v>
      </c>
      <c r="G1050" s="132">
        <v>0</v>
      </c>
      <c r="H1050" s="131">
        <v>0</v>
      </c>
      <c r="I1050" s="133" t="s">
        <v>1203</v>
      </c>
      <c r="J1050" s="133" t="s">
        <v>1479</v>
      </c>
      <c r="K1050" s="454" t="s">
        <v>767</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0">
        <v>45</v>
      </c>
      <c r="AT1050" s="631">
        <v>20</v>
      </c>
      <c r="AU1050" s="631"/>
      <c r="AV1050" s="631"/>
      <c r="AW1050" s="631"/>
      <c r="AX1050" s="8"/>
    </row>
    <row r="1051" spans="1:50" ht="14.1" hidden="1" customHeight="1" x14ac:dyDescent="0.35">
      <c r="A1051" s="436" t="s">
        <v>350</v>
      </c>
      <c r="B1051" s="436" t="s">
        <v>607</v>
      </c>
      <c r="C1051" s="436" t="s">
        <v>605</v>
      </c>
      <c r="D1051" s="436" t="s">
        <v>6</v>
      </c>
      <c r="E1051" s="145"/>
      <c r="F1051" s="521"/>
      <c r="G1051" s="147"/>
      <c r="H1051" s="146"/>
      <c r="I1051" s="475"/>
      <c r="J1051" s="144"/>
      <c r="K1051" s="456"/>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8" t="s">
        <v>1448</v>
      </c>
      <c r="AR1051" s="96"/>
      <c r="AS1051" s="630"/>
      <c r="AT1051" s="631"/>
      <c r="AU1051" s="631"/>
      <c r="AV1051" s="631"/>
      <c r="AW1051" s="631"/>
      <c r="AX1051" s="8"/>
    </row>
    <row r="1052" spans="1:50" ht="14.1" hidden="1" customHeight="1" x14ac:dyDescent="0.35">
      <c r="A1052" s="436" t="s">
        <v>350</v>
      </c>
      <c r="B1052" s="436" t="s">
        <v>607</v>
      </c>
      <c r="C1052" s="436" t="s">
        <v>605</v>
      </c>
      <c r="D1052" s="436" t="s">
        <v>6</v>
      </c>
      <c r="E1052" s="145"/>
      <c r="F1052" s="521"/>
      <c r="G1052" s="147"/>
      <c r="H1052" s="146"/>
      <c r="I1052" s="475"/>
      <c r="J1052" s="144"/>
      <c r="K1052" s="456"/>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8" t="s">
        <v>1448</v>
      </c>
      <c r="AR1052" s="96"/>
      <c r="AS1052" s="630"/>
      <c r="AT1052" s="631"/>
      <c r="AU1052" s="631"/>
      <c r="AV1052" s="631"/>
      <c r="AW1052" s="631"/>
      <c r="AX1052" s="8"/>
    </row>
    <row r="1053" spans="1:50" ht="14.1" hidden="1" customHeight="1" x14ac:dyDescent="0.35">
      <c r="A1053" s="129" t="s">
        <v>350</v>
      </c>
      <c r="B1053" s="129" t="s">
        <v>608</v>
      </c>
      <c r="C1053" s="129" t="s">
        <v>605</v>
      </c>
      <c r="D1053" s="130" t="s">
        <v>6</v>
      </c>
      <c r="E1053" s="131">
        <v>126</v>
      </c>
      <c r="F1053" s="522">
        <v>2.1</v>
      </c>
      <c r="G1053" s="132">
        <v>0</v>
      </c>
      <c r="H1053" s="131">
        <v>0</v>
      </c>
      <c r="I1053" s="133" t="s">
        <v>1203</v>
      </c>
      <c r="J1053" s="133" t="s">
        <v>1495</v>
      </c>
      <c r="K1053" s="454" t="s">
        <v>768</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0">
        <v>15</v>
      </c>
      <c r="AT1053" s="631">
        <v>15</v>
      </c>
      <c r="AU1053" s="631"/>
      <c r="AV1053" s="631"/>
      <c r="AW1053" s="631"/>
      <c r="AX1053" s="8"/>
    </row>
    <row r="1054" spans="1:50" ht="14.1" hidden="1" customHeight="1" x14ac:dyDescent="0.35">
      <c r="A1054" s="436" t="s">
        <v>350</v>
      </c>
      <c r="B1054" s="436" t="s">
        <v>608</v>
      </c>
      <c r="C1054" s="436" t="s">
        <v>605</v>
      </c>
      <c r="D1054" s="436" t="s">
        <v>6</v>
      </c>
      <c r="E1054" s="145"/>
      <c r="F1054" s="521"/>
      <c r="G1054" s="147"/>
      <c r="H1054" s="146"/>
      <c r="I1054" s="475"/>
      <c r="J1054" s="144"/>
      <c r="K1054" s="456"/>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8" t="s">
        <v>1448</v>
      </c>
      <c r="AR1054" s="96"/>
      <c r="AS1054" s="630"/>
      <c r="AT1054" s="631"/>
      <c r="AU1054" s="631"/>
      <c r="AV1054" s="631"/>
      <c r="AW1054" s="631"/>
      <c r="AX1054" s="8"/>
    </row>
    <row r="1055" spans="1:50" ht="14.1" hidden="1" customHeight="1" thickBot="1" x14ac:dyDescent="0.4">
      <c r="A1055" s="437" t="s">
        <v>350</v>
      </c>
      <c r="B1055" s="437" t="s">
        <v>608</v>
      </c>
      <c r="C1055" s="437" t="s">
        <v>605</v>
      </c>
      <c r="D1055" s="437" t="s">
        <v>6</v>
      </c>
      <c r="E1055" s="166"/>
      <c r="F1055" s="523"/>
      <c r="G1055" s="168"/>
      <c r="H1055" s="167"/>
      <c r="I1055" s="476"/>
      <c r="J1055" s="165"/>
      <c r="K1055" s="457"/>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8" t="s">
        <v>1448</v>
      </c>
      <c r="AR1055" s="96"/>
      <c r="AS1055" s="630"/>
      <c r="AT1055" s="631"/>
      <c r="AU1055" s="631"/>
      <c r="AV1055" s="631"/>
      <c r="AW1055" s="631"/>
      <c r="AX1055" s="8"/>
    </row>
    <row r="1056" spans="1:50" ht="14.1" hidden="1" customHeight="1" thickTop="1" x14ac:dyDescent="0.35">
      <c r="A1056" s="249" t="s">
        <v>350</v>
      </c>
      <c r="B1056" s="249" t="s">
        <v>885</v>
      </c>
      <c r="C1056" s="249" t="s">
        <v>886</v>
      </c>
      <c r="D1056" s="250" t="s">
        <v>4</v>
      </c>
      <c r="E1056" s="251">
        <v>14</v>
      </c>
      <c r="F1056" s="533">
        <v>0.23333333333333334</v>
      </c>
      <c r="G1056" s="132">
        <v>0</v>
      </c>
      <c r="H1056" s="251">
        <v>0</v>
      </c>
      <c r="I1056" s="252" t="s">
        <v>435</v>
      </c>
      <c r="J1056" s="252" t="s">
        <v>769</v>
      </c>
      <c r="K1056" s="465"/>
      <c r="L1056" s="197" t="s">
        <v>1281</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0"/>
      <c r="AT1056" s="631"/>
      <c r="AU1056" s="631"/>
      <c r="AV1056" s="631"/>
      <c r="AW1056" s="631"/>
      <c r="AX1056" s="8"/>
    </row>
    <row r="1057" spans="1:50" ht="14.1" hidden="1" customHeight="1" x14ac:dyDescent="0.35">
      <c r="A1057" s="436" t="s">
        <v>350</v>
      </c>
      <c r="B1057" s="436" t="s">
        <v>885</v>
      </c>
      <c r="C1057" s="436" t="s">
        <v>886</v>
      </c>
      <c r="D1057" s="436" t="s">
        <v>4</v>
      </c>
      <c r="E1057" s="145"/>
      <c r="F1057" s="521"/>
      <c r="G1057" s="147"/>
      <c r="H1057" s="146"/>
      <c r="I1057" s="475"/>
      <c r="J1057" s="144"/>
      <c r="K1057" s="456"/>
      <c r="L1057" s="145" t="s">
        <v>769</v>
      </c>
      <c r="M1057" s="148" t="s">
        <v>769</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7"/>
      <c r="AR1057" s="99"/>
      <c r="AS1057" s="630"/>
      <c r="AT1057" s="631"/>
      <c r="AU1057" s="631"/>
      <c r="AV1057" s="631"/>
      <c r="AW1057" s="631"/>
      <c r="AX1057" s="8"/>
    </row>
    <row r="1058" spans="1:50" ht="14.1" hidden="1" customHeight="1" x14ac:dyDescent="0.35">
      <c r="A1058" s="436" t="s">
        <v>350</v>
      </c>
      <c r="B1058" s="436" t="s">
        <v>885</v>
      </c>
      <c r="C1058" s="436" t="s">
        <v>886</v>
      </c>
      <c r="D1058" s="436" t="s">
        <v>4</v>
      </c>
      <c r="E1058" s="145"/>
      <c r="F1058" s="521"/>
      <c r="G1058" s="147"/>
      <c r="H1058" s="146"/>
      <c r="I1058" s="475"/>
      <c r="J1058" s="144"/>
      <c r="K1058" s="456"/>
      <c r="L1058" s="154" t="s">
        <v>1281</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8" t="s">
        <v>1448</v>
      </c>
      <c r="AR1058" s="99"/>
      <c r="AS1058" s="630"/>
      <c r="AT1058" s="631"/>
      <c r="AU1058" s="631"/>
      <c r="AV1058" s="631"/>
      <c r="AW1058" s="631"/>
      <c r="AX1058" s="108"/>
    </row>
    <row r="1059" spans="1:50" ht="14.1" hidden="1" customHeight="1" x14ac:dyDescent="0.35">
      <c r="A1059" s="129" t="s">
        <v>350</v>
      </c>
      <c r="B1059" s="129" t="s">
        <v>885</v>
      </c>
      <c r="C1059" s="129" t="s">
        <v>886</v>
      </c>
      <c r="D1059" s="130" t="s">
        <v>6</v>
      </c>
      <c r="E1059" s="131">
        <v>12</v>
      </c>
      <c r="F1059" s="522">
        <v>0.2</v>
      </c>
      <c r="G1059" s="132">
        <v>0</v>
      </c>
      <c r="H1059" s="131">
        <v>0</v>
      </c>
      <c r="I1059" s="304" t="s">
        <v>1085</v>
      </c>
      <c r="J1059" s="133" t="s">
        <v>1468</v>
      </c>
      <c r="K1059" s="454" t="s">
        <v>768</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0">
        <v>45</v>
      </c>
      <c r="AT1059" s="631">
        <v>20</v>
      </c>
      <c r="AU1059" s="631"/>
      <c r="AV1059" s="631"/>
      <c r="AW1059" s="631"/>
      <c r="AX1059" s="8"/>
    </row>
    <row r="1060" spans="1:50" ht="14.1" hidden="1" customHeight="1" x14ac:dyDescent="0.35">
      <c r="A1060" s="436" t="s">
        <v>350</v>
      </c>
      <c r="B1060" s="436" t="s">
        <v>885</v>
      </c>
      <c r="C1060" s="436" t="s">
        <v>886</v>
      </c>
      <c r="D1060" s="436" t="s">
        <v>6</v>
      </c>
      <c r="E1060" s="145"/>
      <c r="F1060" s="521"/>
      <c r="G1060" s="147"/>
      <c r="H1060" s="146"/>
      <c r="I1060" s="475"/>
      <c r="J1060" s="144"/>
      <c r="K1060" s="456"/>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8" t="s">
        <v>1448</v>
      </c>
      <c r="AR1060" s="96"/>
      <c r="AS1060" s="630"/>
      <c r="AT1060" s="631"/>
      <c r="AU1060" s="631"/>
      <c r="AV1060" s="631"/>
      <c r="AW1060" s="631"/>
      <c r="AX1060" s="8"/>
    </row>
    <row r="1061" spans="1:50" ht="14.1" hidden="1" customHeight="1" x14ac:dyDescent="0.35">
      <c r="A1061" s="436" t="s">
        <v>350</v>
      </c>
      <c r="B1061" s="436" t="s">
        <v>885</v>
      </c>
      <c r="C1061" s="436" t="s">
        <v>886</v>
      </c>
      <c r="D1061" s="436" t="s">
        <v>6</v>
      </c>
      <c r="E1061" s="145"/>
      <c r="F1061" s="521"/>
      <c r="G1061" s="147"/>
      <c r="H1061" s="146"/>
      <c r="I1061" s="475"/>
      <c r="J1061" s="144"/>
      <c r="K1061" s="456"/>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8" t="s">
        <v>1448</v>
      </c>
      <c r="AR1061" s="96"/>
      <c r="AS1061" s="630"/>
      <c r="AT1061" s="631"/>
      <c r="AU1061" s="631"/>
      <c r="AV1061" s="631"/>
      <c r="AW1061" s="631"/>
      <c r="AX1061" s="8"/>
    </row>
    <row r="1062" spans="1:50" ht="14.1" hidden="1" customHeight="1" x14ac:dyDescent="0.35">
      <c r="A1062" s="129" t="s">
        <v>350</v>
      </c>
      <c r="B1062" s="129" t="s">
        <v>1071</v>
      </c>
      <c r="C1062" s="129" t="s">
        <v>886</v>
      </c>
      <c r="D1062" s="130" t="s">
        <v>6</v>
      </c>
      <c r="E1062" s="131">
        <v>24</v>
      </c>
      <c r="F1062" s="522">
        <v>0.4</v>
      </c>
      <c r="G1062" s="132">
        <v>0</v>
      </c>
      <c r="H1062" s="131">
        <v>0</v>
      </c>
      <c r="I1062" s="304" t="s">
        <v>1085</v>
      </c>
      <c r="J1062" s="133" t="s">
        <v>1468</v>
      </c>
      <c r="K1062" s="454" t="s">
        <v>767</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0">
        <v>45</v>
      </c>
      <c r="AT1062" s="631">
        <v>20</v>
      </c>
      <c r="AU1062" s="631"/>
      <c r="AV1062" s="631"/>
      <c r="AW1062" s="631"/>
      <c r="AX1062" s="8"/>
    </row>
    <row r="1063" spans="1:50" ht="14.1" hidden="1" customHeight="1" x14ac:dyDescent="0.35">
      <c r="A1063" s="436" t="s">
        <v>350</v>
      </c>
      <c r="B1063" s="436" t="s">
        <v>1071</v>
      </c>
      <c r="C1063" s="436" t="s">
        <v>886</v>
      </c>
      <c r="D1063" s="436" t="s">
        <v>6</v>
      </c>
      <c r="E1063" s="145"/>
      <c r="F1063" s="521"/>
      <c r="G1063" s="147"/>
      <c r="H1063" s="146"/>
      <c r="I1063" s="475"/>
      <c r="J1063" s="144"/>
      <c r="K1063" s="456"/>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8" t="s">
        <v>1448</v>
      </c>
      <c r="AR1063" s="96"/>
      <c r="AS1063" s="630"/>
      <c r="AT1063" s="631"/>
      <c r="AU1063" s="631"/>
      <c r="AV1063" s="631"/>
      <c r="AW1063" s="631"/>
      <c r="AX1063" s="8"/>
    </row>
    <row r="1064" spans="1:50" ht="14.1" hidden="1" customHeight="1" thickBot="1" x14ac:dyDescent="0.4">
      <c r="A1064" s="437" t="s">
        <v>350</v>
      </c>
      <c r="B1064" s="437" t="s">
        <v>1071</v>
      </c>
      <c r="C1064" s="437" t="s">
        <v>886</v>
      </c>
      <c r="D1064" s="437" t="s">
        <v>6</v>
      </c>
      <c r="E1064" s="166"/>
      <c r="F1064" s="523"/>
      <c r="G1064" s="168"/>
      <c r="H1064" s="167"/>
      <c r="I1064" s="476"/>
      <c r="J1064" s="165"/>
      <c r="K1064" s="457"/>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8" t="s">
        <v>1448</v>
      </c>
      <c r="AR1064" s="96"/>
      <c r="AS1064" s="630"/>
      <c r="AT1064" s="631"/>
      <c r="AU1064" s="631"/>
      <c r="AV1064" s="631"/>
      <c r="AW1064" s="631"/>
      <c r="AX1064" s="8"/>
    </row>
    <row r="1065" spans="1:50" ht="14.1" hidden="1" customHeight="1" thickTop="1" x14ac:dyDescent="0.35">
      <c r="A1065" s="249" t="s">
        <v>350</v>
      </c>
      <c r="B1065" s="249" t="s">
        <v>595</v>
      </c>
      <c r="C1065" s="249" t="s">
        <v>596</v>
      </c>
      <c r="D1065" s="250" t="s">
        <v>4</v>
      </c>
      <c r="E1065" s="251">
        <v>101</v>
      </c>
      <c r="F1065" s="533">
        <v>1.6833333333333333</v>
      </c>
      <c r="G1065" s="132">
        <v>0</v>
      </c>
      <c r="H1065" s="251">
        <v>0</v>
      </c>
      <c r="I1065" s="252" t="s">
        <v>824</v>
      </c>
      <c r="J1065" s="252" t="s">
        <v>434</v>
      </c>
      <c r="K1065" s="465"/>
      <c r="L1065" s="197" t="s">
        <v>1281</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0"/>
      <c r="AT1065" s="631"/>
      <c r="AU1065" s="631"/>
      <c r="AV1065" s="631"/>
      <c r="AW1065" s="631"/>
      <c r="AX1065" s="8"/>
    </row>
    <row r="1066" spans="1:50" ht="14.1" hidden="1" customHeight="1" x14ac:dyDescent="0.35">
      <c r="A1066" s="436" t="s">
        <v>350</v>
      </c>
      <c r="B1066" s="436" t="s">
        <v>595</v>
      </c>
      <c r="C1066" s="436" t="s">
        <v>596</v>
      </c>
      <c r="D1066" s="436" t="s">
        <v>4</v>
      </c>
      <c r="E1066" s="145"/>
      <c r="F1066" s="521"/>
      <c r="G1066" s="147"/>
      <c r="H1066" s="146"/>
      <c r="I1066" s="475"/>
      <c r="J1066" s="144"/>
      <c r="K1066" s="456"/>
      <c r="L1066" s="145" t="s">
        <v>434</v>
      </c>
      <c r="M1066" s="148" t="s">
        <v>769</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7"/>
      <c r="AR1066" s="99"/>
      <c r="AS1066" s="630"/>
      <c r="AT1066" s="631"/>
      <c r="AU1066" s="631"/>
      <c r="AV1066" s="631"/>
      <c r="AW1066" s="631"/>
      <c r="AX1066" s="8"/>
    </row>
    <row r="1067" spans="1:50" ht="14.1" hidden="1" customHeight="1" x14ac:dyDescent="0.35">
      <c r="A1067" s="436" t="s">
        <v>350</v>
      </c>
      <c r="B1067" s="436" t="s">
        <v>595</v>
      </c>
      <c r="C1067" s="436" t="s">
        <v>596</v>
      </c>
      <c r="D1067" s="436" t="s">
        <v>4</v>
      </c>
      <c r="E1067" s="145"/>
      <c r="F1067" s="521"/>
      <c r="G1067" s="147"/>
      <c r="H1067" s="146"/>
      <c r="I1067" s="475"/>
      <c r="J1067" s="144"/>
      <c r="K1067" s="456"/>
      <c r="L1067" s="154" t="s">
        <v>1281</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8" t="s">
        <v>1448</v>
      </c>
      <c r="AR1067" s="99"/>
      <c r="AS1067" s="630"/>
      <c r="AT1067" s="631"/>
      <c r="AU1067" s="631"/>
      <c r="AV1067" s="631"/>
      <c r="AW1067" s="631"/>
      <c r="AX1067" s="108"/>
    </row>
    <row r="1068" spans="1:50" ht="14.1" hidden="1" customHeight="1" x14ac:dyDescent="0.35">
      <c r="A1068" s="129" t="s">
        <v>350</v>
      </c>
      <c r="B1068" s="129" t="s">
        <v>595</v>
      </c>
      <c r="C1068" s="129" t="s">
        <v>596</v>
      </c>
      <c r="D1068" s="130" t="s">
        <v>6</v>
      </c>
      <c r="E1068" s="131">
        <v>32</v>
      </c>
      <c r="F1068" s="522">
        <v>0.53333333333333333</v>
      </c>
      <c r="G1068" s="132">
        <v>0</v>
      </c>
      <c r="H1068" s="131">
        <v>0</v>
      </c>
      <c r="I1068" s="304" t="s">
        <v>1085</v>
      </c>
      <c r="J1068" s="133" t="s">
        <v>1478</v>
      </c>
      <c r="K1068" s="454" t="s">
        <v>767</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0">
        <v>45</v>
      </c>
      <c r="AT1068" s="631">
        <v>20</v>
      </c>
      <c r="AU1068" s="631"/>
      <c r="AV1068" s="631"/>
      <c r="AW1068" s="631"/>
      <c r="AX1068" s="8"/>
    </row>
    <row r="1069" spans="1:50" ht="14.1" hidden="1" customHeight="1" x14ac:dyDescent="0.35">
      <c r="A1069" s="436" t="s">
        <v>350</v>
      </c>
      <c r="B1069" s="436" t="s">
        <v>595</v>
      </c>
      <c r="C1069" s="436" t="s">
        <v>596</v>
      </c>
      <c r="D1069" s="436" t="s">
        <v>6</v>
      </c>
      <c r="E1069" s="145"/>
      <c r="F1069" s="521"/>
      <c r="G1069" s="147"/>
      <c r="H1069" s="146"/>
      <c r="I1069" s="475"/>
      <c r="J1069" s="144"/>
      <c r="K1069" s="456"/>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8" t="s">
        <v>1448</v>
      </c>
      <c r="AR1069" s="96"/>
      <c r="AS1069" s="630"/>
      <c r="AT1069" s="631"/>
      <c r="AU1069" s="631"/>
      <c r="AV1069" s="631"/>
      <c r="AW1069" s="631"/>
      <c r="AX1069" s="8"/>
    </row>
    <row r="1070" spans="1:50" ht="14.1" hidden="1" customHeight="1" x14ac:dyDescent="0.35">
      <c r="A1070" s="436" t="s">
        <v>350</v>
      </c>
      <c r="B1070" s="436" t="s">
        <v>595</v>
      </c>
      <c r="C1070" s="436" t="s">
        <v>596</v>
      </c>
      <c r="D1070" s="436" t="s">
        <v>6</v>
      </c>
      <c r="E1070" s="145"/>
      <c r="F1070" s="521"/>
      <c r="G1070" s="147"/>
      <c r="H1070" s="146"/>
      <c r="I1070" s="475"/>
      <c r="J1070" s="144"/>
      <c r="K1070" s="456"/>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8" t="s">
        <v>1448</v>
      </c>
      <c r="AR1070" s="96"/>
      <c r="AS1070" s="630"/>
      <c r="AT1070" s="631"/>
      <c r="AU1070" s="631"/>
      <c r="AV1070" s="631"/>
      <c r="AW1070" s="631"/>
      <c r="AX1070" s="8"/>
    </row>
    <row r="1071" spans="1:50" ht="14.1" hidden="1" customHeight="1" x14ac:dyDescent="0.35">
      <c r="A1071" s="129" t="e">
        <v>#N/A</v>
      </c>
      <c r="B1071" s="129"/>
      <c r="C1071" s="129" t="e">
        <v>#N/A</v>
      </c>
      <c r="D1071" s="130" t="s">
        <v>6</v>
      </c>
      <c r="E1071" s="131" t="s">
        <v>435</v>
      </c>
      <c r="F1071" s="522" t="e">
        <v>#VALUE!</v>
      </c>
      <c r="G1071" s="132">
        <v>0</v>
      </c>
      <c r="H1071" s="131">
        <v>0</v>
      </c>
      <c r="I1071" s="304" t="s">
        <v>1085</v>
      </c>
      <c r="J1071" s="133" t="s">
        <v>435</v>
      </c>
      <c r="K1071" s="454"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0" t="e">
        <v>#N/A</v>
      </c>
      <c r="AT1071" s="631" t="e">
        <v>#N/A</v>
      </c>
      <c r="AU1071" s="631"/>
      <c r="AV1071" s="631"/>
      <c r="AW1071" s="631"/>
      <c r="AX1071" s="8"/>
    </row>
    <row r="1072" spans="1:50" ht="14.1" hidden="1" customHeight="1" x14ac:dyDescent="0.35">
      <c r="A1072" s="436" t="e">
        <v>#N/A</v>
      </c>
      <c r="B1072" s="436" t="s">
        <v>1071</v>
      </c>
      <c r="C1072" s="436" t="e">
        <v>#N/A</v>
      </c>
      <c r="D1072" s="436" t="s">
        <v>6</v>
      </c>
      <c r="E1072" s="145"/>
      <c r="F1072" s="521"/>
      <c r="G1072" s="147"/>
      <c r="H1072" s="146"/>
      <c r="I1072" s="475"/>
      <c r="J1072" s="144"/>
      <c r="K1072" s="456"/>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8" t="s">
        <v>1448</v>
      </c>
      <c r="AR1072" s="96"/>
      <c r="AS1072" s="630"/>
      <c r="AT1072" s="631"/>
      <c r="AU1072" s="631"/>
      <c r="AV1072" s="631"/>
      <c r="AW1072" s="631"/>
      <c r="AX1072" s="8"/>
    </row>
    <row r="1073" spans="1:50" ht="14.1" hidden="1" customHeight="1" thickBot="1" x14ac:dyDescent="0.4">
      <c r="A1073" s="437" t="e">
        <v>#N/A</v>
      </c>
      <c r="B1073" s="437">
        <v>0</v>
      </c>
      <c r="C1073" s="437" t="e">
        <v>#N/A</v>
      </c>
      <c r="D1073" s="437" t="s">
        <v>6</v>
      </c>
      <c r="E1073" s="166"/>
      <c r="F1073" s="523"/>
      <c r="G1073" s="168"/>
      <c r="H1073" s="167"/>
      <c r="I1073" s="476"/>
      <c r="J1073" s="165"/>
      <c r="K1073" s="457"/>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8" t="s">
        <v>1448</v>
      </c>
      <c r="AR1073" s="96"/>
      <c r="AS1073" s="630"/>
      <c r="AT1073" s="631"/>
      <c r="AU1073" s="631"/>
      <c r="AV1073" s="631"/>
      <c r="AW1073" s="631"/>
      <c r="AX1073" s="8"/>
    </row>
    <row r="1074" spans="1:50" ht="14.1" hidden="1" customHeight="1" thickTop="1" x14ac:dyDescent="0.35">
      <c r="A1074" s="175" t="s">
        <v>350</v>
      </c>
      <c r="B1074" s="175" t="s">
        <v>923</v>
      </c>
      <c r="C1074" s="175" t="s">
        <v>921</v>
      </c>
      <c r="D1074" s="175" t="s">
        <v>22</v>
      </c>
      <c r="E1074" s="176">
        <v>230</v>
      </c>
      <c r="F1074" s="520">
        <v>3.8333333333333335</v>
      </c>
      <c r="G1074" s="177">
        <v>0</v>
      </c>
      <c r="H1074" s="178">
        <v>0</v>
      </c>
      <c r="I1074" s="473" t="s">
        <v>569</v>
      </c>
      <c r="J1074" s="179" t="s">
        <v>1456</v>
      </c>
      <c r="K1074" s="455"/>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c r="AG1074" s="182"/>
      <c r="AH1074" s="182"/>
      <c r="AI1074" s="182"/>
      <c r="AJ1074" s="183"/>
      <c r="AK1074" s="182"/>
      <c r="AL1074" s="182"/>
      <c r="AM1074" s="182"/>
      <c r="AN1074" s="182"/>
      <c r="AO1074" s="210"/>
      <c r="AP1074" s="184">
        <v>0</v>
      </c>
      <c r="AQ1074" s="185">
        <v>0</v>
      </c>
      <c r="AR1074" s="95">
        <v>1</v>
      </c>
      <c r="AS1074" s="630"/>
      <c r="AT1074" s="631"/>
      <c r="AU1074" s="631">
        <v>0</v>
      </c>
      <c r="AV1074" s="631">
        <v>0</v>
      </c>
      <c r="AW1074" s="631"/>
      <c r="AX1074" s="8"/>
    </row>
    <row r="1075" spans="1:50" ht="14.1" hidden="1" customHeight="1" x14ac:dyDescent="0.35">
      <c r="A1075" s="436" t="s">
        <v>350</v>
      </c>
      <c r="B1075" s="436" t="s">
        <v>923</v>
      </c>
      <c r="C1075" s="436" t="s">
        <v>921</v>
      </c>
      <c r="D1075" s="436" t="s">
        <v>22</v>
      </c>
      <c r="E1075" s="145"/>
      <c r="F1075" s="521"/>
      <c r="G1075" s="147"/>
      <c r="H1075" s="146"/>
      <c r="I1075" s="475"/>
      <c r="J1075" s="144"/>
      <c r="K1075" s="456"/>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7"/>
      <c r="AR1075" s="96"/>
      <c r="AS1075" s="630"/>
      <c r="AT1075" s="631"/>
      <c r="AU1075" s="631"/>
      <c r="AV1075" s="631"/>
      <c r="AW1075" s="631"/>
      <c r="AX1075" s="8"/>
    </row>
    <row r="1076" spans="1:50" ht="14.1" hidden="1" customHeight="1" x14ac:dyDescent="0.35">
      <c r="A1076" s="436" t="s">
        <v>350</v>
      </c>
      <c r="B1076" s="436" t="s">
        <v>923</v>
      </c>
      <c r="C1076" s="436" t="s">
        <v>921</v>
      </c>
      <c r="D1076" s="436" t="s">
        <v>22</v>
      </c>
      <c r="E1076" s="145"/>
      <c r="F1076" s="521"/>
      <c r="G1076" s="147"/>
      <c r="H1076" s="146"/>
      <c r="I1076" s="475"/>
      <c r="J1076" s="144"/>
      <c r="K1076" s="456"/>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48" t="s">
        <v>1448</v>
      </c>
      <c r="AR1076" s="96"/>
      <c r="AS1076" s="630"/>
      <c r="AT1076" s="631"/>
      <c r="AU1076" s="631"/>
      <c r="AV1076" s="631"/>
      <c r="AW1076" s="631"/>
      <c r="AX1076" s="8"/>
    </row>
    <row r="1077" spans="1:50" ht="14.1" hidden="1" customHeight="1" x14ac:dyDescent="0.35">
      <c r="A1077" s="249" t="s">
        <v>350</v>
      </c>
      <c r="B1077" s="249" t="s">
        <v>923</v>
      </c>
      <c r="C1077" s="249" t="s">
        <v>921</v>
      </c>
      <c r="D1077" s="250" t="s">
        <v>4</v>
      </c>
      <c r="E1077" s="251">
        <v>28</v>
      </c>
      <c r="F1077" s="533">
        <v>0.46666666666666667</v>
      </c>
      <c r="G1077" s="132">
        <v>0</v>
      </c>
      <c r="H1077" s="251">
        <v>0</v>
      </c>
      <c r="I1077" s="252" t="s">
        <v>824</v>
      </c>
      <c r="J1077" s="252" t="s">
        <v>434</v>
      </c>
      <c r="K1077" s="465"/>
      <c r="L1077" s="253" t="s">
        <v>1280</v>
      </c>
      <c r="M1077" s="254" t="s">
        <v>59</v>
      </c>
      <c r="N1077" s="255"/>
      <c r="O1077" s="255"/>
      <c r="P1077" s="256"/>
      <c r="Q1077" s="255"/>
      <c r="R1077" s="255"/>
      <c r="S1077" s="255"/>
      <c r="T1077" s="152">
        <v>0</v>
      </c>
      <c r="U1077" s="255">
        <v>0</v>
      </c>
      <c r="V1077" s="255"/>
      <c r="W1077" s="255"/>
      <c r="X1077" s="255"/>
      <c r="Y1077" s="255"/>
      <c r="Z1077" s="256"/>
      <c r="AA1077" s="255"/>
      <c r="AB1077" s="255"/>
      <c r="AC1077" s="255"/>
      <c r="AD1077" s="255"/>
      <c r="AE1077" s="152">
        <v>0</v>
      </c>
      <c r="AF1077" s="255"/>
      <c r="AG1077" s="255"/>
      <c r="AH1077" s="255"/>
      <c r="AI1077" s="255"/>
      <c r="AJ1077" s="256"/>
      <c r="AK1077" s="255"/>
      <c r="AL1077" s="255"/>
      <c r="AM1077" s="255"/>
      <c r="AN1077" s="255"/>
      <c r="AO1077" s="255"/>
      <c r="AP1077" s="152">
        <v>0</v>
      </c>
      <c r="AQ1077" s="185">
        <v>0</v>
      </c>
      <c r="AR1077" s="95">
        <v>1</v>
      </c>
      <c r="AS1077" s="630"/>
      <c r="AT1077" s="631"/>
      <c r="AU1077" s="631"/>
      <c r="AV1077" s="631"/>
      <c r="AW1077" s="631"/>
      <c r="AX1077" s="8"/>
    </row>
    <row r="1078" spans="1:50" ht="14.1" hidden="1" customHeight="1" x14ac:dyDescent="0.35">
      <c r="A1078" s="436" t="s">
        <v>350</v>
      </c>
      <c r="B1078" s="436" t="s">
        <v>923</v>
      </c>
      <c r="C1078" s="436" t="s">
        <v>921</v>
      </c>
      <c r="D1078" s="436" t="s">
        <v>4</v>
      </c>
      <c r="E1078" s="145"/>
      <c r="F1078" s="521"/>
      <c r="G1078" s="147"/>
      <c r="H1078" s="146"/>
      <c r="I1078" s="475"/>
      <c r="J1078" s="144"/>
      <c r="K1078" s="456"/>
      <c r="L1078" s="145" t="s">
        <v>434</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7"/>
      <c r="AR1078" s="99"/>
      <c r="AS1078" s="630"/>
      <c r="AT1078" s="631"/>
      <c r="AU1078" s="631"/>
      <c r="AV1078" s="631"/>
      <c r="AW1078" s="631"/>
      <c r="AX1078" s="8"/>
    </row>
    <row r="1079" spans="1:50" ht="14.1" hidden="1" customHeight="1" x14ac:dyDescent="0.35">
      <c r="A1079" s="436" t="s">
        <v>350</v>
      </c>
      <c r="B1079" s="436" t="s">
        <v>923</v>
      </c>
      <c r="C1079" s="436" t="s">
        <v>921</v>
      </c>
      <c r="D1079" s="436" t="s">
        <v>4</v>
      </c>
      <c r="E1079" s="145"/>
      <c r="F1079" s="521"/>
      <c r="G1079" s="147"/>
      <c r="H1079" s="146"/>
      <c r="I1079" s="475"/>
      <c r="J1079" s="144"/>
      <c r="K1079" s="456"/>
      <c r="L1079" s="154" t="s">
        <v>1280</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48" t="s">
        <v>1448</v>
      </c>
      <c r="AR1079" s="99"/>
      <c r="AS1079" s="630"/>
      <c r="AT1079" s="631"/>
      <c r="AU1079" s="631"/>
      <c r="AV1079" s="631"/>
      <c r="AW1079" s="631"/>
      <c r="AX1079" s="108"/>
    </row>
    <row r="1080" spans="1:50" ht="14.1" hidden="1" customHeight="1" x14ac:dyDescent="0.35">
      <c r="A1080" s="129" t="s">
        <v>350</v>
      </c>
      <c r="B1080" s="129" t="s">
        <v>923</v>
      </c>
      <c r="C1080" s="129" t="s">
        <v>921</v>
      </c>
      <c r="D1080" s="130" t="s">
        <v>6</v>
      </c>
      <c r="E1080" s="131">
        <v>28</v>
      </c>
      <c r="F1080" s="522">
        <v>0.46666666666666667</v>
      </c>
      <c r="G1080" s="132">
        <v>0</v>
      </c>
      <c r="H1080" s="131">
        <v>0</v>
      </c>
      <c r="I1080" s="133" t="s">
        <v>237</v>
      </c>
      <c r="J1080" s="133" t="s">
        <v>1478</v>
      </c>
      <c r="K1080" s="454" t="s">
        <v>768</v>
      </c>
      <c r="L1080" s="157"/>
      <c r="M1080" s="158" t="s">
        <v>59</v>
      </c>
      <c r="N1080" s="160"/>
      <c r="O1080" s="160"/>
      <c r="P1080" s="151"/>
      <c r="Q1080" s="160"/>
      <c r="R1080" s="160"/>
      <c r="S1080" s="160"/>
      <c r="T1080" s="152">
        <v>0</v>
      </c>
      <c r="U1080" s="160"/>
      <c r="V1080" s="160"/>
      <c r="W1080" s="160"/>
      <c r="X1080" s="160"/>
      <c r="Y1080" s="160"/>
      <c r="Z1080" s="161"/>
      <c r="AA1080" s="160"/>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0">
        <v>30</v>
      </c>
      <c r="AT1080" s="631">
        <v>20</v>
      </c>
      <c r="AU1080" s="631"/>
      <c r="AV1080" s="631"/>
      <c r="AW1080" s="631"/>
      <c r="AX1080" s="8"/>
    </row>
    <row r="1081" spans="1:50" ht="14.1" hidden="1" customHeight="1" x14ac:dyDescent="0.35">
      <c r="A1081" s="436" t="s">
        <v>350</v>
      </c>
      <c r="B1081" s="436" t="s">
        <v>923</v>
      </c>
      <c r="C1081" s="436" t="s">
        <v>921</v>
      </c>
      <c r="D1081" s="436" t="s">
        <v>6</v>
      </c>
      <c r="E1081" s="145"/>
      <c r="F1081" s="521"/>
      <c r="G1081" s="147"/>
      <c r="H1081" s="146"/>
      <c r="I1081" s="475"/>
      <c r="J1081" s="144"/>
      <c r="K1081" s="456"/>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48" t="s">
        <v>1448</v>
      </c>
      <c r="AR1081" s="96"/>
      <c r="AS1081" s="630"/>
      <c r="AT1081" s="631"/>
      <c r="AU1081" s="631"/>
      <c r="AV1081" s="631"/>
      <c r="AW1081" s="631"/>
      <c r="AX1081" s="8"/>
    </row>
    <row r="1082" spans="1:50" ht="14.1" hidden="1" customHeight="1" thickBot="1" x14ac:dyDescent="0.4">
      <c r="A1082" s="437" t="s">
        <v>350</v>
      </c>
      <c r="B1082" s="437" t="s">
        <v>923</v>
      </c>
      <c r="C1082" s="437" t="s">
        <v>921</v>
      </c>
      <c r="D1082" s="437" t="s">
        <v>6</v>
      </c>
      <c r="E1082" s="166"/>
      <c r="F1082" s="523"/>
      <c r="G1082" s="168"/>
      <c r="H1082" s="167"/>
      <c r="I1082" s="476"/>
      <c r="J1082" s="165"/>
      <c r="K1082" s="457"/>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48" t="s">
        <v>1448</v>
      </c>
      <c r="AR1082" s="96"/>
      <c r="AS1082" s="630"/>
      <c r="AT1082" s="631"/>
      <c r="AU1082" s="631"/>
      <c r="AV1082" s="631"/>
      <c r="AW1082" s="631"/>
      <c r="AX1082" s="8"/>
    </row>
    <row r="1083" spans="1:50" ht="14.1" hidden="1" customHeight="1" thickTop="1" x14ac:dyDescent="0.35">
      <c r="A1083" s="175" t="e">
        <v>#N/A</v>
      </c>
      <c r="B1083" s="175" t="s">
        <v>1325</v>
      </c>
      <c r="C1083" s="175" t="e">
        <v>#N/A</v>
      </c>
      <c r="D1083" s="175" t="s">
        <v>22</v>
      </c>
      <c r="E1083" s="176">
        <v>80</v>
      </c>
      <c r="F1083" s="520">
        <v>1.3333333333333333</v>
      </c>
      <c r="G1083" s="177">
        <v>0</v>
      </c>
      <c r="H1083" s="178">
        <v>0</v>
      </c>
      <c r="I1083" s="473" t="s">
        <v>569</v>
      </c>
      <c r="J1083" s="179" t="s">
        <v>1456</v>
      </c>
      <c r="K1083" s="455"/>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0"/>
      <c r="AT1083" s="631"/>
      <c r="AU1083" s="631">
        <v>0</v>
      </c>
      <c r="AV1083" s="631" t="s">
        <v>770</v>
      </c>
      <c r="AW1083" s="631"/>
      <c r="AX1083" s="8"/>
    </row>
    <row r="1084" spans="1:50" ht="14.1" hidden="1" customHeight="1" x14ac:dyDescent="0.35">
      <c r="A1084" s="436" t="e">
        <v>#N/A</v>
      </c>
      <c r="B1084" s="436" t="s">
        <v>1325</v>
      </c>
      <c r="C1084" s="436" t="e">
        <v>#N/A</v>
      </c>
      <c r="D1084" s="436" t="s">
        <v>22</v>
      </c>
      <c r="E1084" s="145"/>
      <c r="F1084" s="521"/>
      <c r="G1084" s="147"/>
      <c r="H1084" s="146"/>
      <c r="I1084" s="475"/>
      <c r="J1084" s="144"/>
      <c r="K1084" s="456"/>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7"/>
      <c r="AR1084" s="96"/>
      <c r="AS1084" s="630"/>
      <c r="AT1084" s="631"/>
      <c r="AU1084" s="631"/>
      <c r="AV1084" s="631"/>
      <c r="AW1084" s="631"/>
      <c r="AX1084" s="8"/>
    </row>
    <row r="1085" spans="1:50" ht="14.1" hidden="1" customHeight="1" x14ac:dyDescent="0.35">
      <c r="A1085" s="436" t="e">
        <v>#N/A</v>
      </c>
      <c r="B1085" s="436" t="s">
        <v>1325</v>
      </c>
      <c r="C1085" s="436" t="e">
        <v>#N/A</v>
      </c>
      <c r="D1085" s="436" t="s">
        <v>22</v>
      </c>
      <c r="E1085" s="145"/>
      <c r="F1085" s="521"/>
      <c r="G1085" s="147"/>
      <c r="H1085" s="146"/>
      <c r="I1085" s="475"/>
      <c r="J1085" s="144"/>
      <c r="K1085" s="456"/>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8" t="s">
        <v>1448</v>
      </c>
      <c r="AR1085" s="96"/>
      <c r="AS1085" s="630"/>
      <c r="AT1085" s="631"/>
      <c r="AU1085" s="631"/>
      <c r="AV1085" s="631"/>
      <c r="AW1085" s="631"/>
      <c r="AX1085" s="8"/>
    </row>
    <row r="1086" spans="1:50" ht="14.1" hidden="1" customHeight="1" x14ac:dyDescent="0.35">
      <c r="A1086" s="249" t="e">
        <v>#N/A</v>
      </c>
      <c r="B1086" s="249" t="s">
        <v>1325</v>
      </c>
      <c r="C1086" s="249" t="e">
        <v>#N/A</v>
      </c>
      <c r="D1086" s="250" t="s">
        <v>4</v>
      </c>
      <c r="E1086" s="251">
        <v>15</v>
      </c>
      <c r="F1086" s="533">
        <v>0.25</v>
      </c>
      <c r="G1086" s="132">
        <v>0</v>
      </c>
      <c r="H1086" s="251">
        <v>0</v>
      </c>
      <c r="I1086" s="252" t="s">
        <v>825</v>
      </c>
      <c r="J1086" s="252" t="s">
        <v>434</v>
      </c>
      <c r="K1086" s="465"/>
      <c r="L1086" s="197" t="s">
        <v>1280</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0"/>
      <c r="AT1086" s="631"/>
      <c r="AU1086" s="631"/>
      <c r="AV1086" s="631"/>
      <c r="AW1086" s="631"/>
      <c r="AX1086" s="8"/>
    </row>
    <row r="1087" spans="1:50" ht="14.1" hidden="1" customHeight="1" x14ac:dyDescent="0.35">
      <c r="A1087" s="436" t="e">
        <v>#N/A</v>
      </c>
      <c r="B1087" s="436" t="s">
        <v>1325</v>
      </c>
      <c r="C1087" s="436" t="e">
        <v>#N/A</v>
      </c>
      <c r="D1087" s="436" t="s">
        <v>4</v>
      </c>
      <c r="E1087" s="145"/>
      <c r="F1087" s="521"/>
      <c r="G1087" s="147"/>
      <c r="H1087" s="146"/>
      <c r="I1087" s="475"/>
      <c r="J1087" s="144"/>
      <c r="K1087" s="456"/>
      <c r="L1087" s="145" t="s">
        <v>434</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7"/>
      <c r="AR1087" s="99"/>
      <c r="AS1087" s="630"/>
      <c r="AT1087" s="631"/>
      <c r="AU1087" s="631"/>
      <c r="AV1087" s="631"/>
      <c r="AW1087" s="631"/>
      <c r="AX1087" s="8"/>
    </row>
    <row r="1088" spans="1:50" ht="14.1" hidden="1" customHeight="1" x14ac:dyDescent="0.35">
      <c r="A1088" s="436" t="e">
        <v>#N/A</v>
      </c>
      <c r="B1088" s="436" t="s">
        <v>1325</v>
      </c>
      <c r="C1088" s="436" t="e">
        <v>#N/A</v>
      </c>
      <c r="D1088" s="436" t="s">
        <v>4</v>
      </c>
      <c r="E1088" s="145"/>
      <c r="F1088" s="521"/>
      <c r="G1088" s="147"/>
      <c r="H1088" s="146"/>
      <c r="I1088" s="475"/>
      <c r="J1088" s="144"/>
      <c r="K1088" s="456"/>
      <c r="L1088" s="154" t="s">
        <v>1280</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8" t="s">
        <v>1448</v>
      </c>
      <c r="AR1088" s="99"/>
      <c r="AS1088" s="630"/>
      <c r="AT1088" s="631"/>
      <c r="AU1088" s="631"/>
      <c r="AV1088" s="631"/>
      <c r="AW1088" s="631"/>
      <c r="AX1088" s="108"/>
    </row>
    <row r="1089" spans="1:50" ht="14.1" hidden="1" customHeight="1" x14ac:dyDescent="0.35">
      <c r="A1089" s="129" t="e">
        <v>#N/A</v>
      </c>
      <c r="B1089" s="129" t="s">
        <v>1325</v>
      </c>
      <c r="C1089" s="129" t="e">
        <v>#N/A</v>
      </c>
      <c r="D1089" s="130" t="s">
        <v>6</v>
      </c>
      <c r="E1089" s="131">
        <v>5</v>
      </c>
      <c r="F1089" s="522">
        <v>8.3333333333333329E-2</v>
      </c>
      <c r="G1089" s="132">
        <v>0</v>
      </c>
      <c r="H1089" s="131">
        <v>0</v>
      </c>
      <c r="I1089" s="133" t="s">
        <v>237</v>
      </c>
      <c r="J1089" s="133" t="s">
        <v>1478</v>
      </c>
      <c r="K1089" s="454" t="s">
        <v>767</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0">
        <v>30</v>
      </c>
      <c r="AT1089" s="631">
        <v>20</v>
      </c>
      <c r="AU1089" s="631"/>
      <c r="AV1089" s="631"/>
      <c r="AW1089" s="631"/>
      <c r="AX1089" s="8"/>
    </row>
    <row r="1090" spans="1:50" ht="14.1" hidden="1" customHeight="1" x14ac:dyDescent="0.35">
      <c r="A1090" s="436" t="e">
        <v>#N/A</v>
      </c>
      <c r="B1090" s="436" t="s">
        <v>1325</v>
      </c>
      <c r="C1090" s="436" t="e">
        <v>#N/A</v>
      </c>
      <c r="D1090" s="436" t="s">
        <v>6</v>
      </c>
      <c r="E1090" s="145"/>
      <c r="F1090" s="521"/>
      <c r="G1090" s="147"/>
      <c r="H1090" s="146"/>
      <c r="I1090" s="475"/>
      <c r="J1090" s="144"/>
      <c r="K1090" s="456"/>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8" t="s">
        <v>1448</v>
      </c>
      <c r="AR1090" s="96"/>
      <c r="AS1090" s="630"/>
      <c r="AT1090" s="631"/>
      <c r="AU1090" s="631"/>
      <c r="AV1090" s="631"/>
      <c r="AW1090" s="631"/>
      <c r="AX1090" s="8"/>
    </row>
    <row r="1091" spans="1:50" ht="14.1" hidden="1" customHeight="1" thickBot="1" x14ac:dyDescent="0.4">
      <c r="A1091" s="437" t="e">
        <v>#N/A</v>
      </c>
      <c r="B1091" s="437" t="s">
        <v>1325</v>
      </c>
      <c r="C1091" s="437" t="e">
        <v>#N/A</v>
      </c>
      <c r="D1091" s="437" t="s">
        <v>6</v>
      </c>
      <c r="E1091" s="166"/>
      <c r="F1091" s="523"/>
      <c r="G1091" s="168"/>
      <c r="H1091" s="167"/>
      <c r="I1091" s="476"/>
      <c r="J1091" s="165"/>
      <c r="K1091" s="457"/>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8" t="s">
        <v>1448</v>
      </c>
      <c r="AR1091" s="96"/>
      <c r="AS1091" s="630"/>
      <c r="AT1091" s="631"/>
      <c r="AU1091" s="631"/>
      <c r="AV1091" s="631"/>
      <c r="AW1091" s="631"/>
      <c r="AX1091" s="8"/>
    </row>
    <row r="1092" spans="1:50" ht="14.1" hidden="1" customHeight="1" thickTop="1" x14ac:dyDescent="0.35">
      <c r="A1092" s="175" t="s">
        <v>350</v>
      </c>
      <c r="B1092" s="175" t="s">
        <v>879</v>
      </c>
      <c r="C1092" s="175" t="s">
        <v>880</v>
      </c>
      <c r="D1092" s="175" t="s">
        <v>22</v>
      </c>
      <c r="E1092" s="176">
        <v>152</v>
      </c>
      <c r="F1092" s="520">
        <v>2.5333333333333332</v>
      </c>
      <c r="G1092" s="177">
        <v>0</v>
      </c>
      <c r="H1092" s="178">
        <v>0</v>
      </c>
      <c r="I1092" s="473" t="s">
        <v>569</v>
      </c>
      <c r="J1092" s="179" t="s">
        <v>1496</v>
      </c>
      <c r="K1092" s="455"/>
      <c r="L1092" s="180"/>
      <c r="M1092" s="181" t="s">
        <v>59</v>
      </c>
      <c r="N1092" s="182"/>
      <c r="O1092" s="182"/>
      <c r="P1092" s="183"/>
      <c r="Q1092" s="182"/>
      <c r="R1092" s="182"/>
      <c r="S1092" s="182"/>
      <c r="T1092" s="184"/>
      <c r="U1092" s="182"/>
      <c r="V1092" s="182"/>
      <c r="W1092" s="182"/>
      <c r="X1092" s="182"/>
      <c r="Y1092" s="182"/>
      <c r="Z1092" s="183"/>
      <c r="AA1092" s="182"/>
      <c r="AB1092" s="182"/>
      <c r="AC1092" s="182"/>
      <c r="AD1092" s="182"/>
      <c r="AE1092" s="184">
        <v>0</v>
      </c>
      <c r="AF1092" s="182">
        <v>0</v>
      </c>
      <c r="AG1092" s="182"/>
      <c r="AH1092" s="182"/>
      <c r="AI1092" s="182"/>
      <c r="AJ1092" s="183"/>
      <c r="AK1092" s="182"/>
      <c r="AL1092" s="182"/>
      <c r="AM1092" s="182"/>
      <c r="AN1092" s="182"/>
      <c r="AO1092" s="210"/>
      <c r="AP1092" s="184">
        <v>0</v>
      </c>
      <c r="AQ1092" s="185">
        <v>0</v>
      </c>
      <c r="AR1092" s="95">
        <v>1</v>
      </c>
      <c r="AS1092" s="630"/>
      <c r="AT1092" s="631"/>
      <c r="AU1092" s="631">
        <v>0</v>
      </c>
      <c r="AV1092" s="631" t="s">
        <v>770</v>
      </c>
      <c r="AW1092" s="631"/>
      <c r="AX1092" s="8"/>
    </row>
    <row r="1093" spans="1:50" ht="14.1" hidden="1" customHeight="1" x14ac:dyDescent="0.35">
      <c r="A1093" s="436" t="s">
        <v>350</v>
      </c>
      <c r="B1093" s="436" t="s">
        <v>879</v>
      </c>
      <c r="C1093" s="436" t="s">
        <v>880</v>
      </c>
      <c r="D1093" s="436" t="s">
        <v>22</v>
      </c>
      <c r="E1093" s="145"/>
      <c r="F1093" s="521"/>
      <c r="G1093" s="147"/>
      <c r="H1093" s="146"/>
      <c r="I1093" s="475"/>
      <c r="J1093" s="144"/>
      <c r="K1093" s="456"/>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7"/>
      <c r="AR1093" s="96"/>
      <c r="AS1093" s="630"/>
      <c r="AT1093" s="631"/>
      <c r="AU1093" s="631"/>
      <c r="AV1093" s="631"/>
      <c r="AW1093" s="631"/>
      <c r="AX1093" s="8"/>
    </row>
    <row r="1094" spans="1:50" ht="14.1" hidden="1" customHeight="1" x14ac:dyDescent="0.35">
      <c r="A1094" s="436" t="s">
        <v>350</v>
      </c>
      <c r="B1094" s="436" t="s">
        <v>879</v>
      </c>
      <c r="C1094" s="436" t="s">
        <v>880</v>
      </c>
      <c r="D1094" s="436" t="s">
        <v>22</v>
      </c>
      <c r="E1094" s="145"/>
      <c r="F1094" s="521"/>
      <c r="G1094" s="147"/>
      <c r="H1094" s="146"/>
      <c r="I1094" s="475"/>
      <c r="J1094" s="144"/>
      <c r="K1094" s="456"/>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48" t="s">
        <v>1448</v>
      </c>
      <c r="AR1094" s="96"/>
      <c r="AS1094" s="630"/>
      <c r="AT1094" s="631"/>
      <c r="AU1094" s="631"/>
      <c r="AV1094" s="631"/>
      <c r="AW1094" s="631"/>
      <c r="AX1094" s="8"/>
    </row>
    <row r="1095" spans="1:50" ht="14.1" hidden="1" customHeight="1" x14ac:dyDescent="0.35">
      <c r="A1095" s="249" t="s">
        <v>350</v>
      </c>
      <c r="B1095" s="249" t="s">
        <v>879</v>
      </c>
      <c r="C1095" s="249" t="s">
        <v>880</v>
      </c>
      <c r="D1095" s="250" t="s">
        <v>4</v>
      </c>
      <c r="E1095" s="251">
        <v>32</v>
      </c>
      <c r="F1095" s="533">
        <v>0.53333333333333333</v>
      </c>
      <c r="G1095" s="132">
        <v>0</v>
      </c>
      <c r="H1095" s="251">
        <v>0</v>
      </c>
      <c r="I1095" s="252" t="s">
        <v>1480</v>
      </c>
      <c r="J1095" s="252" t="s">
        <v>769</v>
      </c>
      <c r="K1095" s="465"/>
      <c r="L1095" s="197" t="s">
        <v>1280</v>
      </c>
      <c r="M1095" s="254" t="s">
        <v>59</v>
      </c>
      <c r="N1095" s="255"/>
      <c r="O1095" s="255"/>
      <c r="P1095" s="256"/>
      <c r="Q1095" s="255"/>
      <c r="R1095" s="255"/>
      <c r="S1095" s="255"/>
      <c r="T1095" s="152">
        <v>0</v>
      </c>
      <c r="U1095" s="255"/>
      <c r="V1095" s="255"/>
      <c r="W1095" s="255"/>
      <c r="X1095" s="255"/>
      <c r="Y1095" s="255">
        <v>0</v>
      </c>
      <c r="Z1095" s="256"/>
      <c r="AA1095" s="255">
        <v>0</v>
      </c>
      <c r="AB1095" s="255">
        <v>0</v>
      </c>
      <c r="AC1095" s="255"/>
      <c r="AD1095" s="255"/>
      <c r="AE1095" s="152">
        <v>0</v>
      </c>
      <c r="AF1095" s="255"/>
      <c r="AG1095" s="255"/>
      <c r="AH1095" s="255"/>
      <c r="AI1095" s="255"/>
      <c r="AJ1095" s="256"/>
      <c r="AK1095" s="255"/>
      <c r="AL1095" s="255"/>
      <c r="AM1095" s="255"/>
      <c r="AN1095" s="255"/>
      <c r="AO1095" s="255"/>
      <c r="AP1095" s="152">
        <v>0</v>
      </c>
      <c r="AQ1095" s="185">
        <v>0</v>
      </c>
      <c r="AR1095" s="95">
        <v>1</v>
      </c>
      <c r="AS1095" s="630"/>
      <c r="AT1095" s="631"/>
      <c r="AU1095" s="631"/>
      <c r="AV1095" s="631"/>
      <c r="AW1095" s="631"/>
      <c r="AX1095" s="8"/>
    </row>
    <row r="1096" spans="1:50" ht="14.1" hidden="1" customHeight="1" x14ac:dyDescent="0.35">
      <c r="A1096" s="436" t="s">
        <v>350</v>
      </c>
      <c r="B1096" s="436" t="s">
        <v>879</v>
      </c>
      <c r="C1096" s="436" t="s">
        <v>880</v>
      </c>
      <c r="D1096" s="436" t="s">
        <v>4</v>
      </c>
      <c r="E1096" s="145"/>
      <c r="F1096" s="521"/>
      <c r="G1096" s="147"/>
      <c r="H1096" s="146"/>
      <c r="I1096" s="475"/>
      <c r="J1096" s="144"/>
      <c r="K1096" s="456"/>
      <c r="L1096" s="145" t="s">
        <v>769</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7"/>
      <c r="AR1096" s="99"/>
      <c r="AS1096" s="630"/>
      <c r="AT1096" s="631"/>
      <c r="AU1096" s="631"/>
      <c r="AV1096" s="631"/>
      <c r="AW1096" s="631"/>
      <c r="AX1096" s="8"/>
    </row>
    <row r="1097" spans="1:50" ht="14.1" hidden="1" customHeight="1" x14ac:dyDescent="0.35">
      <c r="A1097" s="436" t="s">
        <v>350</v>
      </c>
      <c r="B1097" s="436" t="s">
        <v>879</v>
      </c>
      <c r="C1097" s="436" t="s">
        <v>880</v>
      </c>
      <c r="D1097" s="436" t="s">
        <v>4</v>
      </c>
      <c r="E1097" s="145"/>
      <c r="F1097" s="521"/>
      <c r="G1097" s="147"/>
      <c r="H1097" s="146"/>
      <c r="I1097" s="475"/>
      <c r="J1097" s="144"/>
      <c r="K1097" s="456"/>
      <c r="L1097" s="154" t="s">
        <v>1280</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48" t="s">
        <v>1448</v>
      </c>
      <c r="AR1097" s="99"/>
      <c r="AS1097" s="630"/>
      <c r="AT1097" s="631"/>
      <c r="AU1097" s="631"/>
      <c r="AV1097" s="631"/>
      <c r="AW1097" s="631"/>
      <c r="AX1097" s="108"/>
    </row>
    <row r="1098" spans="1:50" ht="14.1" hidden="1" customHeight="1" x14ac:dyDescent="0.35">
      <c r="A1098" s="129" t="s">
        <v>350</v>
      </c>
      <c r="B1098" s="129" t="s">
        <v>879</v>
      </c>
      <c r="C1098" s="129" t="s">
        <v>880</v>
      </c>
      <c r="D1098" s="130" t="s">
        <v>6</v>
      </c>
      <c r="E1098" s="131">
        <v>14</v>
      </c>
      <c r="F1098" s="522">
        <v>0.23333333333333334</v>
      </c>
      <c r="G1098" s="132">
        <v>0</v>
      </c>
      <c r="H1098" s="131">
        <v>0</v>
      </c>
      <c r="I1098" s="133" t="s">
        <v>313</v>
      </c>
      <c r="J1098" s="133" t="s">
        <v>1460</v>
      </c>
      <c r="K1098" s="454" t="s">
        <v>767</v>
      </c>
      <c r="L1098" s="157"/>
      <c r="M1098" s="158" t="s">
        <v>59</v>
      </c>
      <c r="N1098" s="160"/>
      <c r="O1098" s="160"/>
      <c r="P1098" s="151"/>
      <c r="Q1098" s="160"/>
      <c r="R1098" s="160"/>
      <c r="S1098" s="160"/>
      <c r="T1098" s="152">
        <v>0</v>
      </c>
      <c r="U1098" s="160">
        <v>0</v>
      </c>
      <c r="V1098" s="160">
        <v>0</v>
      </c>
      <c r="W1098" s="160">
        <v>0</v>
      </c>
      <c r="X1098" s="160"/>
      <c r="Y1098" s="160"/>
      <c r="Z1098" s="161"/>
      <c r="AA1098" s="160"/>
      <c r="AB1098" s="160"/>
      <c r="AC1098" s="160"/>
      <c r="AD1098" s="160"/>
      <c r="AE1098" s="152">
        <v>0</v>
      </c>
      <c r="AF1098" s="160"/>
      <c r="AG1098" s="160"/>
      <c r="AH1098" s="160"/>
      <c r="AI1098" s="160"/>
      <c r="AJ1098" s="161"/>
      <c r="AK1098" s="160"/>
      <c r="AL1098" s="160"/>
      <c r="AM1098" s="160">
        <v>0</v>
      </c>
      <c r="AN1098" s="160">
        <v>0</v>
      </c>
      <c r="AO1098" s="160">
        <v>0</v>
      </c>
      <c r="AP1098" s="152">
        <v>0</v>
      </c>
      <c r="AQ1098" s="185">
        <v>0</v>
      </c>
      <c r="AR1098" s="100">
        <v>1</v>
      </c>
      <c r="AS1098" s="630">
        <v>45</v>
      </c>
      <c r="AT1098" s="631">
        <v>20</v>
      </c>
      <c r="AU1098" s="631"/>
      <c r="AV1098" s="631"/>
      <c r="AW1098" s="631"/>
      <c r="AX1098" s="8"/>
    </row>
    <row r="1099" spans="1:50" ht="14.1" hidden="1" customHeight="1" x14ac:dyDescent="0.35">
      <c r="A1099" s="436" t="s">
        <v>350</v>
      </c>
      <c r="B1099" s="436" t="s">
        <v>879</v>
      </c>
      <c r="C1099" s="436" t="s">
        <v>880</v>
      </c>
      <c r="D1099" s="436" t="s">
        <v>6</v>
      </c>
      <c r="E1099" s="145"/>
      <c r="F1099" s="521"/>
      <c r="G1099" s="147"/>
      <c r="H1099" s="146"/>
      <c r="I1099" s="475"/>
      <c r="J1099" s="144"/>
      <c r="K1099" s="456"/>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48" t="s">
        <v>1448</v>
      </c>
      <c r="AR1099" s="96"/>
      <c r="AS1099" s="630"/>
      <c r="AT1099" s="631"/>
      <c r="AU1099" s="631"/>
      <c r="AV1099" s="631"/>
      <c r="AW1099" s="631"/>
      <c r="AX1099" s="8"/>
    </row>
    <row r="1100" spans="1:50" ht="14.1" hidden="1" customHeight="1" thickBot="1" x14ac:dyDescent="0.4">
      <c r="A1100" s="437" t="s">
        <v>350</v>
      </c>
      <c r="B1100" s="437" t="s">
        <v>879</v>
      </c>
      <c r="C1100" s="437" t="s">
        <v>880</v>
      </c>
      <c r="D1100" s="437" t="s">
        <v>6</v>
      </c>
      <c r="E1100" s="166"/>
      <c r="F1100" s="523"/>
      <c r="G1100" s="168"/>
      <c r="H1100" s="167"/>
      <c r="I1100" s="476"/>
      <c r="J1100" s="165"/>
      <c r="K1100" s="457"/>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48" t="s">
        <v>1448</v>
      </c>
      <c r="AR1100" s="96"/>
      <c r="AS1100" s="630"/>
      <c r="AT1100" s="631"/>
      <c r="AU1100" s="631"/>
      <c r="AV1100" s="631"/>
      <c r="AW1100" s="631"/>
      <c r="AX1100" s="8"/>
    </row>
    <row r="1101" spans="1:50" ht="14.1" hidden="1" customHeight="1" thickTop="1" x14ac:dyDescent="0.35">
      <c r="A1101" s="175" t="s">
        <v>350</v>
      </c>
      <c r="B1101" s="175" t="s">
        <v>590</v>
      </c>
      <c r="C1101" s="175" t="s">
        <v>591</v>
      </c>
      <c r="D1101" s="175" t="s">
        <v>22</v>
      </c>
      <c r="E1101" s="176">
        <v>221</v>
      </c>
      <c r="F1101" s="520">
        <v>3.6833333333333331</v>
      </c>
      <c r="G1101" s="177">
        <v>0</v>
      </c>
      <c r="H1101" s="178">
        <v>0</v>
      </c>
      <c r="I1101" s="473" t="s">
        <v>569</v>
      </c>
      <c r="J1101" s="179" t="s">
        <v>1456</v>
      </c>
      <c r="K1101" s="455"/>
      <c r="L1101" s="180"/>
      <c r="M1101" s="181" t="s">
        <v>59</v>
      </c>
      <c r="N1101" s="182"/>
      <c r="O1101" s="182"/>
      <c r="P1101" s="183"/>
      <c r="Q1101" s="182"/>
      <c r="R1101" s="182"/>
      <c r="S1101" s="182"/>
      <c r="T1101" s="184">
        <v>0</v>
      </c>
      <c r="U1101" s="182"/>
      <c r="V1101" s="182"/>
      <c r="W1101" s="182"/>
      <c r="X1101" s="182"/>
      <c r="Y1101" s="182"/>
      <c r="Z1101" s="183"/>
      <c r="AA1101" s="182"/>
      <c r="AB1101" s="182"/>
      <c r="AC1101" s="182">
        <v>0</v>
      </c>
      <c r="AD1101" s="182"/>
      <c r="AE1101" s="184">
        <v>0</v>
      </c>
      <c r="AF1101" s="182"/>
      <c r="AG1101" s="182"/>
      <c r="AH1101" s="182"/>
      <c r="AI1101" s="182"/>
      <c r="AJ1101" s="183"/>
      <c r="AK1101" s="182"/>
      <c r="AL1101" s="182"/>
      <c r="AM1101" s="182"/>
      <c r="AN1101" s="182"/>
      <c r="AO1101" s="210"/>
      <c r="AP1101" s="184">
        <v>0</v>
      </c>
      <c r="AQ1101" s="185">
        <v>0</v>
      </c>
      <c r="AR1101" s="95">
        <v>0</v>
      </c>
      <c r="AS1101" s="630"/>
      <c r="AT1101" s="631"/>
      <c r="AU1101" s="631">
        <v>16</v>
      </c>
      <c r="AV1101" s="631" t="s">
        <v>770</v>
      </c>
      <c r="AW1101" s="631"/>
      <c r="AX1101" s="8"/>
    </row>
    <row r="1102" spans="1:50" ht="14.1" hidden="1" customHeight="1" x14ac:dyDescent="0.35">
      <c r="A1102" s="436" t="s">
        <v>350</v>
      </c>
      <c r="B1102" s="436" t="s">
        <v>590</v>
      </c>
      <c r="C1102" s="436" t="s">
        <v>591</v>
      </c>
      <c r="D1102" s="436" t="s">
        <v>22</v>
      </c>
      <c r="E1102" s="145"/>
      <c r="F1102" s="521"/>
      <c r="G1102" s="147"/>
      <c r="H1102" s="146"/>
      <c r="I1102" s="475"/>
      <c r="J1102" s="144"/>
      <c r="K1102" s="456"/>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7"/>
      <c r="AR1102" s="96"/>
      <c r="AS1102" s="630"/>
      <c r="AT1102" s="631"/>
      <c r="AU1102" s="631"/>
      <c r="AV1102" s="631"/>
      <c r="AW1102" s="631"/>
      <c r="AX1102" s="8"/>
    </row>
    <row r="1103" spans="1:50" ht="14.1" hidden="1" customHeight="1" x14ac:dyDescent="0.35">
      <c r="A1103" s="436" t="s">
        <v>350</v>
      </c>
      <c r="B1103" s="436" t="s">
        <v>590</v>
      </c>
      <c r="C1103" s="436" t="s">
        <v>591</v>
      </c>
      <c r="D1103" s="436" t="s">
        <v>22</v>
      </c>
      <c r="E1103" s="145"/>
      <c r="F1103" s="521"/>
      <c r="G1103" s="147"/>
      <c r="H1103" s="146"/>
      <c r="I1103" s="475"/>
      <c r="J1103" s="144"/>
      <c r="K1103" s="456"/>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48" t="s">
        <v>1448</v>
      </c>
      <c r="AR1103" s="96"/>
      <c r="AS1103" s="630"/>
      <c r="AT1103" s="631"/>
      <c r="AU1103" s="631"/>
      <c r="AV1103" s="631"/>
      <c r="AW1103" s="631"/>
      <c r="AX1103" s="8"/>
    </row>
    <row r="1104" spans="1:50" ht="14.1" hidden="1" customHeight="1" x14ac:dyDescent="0.35">
      <c r="A1104" s="129" t="s">
        <v>350</v>
      </c>
      <c r="B1104" s="129" t="s">
        <v>650</v>
      </c>
      <c r="C1104" s="129" t="s">
        <v>591</v>
      </c>
      <c r="D1104" s="130" t="s">
        <v>6</v>
      </c>
      <c r="E1104" s="131">
        <v>105</v>
      </c>
      <c r="F1104" s="522">
        <v>1.75</v>
      </c>
      <c r="G1104" s="132">
        <v>0</v>
      </c>
      <c r="H1104" s="131">
        <v>0</v>
      </c>
      <c r="I1104" s="133" t="s">
        <v>237</v>
      </c>
      <c r="J1104" s="133" t="s">
        <v>1463</v>
      </c>
      <c r="K1104" s="454" t="s">
        <v>767</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v>0</v>
      </c>
      <c r="AJ1104" s="161"/>
      <c r="AK1104" s="160"/>
      <c r="AL1104" s="160"/>
      <c r="AM1104" s="160"/>
      <c r="AN1104" s="160"/>
      <c r="AO1104" s="160"/>
      <c r="AP1104" s="152">
        <v>0</v>
      </c>
      <c r="AQ1104" s="185">
        <v>0</v>
      </c>
      <c r="AR1104" s="95">
        <v>1</v>
      </c>
      <c r="AS1104" s="630">
        <v>45</v>
      </c>
      <c r="AT1104" s="631">
        <v>20</v>
      </c>
      <c r="AU1104" s="631"/>
      <c r="AV1104" s="631"/>
      <c r="AW1104" s="631"/>
      <c r="AX1104" s="8"/>
    </row>
    <row r="1105" spans="1:50" ht="14.1" hidden="1" customHeight="1" x14ac:dyDescent="0.35">
      <c r="A1105" s="436" t="s">
        <v>350</v>
      </c>
      <c r="B1105" s="436" t="s">
        <v>650</v>
      </c>
      <c r="C1105" s="436" t="s">
        <v>591</v>
      </c>
      <c r="D1105" s="436" t="s">
        <v>6</v>
      </c>
      <c r="E1105" s="145"/>
      <c r="F1105" s="521"/>
      <c r="G1105" s="147"/>
      <c r="H1105" s="146"/>
      <c r="I1105" s="475"/>
      <c r="J1105" s="144"/>
      <c r="K1105" s="456"/>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48" t="s">
        <v>1448</v>
      </c>
      <c r="AR1105" s="96"/>
      <c r="AS1105" s="630"/>
      <c r="AT1105" s="631"/>
      <c r="AU1105" s="631"/>
      <c r="AV1105" s="631"/>
      <c r="AW1105" s="631"/>
      <c r="AX1105" s="8"/>
    </row>
    <row r="1106" spans="1:50" ht="14.1" hidden="1" customHeight="1" x14ac:dyDescent="0.35">
      <c r="A1106" s="436" t="s">
        <v>350</v>
      </c>
      <c r="B1106" s="436" t="s">
        <v>650</v>
      </c>
      <c r="C1106" s="436" t="s">
        <v>591</v>
      </c>
      <c r="D1106" s="436" t="s">
        <v>6</v>
      </c>
      <c r="E1106" s="145"/>
      <c r="F1106" s="521"/>
      <c r="G1106" s="147"/>
      <c r="H1106" s="146"/>
      <c r="I1106" s="475"/>
      <c r="J1106" s="144"/>
      <c r="K1106" s="456"/>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48" t="s">
        <v>1448</v>
      </c>
      <c r="AR1106" s="96"/>
      <c r="AS1106" s="630"/>
      <c r="AT1106" s="631"/>
      <c r="AU1106" s="631"/>
      <c r="AV1106" s="631"/>
      <c r="AW1106" s="631"/>
      <c r="AX1106" s="8"/>
    </row>
    <row r="1107" spans="1:50" ht="14.1" hidden="1" customHeight="1" x14ac:dyDescent="0.35">
      <c r="A1107" s="129" t="s">
        <v>350</v>
      </c>
      <c r="B1107" s="129" t="s">
        <v>651</v>
      </c>
      <c r="C1107" s="129" t="s">
        <v>591</v>
      </c>
      <c r="D1107" s="130" t="s">
        <v>6</v>
      </c>
      <c r="E1107" s="131">
        <v>105</v>
      </c>
      <c r="F1107" s="522">
        <v>1.75</v>
      </c>
      <c r="G1107" s="132">
        <v>0</v>
      </c>
      <c r="H1107" s="131">
        <v>0</v>
      </c>
      <c r="I1107" s="133" t="s">
        <v>1203</v>
      </c>
      <c r="J1107" s="133" t="s">
        <v>1479</v>
      </c>
      <c r="K1107" s="454" t="s">
        <v>767</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v>0</v>
      </c>
      <c r="AL1107" s="160"/>
      <c r="AM1107" s="160"/>
      <c r="AN1107" s="160"/>
      <c r="AO1107" s="160"/>
      <c r="AP1107" s="152">
        <v>0</v>
      </c>
      <c r="AQ1107" s="185">
        <v>0</v>
      </c>
      <c r="AR1107" s="95">
        <v>1</v>
      </c>
      <c r="AS1107" s="630">
        <v>45</v>
      </c>
      <c r="AT1107" s="631">
        <v>20</v>
      </c>
      <c r="AU1107" s="631"/>
      <c r="AV1107" s="631"/>
      <c r="AW1107" s="631"/>
      <c r="AX1107" s="8"/>
    </row>
    <row r="1108" spans="1:50" ht="14.1" hidden="1" customHeight="1" x14ac:dyDescent="0.35">
      <c r="A1108" s="436" t="s">
        <v>350</v>
      </c>
      <c r="B1108" s="436" t="s">
        <v>651</v>
      </c>
      <c r="C1108" s="436" t="s">
        <v>591</v>
      </c>
      <c r="D1108" s="436" t="s">
        <v>6</v>
      </c>
      <c r="E1108" s="145"/>
      <c r="F1108" s="521"/>
      <c r="G1108" s="147"/>
      <c r="H1108" s="146"/>
      <c r="I1108" s="475"/>
      <c r="J1108" s="144"/>
      <c r="K1108" s="456"/>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48" t="s">
        <v>1448</v>
      </c>
      <c r="AR1108" s="96"/>
      <c r="AS1108" s="630"/>
      <c r="AT1108" s="631"/>
      <c r="AU1108" s="631"/>
      <c r="AV1108" s="631"/>
      <c r="AW1108" s="631"/>
      <c r="AX1108" s="8"/>
    </row>
    <row r="1109" spans="1:50" ht="14.1" hidden="1" customHeight="1" thickBot="1" x14ac:dyDescent="0.4">
      <c r="A1109" s="437" t="s">
        <v>350</v>
      </c>
      <c r="B1109" s="437" t="s">
        <v>651</v>
      </c>
      <c r="C1109" s="437" t="s">
        <v>591</v>
      </c>
      <c r="D1109" s="437" t="s">
        <v>6</v>
      </c>
      <c r="E1109" s="166"/>
      <c r="F1109" s="523"/>
      <c r="G1109" s="168"/>
      <c r="H1109" s="167"/>
      <c r="I1109" s="476"/>
      <c r="J1109" s="165"/>
      <c r="K1109" s="457"/>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48" t="s">
        <v>1448</v>
      </c>
      <c r="AR1109" s="96"/>
      <c r="AS1109" s="630"/>
      <c r="AT1109" s="631"/>
      <c r="AU1109" s="631"/>
      <c r="AV1109" s="631"/>
      <c r="AW1109" s="631"/>
      <c r="AX1109" s="8"/>
    </row>
    <row r="1110" spans="1:50" ht="14.1" hidden="1" customHeight="1" thickTop="1" x14ac:dyDescent="0.35">
      <c r="A1110" s="175" t="s">
        <v>350</v>
      </c>
      <c r="B1110" s="175" t="s">
        <v>445</v>
      </c>
      <c r="C1110" s="175" t="s">
        <v>446</v>
      </c>
      <c r="D1110" s="175" t="s">
        <v>22</v>
      </c>
      <c r="E1110" s="176">
        <v>105</v>
      </c>
      <c r="F1110" s="520">
        <v>1.75</v>
      </c>
      <c r="G1110" s="177">
        <v>0</v>
      </c>
      <c r="H1110" s="178">
        <v>0</v>
      </c>
      <c r="I1110" s="473" t="s">
        <v>164</v>
      </c>
      <c r="J1110" s="179" t="s">
        <v>1456</v>
      </c>
      <c r="K1110" s="455"/>
      <c r="L1110" s="180"/>
      <c r="M1110" s="181" t="s">
        <v>59</v>
      </c>
      <c r="N1110" s="182"/>
      <c r="O1110" s="182"/>
      <c r="P1110" s="183"/>
      <c r="Q1110" s="182"/>
      <c r="R1110" s="182"/>
      <c r="S1110" s="182"/>
      <c r="T1110" s="184">
        <v>0</v>
      </c>
      <c r="U1110" s="182"/>
      <c r="V1110" s="182"/>
      <c r="W1110" s="182"/>
      <c r="X1110" s="182"/>
      <c r="Y1110" s="182"/>
      <c r="Z1110" s="183"/>
      <c r="AA1110" s="182"/>
      <c r="AB1110" s="182"/>
      <c r="AC1110" s="182"/>
      <c r="AD1110" s="182"/>
      <c r="AE1110" s="184">
        <v>0</v>
      </c>
      <c r="AF1110" s="182">
        <v>0</v>
      </c>
      <c r="AG1110" s="182">
        <v>0</v>
      </c>
      <c r="AH1110" s="182"/>
      <c r="AI1110" s="182"/>
      <c r="AJ1110" s="183"/>
      <c r="AK1110" s="182"/>
      <c r="AL1110" s="182"/>
      <c r="AM1110" s="182"/>
      <c r="AN1110" s="182"/>
      <c r="AO1110" s="182"/>
      <c r="AP1110" s="184">
        <v>0</v>
      </c>
      <c r="AQ1110" s="185">
        <v>0</v>
      </c>
      <c r="AR1110" s="95">
        <v>1</v>
      </c>
      <c r="AS1110" s="630"/>
      <c r="AT1110" s="631"/>
      <c r="AU1110" s="631">
        <v>1</v>
      </c>
      <c r="AV1110" s="631" t="s">
        <v>770</v>
      </c>
      <c r="AW1110" s="631"/>
      <c r="AX1110" s="8"/>
    </row>
    <row r="1111" spans="1:50" ht="14.1" hidden="1" customHeight="1" x14ac:dyDescent="0.35">
      <c r="A1111" s="436" t="s">
        <v>350</v>
      </c>
      <c r="B1111" s="436" t="s">
        <v>445</v>
      </c>
      <c r="C1111" s="436" t="s">
        <v>446</v>
      </c>
      <c r="D1111" s="436" t="s">
        <v>22</v>
      </c>
      <c r="E1111" s="145"/>
      <c r="F1111" s="521"/>
      <c r="G1111" s="147"/>
      <c r="H1111" s="146"/>
      <c r="I1111" s="475"/>
      <c r="J1111" s="144"/>
      <c r="K1111" s="456"/>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7"/>
      <c r="AR1111" s="96"/>
      <c r="AS1111" s="630"/>
      <c r="AT1111" s="631"/>
      <c r="AU1111" s="631"/>
      <c r="AV1111" s="631"/>
      <c r="AW1111" s="631"/>
      <c r="AX1111" s="8"/>
    </row>
    <row r="1112" spans="1:50" ht="14.1" hidden="1" customHeight="1" x14ac:dyDescent="0.35">
      <c r="A1112" s="436" t="s">
        <v>350</v>
      </c>
      <c r="B1112" s="436" t="s">
        <v>445</v>
      </c>
      <c r="C1112" s="436" t="s">
        <v>446</v>
      </c>
      <c r="D1112" s="436" t="s">
        <v>22</v>
      </c>
      <c r="E1112" s="145"/>
      <c r="F1112" s="521"/>
      <c r="G1112" s="147"/>
      <c r="H1112" s="146"/>
      <c r="I1112" s="475"/>
      <c r="J1112" s="144"/>
      <c r="K1112" s="456"/>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8" t="s">
        <v>1448</v>
      </c>
      <c r="AR1112" s="96"/>
      <c r="AS1112" s="630"/>
      <c r="AT1112" s="631"/>
      <c r="AU1112" s="631"/>
      <c r="AV1112" s="631"/>
      <c r="AW1112" s="631"/>
      <c r="AX1112" s="8"/>
    </row>
    <row r="1113" spans="1:50" ht="14.1" hidden="1" customHeight="1" x14ac:dyDescent="0.35">
      <c r="A1113" s="129" t="s">
        <v>350</v>
      </c>
      <c r="B1113" s="129" t="s">
        <v>445</v>
      </c>
      <c r="C1113" s="129" t="s">
        <v>446</v>
      </c>
      <c r="D1113" s="130" t="s">
        <v>6</v>
      </c>
      <c r="E1113" s="131">
        <v>11</v>
      </c>
      <c r="F1113" s="522">
        <v>0.18333333333333332</v>
      </c>
      <c r="G1113" s="132">
        <v>0</v>
      </c>
      <c r="H1113" s="131">
        <v>0</v>
      </c>
      <c r="I1113" s="133" t="s">
        <v>1085</v>
      </c>
      <c r="J1113" s="133" t="s">
        <v>1485</v>
      </c>
      <c r="K1113" s="454" t="s">
        <v>768</v>
      </c>
      <c r="L1113" s="157"/>
      <c r="M1113" s="158" t="s">
        <v>59</v>
      </c>
      <c r="N1113" s="160"/>
      <c r="O1113" s="160"/>
      <c r="P1113" s="161"/>
      <c r="Q1113" s="160"/>
      <c r="R1113" s="160"/>
      <c r="S1113" s="160"/>
      <c r="T1113" s="152">
        <v>0</v>
      </c>
      <c r="U1113" s="160">
        <v>0</v>
      </c>
      <c r="V1113" s="160">
        <v>0</v>
      </c>
      <c r="W1113" s="160">
        <v>0</v>
      </c>
      <c r="X1113" s="160">
        <v>0</v>
      </c>
      <c r="Y1113" s="160">
        <v>0</v>
      </c>
      <c r="Z1113" s="161"/>
      <c r="AA1113" s="160">
        <v>0</v>
      </c>
      <c r="AB1113" s="160">
        <v>0</v>
      </c>
      <c r="AC1113" s="160">
        <v>0</v>
      </c>
      <c r="AD1113" s="160">
        <v>0</v>
      </c>
      <c r="AE1113" s="152">
        <v>0</v>
      </c>
      <c r="AF1113" s="160">
        <v>0</v>
      </c>
      <c r="AG1113" s="160"/>
      <c r="AH1113" s="160"/>
      <c r="AI1113" s="160"/>
      <c r="AJ1113" s="151"/>
      <c r="AK1113" s="160"/>
      <c r="AL1113" s="160"/>
      <c r="AM1113" s="160"/>
      <c r="AN1113" s="160"/>
      <c r="AO1113" s="160"/>
      <c r="AP1113" s="152">
        <v>0</v>
      </c>
      <c r="AQ1113" s="185">
        <v>0</v>
      </c>
      <c r="AR1113" s="100">
        <v>1</v>
      </c>
      <c r="AS1113" s="630">
        <v>45</v>
      </c>
      <c r="AT1113" s="631">
        <v>20</v>
      </c>
      <c r="AU1113" s="631"/>
      <c r="AV1113" s="631"/>
      <c r="AW1113" s="631"/>
      <c r="AX1113" s="8"/>
    </row>
    <row r="1114" spans="1:50" ht="14.1" hidden="1" customHeight="1" x14ac:dyDescent="0.35">
      <c r="A1114" s="436" t="s">
        <v>350</v>
      </c>
      <c r="B1114" s="436" t="s">
        <v>445</v>
      </c>
      <c r="C1114" s="436" t="s">
        <v>446</v>
      </c>
      <c r="D1114" s="436" t="s">
        <v>6</v>
      </c>
      <c r="E1114" s="145"/>
      <c r="F1114" s="521"/>
      <c r="G1114" s="147"/>
      <c r="H1114" s="146"/>
      <c r="I1114" s="475"/>
      <c r="J1114" s="144"/>
      <c r="K1114" s="456"/>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48" t="s">
        <v>1448</v>
      </c>
      <c r="AR1114" s="96"/>
      <c r="AS1114" s="630"/>
      <c r="AT1114" s="631"/>
      <c r="AU1114" s="631"/>
      <c r="AV1114" s="631"/>
      <c r="AW1114" s="631"/>
      <c r="AX1114" s="8"/>
    </row>
    <row r="1115" spans="1:50" ht="14.1" hidden="1" customHeight="1" x14ac:dyDescent="0.35">
      <c r="A1115" s="436" t="s">
        <v>350</v>
      </c>
      <c r="B1115" s="436" t="s">
        <v>445</v>
      </c>
      <c r="C1115" s="436" t="s">
        <v>446</v>
      </c>
      <c r="D1115" s="436" t="s">
        <v>6</v>
      </c>
      <c r="E1115" s="145"/>
      <c r="F1115" s="521"/>
      <c r="G1115" s="147"/>
      <c r="H1115" s="146"/>
      <c r="I1115" s="475"/>
      <c r="J1115" s="144"/>
      <c r="K1115" s="456"/>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48" t="s">
        <v>1448</v>
      </c>
      <c r="AR1115" s="96"/>
      <c r="AS1115" s="630"/>
      <c r="AT1115" s="631"/>
      <c r="AU1115" s="631"/>
      <c r="AV1115" s="631"/>
      <c r="AW1115" s="631"/>
      <c r="AX1115" s="8"/>
    </row>
    <row r="1116" spans="1:50" ht="14.1" hidden="1" customHeight="1" x14ac:dyDescent="0.35">
      <c r="A1116" s="129" t="s">
        <v>350</v>
      </c>
      <c r="B1116" s="129" t="s">
        <v>447</v>
      </c>
      <c r="C1116" s="129" t="s">
        <v>446</v>
      </c>
      <c r="D1116" s="130" t="s">
        <v>6</v>
      </c>
      <c r="E1116" s="131">
        <v>63</v>
      </c>
      <c r="F1116" s="522">
        <v>1.05</v>
      </c>
      <c r="G1116" s="132">
        <v>0</v>
      </c>
      <c r="H1116" s="131">
        <v>0</v>
      </c>
      <c r="I1116" s="554" t="s">
        <v>1418</v>
      </c>
      <c r="J1116" s="133" t="s">
        <v>1463</v>
      </c>
      <c r="K1116" s="454" t="s">
        <v>767</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0">
        <v>45</v>
      </c>
      <c r="AT1116" s="631">
        <v>20</v>
      </c>
      <c r="AU1116" s="631"/>
      <c r="AV1116" s="631"/>
      <c r="AW1116" s="631"/>
      <c r="AX1116" s="8"/>
    </row>
    <row r="1117" spans="1:50" ht="14.1" hidden="1" customHeight="1" x14ac:dyDescent="0.35">
      <c r="A1117" s="436" t="s">
        <v>350</v>
      </c>
      <c r="B1117" s="436" t="s">
        <v>447</v>
      </c>
      <c r="C1117" s="436" t="s">
        <v>446</v>
      </c>
      <c r="D1117" s="436" t="s">
        <v>6</v>
      </c>
      <c r="E1117" s="145"/>
      <c r="F1117" s="521"/>
      <c r="G1117" s="147"/>
      <c r="H1117" s="146"/>
      <c r="I1117" s="475"/>
      <c r="J1117" s="144"/>
      <c r="K1117" s="456"/>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48" t="s">
        <v>1448</v>
      </c>
      <c r="AR1117" s="96"/>
      <c r="AS1117" s="630"/>
      <c r="AT1117" s="631"/>
      <c r="AU1117" s="631"/>
      <c r="AV1117" s="631"/>
      <c r="AW1117" s="631"/>
      <c r="AX1117" s="8"/>
    </row>
    <row r="1118" spans="1:50" ht="14.1" hidden="1" customHeight="1" x14ac:dyDescent="0.35">
      <c r="A1118" s="436" t="s">
        <v>350</v>
      </c>
      <c r="B1118" s="436" t="s">
        <v>447</v>
      </c>
      <c r="C1118" s="436" t="s">
        <v>446</v>
      </c>
      <c r="D1118" s="436" t="s">
        <v>6</v>
      </c>
      <c r="E1118" s="145"/>
      <c r="F1118" s="521"/>
      <c r="G1118" s="147"/>
      <c r="H1118" s="146"/>
      <c r="I1118" s="475"/>
      <c r="J1118" s="144"/>
      <c r="K1118" s="456"/>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48" t="s">
        <v>1448</v>
      </c>
      <c r="AR1118" s="96"/>
      <c r="AS1118" s="630"/>
      <c r="AT1118" s="631"/>
      <c r="AU1118" s="631"/>
      <c r="AV1118" s="631"/>
      <c r="AW1118" s="631"/>
      <c r="AX1118" s="8"/>
    </row>
    <row r="1119" spans="1:50" ht="14.1" hidden="1" customHeight="1" x14ac:dyDescent="0.35">
      <c r="A1119" s="129" t="s">
        <v>350</v>
      </c>
      <c r="B1119" s="129" t="s">
        <v>541</v>
      </c>
      <c r="C1119" s="129" t="s">
        <v>446</v>
      </c>
      <c r="D1119" s="130" t="s">
        <v>6</v>
      </c>
      <c r="E1119" s="131">
        <v>11</v>
      </c>
      <c r="F1119" s="522">
        <v>0.18333333333333332</v>
      </c>
      <c r="G1119" s="132">
        <v>0</v>
      </c>
      <c r="H1119" s="131">
        <v>0</v>
      </c>
      <c r="I1119" s="133" t="s">
        <v>237</v>
      </c>
      <c r="J1119" s="133" t="s">
        <v>1485</v>
      </c>
      <c r="K1119" s="454" t="s">
        <v>767</v>
      </c>
      <c r="L1119" s="157"/>
      <c r="M1119" s="158" t="s">
        <v>59</v>
      </c>
      <c r="N1119" s="160"/>
      <c r="O1119" s="160"/>
      <c r="P1119" s="161"/>
      <c r="Q1119" s="160"/>
      <c r="R1119" s="160"/>
      <c r="S1119" s="160"/>
      <c r="T1119" s="152">
        <v>0</v>
      </c>
      <c r="U1119" s="160"/>
      <c r="V1119" s="160"/>
      <c r="W1119" s="160">
        <v>0</v>
      </c>
      <c r="X1119" s="160"/>
      <c r="Y1119" s="160"/>
      <c r="Z1119" s="161"/>
      <c r="AA1119" s="160"/>
      <c r="AB1119" s="160"/>
      <c r="AC1119" s="160"/>
      <c r="AD1119" s="160"/>
      <c r="AE1119" s="152">
        <v>0</v>
      </c>
      <c r="AF1119" s="160"/>
      <c r="AG1119" s="160"/>
      <c r="AH1119" s="160"/>
      <c r="AI1119" s="160"/>
      <c r="AJ1119" s="151"/>
      <c r="AK1119" s="160"/>
      <c r="AL1119" s="160"/>
      <c r="AM1119" s="160"/>
      <c r="AN1119" s="160"/>
      <c r="AO1119" s="160"/>
      <c r="AP1119" s="152">
        <v>0</v>
      </c>
      <c r="AQ1119" s="185">
        <v>0</v>
      </c>
      <c r="AR1119" s="95">
        <v>1</v>
      </c>
      <c r="AS1119" s="630">
        <v>45</v>
      </c>
      <c r="AT1119" s="631">
        <v>20</v>
      </c>
      <c r="AU1119" s="631"/>
      <c r="AV1119" s="631"/>
      <c r="AW1119" s="631"/>
      <c r="AX1119" s="8"/>
    </row>
    <row r="1120" spans="1:50" ht="14.1" hidden="1" customHeight="1" x14ac:dyDescent="0.35">
      <c r="A1120" s="436" t="s">
        <v>350</v>
      </c>
      <c r="B1120" s="436" t="s">
        <v>541</v>
      </c>
      <c r="C1120" s="436" t="s">
        <v>446</v>
      </c>
      <c r="D1120" s="436" t="s">
        <v>6</v>
      </c>
      <c r="E1120" s="145"/>
      <c r="F1120" s="521"/>
      <c r="G1120" s="147"/>
      <c r="H1120" s="146"/>
      <c r="I1120" s="475"/>
      <c r="J1120" s="144"/>
      <c r="K1120" s="456"/>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48" t="s">
        <v>1448</v>
      </c>
      <c r="AR1120" s="96"/>
      <c r="AS1120" s="630"/>
      <c r="AT1120" s="631"/>
      <c r="AU1120" s="631"/>
      <c r="AV1120" s="631"/>
      <c r="AW1120" s="631"/>
      <c r="AX1120" s="8"/>
    </row>
    <row r="1121" spans="1:50" ht="14.1" hidden="1" customHeight="1" thickBot="1" x14ac:dyDescent="0.4">
      <c r="A1121" s="437" t="s">
        <v>350</v>
      </c>
      <c r="B1121" s="437" t="s">
        <v>541</v>
      </c>
      <c r="C1121" s="437" t="s">
        <v>446</v>
      </c>
      <c r="D1121" s="437" t="s">
        <v>6</v>
      </c>
      <c r="E1121" s="166"/>
      <c r="F1121" s="523"/>
      <c r="G1121" s="168"/>
      <c r="H1121" s="167"/>
      <c r="I1121" s="476"/>
      <c r="J1121" s="165"/>
      <c r="K1121" s="457"/>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48" t="s">
        <v>1448</v>
      </c>
      <c r="AR1121" s="96"/>
      <c r="AS1121" s="630"/>
      <c r="AT1121" s="631"/>
      <c r="AU1121" s="631"/>
      <c r="AV1121" s="631"/>
      <c r="AW1121" s="631"/>
      <c r="AX1121" s="8"/>
    </row>
    <row r="1122" spans="1:50" ht="14.1" hidden="1" customHeight="1" thickTop="1" x14ac:dyDescent="0.35">
      <c r="A1122" s="175" t="s">
        <v>350</v>
      </c>
      <c r="B1122" s="175" t="s">
        <v>754</v>
      </c>
      <c r="C1122" s="175" t="s">
        <v>774</v>
      </c>
      <c r="D1122" s="175" t="s">
        <v>22</v>
      </c>
      <c r="E1122" s="176">
        <v>300</v>
      </c>
      <c r="F1122" s="520">
        <v>5</v>
      </c>
      <c r="G1122" s="177">
        <v>0</v>
      </c>
      <c r="H1122" s="178">
        <v>0</v>
      </c>
      <c r="I1122" s="175" t="s">
        <v>167</v>
      </c>
      <c r="J1122" s="179" t="s">
        <v>1497</v>
      </c>
      <c r="K1122" s="455"/>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0"/>
      <c r="AT1122" s="631"/>
      <c r="AU1122" s="631">
        <v>8</v>
      </c>
      <c r="AV1122" s="631" t="s">
        <v>770</v>
      </c>
      <c r="AW1122" s="631"/>
      <c r="AX1122" s="8"/>
    </row>
    <row r="1123" spans="1:50" ht="14.1" hidden="1" customHeight="1" x14ac:dyDescent="0.35">
      <c r="A1123" s="436" t="s">
        <v>350</v>
      </c>
      <c r="B1123" s="436" t="s">
        <v>754</v>
      </c>
      <c r="C1123" s="436" t="s">
        <v>774</v>
      </c>
      <c r="D1123" s="436" t="s">
        <v>22</v>
      </c>
      <c r="E1123" s="145"/>
      <c r="F1123" s="521"/>
      <c r="G1123" s="147"/>
      <c r="H1123" s="146"/>
      <c r="I1123" s="475"/>
      <c r="J1123" s="144"/>
      <c r="K1123" s="456"/>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7"/>
      <c r="AR1123" s="96"/>
      <c r="AS1123" s="630"/>
      <c r="AT1123" s="631"/>
      <c r="AU1123" s="631"/>
      <c r="AV1123" s="631"/>
      <c r="AW1123" s="631"/>
      <c r="AX1123" s="8"/>
    </row>
    <row r="1124" spans="1:50" ht="14.1" hidden="1" customHeight="1" x14ac:dyDescent="0.35">
      <c r="A1124" s="436" t="s">
        <v>350</v>
      </c>
      <c r="B1124" s="436" t="s">
        <v>754</v>
      </c>
      <c r="C1124" s="436" t="s">
        <v>774</v>
      </c>
      <c r="D1124" s="436" t="s">
        <v>22</v>
      </c>
      <c r="E1124" s="145"/>
      <c r="F1124" s="521"/>
      <c r="G1124" s="147"/>
      <c r="H1124" s="146"/>
      <c r="I1124" s="475"/>
      <c r="J1124" s="144"/>
      <c r="K1124" s="456"/>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8" t="s">
        <v>1448</v>
      </c>
      <c r="AR1124" s="96"/>
      <c r="AS1124" s="630"/>
      <c r="AT1124" s="631"/>
      <c r="AU1124" s="631"/>
      <c r="AV1124" s="631"/>
      <c r="AW1124" s="631"/>
      <c r="AX1124" s="8"/>
    </row>
    <row r="1125" spans="1:50" ht="14.1" hidden="1" customHeight="1" x14ac:dyDescent="0.35">
      <c r="A1125" s="249" t="s">
        <v>350</v>
      </c>
      <c r="B1125" s="249" t="s">
        <v>754</v>
      </c>
      <c r="C1125" s="249" t="s">
        <v>774</v>
      </c>
      <c r="D1125" s="250" t="s">
        <v>4</v>
      </c>
      <c r="E1125" s="251">
        <v>60</v>
      </c>
      <c r="F1125" s="533">
        <v>1</v>
      </c>
      <c r="G1125" s="132">
        <v>0</v>
      </c>
      <c r="H1125" s="251">
        <v>0</v>
      </c>
      <c r="I1125" s="252" t="s">
        <v>435</v>
      </c>
      <c r="J1125" s="252" t="s">
        <v>434</v>
      </c>
      <c r="K1125" s="465"/>
      <c r="L1125" s="253" t="s">
        <v>1280</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0"/>
      <c r="AT1125" s="631"/>
      <c r="AU1125" s="631"/>
      <c r="AV1125" s="631"/>
      <c r="AW1125" s="631"/>
      <c r="AX1125" s="8"/>
    </row>
    <row r="1126" spans="1:50" ht="14.1" hidden="1" customHeight="1" x14ac:dyDescent="0.35">
      <c r="A1126" s="436" t="s">
        <v>350</v>
      </c>
      <c r="B1126" s="436" t="s">
        <v>754</v>
      </c>
      <c r="C1126" s="436" t="s">
        <v>774</v>
      </c>
      <c r="D1126" s="436" t="s">
        <v>4</v>
      </c>
      <c r="E1126" s="145"/>
      <c r="F1126" s="521"/>
      <c r="G1126" s="147"/>
      <c r="H1126" s="146"/>
      <c r="I1126" s="475"/>
      <c r="J1126" s="144"/>
      <c r="K1126" s="456"/>
      <c r="L1126" s="145" t="s">
        <v>434</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7"/>
      <c r="AR1126" s="96"/>
      <c r="AS1126" s="630"/>
      <c r="AT1126" s="631"/>
      <c r="AU1126" s="631"/>
      <c r="AV1126" s="631"/>
      <c r="AW1126" s="631"/>
      <c r="AX1126" s="8"/>
    </row>
    <row r="1127" spans="1:50" ht="14.1" hidden="1" customHeight="1" x14ac:dyDescent="0.35">
      <c r="A1127" s="436" t="s">
        <v>350</v>
      </c>
      <c r="B1127" s="436" t="s">
        <v>754</v>
      </c>
      <c r="C1127" s="436" t="s">
        <v>774</v>
      </c>
      <c r="D1127" s="436" t="s">
        <v>4</v>
      </c>
      <c r="E1127" s="145"/>
      <c r="F1127" s="521"/>
      <c r="G1127" s="147"/>
      <c r="H1127" s="146"/>
      <c r="I1127" s="475"/>
      <c r="J1127" s="144"/>
      <c r="K1127" s="456"/>
      <c r="L1127" s="154" t="s">
        <v>1280</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8" t="s">
        <v>1448</v>
      </c>
      <c r="AR1127" s="96"/>
      <c r="AS1127" s="630"/>
      <c r="AT1127" s="631"/>
      <c r="AU1127" s="631"/>
      <c r="AV1127" s="631"/>
      <c r="AW1127" s="631"/>
      <c r="AX1127" s="8"/>
    </row>
    <row r="1128" spans="1:50" ht="14.1" hidden="1" customHeight="1" x14ac:dyDescent="0.35">
      <c r="A1128" s="129" t="s">
        <v>350</v>
      </c>
      <c r="B1128" s="129" t="s">
        <v>754</v>
      </c>
      <c r="C1128" s="129" t="s">
        <v>774</v>
      </c>
      <c r="D1128" s="130" t="s">
        <v>6</v>
      </c>
      <c r="E1128" s="131">
        <v>60</v>
      </c>
      <c r="F1128" s="522">
        <v>1</v>
      </c>
      <c r="G1128" s="132">
        <v>0</v>
      </c>
      <c r="H1128" s="131">
        <v>0</v>
      </c>
      <c r="I1128" s="133" t="s">
        <v>1086</v>
      </c>
      <c r="J1128" s="133" t="s">
        <v>1478</v>
      </c>
      <c r="K1128" s="454" t="s">
        <v>768</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0">
        <v>30</v>
      </c>
      <c r="AT1128" s="631">
        <v>20</v>
      </c>
      <c r="AU1128" s="631"/>
      <c r="AV1128" s="631"/>
      <c r="AW1128" s="631"/>
      <c r="AX1128" s="8"/>
    </row>
    <row r="1129" spans="1:50" ht="14.1" hidden="1" customHeight="1" x14ac:dyDescent="0.35">
      <c r="A1129" s="436" t="s">
        <v>350</v>
      </c>
      <c r="B1129" s="436" t="s">
        <v>754</v>
      </c>
      <c r="C1129" s="436" t="s">
        <v>774</v>
      </c>
      <c r="D1129" s="436" t="s">
        <v>6</v>
      </c>
      <c r="E1129" s="145"/>
      <c r="F1129" s="521"/>
      <c r="G1129" s="147"/>
      <c r="H1129" s="146"/>
      <c r="I1129" s="475"/>
      <c r="J1129" s="144"/>
      <c r="K1129" s="456"/>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8" t="s">
        <v>1448</v>
      </c>
      <c r="AR1129" s="96"/>
      <c r="AS1129" s="630"/>
      <c r="AT1129" s="631"/>
      <c r="AU1129" s="631"/>
      <c r="AV1129" s="631"/>
      <c r="AW1129" s="631"/>
      <c r="AX1129" s="8"/>
    </row>
    <row r="1130" spans="1:50" ht="14.1" hidden="1" customHeight="1" x14ac:dyDescent="0.35">
      <c r="A1130" s="436" t="s">
        <v>350</v>
      </c>
      <c r="B1130" s="436" t="s">
        <v>754</v>
      </c>
      <c r="C1130" s="436" t="s">
        <v>774</v>
      </c>
      <c r="D1130" s="436" t="s">
        <v>6</v>
      </c>
      <c r="E1130" s="145"/>
      <c r="F1130" s="521"/>
      <c r="G1130" s="147"/>
      <c r="H1130" s="146"/>
      <c r="I1130" s="475"/>
      <c r="J1130" s="144"/>
      <c r="K1130" s="456"/>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8" t="s">
        <v>1448</v>
      </c>
      <c r="AR1130" s="96"/>
      <c r="AS1130" s="630"/>
      <c r="AT1130" s="631"/>
      <c r="AU1130" s="631"/>
      <c r="AV1130" s="631"/>
      <c r="AW1130" s="631"/>
      <c r="AX1130" s="8"/>
    </row>
    <row r="1131" spans="1:50" ht="14.1" hidden="1" customHeight="1" x14ac:dyDescent="0.35">
      <c r="A1131" s="129" t="s">
        <v>350</v>
      </c>
      <c r="B1131" s="129" t="s">
        <v>969</v>
      </c>
      <c r="C1131" s="129" t="s">
        <v>774</v>
      </c>
      <c r="D1131" s="130" t="s">
        <v>6</v>
      </c>
      <c r="E1131" s="131">
        <v>180</v>
      </c>
      <c r="F1131" s="522">
        <v>3</v>
      </c>
      <c r="G1131" s="132">
        <v>0</v>
      </c>
      <c r="H1131" s="131">
        <v>0</v>
      </c>
      <c r="I1131" s="133" t="s">
        <v>1086</v>
      </c>
      <c r="J1131" s="133" t="s">
        <v>1463</v>
      </c>
      <c r="K1131" s="454" t="s">
        <v>767</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0">
        <v>30</v>
      </c>
      <c r="AT1131" s="631">
        <v>20</v>
      </c>
      <c r="AU1131" s="631"/>
      <c r="AV1131" s="631"/>
      <c r="AW1131" s="631"/>
      <c r="AX1131" s="8"/>
    </row>
    <row r="1132" spans="1:50" ht="14.1" hidden="1" customHeight="1" x14ac:dyDescent="0.35">
      <c r="A1132" s="436" t="s">
        <v>350</v>
      </c>
      <c r="B1132" s="436" t="s">
        <v>969</v>
      </c>
      <c r="C1132" s="436" t="s">
        <v>774</v>
      </c>
      <c r="D1132" s="436" t="s">
        <v>6</v>
      </c>
      <c r="E1132" s="145"/>
      <c r="F1132" s="521"/>
      <c r="G1132" s="147"/>
      <c r="H1132" s="146"/>
      <c r="I1132" s="475"/>
      <c r="J1132" s="144"/>
      <c r="K1132" s="456"/>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8" t="s">
        <v>1448</v>
      </c>
      <c r="AR1132" s="96"/>
      <c r="AS1132" s="630"/>
      <c r="AT1132" s="631"/>
      <c r="AU1132" s="631"/>
      <c r="AV1132" s="631"/>
      <c r="AW1132" s="631"/>
      <c r="AX1132" s="8"/>
    </row>
    <row r="1133" spans="1:50" ht="14.1" hidden="1" customHeight="1" x14ac:dyDescent="0.35">
      <c r="A1133" s="436" t="s">
        <v>350</v>
      </c>
      <c r="B1133" s="436" t="s">
        <v>969</v>
      </c>
      <c r="C1133" s="436" t="s">
        <v>774</v>
      </c>
      <c r="D1133" s="436" t="s">
        <v>6</v>
      </c>
      <c r="E1133" s="145"/>
      <c r="F1133" s="521"/>
      <c r="G1133" s="147"/>
      <c r="H1133" s="146"/>
      <c r="I1133" s="475"/>
      <c r="J1133" s="144"/>
      <c r="K1133" s="456"/>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8" t="s">
        <v>1448</v>
      </c>
      <c r="AR1133" s="96"/>
      <c r="AS1133" s="630"/>
      <c r="AT1133" s="631"/>
      <c r="AU1133" s="631"/>
      <c r="AV1133" s="631"/>
      <c r="AW1133" s="631"/>
      <c r="AX1133" s="8"/>
    </row>
    <row r="1134" spans="1:50" ht="14.1" hidden="1" customHeight="1" x14ac:dyDescent="0.35">
      <c r="A1134" s="217" t="s">
        <v>350</v>
      </c>
      <c r="B1134" s="217" t="s">
        <v>970</v>
      </c>
      <c r="C1134" s="217" t="s">
        <v>774</v>
      </c>
      <c r="D1134" s="218" t="s">
        <v>6</v>
      </c>
      <c r="E1134" s="131">
        <v>24</v>
      </c>
      <c r="F1134" s="527">
        <v>0.4</v>
      </c>
      <c r="G1134" s="132">
        <v>0</v>
      </c>
      <c r="H1134" s="219">
        <v>0</v>
      </c>
      <c r="I1134" s="133" t="s">
        <v>1086</v>
      </c>
      <c r="J1134" s="133" t="s">
        <v>1478</v>
      </c>
      <c r="K1134" s="461" t="s">
        <v>767</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0">
        <v>30</v>
      </c>
      <c r="AT1134" s="631">
        <v>20</v>
      </c>
      <c r="AU1134" s="631"/>
      <c r="AV1134" s="631"/>
      <c r="AW1134" s="631"/>
      <c r="AX1134" s="8"/>
    </row>
    <row r="1135" spans="1:50" ht="14.1" hidden="1" customHeight="1" x14ac:dyDescent="0.35">
      <c r="A1135" s="436" t="s">
        <v>350</v>
      </c>
      <c r="B1135" s="436" t="s">
        <v>970</v>
      </c>
      <c r="C1135" s="436" t="s">
        <v>774</v>
      </c>
      <c r="D1135" s="436" t="s">
        <v>6</v>
      </c>
      <c r="E1135" s="145"/>
      <c r="F1135" s="521"/>
      <c r="G1135" s="147"/>
      <c r="H1135" s="146"/>
      <c r="I1135" s="475"/>
      <c r="J1135" s="144"/>
      <c r="K1135" s="456"/>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8" t="s">
        <v>1448</v>
      </c>
      <c r="AR1135" s="96"/>
      <c r="AS1135" s="630"/>
      <c r="AT1135" s="631"/>
      <c r="AU1135" s="631"/>
      <c r="AV1135" s="631"/>
      <c r="AW1135" s="631"/>
      <c r="AX1135" s="8"/>
    </row>
    <row r="1136" spans="1:50" ht="14.1" hidden="1" customHeight="1" thickBot="1" x14ac:dyDescent="0.4">
      <c r="A1136" s="437" t="s">
        <v>350</v>
      </c>
      <c r="B1136" s="437" t="s">
        <v>970</v>
      </c>
      <c r="C1136" s="437" t="s">
        <v>774</v>
      </c>
      <c r="D1136" s="437" t="s">
        <v>6</v>
      </c>
      <c r="E1136" s="167"/>
      <c r="F1136" s="523"/>
      <c r="G1136" s="168"/>
      <c r="H1136" s="167"/>
      <c r="I1136" s="165"/>
      <c r="J1136" s="165"/>
      <c r="K1136" s="457"/>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8" t="s">
        <v>1448</v>
      </c>
      <c r="AR1136" s="96"/>
      <c r="AS1136" s="630"/>
      <c r="AT1136" s="631"/>
      <c r="AU1136" s="631"/>
      <c r="AV1136" s="631"/>
      <c r="AW1136" s="631"/>
      <c r="AX1136" s="8"/>
    </row>
    <row r="1137" spans="1:50" ht="14.1" hidden="1" customHeight="1" thickTop="1" x14ac:dyDescent="0.35">
      <c r="A1137" s="193" t="s">
        <v>350</v>
      </c>
      <c r="B1137" s="193" t="s">
        <v>899</v>
      </c>
      <c r="C1137" s="193" t="s">
        <v>900</v>
      </c>
      <c r="D1137" s="194" t="s">
        <v>4</v>
      </c>
      <c r="E1137" s="195">
        <v>95</v>
      </c>
      <c r="F1137" s="525">
        <v>1.5833333333333333</v>
      </c>
      <c r="G1137" s="132">
        <v>0</v>
      </c>
      <c r="H1137" s="195">
        <v>0</v>
      </c>
      <c r="I1137" s="554" t="s">
        <v>1304</v>
      </c>
      <c r="J1137" s="196" t="s">
        <v>769</v>
      </c>
      <c r="K1137" s="459"/>
      <c r="L1137" s="197" t="s">
        <v>1281</v>
      </c>
      <c r="M1137" s="198" t="s">
        <v>59</v>
      </c>
      <c r="N1137" s="192"/>
      <c r="O1137" s="192"/>
      <c r="P1137" s="199"/>
      <c r="Q1137" s="192"/>
      <c r="R1137" s="192"/>
      <c r="S1137" s="192"/>
      <c r="T1137" s="184">
        <v>0</v>
      </c>
      <c r="U1137" s="255">
        <v>0</v>
      </c>
      <c r="V1137" s="255"/>
      <c r="W1137" s="192"/>
      <c r="X1137" s="192"/>
      <c r="Y1137" s="255"/>
      <c r="Z1137" s="199"/>
      <c r="AA1137" s="255"/>
      <c r="AB1137" s="255"/>
      <c r="AC1137" s="255"/>
      <c r="AD1137" s="255"/>
      <c r="AE1137" s="184">
        <v>0</v>
      </c>
      <c r="AF1137" s="255"/>
      <c r="AG1137" s="255"/>
      <c r="AH1137" s="255"/>
      <c r="AI1137" s="255"/>
      <c r="AJ1137" s="199"/>
      <c r="AK1137" s="255"/>
      <c r="AL1137" s="255"/>
      <c r="AM1137" s="255"/>
      <c r="AN1137" s="255"/>
      <c r="AO1137" s="255"/>
      <c r="AP1137" s="184">
        <v>0</v>
      </c>
      <c r="AQ1137" s="185">
        <v>0</v>
      </c>
      <c r="AR1137" s="95">
        <v>1</v>
      </c>
      <c r="AS1137" s="630"/>
      <c r="AT1137" s="631"/>
      <c r="AU1137" s="631"/>
      <c r="AV1137" s="631"/>
      <c r="AW1137" s="631"/>
      <c r="AX1137" s="8"/>
    </row>
    <row r="1138" spans="1:50" ht="14.1" hidden="1" customHeight="1" x14ac:dyDescent="0.35">
      <c r="A1138" s="436" t="s">
        <v>350</v>
      </c>
      <c r="B1138" s="436" t="s">
        <v>899</v>
      </c>
      <c r="C1138" s="436" t="s">
        <v>900</v>
      </c>
      <c r="D1138" s="436" t="s">
        <v>4</v>
      </c>
      <c r="E1138" s="145"/>
      <c r="F1138" s="521"/>
      <c r="G1138" s="147"/>
      <c r="H1138" s="146"/>
      <c r="I1138" s="475"/>
      <c r="J1138" s="144"/>
      <c r="K1138" s="456"/>
      <c r="L1138" s="145" t="s">
        <v>769</v>
      </c>
      <c r="M1138" s="148" t="s">
        <v>769</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7"/>
      <c r="AR1138" s="96"/>
      <c r="AS1138" s="630"/>
      <c r="AT1138" s="631"/>
      <c r="AU1138" s="631"/>
      <c r="AV1138" s="631"/>
      <c r="AW1138" s="631"/>
      <c r="AX1138" s="8"/>
    </row>
    <row r="1139" spans="1:50" ht="14.1" hidden="1" customHeight="1" x14ac:dyDescent="0.35">
      <c r="A1139" s="436" t="s">
        <v>350</v>
      </c>
      <c r="B1139" s="436" t="s">
        <v>899</v>
      </c>
      <c r="C1139" s="436" t="s">
        <v>900</v>
      </c>
      <c r="D1139" s="436" t="s">
        <v>4</v>
      </c>
      <c r="E1139" s="145"/>
      <c r="F1139" s="521"/>
      <c r="G1139" s="147"/>
      <c r="H1139" s="146"/>
      <c r="I1139" s="475"/>
      <c r="J1139" s="144"/>
      <c r="K1139" s="456"/>
      <c r="L1139" s="154" t="s">
        <v>1281</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48" t="s">
        <v>1448</v>
      </c>
      <c r="AR1139" s="96"/>
      <c r="AS1139" s="630"/>
      <c r="AT1139" s="631"/>
      <c r="AU1139" s="631"/>
      <c r="AV1139" s="631"/>
      <c r="AW1139" s="631"/>
      <c r="AX1139" s="8"/>
    </row>
    <row r="1140" spans="1:50" ht="14.1" hidden="1" customHeight="1" x14ac:dyDescent="0.35">
      <c r="A1140" s="129" t="s">
        <v>350</v>
      </c>
      <c r="B1140" s="129" t="s">
        <v>899</v>
      </c>
      <c r="C1140" s="129" t="s">
        <v>900</v>
      </c>
      <c r="D1140" s="130" t="s">
        <v>6</v>
      </c>
      <c r="E1140" s="131">
        <v>40</v>
      </c>
      <c r="F1140" s="522">
        <v>0.66666666666666663</v>
      </c>
      <c r="G1140" s="132">
        <v>0</v>
      </c>
      <c r="H1140" s="131">
        <v>0</v>
      </c>
      <c r="I1140" s="133" t="s">
        <v>1087</v>
      </c>
      <c r="J1140" s="133" t="s">
        <v>1478</v>
      </c>
      <c r="K1140" s="454" t="s">
        <v>767</v>
      </c>
      <c r="L1140" s="157"/>
      <c r="M1140" s="158" t="s">
        <v>59</v>
      </c>
      <c r="N1140" s="160"/>
      <c r="O1140" s="160"/>
      <c r="P1140" s="151"/>
      <c r="Q1140" s="160"/>
      <c r="R1140" s="160"/>
      <c r="S1140" s="160"/>
      <c r="T1140" s="152">
        <v>0</v>
      </c>
      <c r="U1140" s="160">
        <v>0</v>
      </c>
      <c r="V1140" s="160">
        <v>0</v>
      </c>
      <c r="W1140" s="160">
        <v>0</v>
      </c>
      <c r="X1140" s="160">
        <v>0</v>
      </c>
      <c r="Y1140" s="160"/>
      <c r="Z1140" s="151"/>
      <c r="AA1140" s="160"/>
      <c r="AB1140" s="160"/>
      <c r="AC1140" s="160"/>
      <c r="AD1140" s="160"/>
      <c r="AE1140" s="152">
        <v>0</v>
      </c>
      <c r="AF1140" s="160"/>
      <c r="AG1140" s="160"/>
      <c r="AH1140" s="160"/>
      <c r="AI1140" s="160"/>
      <c r="AJ1140" s="161"/>
      <c r="AK1140" s="160"/>
      <c r="AL1140" s="160"/>
      <c r="AM1140" s="160"/>
      <c r="AN1140" s="160"/>
      <c r="AO1140" s="160"/>
      <c r="AP1140" s="152">
        <v>0</v>
      </c>
      <c r="AQ1140" s="185">
        <v>0</v>
      </c>
      <c r="AR1140" s="95">
        <v>1</v>
      </c>
      <c r="AS1140" s="630">
        <v>45</v>
      </c>
      <c r="AT1140" s="631">
        <v>20</v>
      </c>
      <c r="AU1140" s="631"/>
      <c r="AV1140" s="631"/>
      <c r="AW1140" s="631"/>
      <c r="AX1140" s="8"/>
    </row>
    <row r="1141" spans="1:50" ht="14.1" hidden="1" customHeight="1" x14ac:dyDescent="0.35">
      <c r="A1141" s="436" t="s">
        <v>350</v>
      </c>
      <c r="B1141" s="436" t="s">
        <v>899</v>
      </c>
      <c r="C1141" s="436" t="s">
        <v>900</v>
      </c>
      <c r="D1141" s="436" t="s">
        <v>6</v>
      </c>
      <c r="E1141" s="145"/>
      <c r="F1141" s="521"/>
      <c r="G1141" s="147"/>
      <c r="H1141" s="146"/>
      <c r="I1141" s="475"/>
      <c r="J1141" s="144"/>
      <c r="K1141" s="456"/>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48" t="s">
        <v>1448</v>
      </c>
      <c r="AR1141" s="96"/>
      <c r="AS1141" s="630"/>
      <c r="AT1141" s="631"/>
      <c r="AU1141" s="631"/>
      <c r="AV1141" s="631"/>
      <c r="AW1141" s="631"/>
      <c r="AX1141" s="8"/>
    </row>
    <row r="1142" spans="1:50" ht="14.1" hidden="1" customHeight="1" thickBot="1" x14ac:dyDescent="0.4">
      <c r="A1142" s="437" t="s">
        <v>350</v>
      </c>
      <c r="B1142" s="437" t="s">
        <v>899</v>
      </c>
      <c r="C1142" s="437" t="s">
        <v>900</v>
      </c>
      <c r="D1142" s="437" t="s">
        <v>6</v>
      </c>
      <c r="E1142" s="166"/>
      <c r="F1142" s="523"/>
      <c r="G1142" s="168"/>
      <c r="H1142" s="167"/>
      <c r="I1142" s="476"/>
      <c r="J1142" s="165"/>
      <c r="K1142" s="457"/>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48" t="s">
        <v>1448</v>
      </c>
      <c r="AR1142" s="96"/>
      <c r="AS1142" s="630"/>
      <c r="AT1142" s="631"/>
      <c r="AU1142" s="631"/>
      <c r="AV1142" s="631"/>
      <c r="AW1142" s="631"/>
      <c r="AX1142" s="8"/>
    </row>
    <row r="1143" spans="1:50" ht="14.1" hidden="1" customHeight="1" thickTop="1" x14ac:dyDescent="0.35">
      <c r="A1143" s="193" t="s">
        <v>350</v>
      </c>
      <c r="B1143" s="193" t="s">
        <v>1030</v>
      </c>
      <c r="C1143" s="193" t="s">
        <v>892</v>
      </c>
      <c r="D1143" s="194" t="s">
        <v>4</v>
      </c>
      <c r="E1143" s="195">
        <v>53</v>
      </c>
      <c r="F1143" s="525">
        <v>0.8833333333333333</v>
      </c>
      <c r="G1143" s="132">
        <v>0</v>
      </c>
      <c r="H1143" s="195">
        <v>0</v>
      </c>
      <c r="I1143" s="196" t="s">
        <v>435</v>
      </c>
      <c r="J1143" s="196" t="s">
        <v>769</v>
      </c>
      <c r="K1143" s="459"/>
      <c r="L1143" s="197" t="s">
        <v>1280</v>
      </c>
      <c r="M1143" s="198" t="s">
        <v>59</v>
      </c>
      <c r="N1143" s="192"/>
      <c r="O1143" s="192"/>
      <c r="P1143" s="199"/>
      <c r="Q1143" s="192"/>
      <c r="R1143" s="192"/>
      <c r="S1143" s="192"/>
      <c r="T1143" s="184">
        <v>0</v>
      </c>
      <c r="U1143" s="255">
        <v>0</v>
      </c>
      <c r="V1143" s="255">
        <v>0</v>
      </c>
      <c r="W1143" s="255">
        <v>0</v>
      </c>
      <c r="X1143" s="255">
        <v>0</v>
      </c>
      <c r="Y1143" s="255">
        <v>0</v>
      </c>
      <c r="Z1143" s="199"/>
      <c r="AA1143" s="255">
        <v>0</v>
      </c>
      <c r="AB1143" s="255">
        <v>0</v>
      </c>
      <c r="AC1143" s="255"/>
      <c r="AD1143" s="255"/>
      <c r="AE1143" s="184">
        <v>0</v>
      </c>
      <c r="AF1143" s="192"/>
      <c r="AG1143" s="255"/>
      <c r="AH1143" s="255"/>
      <c r="AI1143" s="255"/>
      <c r="AJ1143" s="199"/>
      <c r="AK1143" s="255"/>
      <c r="AL1143" s="255"/>
      <c r="AM1143" s="255"/>
      <c r="AN1143" s="255"/>
      <c r="AO1143" s="255"/>
      <c r="AP1143" s="184">
        <v>0</v>
      </c>
      <c r="AQ1143" s="185">
        <v>0</v>
      </c>
      <c r="AR1143" s="95">
        <v>0</v>
      </c>
      <c r="AS1143" s="630"/>
      <c r="AT1143" s="631"/>
      <c r="AU1143" s="631"/>
      <c r="AV1143" s="631"/>
      <c r="AW1143" s="631"/>
      <c r="AX1143" s="8"/>
    </row>
    <row r="1144" spans="1:50" ht="14.1" hidden="1" customHeight="1" x14ac:dyDescent="0.35">
      <c r="A1144" s="436" t="s">
        <v>350</v>
      </c>
      <c r="B1144" s="436" t="s">
        <v>1030</v>
      </c>
      <c r="C1144" s="436" t="s">
        <v>892</v>
      </c>
      <c r="D1144" s="436" t="s">
        <v>4</v>
      </c>
      <c r="E1144" s="145"/>
      <c r="F1144" s="521"/>
      <c r="G1144" s="147"/>
      <c r="H1144" s="146"/>
      <c r="I1144" s="475"/>
      <c r="J1144" s="144"/>
      <c r="K1144" s="456"/>
      <c r="L1144" s="145" t="s">
        <v>769</v>
      </c>
      <c r="M1144" s="148" t="s">
        <v>769</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7"/>
      <c r="AR1144" s="96"/>
      <c r="AS1144" s="630"/>
      <c r="AT1144" s="631"/>
      <c r="AU1144" s="631"/>
      <c r="AV1144" s="631"/>
      <c r="AW1144" s="631"/>
      <c r="AX1144" s="8"/>
    </row>
    <row r="1145" spans="1:50" ht="14.1" hidden="1" customHeight="1" x14ac:dyDescent="0.35">
      <c r="A1145" s="436" t="s">
        <v>350</v>
      </c>
      <c r="B1145" s="436" t="s">
        <v>1030</v>
      </c>
      <c r="C1145" s="436" t="s">
        <v>892</v>
      </c>
      <c r="D1145" s="436" t="s">
        <v>4</v>
      </c>
      <c r="E1145" s="145"/>
      <c r="F1145" s="521"/>
      <c r="G1145" s="147"/>
      <c r="H1145" s="146"/>
      <c r="I1145" s="475"/>
      <c r="J1145" s="144"/>
      <c r="K1145" s="456"/>
      <c r="L1145" s="154" t="s">
        <v>1280</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48" t="s">
        <v>1448</v>
      </c>
      <c r="AR1145" s="96"/>
      <c r="AS1145" s="630"/>
      <c r="AT1145" s="631"/>
      <c r="AU1145" s="631"/>
      <c r="AV1145" s="631"/>
      <c r="AW1145" s="631"/>
      <c r="AX1145" s="8"/>
    </row>
    <row r="1146" spans="1:50" ht="14.1" hidden="1" customHeight="1" x14ac:dyDescent="0.35">
      <c r="A1146" s="249" t="s">
        <v>350</v>
      </c>
      <c r="B1146" s="249" t="s">
        <v>891</v>
      </c>
      <c r="C1146" s="249" t="s">
        <v>892</v>
      </c>
      <c r="D1146" s="250" t="s">
        <v>4</v>
      </c>
      <c r="E1146" s="251">
        <v>34</v>
      </c>
      <c r="F1146" s="533">
        <v>0.56666666666666665</v>
      </c>
      <c r="G1146" s="132">
        <v>0</v>
      </c>
      <c r="H1146" s="251">
        <v>0</v>
      </c>
      <c r="I1146" s="252" t="s">
        <v>824</v>
      </c>
      <c r="J1146" s="252" t="s">
        <v>769</v>
      </c>
      <c r="K1146" s="459"/>
      <c r="L1146" s="197" t="s">
        <v>1281</v>
      </c>
      <c r="M1146" s="254" t="s">
        <v>59</v>
      </c>
      <c r="N1146" s="255"/>
      <c r="O1146" s="255"/>
      <c r="P1146" s="256"/>
      <c r="Q1146" s="255"/>
      <c r="R1146" s="255"/>
      <c r="S1146" s="255"/>
      <c r="T1146" s="152"/>
      <c r="U1146" s="255"/>
      <c r="V1146" s="255"/>
      <c r="W1146" s="255"/>
      <c r="X1146" s="255">
        <v>0</v>
      </c>
      <c r="Y1146" s="255"/>
      <c r="Z1146" s="256"/>
      <c r="AA1146" s="255"/>
      <c r="AB1146" s="255"/>
      <c r="AC1146" s="255"/>
      <c r="AD1146" s="255"/>
      <c r="AE1146" s="152">
        <v>0</v>
      </c>
      <c r="AF1146" s="255"/>
      <c r="AG1146" s="255"/>
      <c r="AH1146" s="255"/>
      <c r="AI1146" s="255"/>
      <c r="AJ1146" s="256"/>
      <c r="AK1146" s="255"/>
      <c r="AL1146" s="255"/>
      <c r="AM1146" s="255"/>
      <c r="AN1146" s="255"/>
      <c r="AO1146" s="255"/>
      <c r="AP1146" s="152">
        <v>0</v>
      </c>
      <c r="AQ1146" s="185">
        <v>0</v>
      </c>
      <c r="AR1146" s="95">
        <v>1</v>
      </c>
      <c r="AS1146" s="630">
        <v>45</v>
      </c>
      <c r="AT1146" s="631">
        <v>45</v>
      </c>
      <c r="AU1146" s="631"/>
      <c r="AV1146" s="631"/>
      <c r="AW1146" s="631"/>
      <c r="AX1146" s="8"/>
    </row>
    <row r="1147" spans="1:50" ht="14.1" hidden="1" customHeight="1" x14ac:dyDescent="0.35">
      <c r="A1147" s="436" t="s">
        <v>350</v>
      </c>
      <c r="B1147" s="436" t="s">
        <v>891</v>
      </c>
      <c r="C1147" s="436" t="s">
        <v>892</v>
      </c>
      <c r="D1147" s="436" t="s">
        <v>4</v>
      </c>
      <c r="E1147" s="145"/>
      <c r="F1147" s="521"/>
      <c r="G1147" s="147"/>
      <c r="H1147" s="146"/>
      <c r="I1147" s="475"/>
      <c r="J1147" s="144"/>
      <c r="K1147" s="456"/>
      <c r="L1147" s="162" t="s">
        <v>769</v>
      </c>
      <c r="M1147" s="148" t="s">
        <v>769</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48" t="s">
        <v>1448</v>
      </c>
      <c r="AR1147" s="96"/>
      <c r="AS1147" s="630"/>
      <c r="AT1147" s="631"/>
      <c r="AU1147" s="631"/>
      <c r="AV1147" s="631"/>
      <c r="AW1147" s="631"/>
      <c r="AX1147" s="8"/>
    </row>
    <row r="1148" spans="1:50" ht="14.1" hidden="1" customHeight="1" x14ac:dyDescent="0.35">
      <c r="A1148" s="436" t="s">
        <v>350</v>
      </c>
      <c r="B1148" s="436" t="s">
        <v>891</v>
      </c>
      <c r="C1148" s="436" t="s">
        <v>892</v>
      </c>
      <c r="D1148" s="436" t="s">
        <v>4</v>
      </c>
      <c r="E1148" s="145"/>
      <c r="F1148" s="521"/>
      <c r="G1148" s="147"/>
      <c r="H1148" s="146"/>
      <c r="I1148" s="475"/>
      <c r="J1148" s="144"/>
      <c r="K1148" s="456"/>
      <c r="L1148" s="154" t="s">
        <v>1281</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48" t="s">
        <v>1448</v>
      </c>
      <c r="AR1148" s="96"/>
      <c r="AS1148" s="630"/>
      <c r="AT1148" s="631"/>
      <c r="AU1148" s="631"/>
      <c r="AV1148" s="631"/>
      <c r="AW1148" s="631"/>
      <c r="AX1148" s="8"/>
    </row>
    <row r="1149" spans="1:50" ht="14.1" hidden="1" customHeight="1" x14ac:dyDescent="0.35">
      <c r="A1149" s="129" t="s">
        <v>350</v>
      </c>
      <c r="B1149" s="129" t="s">
        <v>891</v>
      </c>
      <c r="C1149" s="129" t="s">
        <v>892</v>
      </c>
      <c r="D1149" s="130" t="s">
        <v>6</v>
      </c>
      <c r="E1149" s="131">
        <v>17</v>
      </c>
      <c r="F1149" s="522">
        <v>0.28333333333333333</v>
      </c>
      <c r="G1149" s="132">
        <v>0</v>
      </c>
      <c r="H1149" s="131">
        <v>0</v>
      </c>
      <c r="I1149" s="304" t="s">
        <v>1085</v>
      </c>
      <c r="J1149" s="133" t="s">
        <v>1468</v>
      </c>
      <c r="K1149" s="454" t="s">
        <v>767</v>
      </c>
      <c r="L1149" s="157"/>
      <c r="M1149" s="158" t="s">
        <v>59</v>
      </c>
      <c r="N1149" s="160"/>
      <c r="O1149" s="160"/>
      <c r="P1149" s="161"/>
      <c r="Q1149" s="160"/>
      <c r="R1149" s="160"/>
      <c r="S1149" s="160"/>
      <c r="T1149" s="152">
        <v>0</v>
      </c>
      <c r="U1149" s="160"/>
      <c r="V1149" s="160"/>
      <c r="W1149" s="160">
        <v>0</v>
      </c>
      <c r="X1149" s="160">
        <v>0</v>
      </c>
      <c r="Y1149" s="160">
        <v>0</v>
      </c>
      <c r="Z1149" s="161"/>
      <c r="AA1149" s="160">
        <v>0</v>
      </c>
      <c r="AB1149" s="160">
        <v>0</v>
      </c>
      <c r="AC1149" s="160"/>
      <c r="AD1149" s="160"/>
      <c r="AE1149" s="152">
        <v>0</v>
      </c>
      <c r="AF1149" s="160"/>
      <c r="AG1149" s="160"/>
      <c r="AH1149" s="160"/>
      <c r="AI1149" s="160"/>
      <c r="AJ1149" s="161"/>
      <c r="AK1149" s="160"/>
      <c r="AL1149" s="160"/>
      <c r="AM1149" s="160"/>
      <c r="AN1149" s="160"/>
      <c r="AO1149" s="160"/>
      <c r="AP1149" s="152">
        <v>0</v>
      </c>
      <c r="AQ1149" s="185">
        <v>0</v>
      </c>
      <c r="AR1149" s="95">
        <v>1</v>
      </c>
      <c r="AS1149" s="630">
        <v>45</v>
      </c>
      <c r="AT1149" s="631">
        <v>45</v>
      </c>
      <c r="AU1149" s="631"/>
      <c r="AV1149" s="631"/>
      <c r="AW1149" s="631"/>
      <c r="AX1149" s="8"/>
    </row>
    <row r="1150" spans="1:50" ht="14.1" hidden="1" customHeight="1" x14ac:dyDescent="0.35">
      <c r="A1150" s="436" t="s">
        <v>350</v>
      </c>
      <c r="B1150" s="436" t="s">
        <v>891</v>
      </c>
      <c r="C1150" s="436" t="s">
        <v>892</v>
      </c>
      <c r="D1150" s="436" t="s">
        <v>6</v>
      </c>
      <c r="E1150" s="145"/>
      <c r="F1150" s="521"/>
      <c r="G1150" s="147"/>
      <c r="H1150" s="146"/>
      <c r="I1150" s="475"/>
      <c r="J1150" s="144"/>
      <c r="K1150" s="456"/>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48" t="s">
        <v>1448</v>
      </c>
      <c r="AR1150" s="96"/>
      <c r="AS1150" s="630"/>
      <c r="AT1150" s="631"/>
      <c r="AU1150" s="631"/>
      <c r="AV1150" s="631"/>
      <c r="AW1150" s="631"/>
      <c r="AX1150" s="8"/>
    </row>
    <row r="1151" spans="1:50" ht="14.1" hidden="1" customHeight="1" thickBot="1" x14ac:dyDescent="0.4">
      <c r="A1151" s="437" t="s">
        <v>350</v>
      </c>
      <c r="B1151" s="437" t="s">
        <v>891</v>
      </c>
      <c r="C1151" s="437" t="s">
        <v>892</v>
      </c>
      <c r="D1151" s="437" t="s">
        <v>6</v>
      </c>
      <c r="E1151" s="166"/>
      <c r="F1151" s="523"/>
      <c r="G1151" s="168"/>
      <c r="H1151" s="167"/>
      <c r="I1151" s="476"/>
      <c r="J1151" s="165"/>
      <c r="K1151" s="457"/>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48" t="s">
        <v>1448</v>
      </c>
      <c r="AR1151" s="96"/>
      <c r="AS1151" s="630"/>
      <c r="AT1151" s="631"/>
      <c r="AU1151" s="631"/>
      <c r="AV1151" s="631"/>
      <c r="AW1151" s="631"/>
      <c r="AX1151" s="8"/>
    </row>
    <row r="1152" spans="1:50" ht="14.1" hidden="1" customHeight="1" thickTop="1" x14ac:dyDescent="0.35">
      <c r="A1152" s="193" t="s">
        <v>350</v>
      </c>
      <c r="B1152" s="193" t="s">
        <v>1032</v>
      </c>
      <c r="C1152" s="193" t="s">
        <v>898</v>
      </c>
      <c r="D1152" s="194" t="s">
        <v>4</v>
      </c>
      <c r="E1152" s="195">
        <v>147</v>
      </c>
      <c r="F1152" s="525">
        <v>2.4500000000000002</v>
      </c>
      <c r="G1152" s="132">
        <v>0</v>
      </c>
      <c r="H1152" s="195">
        <v>0</v>
      </c>
      <c r="I1152" s="196" t="s">
        <v>435</v>
      </c>
      <c r="J1152" s="196" t="s">
        <v>769</v>
      </c>
      <c r="K1152" s="459"/>
      <c r="L1152" s="197" t="s">
        <v>1280</v>
      </c>
      <c r="M1152" s="198" t="s">
        <v>59</v>
      </c>
      <c r="N1152" s="192"/>
      <c r="O1152" s="192"/>
      <c r="P1152" s="199"/>
      <c r="Q1152" s="192"/>
      <c r="R1152" s="192"/>
      <c r="S1152" s="192"/>
      <c r="T1152" s="184">
        <v>0</v>
      </c>
      <c r="U1152" s="192"/>
      <c r="V1152" s="255"/>
      <c r="W1152" s="192"/>
      <c r="X1152" s="255"/>
      <c r="Y1152" s="192"/>
      <c r="Z1152" s="199"/>
      <c r="AA1152" s="255"/>
      <c r="AB1152" s="255"/>
      <c r="AC1152" s="255">
        <v>0</v>
      </c>
      <c r="AD1152" s="255"/>
      <c r="AE1152" s="184">
        <v>0</v>
      </c>
      <c r="AF1152" s="255"/>
      <c r="AG1152" s="255"/>
      <c r="AH1152" s="192"/>
      <c r="AI1152" s="192"/>
      <c r="AJ1152" s="199"/>
      <c r="AK1152" s="192"/>
      <c r="AL1152" s="255"/>
      <c r="AM1152" s="255"/>
      <c r="AN1152" s="192"/>
      <c r="AO1152" s="192"/>
      <c r="AP1152" s="184">
        <v>0</v>
      </c>
      <c r="AQ1152" s="185">
        <v>0</v>
      </c>
      <c r="AR1152" s="95">
        <v>0</v>
      </c>
      <c r="AS1152" s="630"/>
      <c r="AT1152" s="631"/>
      <c r="AU1152" s="631"/>
      <c r="AV1152" s="631"/>
      <c r="AW1152" s="631"/>
      <c r="AX1152" s="8"/>
    </row>
    <row r="1153" spans="1:50" ht="14.1" hidden="1" customHeight="1" x14ac:dyDescent="0.35">
      <c r="A1153" s="436" t="s">
        <v>350</v>
      </c>
      <c r="B1153" s="436" t="s">
        <v>1032</v>
      </c>
      <c r="C1153" s="436" t="s">
        <v>898</v>
      </c>
      <c r="D1153" s="436" t="s">
        <v>4</v>
      </c>
      <c r="E1153" s="145"/>
      <c r="F1153" s="521"/>
      <c r="G1153" s="147"/>
      <c r="H1153" s="146"/>
      <c r="I1153" s="475"/>
      <c r="J1153" s="144"/>
      <c r="K1153" s="456"/>
      <c r="L1153" s="145" t="s">
        <v>769</v>
      </c>
      <c r="M1153" s="148" t="s">
        <v>769</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7"/>
      <c r="AR1153" s="96"/>
      <c r="AS1153" s="630"/>
      <c r="AT1153" s="631"/>
      <c r="AU1153" s="631"/>
      <c r="AV1153" s="631"/>
      <c r="AW1153" s="631"/>
      <c r="AX1153" s="8"/>
    </row>
    <row r="1154" spans="1:50" ht="14.1" hidden="1" customHeight="1" x14ac:dyDescent="0.35">
      <c r="A1154" s="436" t="s">
        <v>350</v>
      </c>
      <c r="B1154" s="436" t="s">
        <v>1032</v>
      </c>
      <c r="C1154" s="436" t="s">
        <v>898</v>
      </c>
      <c r="D1154" s="436" t="s">
        <v>4</v>
      </c>
      <c r="E1154" s="145"/>
      <c r="F1154" s="521"/>
      <c r="G1154" s="147"/>
      <c r="H1154" s="146"/>
      <c r="I1154" s="475"/>
      <c r="J1154" s="144"/>
      <c r="K1154" s="456"/>
      <c r="L1154" s="154" t="s">
        <v>1280</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48" t="s">
        <v>1448</v>
      </c>
      <c r="AR1154" s="96"/>
      <c r="AS1154" s="630"/>
      <c r="AT1154" s="631"/>
      <c r="AU1154" s="631"/>
      <c r="AV1154" s="631"/>
      <c r="AW1154" s="631"/>
      <c r="AX1154" s="8"/>
    </row>
    <row r="1155" spans="1:50" ht="14.1" hidden="1" customHeight="1" x14ac:dyDescent="0.35">
      <c r="A1155" s="249" t="s">
        <v>350</v>
      </c>
      <c r="B1155" s="249" t="s">
        <v>897</v>
      </c>
      <c r="C1155" s="249" t="s">
        <v>898</v>
      </c>
      <c r="D1155" s="250" t="s">
        <v>4</v>
      </c>
      <c r="E1155" s="251">
        <v>12</v>
      </c>
      <c r="F1155" s="533">
        <v>0.2</v>
      </c>
      <c r="G1155" s="132">
        <v>0</v>
      </c>
      <c r="H1155" s="251">
        <v>0</v>
      </c>
      <c r="I1155" s="252" t="s">
        <v>824</v>
      </c>
      <c r="J1155" s="252" t="s">
        <v>769</v>
      </c>
      <c r="K1155" s="459"/>
      <c r="L1155" s="197" t="s">
        <v>1281</v>
      </c>
      <c r="M1155" s="254" t="s">
        <v>59</v>
      </c>
      <c r="N1155" s="255"/>
      <c r="O1155" s="255"/>
      <c r="P1155" s="256"/>
      <c r="Q1155" s="255"/>
      <c r="R1155" s="255"/>
      <c r="S1155" s="255"/>
      <c r="T1155" s="152">
        <v>0</v>
      </c>
      <c r="U1155" s="255"/>
      <c r="V1155" s="255"/>
      <c r="W1155" s="255"/>
      <c r="X1155" s="255"/>
      <c r="Y1155" s="255"/>
      <c r="Z1155" s="256"/>
      <c r="AA1155" s="255"/>
      <c r="AB1155" s="255"/>
      <c r="AC1155" s="255">
        <v>0</v>
      </c>
      <c r="AD1155" s="255">
        <v>0</v>
      </c>
      <c r="AE1155" s="152">
        <v>0</v>
      </c>
      <c r="AF1155" s="255"/>
      <c r="AG1155" s="255"/>
      <c r="AH1155" s="255"/>
      <c r="AI1155" s="255"/>
      <c r="AJ1155" s="256"/>
      <c r="AK1155" s="255"/>
      <c r="AL1155" s="255"/>
      <c r="AM1155" s="255"/>
      <c r="AN1155" s="255"/>
      <c r="AO1155" s="255"/>
      <c r="AP1155" s="152">
        <v>0</v>
      </c>
      <c r="AQ1155" s="185">
        <v>0</v>
      </c>
      <c r="AR1155" s="95">
        <v>1</v>
      </c>
      <c r="AS1155" s="630">
        <v>45</v>
      </c>
      <c r="AT1155" s="631">
        <v>20</v>
      </c>
      <c r="AU1155" s="631"/>
      <c r="AV1155" s="631"/>
      <c r="AW1155" s="631"/>
      <c r="AX1155" s="8"/>
    </row>
    <row r="1156" spans="1:50" ht="14.1" hidden="1" customHeight="1" x14ac:dyDescent="0.35">
      <c r="A1156" s="436" t="s">
        <v>350</v>
      </c>
      <c r="B1156" s="436" t="s">
        <v>897</v>
      </c>
      <c r="C1156" s="436" t="s">
        <v>898</v>
      </c>
      <c r="D1156" s="436" t="s">
        <v>4</v>
      </c>
      <c r="E1156" s="145"/>
      <c r="F1156" s="521"/>
      <c r="G1156" s="147"/>
      <c r="H1156" s="146"/>
      <c r="I1156" s="475"/>
      <c r="J1156" s="144"/>
      <c r="K1156" s="456"/>
      <c r="L1156" s="162" t="s">
        <v>769</v>
      </c>
      <c r="M1156" s="148" t="s">
        <v>769</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48" t="s">
        <v>1448</v>
      </c>
      <c r="AR1156" s="96"/>
      <c r="AS1156" s="630"/>
      <c r="AT1156" s="631"/>
      <c r="AU1156" s="631"/>
      <c r="AV1156" s="631"/>
      <c r="AW1156" s="631"/>
      <c r="AX1156" s="8"/>
    </row>
    <row r="1157" spans="1:50" ht="14.1" hidden="1" customHeight="1" x14ac:dyDescent="0.35">
      <c r="A1157" s="436" t="s">
        <v>350</v>
      </c>
      <c r="B1157" s="436" t="s">
        <v>897</v>
      </c>
      <c r="C1157" s="436" t="s">
        <v>898</v>
      </c>
      <c r="D1157" s="436" t="s">
        <v>4</v>
      </c>
      <c r="E1157" s="145"/>
      <c r="F1157" s="521"/>
      <c r="G1157" s="147"/>
      <c r="H1157" s="146"/>
      <c r="I1157" s="475"/>
      <c r="J1157" s="144"/>
      <c r="K1157" s="456"/>
      <c r="L1157" s="154" t="s">
        <v>1281</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48" t="s">
        <v>1448</v>
      </c>
      <c r="AR1157" s="96"/>
      <c r="AS1157" s="630"/>
      <c r="AT1157" s="631"/>
      <c r="AU1157" s="631"/>
      <c r="AV1157" s="631"/>
      <c r="AW1157" s="631"/>
      <c r="AX1157" s="8"/>
    </row>
    <row r="1158" spans="1:50" ht="14.1" hidden="1" customHeight="1" x14ac:dyDescent="0.35">
      <c r="A1158" s="129" t="s">
        <v>350</v>
      </c>
      <c r="B1158" s="129" t="s">
        <v>897</v>
      </c>
      <c r="C1158" s="129" t="s">
        <v>898</v>
      </c>
      <c r="D1158" s="130" t="s">
        <v>6</v>
      </c>
      <c r="E1158" s="131">
        <v>14</v>
      </c>
      <c r="F1158" s="522">
        <v>0.23333333333333334</v>
      </c>
      <c r="G1158" s="132">
        <v>0</v>
      </c>
      <c r="H1158" s="131">
        <v>0</v>
      </c>
      <c r="I1158" s="133" t="s">
        <v>237</v>
      </c>
      <c r="J1158" s="133" t="s">
        <v>1478</v>
      </c>
      <c r="K1158" s="454" t="s">
        <v>767</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v>0</v>
      </c>
      <c r="AI1158" s="160">
        <v>0</v>
      </c>
      <c r="AJ1158" s="161"/>
      <c r="AK1158" s="160"/>
      <c r="AL1158" s="160"/>
      <c r="AM1158" s="160"/>
      <c r="AN1158" s="160"/>
      <c r="AO1158" s="160"/>
      <c r="AP1158" s="152">
        <v>0</v>
      </c>
      <c r="AQ1158" s="185">
        <v>0</v>
      </c>
      <c r="AR1158" s="95">
        <v>1</v>
      </c>
      <c r="AS1158" s="630">
        <v>45</v>
      </c>
      <c r="AT1158" s="631">
        <v>20</v>
      </c>
      <c r="AU1158" s="631"/>
      <c r="AV1158" s="631"/>
      <c r="AW1158" s="631"/>
      <c r="AX1158" s="8"/>
    </row>
    <row r="1159" spans="1:50" ht="14.1" hidden="1" customHeight="1" x14ac:dyDescent="0.35">
      <c r="A1159" s="436" t="s">
        <v>350</v>
      </c>
      <c r="B1159" s="436" t="s">
        <v>897</v>
      </c>
      <c r="C1159" s="436" t="s">
        <v>898</v>
      </c>
      <c r="D1159" s="436" t="s">
        <v>6</v>
      </c>
      <c r="E1159" s="145"/>
      <c r="F1159" s="521"/>
      <c r="G1159" s="147"/>
      <c r="H1159" s="146"/>
      <c r="I1159" s="475"/>
      <c r="J1159" s="144"/>
      <c r="K1159" s="456"/>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48" t="s">
        <v>1448</v>
      </c>
      <c r="AR1159" s="96"/>
      <c r="AS1159" s="630"/>
      <c r="AT1159" s="631"/>
      <c r="AU1159" s="631"/>
      <c r="AV1159" s="631"/>
      <c r="AW1159" s="631"/>
      <c r="AX1159" s="8"/>
    </row>
    <row r="1160" spans="1:50" ht="14.1" hidden="1" customHeight="1" thickBot="1" x14ac:dyDescent="0.4">
      <c r="A1160" s="437" t="s">
        <v>350</v>
      </c>
      <c r="B1160" s="437" t="s">
        <v>897</v>
      </c>
      <c r="C1160" s="437" t="s">
        <v>898</v>
      </c>
      <c r="D1160" s="437" t="s">
        <v>6</v>
      </c>
      <c r="E1160" s="166"/>
      <c r="F1160" s="523"/>
      <c r="G1160" s="168"/>
      <c r="H1160" s="167"/>
      <c r="I1160" s="476"/>
      <c r="J1160" s="165"/>
      <c r="K1160" s="457"/>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48" t="s">
        <v>1448</v>
      </c>
      <c r="AR1160" s="96"/>
      <c r="AS1160" s="630"/>
      <c r="AT1160" s="631"/>
      <c r="AU1160" s="631"/>
      <c r="AV1160" s="631"/>
      <c r="AW1160" s="631"/>
      <c r="AX1160" s="8"/>
    </row>
    <row r="1161" spans="1:50" ht="14.1" hidden="1" customHeight="1" thickTop="1" x14ac:dyDescent="0.35">
      <c r="A1161" s="217" t="s">
        <v>350</v>
      </c>
      <c r="B1161" s="129" t="s">
        <v>849</v>
      </c>
      <c r="C1161" s="217" t="s">
        <v>850</v>
      </c>
      <c r="D1161" s="218" t="s">
        <v>6</v>
      </c>
      <c r="E1161" s="219">
        <v>42</v>
      </c>
      <c r="F1161" s="527">
        <v>0.7</v>
      </c>
      <c r="G1161" s="132">
        <v>0</v>
      </c>
      <c r="H1161" s="219">
        <v>0</v>
      </c>
      <c r="I1161" s="304" t="s">
        <v>1085</v>
      </c>
      <c r="J1161" s="133" t="s">
        <v>1478</v>
      </c>
      <c r="K1161" s="461" t="s">
        <v>768</v>
      </c>
      <c r="L1161" s="220"/>
      <c r="M1161" s="221" t="s">
        <v>59</v>
      </c>
      <c r="N1161" s="216"/>
      <c r="O1161" s="216"/>
      <c r="P1161" s="161"/>
      <c r="Q1161" s="216"/>
      <c r="R1161" s="216"/>
      <c r="S1161" s="216"/>
      <c r="T1161" s="152">
        <v>0</v>
      </c>
      <c r="U1161" s="160"/>
      <c r="V1161" s="160">
        <v>0</v>
      </c>
      <c r="W1161" s="160">
        <v>0</v>
      </c>
      <c r="X1161" s="160">
        <v>0</v>
      </c>
      <c r="Y1161" s="160"/>
      <c r="Z1161" s="161"/>
      <c r="AA1161" s="160"/>
      <c r="AB1161" s="160"/>
      <c r="AC1161" s="160"/>
      <c r="AD1161" s="160"/>
      <c r="AE1161" s="152">
        <v>0</v>
      </c>
      <c r="AF1161" s="160">
        <v>0</v>
      </c>
      <c r="AG1161" s="160"/>
      <c r="AH1161" s="160"/>
      <c r="AI1161" s="160"/>
      <c r="AJ1161" s="161"/>
      <c r="AK1161" s="160"/>
      <c r="AL1161" s="160"/>
      <c r="AM1161" s="160"/>
      <c r="AN1161" s="160"/>
      <c r="AO1161" s="160"/>
      <c r="AP1161" s="152">
        <v>0</v>
      </c>
      <c r="AQ1161" s="185">
        <v>0</v>
      </c>
      <c r="AR1161" s="95">
        <v>1</v>
      </c>
      <c r="AS1161" s="630">
        <v>45</v>
      </c>
      <c r="AT1161" s="631">
        <v>20</v>
      </c>
      <c r="AU1161" s="631"/>
      <c r="AV1161" s="631"/>
      <c r="AW1161" s="631"/>
      <c r="AX1161" s="8"/>
    </row>
    <row r="1162" spans="1:50" ht="14.1" hidden="1" customHeight="1" x14ac:dyDescent="0.35">
      <c r="A1162" s="436" t="s">
        <v>350</v>
      </c>
      <c r="B1162" s="436" t="s">
        <v>849</v>
      </c>
      <c r="C1162" s="436" t="s">
        <v>850</v>
      </c>
      <c r="D1162" s="436" t="s">
        <v>6</v>
      </c>
      <c r="E1162" s="145"/>
      <c r="F1162" s="521"/>
      <c r="G1162" s="147"/>
      <c r="H1162" s="146"/>
      <c r="I1162" s="475"/>
      <c r="J1162" s="144"/>
      <c r="K1162" s="456"/>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48" t="s">
        <v>1448</v>
      </c>
      <c r="AR1162" s="96"/>
      <c r="AS1162" s="630"/>
      <c r="AT1162" s="631"/>
      <c r="AU1162" s="631"/>
      <c r="AV1162" s="631"/>
      <c r="AW1162" s="631"/>
      <c r="AX1162" s="8"/>
    </row>
    <row r="1163" spans="1:50" ht="14.1" hidden="1" customHeight="1" thickBot="1" x14ac:dyDescent="0.4">
      <c r="A1163" s="437" t="s">
        <v>350</v>
      </c>
      <c r="B1163" s="437" t="s">
        <v>849</v>
      </c>
      <c r="C1163" s="437" t="s">
        <v>850</v>
      </c>
      <c r="D1163" s="437" t="s">
        <v>6</v>
      </c>
      <c r="E1163" s="166"/>
      <c r="F1163" s="523"/>
      <c r="G1163" s="168"/>
      <c r="H1163" s="167"/>
      <c r="I1163" s="476"/>
      <c r="J1163" s="165"/>
      <c r="K1163" s="457"/>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48" t="s">
        <v>1448</v>
      </c>
      <c r="AR1163" s="96"/>
      <c r="AS1163" s="630"/>
      <c r="AT1163" s="631"/>
      <c r="AU1163" s="631"/>
      <c r="AV1163" s="631"/>
      <c r="AW1163" s="631"/>
      <c r="AX1163" s="8"/>
    </row>
    <row r="1164" spans="1:50" ht="14.1" hidden="1" customHeight="1" thickTop="1" x14ac:dyDescent="0.35">
      <c r="A1164" s="217" t="s">
        <v>350</v>
      </c>
      <c r="B1164" s="129" t="s">
        <v>847</v>
      </c>
      <c r="C1164" s="217" t="s">
        <v>848</v>
      </c>
      <c r="D1164" s="218" t="s">
        <v>6</v>
      </c>
      <c r="E1164" s="219">
        <v>32</v>
      </c>
      <c r="F1164" s="527">
        <v>0.53333333333333333</v>
      </c>
      <c r="G1164" s="132">
        <v>0</v>
      </c>
      <c r="H1164" s="219">
        <v>0</v>
      </c>
      <c r="I1164" s="304" t="s">
        <v>1085</v>
      </c>
      <c r="J1164" s="133" t="s">
        <v>1478</v>
      </c>
      <c r="K1164" s="461" t="s">
        <v>768</v>
      </c>
      <c r="L1164" s="220"/>
      <c r="M1164" s="221" t="s">
        <v>59</v>
      </c>
      <c r="N1164" s="216"/>
      <c r="O1164" s="216"/>
      <c r="P1164" s="161"/>
      <c r="Q1164" s="216"/>
      <c r="R1164" s="216"/>
      <c r="S1164" s="216"/>
      <c r="T1164" s="152">
        <v>0</v>
      </c>
      <c r="U1164" s="160"/>
      <c r="V1164" s="160"/>
      <c r="W1164" s="160"/>
      <c r="X1164" s="160"/>
      <c r="Y1164" s="160"/>
      <c r="Z1164" s="161"/>
      <c r="AA1164" s="160"/>
      <c r="AB1164" s="160"/>
      <c r="AC1164" s="160"/>
      <c r="AD1164" s="160"/>
      <c r="AE1164" s="152">
        <v>0</v>
      </c>
      <c r="AF1164" s="160"/>
      <c r="AG1164" s="160">
        <v>0</v>
      </c>
      <c r="AH1164" s="160">
        <v>0</v>
      </c>
      <c r="AI1164" s="160">
        <v>0</v>
      </c>
      <c r="AJ1164" s="161"/>
      <c r="AK1164" s="160"/>
      <c r="AL1164" s="160"/>
      <c r="AM1164" s="160"/>
      <c r="AN1164" s="160"/>
      <c r="AO1164" s="160"/>
      <c r="AP1164" s="152">
        <v>0</v>
      </c>
      <c r="AQ1164" s="185">
        <v>0</v>
      </c>
      <c r="AR1164" s="95">
        <v>1</v>
      </c>
      <c r="AS1164" s="630">
        <v>45</v>
      </c>
      <c r="AT1164" s="631">
        <v>20</v>
      </c>
      <c r="AU1164" s="631"/>
      <c r="AV1164" s="631"/>
      <c r="AW1164" s="631"/>
      <c r="AX1164" s="8"/>
    </row>
    <row r="1165" spans="1:50" ht="14.1" hidden="1" customHeight="1" x14ac:dyDescent="0.35">
      <c r="A1165" s="436" t="s">
        <v>350</v>
      </c>
      <c r="B1165" s="436" t="s">
        <v>847</v>
      </c>
      <c r="C1165" s="436" t="s">
        <v>848</v>
      </c>
      <c r="D1165" s="436" t="s">
        <v>6</v>
      </c>
      <c r="E1165" s="145"/>
      <c r="F1165" s="521"/>
      <c r="G1165" s="147"/>
      <c r="H1165" s="146"/>
      <c r="I1165" s="475"/>
      <c r="J1165" s="144"/>
      <c r="K1165" s="456"/>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48" t="s">
        <v>1448</v>
      </c>
      <c r="AR1165" s="96"/>
      <c r="AS1165" s="630"/>
      <c r="AT1165" s="631"/>
      <c r="AU1165" s="631"/>
      <c r="AV1165" s="631"/>
      <c r="AW1165" s="631"/>
      <c r="AX1165" s="8"/>
    </row>
    <row r="1166" spans="1:50" ht="14.1" hidden="1" customHeight="1" thickBot="1" x14ac:dyDescent="0.4">
      <c r="A1166" s="437" t="s">
        <v>350</v>
      </c>
      <c r="B1166" s="437" t="s">
        <v>847</v>
      </c>
      <c r="C1166" s="437" t="s">
        <v>848</v>
      </c>
      <c r="D1166" s="437" t="s">
        <v>6</v>
      </c>
      <c r="E1166" s="166"/>
      <c r="F1166" s="523"/>
      <c r="G1166" s="168"/>
      <c r="H1166" s="167"/>
      <c r="I1166" s="476"/>
      <c r="J1166" s="165"/>
      <c r="K1166" s="457"/>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48" t="s">
        <v>1448</v>
      </c>
      <c r="AR1166" s="96"/>
      <c r="AS1166" s="630"/>
      <c r="AT1166" s="631"/>
      <c r="AU1166" s="631"/>
      <c r="AV1166" s="631"/>
      <c r="AW1166" s="631"/>
      <c r="AX1166" s="8"/>
    </row>
    <row r="1167" spans="1:50" ht="14.1" hidden="1" customHeight="1" thickTop="1" x14ac:dyDescent="0.35">
      <c r="A1167" s="217" t="s">
        <v>350</v>
      </c>
      <c r="B1167" s="129" t="s">
        <v>601</v>
      </c>
      <c r="C1167" s="217" t="s">
        <v>602</v>
      </c>
      <c r="D1167" s="218" t="s">
        <v>6</v>
      </c>
      <c r="E1167" s="219">
        <v>30</v>
      </c>
      <c r="F1167" s="527">
        <v>0.5</v>
      </c>
      <c r="G1167" s="132">
        <v>0</v>
      </c>
      <c r="H1167" s="219">
        <v>0</v>
      </c>
      <c r="I1167" s="304" t="s">
        <v>1203</v>
      </c>
      <c r="J1167" s="133" t="s">
        <v>1479</v>
      </c>
      <c r="K1167" s="461" t="s">
        <v>767</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0">
        <v>45</v>
      </c>
      <c r="AT1167" s="631">
        <v>20</v>
      </c>
      <c r="AU1167" s="631"/>
      <c r="AV1167" s="631"/>
      <c r="AW1167" s="631"/>
      <c r="AX1167" s="8"/>
    </row>
    <row r="1168" spans="1:50" ht="14.1" hidden="1" customHeight="1" x14ac:dyDescent="0.35">
      <c r="A1168" s="436" t="s">
        <v>350</v>
      </c>
      <c r="B1168" s="436" t="s">
        <v>601</v>
      </c>
      <c r="C1168" s="436" t="s">
        <v>602</v>
      </c>
      <c r="D1168" s="436" t="s">
        <v>6</v>
      </c>
      <c r="E1168" s="145"/>
      <c r="F1168" s="521"/>
      <c r="G1168" s="147"/>
      <c r="H1168" s="146"/>
      <c r="I1168" s="475"/>
      <c r="J1168" s="144"/>
      <c r="K1168" s="456"/>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48" t="s">
        <v>1448</v>
      </c>
      <c r="AR1168" s="96"/>
      <c r="AS1168" s="630"/>
      <c r="AT1168" s="631"/>
      <c r="AU1168" s="631"/>
      <c r="AV1168" s="631"/>
      <c r="AW1168" s="631"/>
      <c r="AX1168" s="8"/>
    </row>
    <row r="1169" spans="1:50" ht="14.1" hidden="1" customHeight="1" thickBot="1" x14ac:dyDescent="0.4">
      <c r="A1169" s="437" t="s">
        <v>350</v>
      </c>
      <c r="B1169" s="437" t="s">
        <v>601</v>
      </c>
      <c r="C1169" s="437" t="s">
        <v>602</v>
      </c>
      <c r="D1169" s="437" t="s">
        <v>6</v>
      </c>
      <c r="E1169" s="166"/>
      <c r="F1169" s="523"/>
      <c r="G1169" s="168"/>
      <c r="H1169" s="167"/>
      <c r="I1169" s="476"/>
      <c r="J1169" s="165"/>
      <c r="K1169" s="457"/>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48" t="s">
        <v>1448</v>
      </c>
      <c r="AR1169" s="96"/>
      <c r="AS1169" s="630"/>
      <c r="AT1169" s="631"/>
      <c r="AU1169" s="631"/>
      <c r="AV1169" s="631"/>
      <c r="AW1169" s="631"/>
      <c r="AX1169" s="8"/>
    </row>
    <row r="1170" spans="1:50" ht="14.1" hidden="1" customHeight="1" thickTop="1" x14ac:dyDescent="0.35">
      <c r="A1170" s="217" t="s">
        <v>350</v>
      </c>
      <c r="B1170" s="129" t="s">
        <v>1411</v>
      </c>
      <c r="C1170" s="217" t="s">
        <v>1408</v>
      </c>
      <c r="D1170" s="218" t="s">
        <v>6</v>
      </c>
      <c r="E1170" s="219">
        <v>150</v>
      </c>
      <c r="F1170" s="527">
        <v>2.5</v>
      </c>
      <c r="G1170" s="132">
        <v>0</v>
      </c>
      <c r="H1170" s="219">
        <v>0</v>
      </c>
      <c r="I1170" s="555" t="s">
        <v>1087</v>
      </c>
      <c r="J1170" s="133" t="s">
        <v>1478</v>
      </c>
      <c r="K1170" s="461" t="s">
        <v>768</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v>0</v>
      </c>
      <c r="AL1170" s="160">
        <v>0</v>
      </c>
      <c r="AM1170" s="160">
        <v>0</v>
      </c>
      <c r="AN1170" s="160">
        <v>0</v>
      </c>
      <c r="AO1170" s="160">
        <v>0</v>
      </c>
      <c r="AP1170" s="152">
        <v>0</v>
      </c>
      <c r="AQ1170" s="185">
        <v>0</v>
      </c>
      <c r="AR1170" s="95">
        <v>1</v>
      </c>
      <c r="AS1170" s="630">
        <v>30</v>
      </c>
      <c r="AT1170" s="631">
        <v>20</v>
      </c>
      <c r="AU1170" s="631"/>
      <c r="AV1170" s="631"/>
      <c r="AW1170" s="631"/>
      <c r="AX1170" s="8"/>
    </row>
    <row r="1171" spans="1:50" ht="14.1" hidden="1" customHeight="1" x14ac:dyDescent="0.35">
      <c r="A1171" s="436" t="s">
        <v>350</v>
      </c>
      <c r="B1171" s="436" t="s">
        <v>1411</v>
      </c>
      <c r="C1171" s="436" t="s">
        <v>1408</v>
      </c>
      <c r="D1171" s="436" t="s">
        <v>6</v>
      </c>
      <c r="E1171" s="145"/>
      <c r="F1171" s="521"/>
      <c r="G1171" s="147"/>
      <c r="H1171" s="146"/>
      <c r="I1171" s="475"/>
      <c r="J1171" s="144"/>
      <c r="K1171" s="456"/>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8" t="s">
        <v>1448</v>
      </c>
      <c r="AR1171" s="96"/>
      <c r="AS1171" s="630"/>
      <c r="AT1171" s="631"/>
      <c r="AU1171" s="631"/>
      <c r="AV1171" s="631"/>
      <c r="AW1171" s="631"/>
      <c r="AX1171" s="8"/>
    </row>
    <row r="1172" spans="1:50" ht="14.1" hidden="1" customHeight="1" thickBot="1" x14ac:dyDescent="0.4">
      <c r="A1172" s="437" t="s">
        <v>350</v>
      </c>
      <c r="B1172" s="437" t="s">
        <v>1411</v>
      </c>
      <c r="C1172" s="437" t="s">
        <v>1408</v>
      </c>
      <c r="D1172" s="437" t="s">
        <v>6</v>
      </c>
      <c r="E1172" s="166"/>
      <c r="F1172" s="523"/>
      <c r="G1172" s="168"/>
      <c r="H1172" s="167"/>
      <c r="I1172" s="476"/>
      <c r="J1172" s="165"/>
      <c r="K1172" s="457"/>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8" t="s">
        <v>1448</v>
      </c>
      <c r="AR1172" s="96"/>
      <c r="AS1172" s="630"/>
      <c r="AT1172" s="631"/>
      <c r="AU1172" s="631"/>
      <c r="AV1172" s="631"/>
      <c r="AW1172" s="631"/>
      <c r="AX1172" s="8"/>
    </row>
    <row r="1173" spans="1:50" ht="14.1" hidden="1" customHeight="1" thickTop="1" x14ac:dyDescent="0.35">
      <c r="A1173" s="217" t="s">
        <v>350</v>
      </c>
      <c r="B1173" s="129" t="s">
        <v>868</v>
      </c>
      <c r="C1173" s="217" t="s">
        <v>869</v>
      </c>
      <c r="D1173" s="218" t="s">
        <v>6</v>
      </c>
      <c r="E1173" s="219">
        <v>9</v>
      </c>
      <c r="F1173" s="527">
        <v>0.15</v>
      </c>
      <c r="G1173" s="132">
        <v>0</v>
      </c>
      <c r="H1173" s="219">
        <v>0</v>
      </c>
      <c r="I1173" s="304" t="s">
        <v>237</v>
      </c>
      <c r="J1173" s="133" t="s">
        <v>1468</v>
      </c>
      <c r="K1173" s="461" t="s">
        <v>767</v>
      </c>
      <c r="L1173" s="220"/>
      <c r="M1173" s="221" t="s">
        <v>59</v>
      </c>
      <c r="N1173" s="160"/>
      <c r="O1173" s="160"/>
      <c r="P1173" s="161"/>
      <c r="Q1173" s="160"/>
      <c r="R1173" s="160"/>
      <c r="S1173" s="160"/>
      <c r="T1173" s="152">
        <v>0</v>
      </c>
      <c r="U1173" s="160"/>
      <c r="V1173" s="160"/>
      <c r="W1173" s="160"/>
      <c r="X1173" s="160"/>
      <c r="Y1173" s="160"/>
      <c r="Z1173" s="161"/>
      <c r="AA1173" s="160"/>
      <c r="AB1173" s="160"/>
      <c r="AC1173" s="160"/>
      <c r="AD1173" s="160"/>
      <c r="AE1173" s="152">
        <v>0</v>
      </c>
      <c r="AF1173" s="160"/>
      <c r="AG1173" s="160">
        <v>0</v>
      </c>
      <c r="AH1173" s="160">
        <v>0</v>
      </c>
      <c r="AI1173" s="160">
        <v>0</v>
      </c>
      <c r="AJ1173" s="161"/>
      <c r="AK1173" s="160">
        <v>0</v>
      </c>
      <c r="AL1173" s="160"/>
      <c r="AM1173" s="160"/>
      <c r="AN1173" s="160"/>
      <c r="AO1173" s="160"/>
      <c r="AP1173" s="152">
        <v>0</v>
      </c>
      <c r="AQ1173" s="185">
        <v>0</v>
      </c>
      <c r="AR1173" s="95">
        <v>1</v>
      </c>
      <c r="AS1173" s="630">
        <v>30</v>
      </c>
      <c r="AT1173" s="631">
        <v>20</v>
      </c>
      <c r="AU1173" s="631"/>
      <c r="AV1173" s="631"/>
      <c r="AW1173" s="631"/>
      <c r="AX1173" s="8"/>
    </row>
    <row r="1174" spans="1:50" ht="14.1" hidden="1" customHeight="1" x14ac:dyDescent="0.35">
      <c r="A1174" s="436" t="s">
        <v>350</v>
      </c>
      <c r="B1174" s="436" t="s">
        <v>868</v>
      </c>
      <c r="C1174" s="436" t="s">
        <v>869</v>
      </c>
      <c r="D1174" s="436" t="s">
        <v>6</v>
      </c>
      <c r="E1174" s="145"/>
      <c r="F1174" s="521"/>
      <c r="G1174" s="147"/>
      <c r="H1174" s="146"/>
      <c r="I1174" s="475"/>
      <c r="J1174" s="144"/>
      <c r="K1174" s="456"/>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48" t="s">
        <v>1448</v>
      </c>
      <c r="AR1174" s="96"/>
      <c r="AS1174" s="630"/>
      <c r="AT1174" s="631"/>
      <c r="AU1174" s="631"/>
      <c r="AV1174" s="631"/>
      <c r="AW1174" s="631"/>
      <c r="AX1174" s="8"/>
    </row>
    <row r="1175" spans="1:50" ht="14.1" hidden="1" customHeight="1" thickBot="1" x14ac:dyDescent="0.4">
      <c r="A1175" s="437" t="s">
        <v>350</v>
      </c>
      <c r="B1175" s="437" t="s">
        <v>868</v>
      </c>
      <c r="C1175" s="437" t="s">
        <v>869</v>
      </c>
      <c r="D1175" s="437" t="s">
        <v>6</v>
      </c>
      <c r="E1175" s="166"/>
      <c r="F1175" s="523"/>
      <c r="G1175" s="168"/>
      <c r="H1175" s="167"/>
      <c r="I1175" s="476"/>
      <c r="J1175" s="165"/>
      <c r="K1175" s="457"/>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48" t="s">
        <v>1448</v>
      </c>
      <c r="AR1175" s="96"/>
      <c r="AS1175" s="630"/>
      <c r="AT1175" s="631"/>
      <c r="AU1175" s="631"/>
      <c r="AV1175" s="631"/>
      <c r="AW1175" s="631"/>
      <c r="AX1175" s="8"/>
    </row>
    <row r="1176" spans="1:50" ht="14.1" hidden="1" customHeight="1" thickTop="1" x14ac:dyDescent="0.35">
      <c r="A1176" s="229" t="s">
        <v>350</v>
      </c>
      <c r="B1176" s="229" t="s">
        <v>441</v>
      </c>
      <c r="C1176" s="229" t="s">
        <v>442</v>
      </c>
      <c r="D1176" s="229" t="s">
        <v>22</v>
      </c>
      <c r="E1176" s="230">
        <v>315</v>
      </c>
      <c r="F1176" s="528">
        <v>5.25</v>
      </c>
      <c r="G1176" s="225">
        <v>0</v>
      </c>
      <c r="H1176" s="231">
        <v>0</v>
      </c>
      <c r="I1176" s="175" t="s">
        <v>569</v>
      </c>
      <c r="J1176" s="211" t="s">
        <v>1456</v>
      </c>
      <c r="K1176" s="462"/>
      <c r="L1176" s="232"/>
      <c r="M1176" s="233" t="s">
        <v>59</v>
      </c>
      <c r="N1176" s="234"/>
      <c r="O1176" s="234"/>
      <c r="P1176" s="161"/>
      <c r="Q1176" s="234"/>
      <c r="R1176" s="234"/>
      <c r="S1176" s="234"/>
      <c r="T1176" s="143">
        <v>0</v>
      </c>
      <c r="U1176" s="182"/>
      <c r="V1176" s="234"/>
      <c r="W1176" s="234"/>
      <c r="X1176" s="234"/>
      <c r="Y1176" s="234"/>
      <c r="Z1176" s="161"/>
      <c r="AA1176" s="234"/>
      <c r="AB1176" s="234"/>
      <c r="AC1176" s="234"/>
      <c r="AD1176" s="234"/>
      <c r="AE1176" s="143">
        <v>0</v>
      </c>
      <c r="AF1176" s="234"/>
      <c r="AG1176" s="234"/>
      <c r="AH1176" s="234"/>
      <c r="AI1176" s="234"/>
      <c r="AJ1176" s="161"/>
      <c r="AK1176" s="234"/>
      <c r="AL1176" s="234"/>
      <c r="AM1176" s="234"/>
      <c r="AN1176" s="234"/>
      <c r="AO1176" s="234"/>
      <c r="AP1176" s="143">
        <v>0</v>
      </c>
      <c r="AQ1176" s="185">
        <v>0</v>
      </c>
      <c r="AR1176" s="95">
        <v>1</v>
      </c>
      <c r="AS1176" s="630"/>
      <c r="AT1176" s="631"/>
      <c r="AU1176" s="631">
        <v>30</v>
      </c>
      <c r="AV1176" s="631" t="s">
        <v>770</v>
      </c>
      <c r="AW1176" s="631"/>
      <c r="AX1176" s="8"/>
    </row>
    <row r="1177" spans="1:50" ht="14.1" hidden="1" customHeight="1" x14ac:dyDescent="0.35">
      <c r="A1177" s="436" t="s">
        <v>350</v>
      </c>
      <c r="B1177" s="436" t="s">
        <v>441</v>
      </c>
      <c r="C1177" s="436" t="s">
        <v>442</v>
      </c>
      <c r="D1177" s="436" t="s">
        <v>22</v>
      </c>
      <c r="E1177" s="145"/>
      <c r="F1177" s="521"/>
      <c r="G1177" s="147"/>
      <c r="H1177" s="146"/>
      <c r="I1177" s="475"/>
      <c r="J1177" s="144"/>
      <c r="K1177" s="456"/>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7"/>
      <c r="AR1177" s="96"/>
      <c r="AS1177" s="630"/>
      <c r="AT1177" s="631"/>
      <c r="AU1177" s="631"/>
      <c r="AV1177" s="631"/>
      <c r="AW1177" s="631"/>
      <c r="AX1177" s="8"/>
    </row>
    <row r="1178" spans="1:50" ht="14.1" hidden="1" customHeight="1" x14ac:dyDescent="0.35">
      <c r="A1178" s="436" t="s">
        <v>350</v>
      </c>
      <c r="B1178" s="436" t="s">
        <v>441</v>
      </c>
      <c r="C1178" s="436" t="s">
        <v>442</v>
      </c>
      <c r="D1178" s="436" t="s">
        <v>22</v>
      </c>
      <c r="E1178" s="145"/>
      <c r="F1178" s="521"/>
      <c r="G1178" s="147"/>
      <c r="H1178" s="146"/>
      <c r="I1178" s="475"/>
      <c r="J1178" s="144"/>
      <c r="K1178" s="456"/>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8" t="s">
        <v>1448</v>
      </c>
      <c r="AR1178" s="96"/>
      <c r="AS1178" s="630"/>
      <c r="AT1178" s="631"/>
      <c r="AU1178" s="631"/>
      <c r="AV1178" s="631"/>
      <c r="AW1178" s="631"/>
      <c r="AX1178" s="8"/>
    </row>
    <row r="1179" spans="1:50" ht="14.1" hidden="1" customHeight="1" x14ac:dyDescent="0.35">
      <c r="A1179" s="129" t="s">
        <v>350</v>
      </c>
      <c r="B1179" s="129" t="s">
        <v>441</v>
      </c>
      <c r="C1179" s="129" t="s">
        <v>442</v>
      </c>
      <c r="D1179" s="130" t="s">
        <v>6</v>
      </c>
      <c r="E1179" s="131">
        <v>21</v>
      </c>
      <c r="F1179" s="522">
        <v>0.35</v>
      </c>
      <c r="G1179" s="132">
        <v>0</v>
      </c>
      <c r="H1179" s="131">
        <v>0</v>
      </c>
      <c r="I1179" s="304" t="s">
        <v>1086</v>
      </c>
      <c r="J1179" s="133" t="s">
        <v>1478</v>
      </c>
      <c r="K1179" s="454" t="s">
        <v>767</v>
      </c>
      <c r="L1179" s="157"/>
      <c r="M1179" s="158" t="s">
        <v>59</v>
      </c>
      <c r="N1179" s="160"/>
      <c r="O1179" s="160"/>
      <c r="P1179" s="161"/>
      <c r="Q1179" s="160"/>
      <c r="R1179" s="160"/>
      <c r="S1179" s="160"/>
      <c r="T1179" s="152">
        <v>0</v>
      </c>
      <c r="U1179" s="160"/>
      <c r="V1179" s="160"/>
      <c r="W1179" s="160"/>
      <c r="X1179" s="160"/>
      <c r="Y1179" s="160"/>
      <c r="Z1179" s="161"/>
      <c r="AA1179" s="160"/>
      <c r="AB1179" s="160"/>
      <c r="AC1179" s="160">
        <v>0</v>
      </c>
      <c r="AD1179" s="160"/>
      <c r="AE1179" s="152">
        <v>0</v>
      </c>
      <c r="AF1179" s="160"/>
      <c r="AG1179" s="160"/>
      <c r="AH1179" s="160"/>
      <c r="AI1179" s="160"/>
      <c r="AJ1179" s="161"/>
      <c r="AK1179" s="160"/>
      <c r="AL1179" s="160"/>
      <c r="AM1179" s="160"/>
      <c r="AN1179" s="160"/>
      <c r="AO1179" s="160"/>
      <c r="AP1179" s="152">
        <v>0</v>
      </c>
      <c r="AQ1179" s="185">
        <v>0</v>
      </c>
      <c r="AR1179" s="95">
        <v>1</v>
      </c>
      <c r="AS1179" s="630">
        <v>45</v>
      </c>
      <c r="AT1179" s="631">
        <v>20</v>
      </c>
      <c r="AU1179" s="631"/>
      <c r="AV1179" s="631"/>
      <c r="AW1179" s="631"/>
      <c r="AX1179" s="8"/>
    </row>
    <row r="1180" spans="1:50" ht="14.1" hidden="1" customHeight="1" x14ac:dyDescent="0.35">
      <c r="A1180" s="436" t="s">
        <v>350</v>
      </c>
      <c r="B1180" s="436" t="s">
        <v>441</v>
      </c>
      <c r="C1180" s="436" t="s">
        <v>442</v>
      </c>
      <c r="D1180" s="436" t="s">
        <v>6</v>
      </c>
      <c r="E1180" s="145"/>
      <c r="F1180" s="521"/>
      <c r="G1180" s="147"/>
      <c r="H1180" s="146"/>
      <c r="I1180" s="475"/>
      <c r="J1180" s="144"/>
      <c r="K1180" s="456"/>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48" t="s">
        <v>1448</v>
      </c>
      <c r="AR1180" s="96"/>
      <c r="AS1180" s="630"/>
      <c r="AT1180" s="631"/>
      <c r="AU1180" s="631"/>
      <c r="AV1180" s="631"/>
      <c r="AW1180" s="631"/>
      <c r="AX1180" s="8"/>
    </row>
    <row r="1181" spans="1:50" ht="14.1" hidden="1" customHeight="1" thickBot="1" x14ac:dyDescent="0.4">
      <c r="A1181" s="437" t="s">
        <v>350</v>
      </c>
      <c r="B1181" s="437" t="s">
        <v>441</v>
      </c>
      <c r="C1181" s="437" t="s">
        <v>442</v>
      </c>
      <c r="D1181" s="437" t="s">
        <v>6</v>
      </c>
      <c r="E1181" s="166"/>
      <c r="F1181" s="523"/>
      <c r="G1181" s="168"/>
      <c r="H1181" s="167"/>
      <c r="I1181" s="476"/>
      <c r="J1181" s="165"/>
      <c r="K1181" s="457"/>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48" t="s">
        <v>1448</v>
      </c>
      <c r="AR1181" s="96"/>
      <c r="AS1181" s="630"/>
      <c r="AT1181" s="631"/>
      <c r="AU1181" s="631"/>
      <c r="AV1181" s="631"/>
      <c r="AW1181" s="631"/>
      <c r="AX1181" s="8"/>
    </row>
    <row r="1182" spans="1:50" ht="14.1" hidden="1" customHeight="1" thickTop="1" x14ac:dyDescent="0.35">
      <c r="A1182" s="229" t="s">
        <v>350</v>
      </c>
      <c r="B1182" s="229" t="s">
        <v>864</v>
      </c>
      <c r="C1182" s="229" t="s">
        <v>865</v>
      </c>
      <c r="D1182" s="229" t="s">
        <v>22</v>
      </c>
      <c r="E1182" s="230">
        <v>368</v>
      </c>
      <c r="F1182" s="528">
        <v>6.1333333333333337</v>
      </c>
      <c r="G1182" s="225">
        <v>0</v>
      </c>
      <c r="H1182" s="231">
        <v>0</v>
      </c>
      <c r="I1182" s="175" t="s">
        <v>164</v>
      </c>
      <c r="J1182" s="211" t="s">
        <v>1498</v>
      </c>
      <c r="K1182" s="462"/>
      <c r="L1182" s="232"/>
      <c r="M1182" s="233" t="s">
        <v>59</v>
      </c>
      <c r="N1182" s="234"/>
      <c r="O1182" s="234"/>
      <c r="P1182" s="161"/>
      <c r="Q1182" s="234"/>
      <c r="R1182" s="234"/>
      <c r="S1182" s="234"/>
      <c r="T1182" s="143">
        <v>0</v>
      </c>
      <c r="U1182" s="234"/>
      <c r="V1182" s="234"/>
      <c r="W1182" s="234"/>
      <c r="X1182" s="234"/>
      <c r="Y1182" s="234"/>
      <c r="Z1182" s="161"/>
      <c r="AA1182" s="234"/>
      <c r="AB1182" s="234">
        <v>0</v>
      </c>
      <c r="AC1182" s="234"/>
      <c r="AD1182" s="234"/>
      <c r="AE1182" s="143">
        <v>0</v>
      </c>
      <c r="AF1182" s="234"/>
      <c r="AG1182" s="234"/>
      <c r="AH1182" s="234"/>
      <c r="AI1182" s="234"/>
      <c r="AJ1182" s="161"/>
      <c r="AK1182" s="234"/>
      <c r="AL1182" s="234"/>
      <c r="AM1182" s="234"/>
      <c r="AN1182" s="234"/>
      <c r="AO1182" s="234"/>
      <c r="AP1182" s="143">
        <v>0</v>
      </c>
      <c r="AQ1182" s="185">
        <v>0</v>
      </c>
      <c r="AR1182" s="95">
        <v>1</v>
      </c>
      <c r="AS1182" s="630"/>
      <c r="AT1182" s="631"/>
      <c r="AU1182" s="631">
        <v>20</v>
      </c>
      <c r="AV1182" s="631" t="s">
        <v>1026</v>
      </c>
      <c r="AW1182" s="631"/>
      <c r="AX1182" s="8"/>
    </row>
    <row r="1183" spans="1:50" ht="14.1" hidden="1" customHeight="1" x14ac:dyDescent="0.35">
      <c r="A1183" s="436" t="s">
        <v>350</v>
      </c>
      <c r="B1183" s="436" t="s">
        <v>864</v>
      </c>
      <c r="C1183" s="436" t="s">
        <v>865</v>
      </c>
      <c r="D1183" s="436" t="s">
        <v>22</v>
      </c>
      <c r="E1183" s="145"/>
      <c r="F1183" s="521"/>
      <c r="G1183" s="147"/>
      <c r="H1183" s="146"/>
      <c r="I1183" s="475"/>
      <c r="J1183" s="144"/>
      <c r="K1183" s="456"/>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7"/>
      <c r="AR1183" s="96"/>
      <c r="AS1183" s="630"/>
      <c r="AT1183" s="631"/>
      <c r="AU1183" s="631"/>
      <c r="AV1183" s="631"/>
      <c r="AW1183" s="631"/>
      <c r="AX1183" s="8"/>
    </row>
    <row r="1184" spans="1:50" ht="14.1" hidden="1" customHeight="1" x14ac:dyDescent="0.35">
      <c r="A1184" s="436" t="s">
        <v>350</v>
      </c>
      <c r="B1184" s="436" t="s">
        <v>864</v>
      </c>
      <c r="C1184" s="436" t="s">
        <v>865</v>
      </c>
      <c r="D1184" s="436" t="s">
        <v>22</v>
      </c>
      <c r="E1184" s="145"/>
      <c r="F1184" s="521"/>
      <c r="G1184" s="147"/>
      <c r="H1184" s="146"/>
      <c r="I1184" s="475"/>
      <c r="J1184" s="144"/>
      <c r="K1184" s="456"/>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48" t="s">
        <v>1448</v>
      </c>
      <c r="AR1184" s="96"/>
      <c r="AS1184" s="630"/>
      <c r="AT1184" s="631"/>
      <c r="AU1184" s="631"/>
      <c r="AV1184" s="631"/>
      <c r="AW1184" s="631"/>
      <c r="AX1184" s="8"/>
    </row>
    <row r="1185" spans="1:50" ht="14.1" hidden="1" customHeight="1" x14ac:dyDescent="0.35">
      <c r="A1185" s="129" t="s">
        <v>350</v>
      </c>
      <c r="B1185" s="129" t="s">
        <v>864</v>
      </c>
      <c r="C1185" s="129" t="s">
        <v>865</v>
      </c>
      <c r="D1185" s="130" t="s">
        <v>6</v>
      </c>
      <c r="E1185" s="131">
        <v>26</v>
      </c>
      <c r="F1185" s="522">
        <v>0.43333333333333335</v>
      </c>
      <c r="G1185" s="132">
        <v>0</v>
      </c>
      <c r="H1185" s="131">
        <v>0</v>
      </c>
      <c r="I1185" s="609" t="s">
        <v>237</v>
      </c>
      <c r="J1185" s="133" t="s">
        <v>1478</v>
      </c>
      <c r="K1185" s="454" t="s">
        <v>767</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v>0</v>
      </c>
      <c r="AG1185" s="160">
        <v>0</v>
      </c>
      <c r="AH1185" s="160">
        <v>0</v>
      </c>
      <c r="AI1185" s="160">
        <v>0</v>
      </c>
      <c r="AJ1185" s="161"/>
      <c r="AK1185" s="160"/>
      <c r="AL1185" s="160"/>
      <c r="AM1185" s="160"/>
      <c r="AN1185" s="160"/>
      <c r="AO1185" s="160"/>
      <c r="AP1185" s="152">
        <v>0</v>
      </c>
      <c r="AQ1185" s="185">
        <v>0</v>
      </c>
      <c r="AR1185" s="95">
        <v>1</v>
      </c>
      <c r="AS1185" s="630">
        <v>30</v>
      </c>
      <c r="AT1185" s="631">
        <v>20</v>
      </c>
      <c r="AU1185" s="631"/>
      <c r="AV1185" s="631"/>
      <c r="AW1185" s="631"/>
      <c r="AX1185" s="8"/>
    </row>
    <row r="1186" spans="1:50" ht="14.1" hidden="1" customHeight="1" x14ac:dyDescent="0.35">
      <c r="A1186" s="436" t="s">
        <v>350</v>
      </c>
      <c r="B1186" s="436" t="s">
        <v>864</v>
      </c>
      <c r="C1186" s="436" t="s">
        <v>865</v>
      </c>
      <c r="D1186" s="436" t="s">
        <v>6</v>
      </c>
      <c r="E1186" s="145"/>
      <c r="F1186" s="521"/>
      <c r="G1186" s="147"/>
      <c r="H1186" s="146"/>
      <c r="I1186" s="475"/>
      <c r="J1186" s="144"/>
      <c r="K1186" s="456"/>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48" t="s">
        <v>1448</v>
      </c>
      <c r="AR1186" s="96"/>
      <c r="AS1186" s="630"/>
      <c r="AT1186" s="631"/>
      <c r="AU1186" s="631"/>
      <c r="AV1186" s="631"/>
      <c r="AW1186" s="631"/>
      <c r="AX1186" s="8"/>
    </row>
    <row r="1187" spans="1:50" ht="14.1" hidden="1" customHeight="1" thickBot="1" x14ac:dyDescent="0.4">
      <c r="A1187" s="437" t="s">
        <v>350</v>
      </c>
      <c r="B1187" s="437" t="s">
        <v>864</v>
      </c>
      <c r="C1187" s="437" t="s">
        <v>865</v>
      </c>
      <c r="D1187" s="437" t="s">
        <v>6</v>
      </c>
      <c r="E1187" s="166"/>
      <c r="F1187" s="523"/>
      <c r="G1187" s="168"/>
      <c r="H1187" s="167"/>
      <c r="I1187" s="476"/>
      <c r="J1187" s="165"/>
      <c r="K1187" s="457"/>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48" t="s">
        <v>1448</v>
      </c>
      <c r="AR1187" s="96"/>
      <c r="AS1187" s="630"/>
      <c r="AT1187" s="631"/>
      <c r="AU1187" s="631"/>
      <c r="AV1187" s="631"/>
      <c r="AW1187" s="631"/>
      <c r="AX1187" s="8"/>
    </row>
    <row r="1188" spans="1:50" ht="14.1" hidden="1" customHeight="1" thickTop="1" x14ac:dyDescent="0.35">
      <c r="A1188" s="229" t="s">
        <v>350</v>
      </c>
      <c r="B1188" s="229" t="s">
        <v>866</v>
      </c>
      <c r="C1188" s="229" t="s">
        <v>867</v>
      </c>
      <c r="D1188" s="229" t="s">
        <v>22</v>
      </c>
      <c r="E1188" s="230">
        <v>350</v>
      </c>
      <c r="F1188" s="528">
        <v>5.833333333333333</v>
      </c>
      <c r="G1188" s="225">
        <v>0</v>
      </c>
      <c r="H1188" s="231">
        <v>0</v>
      </c>
      <c r="I1188" s="229" t="s">
        <v>169</v>
      </c>
      <c r="J1188" s="211" t="s">
        <v>435</v>
      </c>
      <c r="K1188" s="462"/>
      <c r="L1188" s="232"/>
      <c r="M1188" s="233" t="s">
        <v>59</v>
      </c>
      <c r="N1188" s="234"/>
      <c r="O1188" s="234"/>
      <c r="P1188" s="161"/>
      <c r="Q1188" s="234"/>
      <c r="R1188" s="234"/>
      <c r="S1188" s="234"/>
      <c r="T1188" s="143">
        <v>0</v>
      </c>
      <c r="U1188" s="234"/>
      <c r="V1188" s="234"/>
      <c r="W1188" s="234"/>
      <c r="X1188" s="234"/>
      <c r="Y1188" s="234"/>
      <c r="Z1188" s="161"/>
      <c r="AA1188" s="234"/>
      <c r="AB1188" s="234">
        <v>0</v>
      </c>
      <c r="AC1188" s="234"/>
      <c r="AD1188" s="234"/>
      <c r="AE1188" s="143">
        <v>0</v>
      </c>
      <c r="AF1188" s="234"/>
      <c r="AG1188" s="234"/>
      <c r="AH1188" s="234"/>
      <c r="AI1188" s="234"/>
      <c r="AJ1188" s="161"/>
      <c r="AK1188" s="234"/>
      <c r="AL1188" s="234"/>
      <c r="AM1188" s="234"/>
      <c r="AN1188" s="234"/>
      <c r="AO1188" s="234"/>
      <c r="AP1188" s="143">
        <v>0</v>
      </c>
      <c r="AQ1188" s="185">
        <v>0</v>
      </c>
      <c r="AR1188" s="95">
        <v>1</v>
      </c>
      <c r="AS1188" s="630"/>
      <c r="AT1188" s="631"/>
      <c r="AU1188" s="631">
        <v>0</v>
      </c>
      <c r="AV1188" s="631">
        <v>0</v>
      </c>
      <c r="AW1188" s="631"/>
      <c r="AX1188" s="8"/>
    </row>
    <row r="1189" spans="1:50" ht="14.1" hidden="1" customHeight="1" x14ac:dyDescent="0.35">
      <c r="A1189" s="436" t="s">
        <v>350</v>
      </c>
      <c r="B1189" s="436" t="s">
        <v>866</v>
      </c>
      <c r="C1189" s="436" t="s">
        <v>867</v>
      </c>
      <c r="D1189" s="436" t="s">
        <v>22</v>
      </c>
      <c r="E1189" s="145"/>
      <c r="F1189" s="521"/>
      <c r="G1189" s="147"/>
      <c r="H1189" s="146"/>
      <c r="I1189" s="475"/>
      <c r="J1189" s="144"/>
      <c r="K1189" s="456"/>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7"/>
      <c r="AR1189" s="96"/>
      <c r="AS1189" s="630"/>
      <c r="AT1189" s="631"/>
      <c r="AU1189" s="631"/>
      <c r="AV1189" s="631"/>
      <c r="AW1189" s="631"/>
      <c r="AX1189" s="8"/>
    </row>
    <row r="1190" spans="1:50" ht="14.1" hidden="1" customHeight="1" x14ac:dyDescent="0.35">
      <c r="A1190" s="436" t="s">
        <v>350</v>
      </c>
      <c r="B1190" s="436" t="s">
        <v>866</v>
      </c>
      <c r="C1190" s="436" t="s">
        <v>867</v>
      </c>
      <c r="D1190" s="436" t="s">
        <v>22</v>
      </c>
      <c r="E1190" s="145"/>
      <c r="F1190" s="521"/>
      <c r="G1190" s="147"/>
      <c r="H1190" s="146"/>
      <c r="I1190" s="475"/>
      <c r="J1190" s="144"/>
      <c r="K1190" s="456"/>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8" t="s">
        <v>1448</v>
      </c>
      <c r="AR1190" s="96"/>
      <c r="AS1190" s="630"/>
      <c r="AT1190" s="631"/>
      <c r="AU1190" s="631"/>
      <c r="AV1190" s="631"/>
      <c r="AW1190" s="631"/>
      <c r="AX1190" s="8"/>
    </row>
    <row r="1191" spans="1:50" ht="14.1" hidden="1" customHeight="1" x14ac:dyDescent="0.35">
      <c r="A1191" s="129" t="s">
        <v>350</v>
      </c>
      <c r="B1191" s="129" t="s">
        <v>866</v>
      </c>
      <c r="C1191" s="129" t="s">
        <v>867</v>
      </c>
      <c r="D1191" s="130" t="s">
        <v>6</v>
      </c>
      <c r="E1191" s="131">
        <v>24</v>
      </c>
      <c r="F1191" s="522">
        <v>0.4</v>
      </c>
      <c r="G1191" s="132">
        <v>0</v>
      </c>
      <c r="H1191" s="131">
        <v>0</v>
      </c>
      <c r="I1191" s="133" t="s">
        <v>237</v>
      </c>
      <c r="J1191" s="133" t="s">
        <v>1478</v>
      </c>
      <c r="K1191" s="454" t="s">
        <v>767</v>
      </c>
      <c r="L1191" s="157"/>
      <c r="M1191" s="158" t="s">
        <v>59</v>
      </c>
      <c r="N1191" s="160"/>
      <c r="O1191" s="160"/>
      <c r="P1191" s="161"/>
      <c r="Q1191" s="160"/>
      <c r="R1191" s="160"/>
      <c r="S1191" s="160"/>
      <c r="T1191" s="152">
        <v>0</v>
      </c>
      <c r="U1191" s="160"/>
      <c r="V1191" s="160"/>
      <c r="W1191" s="160"/>
      <c r="X1191" s="160"/>
      <c r="Y1191" s="160"/>
      <c r="Z1191" s="161"/>
      <c r="AA1191" s="160"/>
      <c r="AB1191" s="160"/>
      <c r="AC1191" s="160"/>
      <c r="AD1191" s="160"/>
      <c r="AE1191" s="152">
        <v>0</v>
      </c>
      <c r="AF1191" s="160">
        <v>0</v>
      </c>
      <c r="AG1191" s="160">
        <v>0</v>
      </c>
      <c r="AH1191" s="160">
        <v>0</v>
      </c>
      <c r="AI1191" s="160"/>
      <c r="AJ1191" s="161"/>
      <c r="AK1191" s="160"/>
      <c r="AL1191" s="160"/>
      <c r="AM1191" s="160"/>
      <c r="AN1191" s="160"/>
      <c r="AO1191" s="160"/>
      <c r="AP1191" s="152">
        <v>0</v>
      </c>
      <c r="AQ1191" s="185">
        <v>0</v>
      </c>
      <c r="AR1191" s="95">
        <v>1</v>
      </c>
      <c r="AS1191" s="630">
        <v>30</v>
      </c>
      <c r="AT1191" s="631">
        <v>20</v>
      </c>
      <c r="AU1191" s="631"/>
      <c r="AV1191" s="631"/>
      <c r="AW1191" s="631"/>
      <c r="AX1191" s="8"/>
    </row>
    <row r="1192" spans="1:50" ht="14.1" hidden="1" customHeight="1" x14ac:dyDescent="0.35">
      <c r="A1192" s="436" t="s">
        <v>350</v>
      </c>
      <c r="B1192" s="436" t="s">
        <v>866</v>
      </c>
      <c r="C1192" s="436" t="s">
        <v>867</v>
      </c>
      <c r="D1192" s="436" t="s">
        <v>6</v>
      </c>
      <c r="E1192" s="145"/>
      <c r="F1192" s="521"/>
      <c r="G1192" s="147"/>
      <c r="H1192" s="146"/>
      <c r="I1192" s="475"/>
      <c r="J1192" s="144"/>
      <c r="K1192" s="456"/>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48" t="s">
        <v>1448</v>
      </c>
      <c r="AR1192" s="96"/>
      <c r="AS1192" s="630"/>
      <c r="AT1192" s="631"/>
      <c r="AU1192" s="631"/>
      <c r="AV1192" s="631"/>
      <c r="AW1192" s="631"/>
      <c r="AX1192" s="8"/>
    </row>
    <row r="1193" spans="1:50" ht="14.1" hidden="1" customHeight="1" thickBot="1" x14ac:dyDescent="0.4">
      <c r="A1193" s="437" t="s">
        <v>350</v>
      </c>
      <c r="B1193" s="437" t="s">
        <v>866</v>
      </c>
      <c r="C1193" s="437" t="s">
        <v>867</v>
      </c>
      <c r="D1193" s="437" t="s">
        <v>6</v>
      </c>
      <c r="E1193" s="166"/>
      <c r="F1193" s="523"/>
      <c r="G1193" s="168"/>
      <c r="H1193" s="167"/>
      <c r="I1193" s="476"/>
      <c r="J1193" s="165"/>
      <c r="K1193" s="457"/>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48" t="s">
        <v>1448</v>
      </c>
      <c r="AR1193" s="96"/>
      <c r="AS1193" s="630"/>
      <c r="AT1193" s="631"/>
      <c r="AU1193" s="631"/>
      <c r="AV1193" s="631"/>
      <c r="AW1193" s="631"/>
      <c r="AX1193" s="8"/>
    </row>
    <row r="1194" spans="1:50" ht="14.1" hidden="1" customHeight="1" thickTop="1" x14ac:dyDescent="0.35">
      <c r="A1194" s="229" t="s">
        <v>350</v>
      </c>
      <c r="B1194" s="229" t="s">
        <v>436</v>
      </c>
      <c r="C1194" s="229" t="s">
        <v>437</v>
      </c>
      <c r="D1194" s="229" t="s">
        <v>22</v>
      </c>
      <c r="E1194" s="230">
        <v>378</v>
      </c>
      <c r="F1194" s="528">
        <v>6.3</v>
      </c>
      <c r="G1194" s="225">
        <v>0</v>
      </c>
      <c r="H1194" s="231">
        <v>0</v>
      </c>
      <c r="I1194" s="175" t="s">
        <v>569</v>
      </c>
      <c r="J1194" s="211" t="s">
        <v>1456</v>
      </c>
      <c r="K1194" s="462"/>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0"/>
      <c r="AT1194" s="631"/>
      <c r="AU1194" s="631">
        <v>60</v>
      </c>
      <c r="AV1194" s="631" t="s">
        <v>770</v>
      </c>
      <c r="AW1194" s="631"/>
      <c r="AX1194" s="8"/>
    </row>
    <row r="1195" spans="1:50" ht="14.1" hidden="1" customHeight="1" x14ac:dyDescent="0.35">
      <c r="A1195" s="436" t="s">
        <v>350</v>
      </c>
      <c r="B1195" s="436" t="s">
        <v>436</v>
      </c>
      <c r="C1195" s="436" t="s">
        <v>437</v>
      </c>
      <c r="D1195" s="436" t="s">
        <v>22</v>
      </c>
      <c r="E1195" s="145"/>
      <c r="F1195" s="521"/>
      <c r="G1195" s="147"/>
      <c r="H1195" s="146"/>
      <c r="I1195" s="475"/>
      <c r="J1195" s="144"/>
      <c r="K1195" s="456"/>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7"/>
      <c r="AR1195" s="96"/>
      <c r="AS1195" s="630"/>
      <c r="AT1195" s="631"/>
      <c r="AU1195" s="631"/>
      <c r="AV1195" s="631"/>
      <c r="AW1195" s="631"/>
      <c r="AX1195" s="8"/>
    </row>
    <row r="1196" spans="1:50" ht="14.1" hidden="1" customHeight="1" x14ac:dyDescent="0.35">
      <c r="A1196" s="436" t="s">
        <v>350</v>
      </c>
      <c r="B1196" s="436" t="s">
        <v>436</v>
      </c>
      <c r="C1196" s="436" t="s">
        <v>437</v>
      </c>
      <c r="D1196" s="436" t="s">
        <v>22</v>
      </c>
      <c r="E1196" s="145"/>
      <c r="F1196" s="521"/>
      <c r="G1196" s="147"/>
      <c r="H1196" s="146"/>
      <c r="I1196" s="475"/>
      <c r="J1196" s="144"/>
      <c r="K1196" s="456"/>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8" t="s">
        <v>1448</v>
      </c>
      <c r="AR1196" s="96"/>
      <c r="AS1196" s="630"/>
      <c r="AT1196" s="631"/>
      <c r="AU1196" s="631"/>
      <c r="AV1196" s="631"/>
      <c r="AW1196" s="631"/>
      <c r="AX1196" s="8"/>
    </row>
    <row r="1197" spans="1:50" ht="14.1" hidden="1" customHeight="1" x14ac:dyDescent="0.35">
      <c r="A1197" s="129" t="s">
        <v>350</v>
      </c>
      <c r="B1197" s="129" t="s">
        <v>436</v>
      </c>
      <c r="C1197" s="129" t="s">
        <v>437</v>
      </c>
      <c r="D1197" s="130" t="s">
        <v>6</v>
      </c>
      <c r="E1197" s="131">
        <v>105</v>
      </c>
      <c r="F1197" s="522">
        <v>1.75</v>
      </c>
      <c r="G1197" s="132">
        <v>0</v>
      </c>
      <c r="H1197" s="131">
        <v>0</v>
      </c>
      <c r="I1197" s="133" t="s">
        <v>1086</v>
      </c>
      <c r="J1197" s="133" t="s">
        <v>1478</v>
      </c>
      <c r="K1197" s="454" t="s">
        <v>768</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0">
        <v>45</v>
      </c>
      <c r="AT1197" s="631">
        <v>20</v>
      </c>
      <c r="AU1197" s="631"/>
      <c r="AV1197" s="631"/>
      <c r="AW1197" s="631"/>
      <c r="AX1197" s="8"/>
    </row>
    <row r="1198" spans="1:50" ht="14.1" hidden="1" customHeight="1" x14ac:dyDescent="0.35">
      <c r="A1198" s="436" t="s">
        <v>350</v>
      </c>
      <c r="B1198" s="436" t="s">
        <v>436</v>
      </c>
      <c r="C1198" s="436" t="s">
        <v>437</v>
      </c>
      <c r="D1198" s="436" t="s">
        <v>6</v>
      </c>
      <c r="E1198" s="145"/>
      <c r="F1198" s="521"/>
      <c r="G1198" s="147"/>
      <c r="H1198" s="146"/>
      <c r="I1198" s="475"/>
      <c r="J1198" s="144"/>
      <c r="K1198" s="456"/>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8" t="s">
        <v>1448</v>
      </c>
      <c r="AR1198" s="96"/>
      <c r="AS1198" s="630"/>
      <c r="AT1198" s="631"/>
      <c r="AU1198" s="631"/>
      <c r="AV1198" s="631"/>
      <c r="AW1198" s="631"/>
      <c r="AX1198" s="8"/>
    </row>
    <row r="1199" spans="1:50" ht="14.1" hidden="1" customHeight="1" thickBot="1" x14ac:dyDescent="0.4">
      <c r="A1199" s="437" t="s">
        <v>350</v>
      </c>
      <c r="B1199" s="437" t="s">
        <v>436</v>
      </c>
      <c r="C1199" s="437" t="s">
        <v>437</v>
      </c>
      <c r="D1199" s="437" t="s">
        <v>6</v>
      </c>
      <c r="E1199" s="166"/>
      <c r="F1199" s="523"/>
      <c r="G1199" s="168"/>
      <c r="H1199" s="167"/>
      <c r="I1199" s="476"/>
      <c r="J1199" s="165"/>
      <c r="K1199" s="457"/>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8" t="s">
        <v>1448</v>
      </c>
      <c r="AR1199" s="96"/>
      <c r="AS1199" s="630"/>
      <c r="AT1199" s="631"/>
      <c r="AU1199" s="631"/>
      <c r="AV1199" s="631"/>
      <c r="AW1199" s="631"/>
      <c r="AX1199" s="8"/>
    </row>
    <row r="1200" spans="1:50" ht="14.1" hidden="1" customHeight="1" thickTop="1" x14ac:dyDescent="0.35">
      <c r="A1200" s="229" t="s">
        <v>350</v>
      </c>
      <c r="B1200" s="229" t="s">
        <v>696</v>
      </c>
      <c r="C1200" s="229" t="s">
        <v>641</v>
      </c>
      <c r="D1200" s="229" t="s">
        <v>22</v>
      </c>
      <c r="E1200" s="230">
        <v>126</v>
      </c>
      <c r="F1200" s="528">
        <v>2.1</v>
      </c>
      <c r="G1200" s="225">
        <v>0</v>
      </c>
      <c r="H1200" s="231">
        <v>0</v>
      </c>
      <c r="I1200" s="473" t="s">
        <v>569</v>
      </c>
      <c r="J1200" s="211" t="s">
        <v>435</v>
      </c>
      <c r="K1200" s="462"/>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c r="AG1200" s="234"/>
      <c r="AH1200" s="234"/>
      <c r="AI1200" s="234"/>
      <c r="AJ1200" s="183"/>
      <c r="AK1200" s="234"/>
      <c r="AL1200" s="182"/>
      <c r="AM1200" s="234"/>
      <c r="AN1200" s="234"/>
      <c r="AO1200" s="234"/>
      <c r="AP1200" s="143">
        <v>0</v>
      </c>
      <c r="AQ1200" s="185">
        <v>0</v>
      </c>
      <c r="AR1200" s="95">
        <v>1</v>
      </c>
      <c r="AS1200" s="630"/>
      <c r="AT1200" s="631"/>
      <c r="AU1200" s="631">
        <v>2</v>
      </c>
      <c r="AV1200" s="631" t="s">
        <v>770</v>
      </c>
      <c r="AW1200" s="631"/>
      <c r="AX1200" s="8"/>
    </row>
    <row r="1201" spans="1:50" ht="14.1" hidden="1" customHeight="1" x14ac:dyDescent="0.35">
      <c r="A1201" s="436" t="s">
        <v>350</v>
      </c>
      <c r="B1201" s="436" t="s">
        <v>696</v>
      </c>
      <c r="C1201" s="436" t="s">
        <v>641</v>
      </c>
      <c r="D1201" s="436" t="s">
        <v>22</v>
      </c>
      <c r="E1201" s="145"/>
      <c r="F1201" s="521"/>
      <c r="G1201" s="147"/>
      <c r="H1201" s="146"/>
      <c r="I1201" s="475"/>
      <c r="J1201" s="144"/>
      <c r="K1201" s="456"/>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7"/>
      <c r="AR1201" s="96"/>
      <c r="AS1201" s="630"/>
      <c r="AT1201" s="631"/>
      <c r="AU1201" s="631"/>
      <c r="AV1201" s="631"/>
      <c r="AW1201" s="631"/>
      <c r="AX1201" s="8"/>
    </row>
    <row r="1202" spans="1:50" ht="14.1" hidden="1" customHeight="1" x14ac:dyDescent="0.35">
      <c r="A1202" s="436" t="s">
        <v>350</v>
      </c>
      <c r="B1202" s="436" t="s">
        <v>696</v>
      </c>
      <c r="C1202" s="436" t="s">
        <v>641</v>
      </c>
      <c r="D1202" s="436" t="s">
        <v>22</v>
      </c>
      <c r="E1202" s="145"/>
      <c r="F1202" s="521"/>
      <c r="G1202" s="147"/>
      <c r="H1202" s="146"/>
      <c r="I1202" s="475"/>
      <c r="J1202" s="144"/>
      <c r="K1202" s="456"/>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48" t="s">
        <v>1448</v>
      </c>
      <c r="AR1202" s="96"/>
      <c r="AS1202" s="630"/>
      <c r="AT1202" s="631"/>
      <c r="AU1202" s="631"/>
      <c r="AV1202" s="631"/>
      <c r="AW1202" s="631"/>
      <c r="AX1202" s="8"/>
    </row>
    <row r="1203" spans="1:50" ht="14.1" hidden="1" customHeight="1" x14ac:dyDescent="0.35">
      <c r="A1203" s="129" t="s">
        <v>350</v>
      </c>
      <c r="B1203" s="129" t="s">
        <v>696</v>
      </c>
      <c r="C1203" s="129" t="s">
        <v>641</v>
      </c>
      <c r="D1203" s="130" t="s">
        <v>6</v>
      </c>
      <c r="E1203" s="131">
        <v>11</v>
      </c>
      <c r="F1203" s="522">
        <v>0.18333333333333332</v>
      </c>
      <c r="G1203" s="132">
        <v>0</v>
      </c>
      <c r="H1203" s="131">
        <v>0</v>
      </c>
      <c r="I1203" s="133" t="s">
        <v>1202</v>
      </c>
      <c r="J1203" s="133" t="s">
        <v>1478</v>
      </c>
      <c r="K1203" s="454" t="s">
        <v>767</v>
      </c>
      <c r="L1203" s="157"/>
      <c r="M1203" s="158" t="s">
        <v>59</v>
      </c>
      <c r="N1203" s="160"/>
      <c r="O1203" s="160"/>
      <c r="P1203" s="161"/>
      <c r="Q1203" s="160"/>
      <c r="R1203" s="160"/>
      <c r="S1203" s="160"/>
      <c r="T1203" s="152">
        <v>0</v>
      </c>
      <c r="U1203" s="160"/>
      <c r="V1203" s="160"/>
      <c r="W1203" s="160">
        <v>0</v>
      </c>
      <c r="X1203" s="160">
        <v>0</v>
      </c>
      <c r="Y1203" s="160">
        <v>0</v>
      </c>
      <c r="Z1203" s="161"/>
      <c r="AA1203" s="160">
        <v>0</v>
      </c>
      <c r="AB1203" s="160">
        <v>0</v>
      </c>
      <c r="AC1203" s="160">
        <v>0</v>
      </c>
      <c r="AD1203" s="160"/>
      <c r="AE1203" s="152">
        <v>0</v>
      </c>
      <c r="AF1203" s="160"/>
      <c r="AG1203" s="160"/>
      <c r="AH1203" s="160"/>
      <c r="AI1203" s="160"/>
      <c r="AJ1203" s="161"/>
      <c r="AK1203" s="160"/>
      <c r="AL1203" s="160"/>
      <c r="AM1203" s="160"/>
      <c r="AN1203" s="160"/>
      <c r="AO1203" s="160"/>
      <c r="AP1203" s="152">
        <v>0</v>
      </c>
      <c r="AQ1203" s="185">
        <v>0</v>
      </c>
      <c r="AR1203" s="95">
        <v>1</v>
      </c>
      <c r="AS1203" s="630">
        <v>45</v>
      </c>
      <c r="AT1203" s="631">
        <v>20</v>
      </c>
      <c r="AU1203" s="631"/>
      <c r="AV1203" s="631"/>
      <c r="AW1203" s="631"/>
      <c r="AX1203" s="8"/>
    </row>
    <row r="1204" spans="1:50" ht="14.1" hidden="1" customHeight="1" x14ac:dyDescent="0.35">
      <c r="A1204" s="436" t="s">
        <v>350</v>
      </c>
      <c r="B1204" s="436" t="s">
        <v>696</v>
      </c>
      <c r="C1204" s="436" t="s">
        <v>641</v>
      </c>
      <c r="D1204" s="436" t="s">
        <v>6</v>
      </c>
      <c r="E1204" s="145"/>
      <c r="F1204" s="521"/>
      <c r="G1204" s="147"/>
      <c r="H1204" s="146"/>
      <c r="I1204" s="475"/>
      <c r="J1204" s="144"/>
      <c r="K1204" s="456"/>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8" t="s">
        <v>1448</v>
      </c>
      <c r="AR1204" s="96"/>
      <c r="AS1204" s="630"/>
      <c r="AT1204" s="631"/>
      <c r="AU1204" s="631"/>
      <c r="AV1204" s="631"/>
      <c r="AW1204" s="631"/>
      <c r="AX1204" s="8"/>
    </row>
    <row r="1205" spans="1:50" ht="14.1" hidden="1" customHeight="1" thickBot="1" x14ac:dyDescent="0.4">
      <c r="A1205" s="437" t="s">
        <v>350</v>
      </c>
      <c r="B1205" s="437" t="s">
        <v>696</v>
      </c>
      <c r="C1205" s="437" t="s">
        <v>641</v>
      </c>
      <c r="D1205" s="437" t="s">
        <v>6</v>
      </c>
      <c r="E1205" s="166"/>
      <c r="F1205" s="523"/>
      <c r="G1205" s="168"/>
      <c r="H1205" s="167"/>
      <c r="I1205" s="476"/>
      <c r="J1205" s="165"/>
      <c r="K1205" s="457"/>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48" t="s">
        <v>1448</v>
      </c>
      <c r="AR1205" s="96"/>
      <c r="AS1205" s="630"/>
      <c r="AT1205" s="631"/>
      <c r="AU1205" s="631"/>
      <c r="AV1205" s="631"/>
      <c r="AW1205" s="631"/>
      <c r="AX1205" s="8"/>
    </row>
    <row r="1206" spans="1:50" ht="14.1" hidden="1" customHeight="1" thickTop="1" x14ac:dyDescent="0.35">
      <c r="A1206" s="229" t="s">
        <v>350</v>
      </c>
      <c r="B1206" s="229" t="s">
        <v>1042</v>
      </c>
      <c r="C1206" s="229" t="s">
        <v>1043</v>
      </c>
      <c r="D1206" s="229" t="s">
        <v>22</v>
      </c>
      <c r="E1206" s="230">
        <v>470</v>
      </c>
      <c r="F1206" s="528">
        <v>7.833333333333333</v>
      </c>
      <c r="G1206" s="225">
        <v>0</v>
      </c>
      <c r="H1206" s="231">
        <v>0</v>
      </c>
      <c r="I1206" s="229" t="s">
        <v>165</v>
      </c>
      <c r="J1206" s="211" t="s">
        <v>1456</v>
      </c>
      <c r="K1206" s="462"/>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0"/>
      <c r="AT1206" s="631"/>
      <c r="AU1206" s="631">
        <v>24</v>
      </c>
      <c r="AV1206" s="631" t="s">
        <v>770</v>
      </c>
      <c r="AW1206" s="631"/>
      <c r="AX1206" s="8"/>
    </row>
    <row r="1207" spans="1:50" ht="14.1" hidden="1" customHeight="1" x14ac:dyDescent="0.35">
      <c r="A1207" s="436" t="s">
        <v>350</v>
      </c>
      <c r="B1207" s="436" t="s">
        <v>1042</v>
      </c>
      <c r="C1207" s="436" t="s">
        <v>1043</v>
      </c>
      <c r="D1207" s="436" t="s">
        <v>22</v>
      </c>
      <c r="E1207" s="145"/>
      <c r="F1207" s="521"/>
      <c r="G1207" s="147"/>
      <c r="H1207" s="146"/>
      <c r="I1207" s="475"/>
      <c r="J1207" s="144"/>
      <c r="K1207" s="456"/>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7"/>
      <c r="AR1207" s="96"/>
      <c r="AS1207" s="630"/>
      <c r="AT1207" s="631"/>
      <c r="AU1207" s="631"/>
      <c r="AV1207" s="631"/>
      <c r="AW1207" s="631"/>
      <c r="AX1207" s="8"/>
    </row>
    <row r="1208" spans="1:50" ht="14.1" hidden="1" customHeight="1" x14ac:dyDescent="0.35">
      <c r="A1208" s="436" t="s">
        <v>350</v>
      </c>
      <c r="B1208" s="436" t="s">
        <v>1042</v>
      </c>
      <c r="C1208" s="436" t="s">
        <v>1043</v>
      </c>
      <c r="D1208" s="436" t="s">
        <v>22</v>
      </c>
      <c r="E1208" s="145"/>
      <c r="F1208" s="521"/>
      <c r="G1208" s="147"/>
      <c r="H1208" s="146"/>
      <c r="I1208" s="475"/>
      <c r="J1208" s="144"/>
      <c r="K1208" s="456"/>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8" t="s">
        <v>1448</v>
      </c>
      <c r="AR1208" s="96"/>
      <c r="AS1208" s="630"/>
      <c r="AT1208" s="631"/>
      <c r="AU1208" s="631"/>
      <c r="AV1208" s="631"/>
      <c r="AW1208" s="631"/>
      <c r="AX1208" s="8"/>
    </row>
    <row r="1209" spans="1:50" ht="14.1" hidden="1" customHeight="1" x14ac:dyDescent="0.35">
      <c r="A1209" s="129" t="s">
        <v>350</v>
      </c>
      <c r="B1209" s="129" t="s">
        <v>1042</v>
      </c>
      <c r="C1209" s="129" t="s">
        <v>1043</v>
      </c>
      <c r="D1209" s="130" t="s">
        <v>6</v>
      </c>
      <c r="E1209" s="131">
        <v>30</v>
      </c>
      <c r="F1209" s="522">
        <v>0.5</v>
      </c>
      <c r="G1209" s="132">
        <v>0</v>
      </c>
      <c r="H1209" s="131">
        <v>0</v>
      </c>
      <c r="I1209" s="133" t="s">
        <v>1085</v>
      </c>
      <c r="J1209" s="133" t="s">
        <v>1478</v>
      </c>
      <c r="K1209" s="454" t="s">
        <v>767</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0">
        <v>30</v>
      </c>
      <c r="AT1209" s="631">
        <v>20</v>
      </c>
      <c r="AU1209" s="631"/>
      <c r="AV1209" s="631"/>
      <c r="AW1209" s="631"/>
      <c r="AX1209" s="8"/>
    </row>
    <row r="1210" spans="1:50" ht="14.1" hidden="1" customHeight="1" x14ac:dyDescent="0.35">
      <c r="A1210" s="436" t="s">
        <v>350</v>
      </c>
      <c r="B1210" s="436" t="s">
        <v>1042</v>
      </c>
      <c r="C1210" s="436" t="s">
        <v>1043</v>
      </c>
      <c r="D1210" s="436" t="s">
        <v>6</v>
      </c>
      <c r="E1210" s="145"/>
      <c r="F1210" s="521"/>
      <c r="G1210" s="147"/>
      <c r="H1210" s="146"/>
      <c r="I1210" s="475"/>
      <c r="J1210" s="144"/>
      <c r="K1210" s="456"/>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8" t="s">
        <v>1448</v>
      </c>
      <c r="AR1210" s="96"/>
      <c r="AS1210" s="630"/>
      <c r="AT1210" s="631"/>
      <c r="AU1210" s="631"/>
      <c r="AV1210" s="631"/>
      <c r="AW1210" s="631"/>
      <c r="AX1210" s="8"/>
    </row>
    <row r="1211" spans="1:50" ht="14.1" hidden="1" customHeight="1" thickBot="1" x14ac:dyDescent="0.4">
      <c r="A1211" s="437" t="s">
        <v>350</v>
      </c>
      <c r="B1211" s="437" t="s">
        <v>1042</v>
      </c>
      <c r="C1211" s="437" t="s">
        <v>1043</v>
      </c>
      <c r="D1211" s="437" t="s">
        <v>6</v>
      </c>
      <c r="E1211" s="166"/>
      <c r="F1211" s="523"/>
      <c r="G1211" s="168"/>
      <c r="H1211" s="167"/>
      <c r="I1211" s="476"/>
      <c r="J1211" s="165"/>
      <c r="K1211" s="457"/>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8" t="s">
        <v>1448</v>
      </c>
      <c r="AR1211" s="96"/>
      <c r="AS1211" s="630"/>
      <c r="AT1211" s="631"/>
      <c r="AU1211" s="631"/>
      <c r="AV1211" s="631"/>
      <c r="AW1211" s="631"/>
      <c r="AX1211" s="8"/>
    </row>
    <row r="1212" spans="1:50" ht="14.1" hidden="1" customHeight="1" thickTop="1" x14ac:dyDescent="0.35">
      <c r="A1212" s="229" t="s">
        <v>350</v>
      </c>
      <c r="B1212" s="229" t="s">
        <v>764</v>
      </c>
      <c r="C1212" s="229" t="s">
        <v>776</v>
      </c>
      <c r="D1212" s="229" t="s">
        <v>22</v>
      </c>
      <c r="E1212" s="230">
        <v>130</v>
      </c>
      <c r="F1212" s="528">
        <v>2.1666666666666665</v>
      </c>
      <c r="G1212" s="225">
        <v>0</v>
      </c>
      <c r="H1212" s="231">
        <v>0</v>
      </c>
      <c r="I1212" s="451" t="s">
        <v>569</v>
      </c>
      <c r="J1212" s="211" t="s">
        <v>1456</v>
      </c>
      <c r="K1212" s="462"/>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0"/>
      <c r="AT1212" s="631"/>
      <c r="AU1212" s="631">
        <v>2</v>
      </c>
      <c r="AV1212" s="631" t="s">
        <v>770</v>
      </c>
      <c r="AW1212" s="631"/>
      <c r="AX1212" s="8"/>
    </row>
    <row r="1213" spans="1:50" ht="14.1" hidden="1" customHeight="1" x14ac:dyDescent="0.35">
      <c r="A1213" s="436" t="s">
        <v>350</v>
      </c>
      <c r="B1213" s="436" t="s">
        <v>764</v>
      </c>
      <c r="C1213" s="436" t="s">
        <v>776</v>
      </c>
      <c r="D1213" s="436" t="s">
        <v>22</v>
      </c>
      <c r="E1213" s="145"/>
      <c r="F1213" s="521"/>
      <c r="G1213" s="147"/>
      <c r="H1213" s="146"/>
      <c r="I1213" s="475"/>
      <c r="J1213" s="144"/>
      <c r="K1213" s="456"/>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7"/>
      <c r="AR1213" s="96"/>
      <c r="AS1213" s="630"/>
      <c r="AT1213" s="631"/>
      <c r="AU1213" s="631"/>
      <c r="AV1213" s="631"/>
      <c r="AW1213" s="631"/>
      <c r="AX1213" s="8"/>
    </row>
    <row r="1214" spans="1:50" ht="14.1" hidden="1" customHeight="1" x14ac:dyDescent="0.35">
      <c r="A1214" s="436" t="s">
        <v>350</v>
      </c>
      <c r="B1214" s="436" t="s">
        <v>764</v>
      </c>
      <c r="C1214" s="436" t="s">
        <v>776</v>
      </c>
      <c r="D1214" s="436" t="s">
        <v>22</v>
      </c>
      <c r="E1214" s="145"/>
      <c r="F1214" s="521"/>
      <c r="G1214" s="147"/>
      <c r="H1214" s="146"/>
      <c r="I1214" s="475"/>
      <c r="J1214" s="144"/>
      <c r="K1214" s="456"/>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8" t="s">
        <v>1448</v>
      </c>
      <c r="AR1214" s="96"/>
      <c r="AS1214" s="630"/>
      <c r="AT1214" s="631"/>
      <c r="AU1214" s="631"/>
      <c r="AV1214" s="631"/>
      <c r="AW1214" s="631"/>
      <c r="AX1214" s="8"/>
    </row>
    <row r="1215" spans="1:50" ht="14.1" hidden="1" customHeight="1" x14ac:dyDescent="0.35">
      <c r="A1215" s="249" t="s">
        <v>350</v>
      </c>
      <c r="B1215" s="249" t="s">
        <v>764</v>
      </c>
      <c r="C1215" s="249" t="s">
        <v>776</v>
      </c>
      <c r="D1215" s="250" t="s">
        <v>4</v>
      </c>
      <c r="E1215" s="251">
        <v>6</v>
      </c>
      <c r="F1215" s="533">
        <v>0.1</v>
      </c>
      <c r="G1215" s="132">
        <v>0</v>
      </c>
      <c r="H1215" s="251">
        <v>0</v>
      </c>
      <c r="I1215" s="252" t="s">
        <v>435</v>
      </c>
      <c r="J1215" s="252" t="s">
        <v>434</v>
      </c>
      <c r="K1215" s="465"/>
      <c r="L1215" s="197" t="s">
        <v>1280</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0"/>
      <c r="AT1215" s="631"/>
      <c r="AU1215" s="631"/>
      <c r="AV1215" s="631"/>
      <c r="AW1215" s="631"/>
      <c r="AX1215" s="8"/>
    </row>
    <row r="1216" spans="1:50" ht="14.1" hidden="1" customHeight="1" x14ac:dyDescent="0.35">
      <c r="A1216" s="436" t="s">
        <v>350</v>
      </c>
      <c r="B1216" s="436" t="s">
        <v>764</v>
      </c>
      <c r="C1216" s="436" t="s">
        <v>776</v>
      </c>
      <c r="D1216" s="436" t="s">
        <v>4</v>
      </c>
      <c r="E1216" s="145"/>
      <c r="F1216" s="521"/>
      <c r="G1216" s="147"/>
      <c r="H1216" s="146"/>
      <c r="I1216" s="475"/>
      <c r="J1216" s="144"/>
      <c r="K1216" s="456"/>
      <c r="L1216" s="145" t="s">
        <v>434</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7"/>
      <c r="AR1216" s="96"/>
      <c r="AS1216" s="630"/>
      <c r="AT1216" s="631"/>
      <c r="AU1216" s="631"/>
      <c r="AV1216" s="631"/>
      <c r="AW1216" s="631"/>
      <c r="AX1216" s="8"/>
    </row>
    <row r="1217" spans="1:50" ht="14.1" hidden="1" customHeight="1" x14ac:dyDescent="0.35">
      <c r="A1217" s="436" t="s">
        <v>350</v>
      </c>
      <c r="B1217" s="436" t="s">
        <v>764</v>
      </c>
      <c r="C1217" s="436" t="s">
        <v>776</v>
      </c>
      <c r="D1217" s="436" t="s">
        <v>4</v>
      </c>
      <c r="E1217" s="145"/>
      <c r="F1217" s="521"/>
      <c r="G1217" s="147"/>
      <c r="H1217" s="146"/>
      <c r="I1217" s="475"/>
      <c r="J1217" s="144"/>
      <c r="K1217" s="456"/>
      <c r="L1217" s="154" t="s">
        <v>1280</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8" t="s">
        <v>1448</v>
      </c>
      <c r="AR1217" s="96"/>
      <c r="AS1217" s="630"/>
      <c r="AT1217" s="631"/>
      <c r="AU1217" s="631"/>
      <c r="AV1217" s="631"/>
      <c r="AW1217" s="631"/>
      <c r="AX1217" s="8"/>
    </row>
    <row r="1218" spans="1:50" ht="14.1" hidden="1" customHeight="1" x14ac:dyDescent="0.35">
      <c r="A1218" s="129" t="s">
        <v>350</v>
      </c>
      <c r="B1218" s="129" t="s">
        <v>764</v>
      </c>
      <c r="C1218" s="129" t="s">
        <v>776</v>
      </c>
      <c r="D1218" s="130" t="s">
        <v>6</v>
      </c>
      <c r="E1218" s="131">
        <v>4</v>
      </c>
      <c r="F1218" s="522">
        <v>6.6666666666666666E-2</v>
      </c>
      <c r="G1218" s="132">
        <v>0</v>
      </c>
      <c r="H1218" s="131">
        <v>0</v>
      </c>
      <c r="I1218" s="133" t="s">
        <v>1087</v>
      </c>
      <c r="J1218" s="133" t="s">
        <v>1468</v>
      </c>
      <c r="K1218" s="454" t="s">
        <v>767</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0">
        <v>30</v>
      </c>
      <c r="AT1218" s="631">
        <v>20</v>
      </c>
      <c r="AU1218" s="631"/>
      <c r="AV1218" s="631"/>
      <c r="AW1218" s="631"/>
      <c r="AX1218" s="8"/>
    </row>
    <row r="1219" spans="1:50" ht="14.1" hidden="1" customHeight="1" x14ac:dyDescent="0.35">
      <c r="A1219" s="436" t="s">
        <v>350</v>
      </c>
      <c r="B1219" s="436" t="s">
        <v>764</v>
      </c>
      <c r="C1219" s="436" t="s">
        <v>776</v>
      </c>
      <c r="D1219" s="436" t="s">
        <v>6</v>
      </c>
      <c r="E1219" s="145"/>
      <c r="F1219" s="521"/>
      <c r="G1219" s="147"/>
      <c r="H1219" s="146"/>
      <c r="I1219" s="475"/>
      <c r="J1219" s="144"/>
      <c r="K1219" s="456"/>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8" t="s">
        <v>1448</v>
      </c>
      <c r="AR1219" s="96"/>
      <c r="AS1219" s="630"/>
      <c r="AT1219" s="631"/>
      <c r="AU1219" s="631"/>
      <c r="AV1219" s="631"/>
      <c r="AW1219" s="631"/>
      <c r="AX1219" s="8"/>
    </row>
    <row r="1220" spans="1:50" ht="14.1" hidden="1" customHeight="1" thickBot="1" x14ac:dyDescent="0.4">
      <c r="A1220" s="437" t="s">
        <v>350</v>
      </c>
      <c r="B1220" s="437" t="s">
        <v>764</v>
      </c>
      <c r="C1220" s="437" t="s">
        <v>776</v>
      </c>
      <c r="D1220" s="437" t="s">
        <v>6</v>
      </c>
      <c r="E1220" s="166"/>
      <c r="F1220" s="523"/>
      <c r="G1220" s="168"/>
      <c r="H1220" s="167"/>
      <c r="I1220" s="476"/>
      <c r="J1220" s="165"/>
      <c r="K1220" s="457"/>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8" t="s">
        <v>1448</v>
      </c>
      <c r="AR1220" s="96"/>
      <c r="AS1220" s="630"/>
      <c r="AT1220" s="631"/>
      <c r="AU1220" s="631"/>
      <c r="AV1220" s="631"/>
      <c r="AW1220" s="631"/>
      <c r="AX1220" s="8"/>
    </row>
    <row r="1221" spans="1:50" ht="14.1" hidden="1" customHeight="1" thickTop="1" x14ac:dyDescent="0.35">
      <c r="A1221" s="193" t="s">
        <v>350</v>
      </c>
      <c r="B1221" s="193" t="s">
        <v>756</v>
      </c>
      <c r="C1221" s="193" t="s">
        <v>775</v>
      </c>
      <c r="D1221" s="194" t="s">
        <v>4</v>
      </c>
      <c r="E1221" s="195">
        <v>60</v>
      </c>
      <c r="F1221" s="525">
        <v>1</v>
      </c>
      <c r="G1221" s="132">
        <v>0</v>
      </c>
      <c r="H1221" s="195">
        <v>0</v>
      </c>
      <c r="I1221" s="554" t="s">
        <v>825</v>
      </c>
      <c r="J1221" s="196" t="s">
        <v>434</v>
      </c>
      <c r="K1221" s="459"/>
      <c r="L1221" s="197" t="s">
        <v>1280</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0"/>
      <c r="AT1221" s="631"/>
      <c r="AU1221" s="631"/>
      <c r="AV1221" s="631"/>
      <c r="AW1221" s="631"/>
      <c r="AX1221" s="8"/>
    </row>
    <row r="1222" spans="1:50" ht="14.1" hidden="1" customHeight="1" x14ac:dyDescent="0.35">
      <c r="A1222" s="436" t="s">
        <v>350</v>
      </c>
      <c r="B1222" s="436" t="s">
        <v>756</v>
      </c>
      <c r="C1222" s="436" t="s">
        <v>775</v>
      </c>
      <c r="D1222" s="436" t="s">
        <v>4</v>
      </c>
      <c r="E1222" s="145"/>
      <c r="F1222" s="521"/>
      <c r="G1222" s="147"/>
      <c r="H1222" s="146"/>
      <c r="I1222" s="475"/>
      <c r="J1222" s="144"/>
      <c r="K1222" s="456"/>
      <c r="L1222" s="145" t="s">
        <v>434</v>
      </c>
      <c r="M1222" s="148" t="s">
        <v>769</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7"/>
      <c r="AR1222" s="96"/>
      <c r="AS1222" s="630"/>
      <c r="AT1222" s="631"/>
      <c r="AU1222" s="631"/>
      <c r="AV1222" s="631"/>
      <c r="AW1222" s="631"/>
      <c r="AX1222" s="8"/>
    </row>
    <row r="1223" spans="1:50" ht="14.1" hidden="1" customHeight="1" x14ac:dyDescent="0.35">
      <c r="A1223" s="436" t="s">
        <v>350</v>
      </c>
      <c r="B1223" s="436" t="s">
        <v>756</v>
      </c>
      <c r="C1223" s="436" t="s">
        <v>775</v>
      </c>
      <c r="D1223" s="436" t="s">
        <v>4</v>
      </c>
      <c r="E1223" s="145"/>
      <c r="F1223" s="521"/>
      <c r="G1223" s="147"/>
      <c r="H1223" s="146"/>
      <c r="I1223" s="475"/>
      <c r="J1223" s="144"/>
      <c r="K1223" s="456"/>
      <c r="L1223" s="154" t="s">
        <v>1280</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8" t="s">
        <v>1448</v>
      </c>
      <c r="AR1223" s="96"/>
      <c r="AS1223" s="630"/>
      <c r="AT1223" s="631"/>
      <c r="AU1223" s="631"/>
      <c r="AV1223" s="631"/>
      <c r="AW1223" s="631"/>
      <c r="AX1223" s="8"/>
    </row>
    <row r="1224" spans="1:50" ht="14.1" hidden="1" customHeight="1" x14ac:dyDescent="0.35">
      <c r="A1224" s="129" t="s">
        <v>350</v>
      </c>
      <c r="B1224" s="129" t="s">
        <v>756</v>
      </c>
      <c r="C1224" s="129" t="s">
        <v>775</v>
      </c>
      <c r="D1224" s="130" t="s">
        <v>6</v>
      </c>
      <c r="E1224" s="131">
        <v>35</v>
      </c>
      <c r="F1224" s="522">
        <v>0.58333333333333337</v>
      </c>
      <c r="G1224" s="132">
        <v>0</v>
      </c>
      <c r="H1224" s="131">
        <v>0</v>
      </c>
      <c r="I1224" s="133" t="s">
        <v>1202</v>
      </c>
      <c r="J1224" s="133" t="s">
        <v>1468</v>
      </c>
      <c r="K1224" s="454" t="s">
        <v>768</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0">
        <v>30</v>
      </c>
      <c r="AT1224" s="631">
        <v>20</v>
      </c>
      <c r="AU1224" s="631"/>
      <c r="AV1224" s="631"/>
      <c r="AW1224" s="631"/>
      <c r="AX1224" s="8"/>
    </row>
    <row r="1225" spans="1:50" ht="14.1" hidden="1" customHeight="1" x14ac:dyDescent="0.35">
      <c r="A1225" s="436" t="s">
        <v>350</v>
      </c>
      <c r="B1225" s="436" t="s">
        <v>756</v>
      </c>
      <c r="C1225" s="436" t="s">
        <v>775</v>
      </c>
      <c r="D1225" s="436" t="s">
        <v>6</v>
      </c>
      <c r="E1225" s="145"/>
      <c r="F1225" s="521"/>
      <c r="G1225" s="147"/>
      <c r="H1225" s="146"/>
      <c r="I1225" s="475"/>
      <c r="J1225" s="144"/>
      <c r="K1225" s="456"/>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8" t="s">
        <v>1448</v>
      </c>
      <c r="AR1225" s="96"/>
      <c r="AS1225" s="630"/>
      <c r="AT1225" s="631"/>
      <c r="AU1225" s="631"/>
      <c r="AV1225" s="631"/>
      <c r="AW1225" s="631"/>
      <c r="AX1225" s="8"/>
    </row>
    <row r="1226" spans="1:50" ht="14.1" hidden="1" customHeight="1" thickBot="1" x14ac:dyDescent="0.4">
      <c r="A1226" s="437" t="s">
        <v>350</v>
      </c>
      <c r="B1226" s="437" t="s">
        <v>756</v>
      </c>
      <c r="C1226" s="437" t="s">
        <v>775</v>
      </c>
      <c r="D1226" s="437" t="s">
        <v>6</v>
      </c>
      <c r="E1226" s="166"/>
      <c r="F1226" s="523"/>
      <c r="G1226" s="168"/>
      <c r="H1226" s="167"/>
      <c r="I1226" s="476"/>
      <c r="J1226" s="165"/>
      <c r="K1226" s="457"/>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8" t="s">
        <v>1448</v>
      </c>
      <c r="AR1226" s="96"/>
      <c r="AS1226" s="630"/>
      <c r="AT1226" s="631"/>
      <c r="AU1226" s="631"/>
      <c r="AV1226" s="631"/>
      <c r="AW1226" s="631"/>
      <c r="AX1226" s="8"/>
    </row>
    <row r="1227" spans="1:50" ht="14.1" hidden="1" customHeight="1" thickTop="1" x14ac:dyDescent="0.35">
      <c r="A1227" s="193" t="s">
        <v>350</v>
      </c>
      <c r="B1227" s="193" t="s">
        <v>895</v>
      </c>
      <c r="C1227" s="193" t="s">
        <v>896</v>
      </c>
      <c r="D1227" s="194" t="s">
        <v>4</v>
      </c>
      <c r="E1227" s="195">
        <v>27</v>
      </c>
      <c r="F1227" s="525">
        <v>0.45</v>
      </c>
      <c r="G1227" s="132">
        <v>0</v>
      </c>
      <c r="H1227" s="195">
        <v>0</v>
      </c>
      <c r="I1227" s="196" t="s">
        <v>824</v>
      </c>
      <c r="J1227" s="196" t="s">
        <v>769</v>
      </c>
      <c r="K1227" s="459"/>
      <c r="L1227" s="197" t="s">
        <v>1281</v>
      </c>
      <c r="M1227" s="198" t="s">
        <v>59</v>
      </c>
      <c r="N1227" s="192"/>
      <c r="O1227" s="192"/>
      <c r="P1227" s="199"/>
      <c r="Q1227" s="192"/>
      <c r="R1227" s="192"/>
      <c r="S1227" s="192"/>
      <c r="T1227" s="184">
        <v>0</v>
      </c>
      <c r="U1227" s="192"/>
      <c r="V1227" s="192"/>
      <c r="W1227" s="192"/>
      <c r="X1227" s="192"/>
      <c r="Y1227" s="192"/>
      <c r="Z1227" s="199"/>
      <c r="AA1227" s="192"/>
      <c r="AB1227" s="192"/>
      <c r="AC1227" s="192">
        <v>0</v>
      </c>
      <c r="AD1227" s="192">
        <v>0</v>
      </c>
      <c r="AE1227" s="184">
        <v>0</v>
      </c>
      <c r="AF1227" s="192"/>
      <c r="AG1227" s="192"/>
      <c r="AH1227" s="192"/>
      <c r="AI1227" s="192">
        <v>0</v>
      </c>
      <c r="AJ1227" s="199"/>
      <c r="AK1227" s="192">
        <v>0</v>
      </c>
      <c r="AL1227" s="192"/>
      <c r="AM1227" s="192"/>
      <c r="AN1227" s="192"/>
      <c r="AO1227" s="192"/>
      <c r="AP1227" s="184">
        <v>0</v>
      </c>
      <c r="AQ1227" s="185">
        <v>0</v>
      </c>
      <c r="AR1227" s="95">
        <v>1</v>
      </c>
      <c r="AS1227" s="630"/>
      <c r="AT1227" s="631"/>
      <c r="AU1227" s="631"/>
      <c r="AV1227" s="631"/>
      <c r="AW1227" s="631"/>
      <c r="AX1227" s="8"/>
    </row>
    <row r="1228" spans="1:50" ht="14.1" hidden="1" customHeight="1" x14ac:dyDescent="0.35">
      <c r="A1228" s="436" t="s">
        <v>350</v>
      </c>
      <c r="B1228" s="436" t="s">
        <v>895</v>
      </c>
      <c r="C1228" s="436" t="s">
        <v>896</v>
      </c>
      <c r="D1228" s="436" t="s">
        <v>4</v>
      </c>
      <c r="E1228" s="145"/>
      <c r="F1228" s="521"/>
      <c r="G1228" s="147"/>
      <c r="H1228" s="146"/>
      <c r="I1228" s="475"/>
      <c r="J1228" s="144"/>
      <c r="K1228" s="456"/>
      <c r="L1228" s="145" t="s">
        <v>769</v>
      </c>
      <c r="M1228" s="148" t="s">
        <v>769</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7"/>
      <c r="AR1228" s="96"/>
      <c r="AS1228" s="630"/>
      <c r="AT1228" s="631"/>
      <c r="AU1228" s="631"/>
      <c r="AV1228" s="631"/>
      <c r="AW1228" s="631"/>
      <c r="AX1228" s="8"/>
    </row>
    <row r="1229" spans="1:50" ht="14.1" hidden="1" customHeight="1" x14ac:dyDescent="0.35">
      <c r="A1229" s="436" t="s">
        <v>350</v>
      </c>
      <c r="B1229" s="436" t="s">
        <v>895</v>
      </c>
      <c r="C1229" s="436" t="s">
        <v>896</v>
      </c>
      <c r="D1229" s="436" t="s">
        <v>4</v>
      </c>
      <c r="E1229" s="145"/>
      <c r="F1229" s="521"/>
      <c r="G1229" s="147"/>
      <c r="H1229" s="146"/>
      <c r="I1229" s="475"/>
      <c r="J1229" s="144"/>
      <c r="K1229" s="456"/>
      <c r="L1229" s="154" t="s">
        <v>1281</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48" t="s">
        <v>1448</v>
      </c>
      <c r="AR1229" s="96"/>
      <c r="AS1229" s="630"/>
      <c r="AT1229" s="631"/>
      <c r="AU1229" s="631"/>
      <c r="AV1229" s="631"/>
      <c r="AW1229" s="631"/>
      <c r="AX1229" s="8"/>
    </row>
    <row r="1230" spans="1:50" ht="14.1" hidden="1" customHeight="1" x14ac:dyDescent="0.35">
      <c r="A1230" s="129" t="s">
        <v>350</v>
      </c>
      <c r="B1230" s="129" t="s">
        <v>895</v>
      </c>
      <c r="C1230" s="129" t="s">
        <v>896</v>
      </c>
      <c r="D1230" s="130" t="s">
        <v>6</v>
      </c>
      <c r="E1230" s="131">
        <v>17</v>
      </c>
      <c r="F1230" s="522">
        <v>0.28333333333333333</v>
      </c>
      <c r="G1230" s="132">
        <v>0</v>
      </c>
      <c r="H1230" s="131">
        <v>0</v>
      </c>
      <c r="I1230" s="304" t="s">
        <v>237</v>
      </c>
      <c r="J1230" s="133" t="s">
        <v>1468</v>
      </c>
      <c r="K1230" s="454" t="s">
        <v>767</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v>0</v>
      </c>
      <c r="AH1230" s="160">
        <v>0</v>
      </c>
      <c r="AI1230" s="160">
        <v>0</v>
      </c>
      <c r="AJ1230" s="161"/>
      <c r="AK1230" s="160">
        <v>0</v>
      </c>
      <c r="AL1230" s="160">
        <v>0</v>
      </c>
      <c r="AM1230" s="160">
        <v>0</v>
      </c>
      <c r="AN1230" s="160"/>
      <c r="AO1230" s="160"/>
      <c r="AP1230" s="152">
        <v>0</v>
      </c>
      <c r="AQ1230" s="185">
        <v>0</v>
      </c>
      <c r="AR1230" s="95">
        <v>1</v>
      </c>
      <c r="AS1230" s="630">
        <v>45</v>
      </c>
      <c r="AT1230" s="631">
        <v>20</v>
      </c>
      <c r="AU1230" s="631"/>
      <c r="AV1230" s="631"/>
      <c r="AW1230" s="631"/>
      <c r="AX1230" s="8"/>
    </row>
    <row r="1231" spans="1:50" ht="14.1" hidden="1" customHeight="1" x14ac:dyDescent="0.35">
      <c r="A1231" s="436" t="s">
        <v>350</v>
      </c>
      <c r="B1231" s="436" t="s">
        <v>895</v>
      </c>
      <c r="C1231" s="436" t="s">
        <v>896</v>
      </c>
      <c r="D1231" s="436" t="s">
        <v>6</v>
      </c>
      <c r="E1231" s="145"/>
      <c r="F1231" s="521"/>
      <c r="G1231" s="147"/>
      <c r="H1231" s="146"/>
      <c r="I1231" s="475"/>
      <c r="J1231" s="144"/>
      <c r="K1231" s="456"/>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48" t="s">
        <v>1448</v>
      </c>
      <c r="AR1231" s="96"/>
      <c r="AS1231" s="630"/>
      <c r="AT1231" s="631"/>
      <c r="AU1231" s="631"/>
      <c r="AV1231" s="631"/>
      <c r="AW1231" s="631"/>
      <c r="AX1231" s="8"/>
    </row>
    <row r="1232" spans="1:50" ht="14.1" hidden="1" customHeight="1" thickBot="1" x14ac:dyDescent="0.4">
      <c r="A1232" s="437" t="s">
        <v>350</v>
      </c>
      <c r="B1232" s="437" t="s">
        <v>895</v>
      </c>
      <c r="C1232" s="437" t="s">
        <v>896</v>
      </c>
      <c r="D1232" s="437" t="s">
        <v>6</v>
      </c>
      <c r="E1232" s="166"/>
      <c r="F1232" s="523"/>
      <c r="G1232" s="168"/>
      <c r="H1232" s="167"/>
      <c r="I1232" s="476"/>
      <c r="J1232" s="165"/>
      <c r="K1232" s="457"/>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48" t="s">
        <v>1448</v>
      </c>
      <c r="AR1232" s="96"/>
      <c r="AS1232" s="630"/>
      <c r="AT1232" s="631"/>
      <c r="AU1232" s="631"/>
      <c r="AV1232" s="631"/>
      <c r="AW1232" s="631"/>
      <c r="AX1232" s="8"/>
    </row>
    <row r="1233" spans="1:50" ht="14.1" hidden="1" customHeight="1" thickTop="1" x14ac:dyDescent="0.35">
      <c r="A1233" s="193" t="s">
        <v>350</v>
      </c>
      <c r="B1233" s="193" t="s">
        <v>893</v>
      </c>
      <c r="C1233" s="193" t="s">
        <v>894</v>
      </c>
      <c r="D1233" s="194" t="s">
        <v>4</v>
      </c>
      <c r="E1233" s="195">
        <v>21</v>
      </c>
      <c r="F1233" s="525">
        <v>0.35</v>
      </c>
      <c r="G1233" s="132">
        <v>0</v>
      </c>
      <c r="H1233" s="195">
        <v>0</v>
      </c>
      <c r="I1233" s="196" t="s">
        <v>824</v>
      </c>
      <c r="J1233" s="196" t="s">
        <v>769</v>
      </c>
      <c r="K1233" s="459"/>
      <c r="L1233" s="197" t="s">
        <v>1281</v>
      </c>
      <c r="M1233" s="198" t="s">
        <v>59</v>
      </c>
      <c r="N1233" s="192"/>
      <c r="O1233" s="192"/>
      <c r="P1233" s="199"/>
      <c r="Q1233" s="192"/>
      <c r="R1233" s="192"/>
      <c r="S1233" s="192"/>
      <c r="T1233" s="184">
        <v>0</v>
      </c>
      <c r="U1233" s="255"/>
      <c r="V1233" s="255"/>
      <c r="W1233" s="255"/>
      <c r="X1233" s="255"/>
      <c r="Y1233" s="255"/>
      <c r="Z1233" s="199"/>
      <c r="AA1233" s="255"/>
      <c r="AB1233" s="255"/>
      <c r="AC1233" s="255"/>
      <c r="AD1233" s="192"/>
      <c r="AE1233" s="184">
        <v>0</v>
      </c>
      <c r="AF1233" s="192"/>
      <c r="AG1233" s="192"/>
      <c r="AH1233" s="255"/>
      <c r="AI1233" s="255"/>
      <c r="AJ1233" s="199"/>
      <c r="AK1233" s="255"/>
      <c r="AL1233" s="192">
        <v>0</v>
      </c>
      <c r="AM1233" s="192">
        <v>0</v>
      </c>
      <c r="AN1233" s="255"/>
      <c r="AO1233" s="255"/>
      <c r="AP1233" s="184">
        <v>0</v>
      </c>
      <c r="AQ1233" s="185">
        <v>0</v>
      </c>
      <c r="AR1233" s="95">
        <v>1</v>
      </c>
      <c r="AS1233" s="630"/>
      <c r="AT1233" s="631"/>
      <c r="AU1233" s="631"/>
      <c r="AV1233" s="631"/>
      <c r="AW1233" s="631"/>
      <c r="AX1233" s="8"/>
    </row>
    <row r="1234" spans="1:50" ht="14.1" hidden="1" customHeight="1" x14ac:dyDescent="0.35">
      <c r="A1234" s="436" t="s">
        <v>350</v>
      </c>
      <c r="B1234" s="436" t="s">
        <v>893</v>
      </c>
      <c r="C1234" s="436" t="s">
        <v>894</v>
      </c>
      <c r="D1234" s="436" t="s">
        <v>4</v>
      </c>
      <c r="E1234" s="145"/>
      <c r="F1234" s="521"/>
      <c r="G1234" s="147"/>
      <c r="H1234" s="146"/>
      <c r="I1234" s="475"/>
      <c r="J1234" s="144"/>
      <c r="K1234" s="456"/>
      <c r="L1234" s="145" t="s">
        <v>769</v>
      </c>
      <c r="M1234" s="148" t="s">
        <v>769</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7"/>
      <c r="AR1234" s="96"/>
      <c r="AS1234" s="630"/>
      <c r="AT1234" s="631"/>
      <c r="AU1234" s="631"/>
      <c r="AV1234" s="631"/>
      <c r="AW1234" s="631"/>
      <c r="AX1234" s="8"/>
    </row>
    <row r="1235" spans="1:50" ht="14.1" hidden="1" customHeight="1" x14ac:dyDescent="0.35">
      <c r="A1235" s="436" t="s">
        <v>350</v>
      </c>
      <c r="B1235" s="436" t="s">
        <v>893</v>
      </c>
      <c r="C1235" s="436" t="s">
        <v>894</v>
      </c>
      <c r="D1235" s="436" t="s">
        <v>4</v>
      </c>
      <c r="E1235" s="145"/>
      <c r="F1235" s="521"/>
      <c r="G1235" s="147"/>
      <c r="H1235" s="146"/>
      <c r="I1235" s="475"/>
      <c r="J1235" s="144"/>
      <c r="K1235" s="456"/>
      <c r="L1235" s="154" t="s">
        <v>1281</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48" t="s">
        <v>1448</v>
      </c>
      <c r="AR1235" s="96"/>
      <c r="AS1235" s="630"/>
      <c r="AT1235" s="631"/>
      <c r="AU1235" s="631"/>
      <c r="AV1235" s="631"/>
      <c r="AW1235" s="631"/>
      <c r="AX1235" s="8"/>
    </row>
    <row r="1236" spans="1:50" ht="14.1" hidden="1" customHeight="1" x14ac:dyDescent="0.35">
      <c r="A1236" s="129" t="s">
        <v>350</v>
      </c>
      <c r="B1236" s="129" t="s">
        <v>893</v>
      </c>
      <c r="C1236" s="129" t="s">
        <v>894</v>
      </c>
      <c r="D1236" s="130" t="s">
        <v>6</v>
      </c>
      <c r="E1236" s="131">
        <v>19</v>
      </c>
      <c r="F1236" s="522">
        <v>0.31666666666666665</v>
      </c>
      <c r="G1236" s="132">
        <v>0</v>
      </c>
      <c r="H1236" s="131">
        <v>0</v>
      </c>
      <c r="I1236" s="609" t="s">
        <v>237</v>
      </c>
      <c r="J1236" s="133" t="s">
        <v>1478</v>
      </c>
      <c r="K1236" s="454" t="s">
        <v>767</v>
      </c>
      <c r="L1236" s="157"/>
      <c r="M1236" s="158" t="s">
        <v>59</v>
      </c>
      <c r="N1236" s="160"/>
      <c r="O1236" s="160"/>
      <c r="P1236" s="151"/>
      <c r="Q1236" s="160"/>
      <c r="R1236" s="160"/>
      <c r="S1236" s="160"/>
      <c r="T1236" s="152">
        <v>0</v>
      </c>
      <c r="U1236" s="160"/>
      <c r="V1236" s="160"/>
      <c r="W1236" s="160"/>
      <c r="X1236" s="160"/>
      <c r="Y1236" s="160"/>
      <c r="Z1236" s="161"/>
      <c r="AA1236" s="160">
        <v>0</v>
      </c>
      <c r="AB1236" s="160">
        <v>0</v>
      </c>
      <c r="AC1236" s="160">
        <v>0</v>
      </c>
      <c r="AD1236" s="160">
        <v>0</v>
      </c>
      <c r="AE1236" s="152">
        <v>0</v>
      </c>
      <c r="AF1236" s="160"/>
      <c r="AG1236" s="160"/>
      <c r="AH1236" s="160"/>
      <c r="AI1236" s="160"/>
      <c r="AJ1236" s="161"/>
      <c r="AK1236" s="160"/>
      <c r="AL1236" s="160"/>
      <c r="AM1236" s="160"/>
      <c r="AN1236" s="160"/>
      <c r="AO1236" s="160"/>
      <c r="AP1236" s="152">
        <v>0</v>
      </c>
      <c r="AQ1236" s="185">
        <v>0</v>
      </c>
      <c r="AR1236" s="95">
        <v>1</v>
      </c>
      <c r="AS1236" s="630">
        <v>45</v>
      </c>
      <c r="AT1236" s="631">
        <v>20</v>
      </c>
      <c r="AU1236" s="631"/>
      <c r="AV1236" s="631"/>
      <c r="AW1236" s="631"/>
      <c r="AX1236" s="8"/>
    </row>
    <row r="1237" spans="1:50" ht="14.1" hidden="1" customHeight="1" x14ac:dyDescent="0.35">
      <c r="A1237" s="436" t="s">
        <v>350</v>
      </c>
      <c r="B1237" s="436" t="s">
        <v>893</v>
      </c>
      <c r="C1237" s="436" t="s">
        <v>894</v>
      </c>
      <c r="D1237" s="436" t="s">
        <v>6</v>
      </c>
      <c r="E1237" s="145"/>
      <c r="F1237" s="521"/>
      <c r="G1237" s="147"/>
      <c r="H1237" s="146"/>
      <c r="I1237" s="475"/>
      <c r="J1237" s="144"/>
      <c r="K1237" s="456"/>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48" t="s">
        <v>1448</v>
      </c>
      <c r="AR1237" s="96"/>
      <c r="AS1237" s="630"/>
      <c r="AT1237" s="631"/>
      <c r="AU1237" s="631"/>
      <c r="AV1237" s="631"/>
      <c r="AW1237" s="631"/>
      <c r="AX1237" s="8"/>
    </row>
    <row r="1238" spans="1:50" ht="14.1" hidden="1" customHeight="1" thickBot="1" x14ac:dyDescent="0.4">
      <c r="A1238" s="437" t="s">
        <v>350</v>
      </c>
      <c r="B1238" s="437" t="s">
        <v>893</v>
      </c>
      <c r="C1238" s="437" t="s">
        <v>894</v>
      </c>
      <c r="D1238" s="437" t="s">
        <v>6</v>
      </c>
      <c r="E1238" s="166"/>
      <c r="F1238" s="523"/>
      <c r="G1238" s="168"/>
      <c r="H1238" s="167"/>
      <c r="I1238" s="476"/>
      <c r="J1238" s="165"/>
      <c r="K1238" s="457"/>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48" t="s">
        <v>1448</v>
      </c>
      <c r="AR1238" s="96"/>
      <c r="AS1238" s="630"/>
      <c r="AT1238" s="631"/>
      <c r="AU1238" s="631"/>
      <c r="AV1238" s="631"/>
      <c r="AW1238" s="631"/>
      <c r="AX1238" s="8"/>
    </row>
    <row r="1239" spans="1:50" ht="14.1" hidden="1" customHeight="1" thickTop="1" x14ac:dyDescent="0.35">
      <c r="A1239" s="193" t="s">
        <v>350</v>
      </c>
      <c r="B1239" s="193" t="s">
        <v>1133</v>
      </c>
      <c r="C1239" s="193" t="s">
        <v>904</v>
      </c>
      <c r="D1239" s="194" t="s">
        <v>4</v>
      </c>
      <c r="E1239" s="195">
        <v>21</v>
      </c>
      <c r="F1239" s="525">
        <v>0.35</v>
      </c>
      <c r="G1239" s="132">
        <v>0</v>
      </c>
      <c r="H1239" s="195">
        <v>0</v>
      </c>
      <c r="I1239" s="196" t="s">
        <v>824</v>
      </c>
      <c r="J1239" s="196" t="s">
        <v>434</v>
      </c>
      <c r="K1239" s="459"/>
      <c r="L1239" s="197" t="s">
        <v>1281</v>
      </c>
      <c r="M1239" s="198" t="s">
        <v>59</v>
      </c>
      <c r="N1239" s="192"/>
      <c r="O1239" s="192"/>
      <c r="P1239" s="199"/>
      <c r="Q1239" s="192"/>
      <c r="R1239" s="192"/>
      <c r="S1239" s="192"/>
      <c r="T1239" s="184">
        <v>0</v>
      </c>
      <c r="U1239" s="192"/>
      <c r="V1239" s="192"/>
      <c r="W1239" s="192"/>
      <c r="X1239" s="192"/>
      <c r="Y1239" s="192"/>
      <c r="Z1239" s="199"/>
      <c r="AA1239" s="255"/>
      <c r="AB1239" s="255"/>
      <c r="AC1239" s="255"/>
      <c r="AD1239" s="255"/>
      <c r="AE1239" s="184">
        <v>0</v>
      </c>
      <c r="AF1239" s="255"/>
      <c r="AG1239" s="255"/>
      <c r="AH1239" s="192"/>
      <c r="AI1239" s="192">
        <v>0</v>
      </c>
      <c r="AJ1239" s="199"/>
      <c r="AK1239" s="255"/>
      <c r="AL1239" s="255"/>
      <c r="AM1239" s="255"/>
      <c r="AN1239" s="255"/>
      <c r="AO1239" s="255"/>
      <c r="AP1239" s="184">
        <v>0</v>
      </c>
      <c r="AQ1239" s="185">
        <v>0</v>
      </c>
      <c r="AR1239" s="95">
        <v>1</v>
      </c>
      <c r="AS1239" s="630"/>
      <c r="AT1239" s="631"/>
      <c r="AU1239" s="631"/>
      <c r="AV1239" s="631"/>
      <c r="AW1239" s="631"/>
      <c r="AX1239" s="8"/>
    </row>
    <row r="1240" spans="1:50" ht="14.1" hidden="1" customHeight="1" x14ac:dyDescent="0.35">
      <c r="A1240" s="436" t="s">
        <v>350</v>
      </c>
      <c r="B1240" s="436" t="s">
        <v>1133</v>
      </c>
      <c r="C1240" s="436" t="s">
        <v>904</v>
      </c>
      <c r="D1240" s="436" t="s">
        <v>4</v>
      </c>
      <c r="E1240" s="145"/>
      <c r="F1240" s="521"/>
      <c r="G1240" s="147"/>
      <c r="H1240" s="146"/>
      <c r="I1240" s="475"/>
      <c r="J1240" s="144"/>
      <c r="K1240" s="456"/>
      <c r="L1240" s="145" t="s">
        <v>434</v>
      </c>
      <c r="M1240" s="148" t="s">
        <v>769</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7"/>
      <c r="AR1240" s="96"/>
      <c r="AS1240" s="630"/>
      <c r="AT1240" s="631"/>
      <c r="AU1240" s="631"/>
      <c r="AV1240" s="631"/>
      <c r="AW1240" s="631"/>
      <c r="AX1240" s="8"/>
    </row>
    <row r="1241" spans="1:50" ht="14.1" hidden="1" customHeight="1" x14ac:dyDescent="0.35">
      <c r="A1241" s="436" t="s">
        <v>350</v>
      </c>
      <c r="B1241" s="436" t="s">
        <v>1133</v>
      </c>
      <c r="C1241" s="436" t="s">
        <v>904</v>
      </c>
      <c r="D1241" s="436" t="s">
        <v>4</v>
      </c>
      <c r="E1241" s="145"/>
      <c r="F1241" s="521"/>
      <c r="G1241" s="147"/>
      <c r="H1241" s="146"/>
      <c r="I1241" s="475"/>
      <c r="J1241" s="144"/>
      <c r="K1241" s="456"/>
      <c r="L1241" s="154" t="s">
        <v>1281</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48" t="s">
        <v>1448</v>
      </c>
      <c r="AR1241" s="96"/>
      <c r="AS1241" s="630"/>
      <c r="AT1241" s="631"/>
      <c r="AU1241" s="631"/>
      <c r="AV1241" s="631"/>
      <c r="AW1241" s="631"/>
      <c r="AX1241" s="8"/>
    </row>
    <row r="1242" spans="1:50" ht="14.1" hidden="1" customHeight="1" x14ac:dyDescent="0.35">
      <c r="A1242" s="129" t="s">
        <v>350</v>
      </c>
      <c r="B1242" s="129" t="s">
        <v>1133</v>
      </c>
      <c r="C1242" s="129" t="s">
        <v>904</v>
      </c>
      <c r="D1242" s="130" t="s">
        <v>6</v>
      </c>
      <c r="E1242" s="131">
        <v>11</v>
      </c>
      <c r="F1242" s="522">
        <v>0.18333333333333332</v>
      </c>
      <c r="G1242" s="132">
        <v>0</v>
      </c>
      <c r="H1242" s="131">
        <v>0</v>
      </c>
      <c r="I1242" s="555" t="s">
        <v>237</v>
      </c>
      <c r="J1242" s="133" t="s">
        <v>1478</v>
      </c>
      <c r="K1242" s="454" t="s">
        <v>768</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v>0</v>
      </c>
      <c r="AM1242" s="160">
        <v>0</v>
      </c>
      <c r="AN1242" s="160">
        <v>0</v>
      </c>
      <c r="AO1242" s="160"/>
      <c r="AP1242" s="152">
        <v>0</v>
      </c>
      <c r="AQ1242" s="185">
        <v>0</v>
      </c>
      <c r="AR1242" s="95">
        <v>1</v>
      </c>
      <c r="AS1242" s="630">
        <v>45</v>
      </c>
      <c r="AT1242" s="631">
        <v>20</v>
      </c>
      <c r="AU1242" s="631"/>
      <c r="AV1242" s="631"/>
      <c r="AW1242" s="631"/>
      <c r="AX1242" s="8"/>
    </row>
    <row r="1243" spans="1:50" ht="14.1" hidden="1" customHeight="1" x14ac:dyDescent="0.35">
      <c r="A1243" s="436" t="s">
        <v>350</v>
      </c>
      <c r="B1243" s="436" t="s">
        <v>1133</v>
      </c>
      <c r="C1243" s="436" t="s">
        <v>904</v>
      </c>
      <c r="D1243" s="436" t="s">
        <v>6</v>
      </c>
      <c r="E1243" s="145"/>
      <c r="F1243" s="521"/>
      <c r="G1243" s="147"/>
      <c r="H1243" s="146"/>
      <c r="I1243" s="475"/>
      <c r="J1243" s="144"/>
      <c r="K1243" s="456"/>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48" t="s">
        <v>1448</v>
      </c>
      <c r="AR1243" s="96"/>
      <c r="AS1243" s="630"/>
      <c r="AT1243" s="631"/>
      <c r="AU1243" s="631"/>
      <c r="AV1243" s="631"/>
      <c r="AW1243" s="631"/>
      <c r="AX1243" s="8"/>
    </row>
    <row r="1244" spans="1:50" ht="14.1" hidden="1" customHeight="1" thickBot="1" x14ac:dyDescent="0.4">
      <c r="A1244" s="437" t="s">
        <v>350</v>
      </c>
      <c r="B1244" s="437" t="s">
        <v>1133</v>
      </c>
      <c r="C1244" s="437" t="s">
        <v>904</v>
      </c>
      <c r="D1244" s="437" t="s">
        <v>6</v>
      </c>
      <c r="E1244" s="166"/>
      <c r="F1244" s="523"/>
      <c r="G1244" s="168"/>
      <c r="H1244" s="167"/>
      <c r="I1244" s="476"/>
      <c r="J1244" s="165"/>
      <c r="K1244" s="457"/>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72">
        <v>0</v>
      </c>
      <c r="AP1244" s="174"/>
      <c r="AQ1244" s="448" t="s">
        <v>1448</v>
      </c>
      <c r="AR1244" s="96"/>
      <c r="AS1244" s="630"/>
      <c r="AT1244" s="631"/>
      <c r="AU1244" s="631"/>
      <c r="AV1244" s="631"/>
      <c r="AW1244" s="631"/>
      <c r="AX1244" s="8"/>
    </row>
    <row r="1245" spans="1:50" ht="14.1" hidden="1" customHeight="1" thickTop="1" x14ac:dyDescent="0.35">
      <c r="A1245" s="193" t="s">
        <v>350</v>
      </c>
      <c r="B1245" s="193" t="s">
        <v>860</v>
      </c>
      <c r="C1245" s="193" t="s">
        <v>861</v>
      </c>
      <c r="D1245" s="194" t="s">
        <v>4</v>
      </c>
      <c r="E1245" s="195">
        <v>15</v>
      </c>
      <c r="F1245" s="525">
        <v>0.25</v>
      </c>
      <c r="G1245" s="132">
        <v>0</v>
      </c>
      <c r="H1245" s="195">
        <v>0</v>
      </c>
      <c r="I1245" s="196" t="s">
        <v>824</v>
      </c>
      <c r="J1245" s="196" t="s">
        <v>434</v>
      </c>
      <c r="K1245" s="459"/>
      <c r="L1245" s="197" t="s">
        <v>1280</v>
      </c>
      <c r="M1245" s="198" t="s">
        <v>59</v>
      </c>
      <c r="N1245" s="192"/>
      <c r="O1245" s="192"/>
      <c r="P1245" s="199"/>
      <c r="Q1245" s="192"/>
      <c r="R1245" s="192"/>
      <c r="S1245" s="192"/>
      <c r="T1245" s="184">
        <v>0</v>
      </c>
      <c r="U1245" s="192"/>
      <c r="V1245" s="192"/>
      <c r="W1245" s="192"/>
      <c r="X1245" s="192"/>
      <c r="Y1245" s="192"/>
      <c r="Z1245" s="199"/>
      <c r="AA1245" s="192"/>
      <c r="AB1245" s="192"/>
      <c r="AC1245" s="192"/>
      <c r="AD1245" s="192"/>
      <c r="AE1245" s="184">
        <v>0</v>
      </c>
      <c r="AF1245" s="192"/>
      <c r="AG1245" s="192"/>
      <c r="AH1245" s="192"/>
      <c r="AI1245" s="192"/>
      <c r="AJ1245" s="199"/>
      <c r="AK1245" s="192"/>
      <c r="AL1245" s="192"/>
      <c r="AM1245" s="192"/>
      <c r="AN1245" s="192"/>
      <c r="AO1245" s="192"/>
      <c r="AP1245" s="184">
        <v>0</v>
      </c>
      <c r="AQ1245" s="185">
        <v>0</v>
      </c>
      <c r="AR1245" s="95">
        <v>1</v>
      </c>
      <c r="AS1245" s="630"/>
      <c r="AT1245" s="631"/>
      <c r="AU1245" s="631"/>
      <c r="AV1245" s="631"/>
      <c r="AW1245" s="631"/>
      <c r="AX1245" s="8"/>
    </row>
    <row r="1246" spans="1:50" ht="14.1" hidden="1" customHeight="1" x14ac:dyDescent="0.35">
      <c r="A1246" s="436" t="s">
        <v>350</v>
      </c>
      <c r="B1246" s="436" t="s">
        <v>860</v>
      </c>
      <c r="C1246" s="436" t="s">
        <v>861</v>
      </c>
      <c r="D1246" s="436" t="s">
        <v>4</v>
      </c>
      <c r="E1246" s="145"/>
      <c r="F1246" s="521"/>
      <c r="G1246" s="147"/>
      <c r="H1246" s="146"/>
      <c r="I1246" s="475"/>
      <c r="J1246" s="144"/>
      <c r="K1246" s="456"/>
      <c r="L1246" s="145" t="s">
        <v>434</v>
      </c>
      <c r="M1246" s="148" t="s">
        <v>769</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7"/>
      <c r="AR1246" s="96"/>
      <c r="AS1246" s="630"/>
      <c r="AT1246" s="631"/>
      <c r="AU1246" s="631"/>
      <c r="AV1246" s="631"/>
      <c r="AW1246" s="631"/>
      <c r="AX1246" s="8"/>
    </row>
    <row r="1247" spans="1:50" ht="14.1" hidden="1" customHeight="1" x14ac:dyDescent="0.35">
      <c r="A1247" s="436" t="s">
        <v>350</v>
      </c>
      <c r="B1247" s="436" t="s">
        <v>860</v>
      </c>
      <c r="C1247" s="436" t="s">
        <v>861</v>
      </c>
      <c r="D1247" s="436" t="s">
        <v>4</v>
      </c>
      <c r="E1247" s="145"/>
      <c r="F1247" s="521"/>
      <c r="G1247" s="147"/>
      <c r="H1247" s="146"/>
      <c r="I1247" s="475"/>
      <c r="J1247" s="144"/>
      <c r="K1247" s="456"/>
      <c r="L1247" s="154" t="s">
        <v>1280</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48" t="s">
        <v>1448</v>
      </c>
      <c r="AR1247" s="96"/>
      <c r="AS1247" s="630"/>
      <c r="AT1247" s="631"/>
      <c r="AU1247" s="631"/>
      <c r="AV1247" s="631"/>
      <c r="AW1247" s="631"/>
      <c r="AX1247" s="8"/>
    </row>
    <row r="1248" spans="1:50" ht="14.1" hidden="1" customHeight="1" x14ac:dyDescent="0.35">
      <c r="A1248" s="129" t="s">
        <v>350</v>
      </c>
      <c r="B1248" s="129" t="s">
        <v>860</v>
      </c>
      <c r="C1248" s="129" t="s">
        <v>861</v>
      </c>
      <c r="D1248" s="130" t="s">
        <v>6</v>
      </c>
      <c r="E1248" s="131">
        <v>13</v>
      </c>
      <c r="F1248" s="522">
        <v>0.21666666666666667</v>
      </c>
      <c r="G1248" s="132">
        <v>0</v>
      </c>
      <c r="H1248" s="131">
        <v>0</v>
      </c>
      <c r="I1248" s="133" t="s">
        <v>1087</v>
      </c>
      <c r="J1248" s="133" t="s">
        <v>1468</v>
      </c>
      <c r="K1248" s="454" t="s">
        <v>768</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c r="AI1248" s="160"/>
      <c r="AJ1248" s="161"/>
      <c r="AK1248" s="160">
        <v>0</v>
      </c>
      <c r="AL1248" s="160">
        <v>0</v>
      </c>
      <c r="AM1248" s="160">
        <v>0</v>
      </c>
      <c r="AN1248" s="160">
        <v>0</v>
      </c>
      <c r="AO1248" s="160"/>
      <c r="AP1248" s="152">
        <v>0</v>
      </c>
      <c r="AQ1248" s="185">
        <v>0</v>
      </c>
      <c r="AR1248" s="95">
        <v>1</v>
      </c>
      <c r="AS1248" s="630">
        <v>30</v>
      </c>
      <c r="AT1248" s="631">
        <v>20</v>
      </c>
      <c r="AU1248" s="631"/>
      <c r="AV1248" s="631"/>
      <c r="AW1248" s="631"/>
      <c r="AX1248" s="8"/>
    </row>
    <row r="1249" spans="1:50" ht="14.1" hidden="1" customHeight="1" x14ac:dyDescent="0.35">
      <c r="A1249" s="436" t="s">
        <v>350</v>
      </c>
      <c r="B1249" s="436" t="s">
        <v>860</v>
      </c>
      <c r="C1249" s="436" t="s">
        <v>861</v>
      </c>
      <c r="D1249" s="436" t="s">
        <v>6</v>
      </c>
      <c r="E1249" s="145"/>
      <c r="F1249" s="521"/>
      <c r="G1249" s="147"/>
      <c r="H1249" s="146"/>
      <c r="I1249" s="475"/>
      <c r="J1249" s="144"/>
      <c r="K1249" s="456"/>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48" t="s">
        <v>1448</v>
      </c>
      <c r="AR1249" s="96"/>
      <c r="AS1249" s="630"/>
      <c r="AT1249" s="631"/>
      <c r="AU1249" s="631"/>
      <c r="AV1249" s="631"/>
      <c r="AW1249" s="631"/>
      <c r="AX1249" s="8"/>
    </row>
    <row r="1250" spans="1:50" ht="14.1" hidden="1" customHeight="1" x14ac:dyDescent="0.35">
      <c r="A1250" s="436" t="s">
        <v>350</v>
      </c>
      <c r="B1250" s="436" t="s">
        <v>860</v>
      </c>
      <c r="C1250" s="436" t="s">
        <v>861</v>
      </c>
      <c r="D1250" s="436" t="s">
        <v>6</v>
      </c>
      <c r="E1250" s="145"/>
      <c r="F1250" s="521"/>
      <c r="G1250" s="147"/>
      <c r="H1250" s="146"/>
      <c r="I1250" s="475"/>
      <c r="J1250" s="144"/>
      <c r="K1250" s="456"/>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48" t="s">
        <v>1448</v>
      </c>
      <c r="AR1250" s="96"/>
      <c r="AS1250" s="630"/>
      <c r="AT1250" s="631"/>
      <c r="AU1250" s="631"/>
      <c r="AV1250" s="631"/>
      <c r="AW1250" s="631"/>
      <c r="AX1250" s="8"/>
    </row>
    <row r="1251" spans="1:50" ht="14.1" hidden="1" customHeight="1" x14ac:dyDescent="0.35">
      <c r="A1251" s="129" t="s">
        <v>350</v>
      </c>
      <c r="B1251" s="129" t="s">
        <v>1070</v>
      </c>
      <c r="C1251" s="129" t="s">
        <v>861</v>
      </c>
      <c r="D1251" s="130" t="s">
        <v>6</v>
      </c>
      <c r="E1251" s="131">
        <v>26</v>
      </c>
      <c r="F1251" s="522">
        <v>0.43333333333333335</v>
      </c>
      <c r="G1251" s="132">
        <v>0</v>
      </c>
      <c r="H1251" s="131">
        <v>0</v>
      </c>
      <c r="I1251" s="133" t="s">
        <v>237</v>
      </c>
      <c r="J1251" s="133" t="s">
        <v>1468</v>
      </c>
      <c r="K1251" s="454" t="s">
        <v>767</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v>0</v>
      </c>
      <c r="AG1251" s="160"/>
      <c r="AH1251" s="160"/>
      <c r="AI1251" s="160"/>
      <c r="AJ1251" s="161"/>
      <c r="AK1251" s="160"/>
      <c r="AL1251" s="160"/>
      <c r="AM1251" s="160"/>
      <c r="AN1251" s="160"/>
      <c r="AO1251" s="160"/>
      <c r="AP1251" s="152">
        <v>0</v>
      </c>
      <c r="AQ1251" s="185">
        <v>0</v>
      </c>
      <c r="AR1251" s="95">
        <v>1</v>
      </c>
      <c r="AS1251" s="630">
        <v>30</v>
      </c>
      <c r="AT1251" s="631">
        <v>20</v>
      </c>
      <c r="AU1251" s="631"/>
      <c r="AV1251" s="631"/>
      <c r="AW1251" s="631"/>
      <c r="AX1251" s="8"/>
    </row>
    <row r="1252" spans="1:50" ht="14.1" hidden="1" customHeight="1" x14ac:dyDescent="0.35">
      <c r="A1252" s="436" t="s">
        <v>350</v>
      </c>
      <c r="B1252" s="436" t="s">
        <v>1070</v>
      </c>
      <c r="C1252" s="436" t="s">
        <v>861</v>
      </c>
      <c r="D1252" s="436" t="s">
        <v>6</v>
      </c>
      <c r="E1252" s="145"/>
      <c r="F1252" s="521"/>
      <c r="G1252" s="147"/>
      <c r="H1252" s="146"/>
      <c r="I1252" s="475"/>
      <c r="J1252" s="144"/>
      <c r="K1252" s="456"/>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48" t="s">
        <v>1448</v>
      </c>
      <c r="AR1252" s="96"/>
      <c r="AS1252" s="630"/>
      <c r="AT1252" s="631"/>
      <c r="AU1252" s="631"/>
      <c r="AV1252" s="631"/>
      <c r="AW1252" s="631"/>
      <c r="AX1252" s="8"/>
    </row>
    <row r="1253" spans="1:50" ht="14.1" hidden="1" customHeight="1" thickBot="1" x14ac:dyDescent="0.4">
      <c r="A1253" s="437" t="s">
        <v>350</v>
      </c>
      <c r="B1253" s="437" t="s">
        <v>1070</v>
      </c>
      <c r="C1253" s="437" t="s">
        <v>861</v>
      </c>
      <c r="D1253" s="437" t="s">
        <v>6</v>
      </c>
      <c r="E1253" s="166"/>
      <c r="F1253" s="523"/>
      <c r="G1253" s="168"/>
      <c r="H1253" s="167"/>
      <c r="I1253" s="476"/>
      <c r="J1253" s="165"/>
      <c r="K1253" s="457"/>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48" t="s">
        <v>1448</v>
      </c>
      <c r="AR1253" s="96"/>
      <c r="AS1253" s="630"/>
      <c r="AT1253" s="631"/>
      <c r="AU1253" s="631"/>
      <c r="AV1253" s="631"/>
      <c r="AW1253" s="631"/>
      <c r="AX1253" s="8"/>
    </row>
    <row r="1254" spans="1:50" ht="14.1" hidden="1" customHeight="1" thickTop="1" x14ac:dyDescent="0.35">
      <c r="A1254" s="217" t="s">
        <v>350</v>
      </c>
      <c r="B1254" s="129" t="s">
        <v>597</v>
      </c>
      <c r="C1254" s="217" t="s">
        <v>598</v>
      </c>
      <c r="D1254" s="218" t="s">
        <v>6</v>
      </c>
      <c r="E1254" s="219">
        <v>40</v>
      </c>
      <c r="F1254" s="527">
        <v>0.66666666666666663</v>
      </c>
      <c r="G1254" s="132">
        <v>0</v>
      </c>
      <c r="H1254" s="219">
        <v>0</v>
      </c>
      <c r="I1254" s="133" t="s">
        <v>1203</v>
      </c>
      <c r="J1254" s="133" t="s">
        <v>1479</v>
      </c>
      <c r="K1254" s="461" t="s">
        <v>767</v>
      </c>
      <c r="L1254" s="220"/>
      <c r="M1254" s="221" t="s">
        <v>59</v>
      </c>
      <c r="N1254" s="160"/>
      <c r="O1254" s="160"/>
      <c r="P1254" s="256"/>
      <c r="Q1254" s="160"/>
      <c r="R1254" s="160"/>
      <c r="S1254" s="160"/>
      <c r="T1254" s="184">
        <v>0</v>
      </c>
      <c r="U1254" s="160">
        <v>0</v>
      </c>
      <c r="V1254" s="160">
        <v>0</v>
      </c>
      <c r="W1254" s="160">
        <v>0</v>
      </c>
      <c r="X1254" s="160"/>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0">
        <v>45</v>
      </c>
      <c r="AT1254" s="631">
        <v>20</v>
      </c>
      <c r="AU1254" s="631"/>
      <c r="AV1254" s="631"/>
      <c r="AW1254" s="631"/>
      <c r="AX1254" s="8"/>
    </row>
    <row r="1255" spans="1:50" ht="14.1" hidden="1" customHeight="1" x14ac:dyDescent="0.35">
      <c r="A1255" s="436" t="s">
        <v>350</v>
      </c>
      <c r="B1255" s="436" t="s">
        <v>597</v>
      </c>
      <c r="C1255" s="436" t="s">
        <v>598</v>
      </c>
      <c r="D1255" s="436" t="s">
        <v>6</v>
      </c>
      <c r="E1255" s="145"/>
      <c r="F1255" s="521"/>
      <c r="G1255" s="147"/>
      <c r="H1255" s="146"/>
      <c r="I1255" s="475"/>
      <c r="J1255" s="144"/>
      <c r="K1255" s="456"/>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8" t="s">
        <v>1448</v>
      </c>
      <c r="AR1255" s="96"/>
      <c r="AS1255" s="630"/>
      <c r="AT1255" s="631"/>
      <c r="AU1255" s="631"/>
      <c r="AV1255" s="631"/>
      <c r="AW1255" s="631"/>
      <c r="AX1255" s="8"/>
    </row>
    <row r="1256" spans="1:50" ht="14.1" hidden="1" customHeight="1" thickBot="1" x14ac:dyDescent="0.4">
      <c r="A1256" s="437" t="s">
        <v>350</v>
      </c>
      <c r="B1256" s="437" t="s">
        <v>597</v>
      </c>
      <c r="C1256" s="437" t="s">
        <v>598</v>
      </c>
      <c r="D1256" s="437" t="s">
        <v>6</v>
      </c>
      <c r="E1256" s="166"/>
      <c r="F1256" s="523"/>
      <c r="G1256" s="168"/>
      <c r="H1256" s="167"/>
      <c r="I1256" s="476"/>
      <c r="J1256" s="165"/>
      <c r="K1256" s="457"/>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8" t="s">
        <v>1448</v>
      </c>
      <c r="AR1256" s="96"/>
      <c r="AS1256" s="630"/>
      <c r="AT1256" s="631"/>
      <c r="AU1256" s="631"/>
      <c r="AV1256" s="631"/>
      <c r="AW1256" s="631"/>
      <c r="AX1256" s="8"/>
    </row>
    <row r="1257" spans="1:50" ht="14.1" hidden="1" customHeight="1" thickTop="1" x14ac:dyDescent="0.35">
      <c r="A1257" s="129" t="s">
        <v>350</v>
      </c>
      <c r="B1257" s="129" t="s">
        <v>1134</v>
      </c>
      <c r="C1257" s="129" t="s">
        <v>1135</v>
      </c>
      <c r="D1257" s="130" t="s">
        <v>6</v>
      </c>
      <c r="E1257" s="131">
        <v>4</v>
      </c>
      <c r="F1257" s="522">
        <v>6.6666666666666666E-2</v>
      </c>
      <c r="G1257" s="132">
        <v>0</v>
      </c>
      <c r="H1257" s="131">
        <v>0</v>
      </c>
      <c r="I1257" s="133" t="s">
        <v>548</v>
      </c>
      <c r="J1257" s="133" t="s">
        <v>1478</v>
      </c>
      <c r="K1257" s="454" t="s">
        <v>768</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c r="AI1257" s="160"/>
      <c r="AJ1257" s="161"/>
      <c r="AK1257" s="160"/>
      <c r="AL1257" s="160"/>
      <c r="AM1257" s="160"/>
      <c r="AN1257" s="160"/>
      <c r="AO1257" s="160"/>
      <c r="AP1257" s="152">
        <v>0</v>
      </c>
      <c r="AQ1257" s="185">
        <v>0</v>
      </c>
      <c r="AR1257" s="95">
        <v>1</v>
      </c>
      <c r="AS1257" s="630">
        <v>45</v>
      </c>
      <c r="AT1257" s="631">
        <v>20</v>
      </c>
      <c r="AU1257" s="631"/>
      <c r="AV1257" s="631"/>
      <c r="AW1257" s="631"/>
      <c r="AX1257" s="8"/>
    </row>
    <row r="1258" spans="1:50" ht="14.1" hidden="1" customHeight="1" x14ac:dyDescent="0.35">
      <c r="A1258" s="436" t="s">
        <v>350</v>
      </c>
      <c r="B1258" s="436" t="s">
        <v>1134</v>
      </c>
      <c r="C1258" s="436" t="s">
        <v>1135</v>
      </c>
      <c r="D1258" s="436" t="s">
        <v>6</v>
      </c>
      <c r="E1258" s="145"/>
      <c r="F1258" s="521"/>
      <c r="G1258" s="147"/>
      <c r="H1258" s="146"/>
      <c r="I1258" s="475"/>
      <c r="J1258" s="144"/>
      <c r="K1258" s="456"/>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48" t="s">
        <v>1448</v>
      </c>
      <c r="AR1258" s="96"/>
      <c r="AS1258" s="630"/>
      <c r="AT1258" s="631"/>
      <c r="AU1258" s="631"/>
      <c r="AV1258" s="631"/>
      <c r="AW1258" s="631"/>
      <c r="AX1258" s="8"/>
    </row>
    <row r="1259" spans="1:50" ht="14.1" hidden="1" customHeight="1" thickBot="1" x14ac:dyDescent="0.4">
      <c r="A1259" s="437" t="s">
        <v>350</v>
      </c>
      <c r="B1259" s="437" t="s">
        <v>1134</v>
      </c>
      <c r="C1259" s="437" t="s">
        <v>1135</v>
      </c>
      <c r="D1259" s="437" t="s">
        <v>6</v>
      </c>
      <c r="E1259" s="166"/>
      <c r="F1259" s="523"/>
      <c r="G1259" s="168"/>
      <c r="H1259" s="167"/>
      <c r="I1259" s="476"/>
      <c r="J1259" s="165"/>
      <c r="K1259" s="457"/>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48" t="s">
        <v>1448</v>
      </c>
      <c r="AR1259" s="96"/>
      <c r="AS1259" s="630"/>
      <c r="AT1259" s="631"/>
      <c r="AU1259" s="631"/>
      <c r="AV1259" s="631"/>
      <c r="AW1259" s="631"/>
      <c r="AX1259" s="8"/>
    </row>
    <row r="1260" spans="1:50" ht="14.1" hidden="1" customHeight="1" thickTop="1" x14ac:dyDescent="0.35">
      <c r="A1260" s="217" t="s">
        <v>350</v>
      </c>
      <c r="B1260" s="129" t="s">
        <v>837</v>
      </c>
      <c r="C1260" s="217" t="s">
        <v>838</v>
      </c>
      <c r="D1260" s="218" t="s">
        <v>6</v>
      </c>
      <c r="E1260" s="219">
        <v>46</v>
      </c>
      <c r="F1260" s="527">
        <v>0.76666666666666672</v>
      </c>
      <c r="G1260" s="132">
        <v>0</v>
      </c>
      <c r="H1260" s="219">
        <v>0</v>
      </c>
      <c r="I1260" s="304" t="s">
        <v>237</v>
      </c>
      <c r="J1260" s="133" t="s">
        <v>1478</v>
      </c>
      <c r="K1260" s="461" t="s">
        <v>768</v>
      </c>
      <c r="L1260" s="220"/>
      <c r="M1260" s="221" t="s">
        <v>59</v>
      </c>
      <c r="N1260" s="160"/>
      <c r="O1260" s="160"/>
      <c r="P1260" s="256"/>
      <c r="Q1260" s="160"/>
      <c r="R1260" s="160"/>
      <c r="S1260" s="160"/>
      <c r="T1260" s="184">
        <v>0</v>
      </c>
      <c r="U1260" s="160"/>
      <c r="V1260" s="160">
        <v>0</v>
      </c>
      <c r="W1260" s="160">
        <v>0</v>
      </c>
      <c r="X1260" s="160">
        <v>0</v>
      </c>
      <c r="Y1260" s="160"/>
      <c r="Z1260" s="161"/>
      <c r="AA1260" s="160"/>
      <c r="AB1260" s="160"/>
      <c r="AC1260" s="160"/>
      <c r="AD1260" s="160"/>
      <c r="AE1260" s="152">
        <v>0</v>
      </c>
      <c r="AF1260" s="160"/>
      <c r="AG1260" s="160"/>
      <c r="AH1260" s="160"/>
      <c r="AI1260" s="160"/>
      <c r="AJ1260" s="161"/>
      <c r="AK1260" s="160"/>
      <c r="AL1260" s="160"/>
      <c r="AM1260" s="160"/>
      <c r="AN1260" s="160"/>
      <c r="AO1260" s="160"/>
      <c r="AP1260" s="184">
        <v>0</v>
      </c>
      <c r="AQ1260" s="185">
        <v>0</v>
      </c>
      <c r="AR1260" s="95">
        <v>1</v>
      </c>
      <c r="AS1260" s="630">
        <v>30</v>
      </c>
      <c r="AT1260" s="631">
        <v>20</v>
      </c>
      <c r="AU1260" s="631"/>
      <c r="AV1260" s="631"/>
      <c r="AW1260" s="631"/>
      <c r="AX1260" s="8"/>
    </row>
    <row r="1261" spans="1:50" ht="14.1" hidden="1" customHeight="1" x14ac:dyDescent="0.35">
      <c r="A1261" s="436" t="s">
        <v>350</v>
      </c>
      <c r="B1261" s="436" t="s">
        <v>837</v>
      </c>
      <c r="C1261" s="436" t="s">
        <v>838</v>
      </c>
      <c r="D1261" s="436" t="s">
        <v>6</v>
      </c>
      <c r="E1261" s="145"/>
      <c r="F1261" s="521"/>
      <c r="G1261" s="147"/>
      <c r="H1261" s="146"/>
      <c r="I1261" s="475"/>
      <c r="J1261" s="144"/>
      <c r="K1261" s="456"/>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8" t="s">
        <v>1448</v>
      </c>
      <c r="AR1261" s="96"/>
      <c r="AS1261" s="630"/>
      <c r="AT1261" s="631"/>
      <c r="AU1261" s="631"/>
      <c r="AV1261" s="631"/>
      <c r="AW1261" s="631"/>
      <c r="AX1261" s="8"/>
    </row>
    <row r="1262" spans="1:50" ht="14.1" hidden="1" customHeight="1" x14ac:dyDescent="0.35">
      <c r="A1262" s="436" t="s">
        <v>350</v>
      </c>
      <c r="B1262" s="436" t="s">
        <v>837</v>
      </c>
      <c r="C1262" s="436" t="s">
        <v>838</v>
      </c>
      <c r="D1262" s="436" t="s">
        <v>6</v>
      </c>
      <c r="E1262" s="145"/>
      <c r="F1262" s="521"/>
      <c r="G1262" s="147"/>
      <c r="H1262" s="146"/>
      <c r="I1262" s="475"/>
      <c r="J1262" s="144"/>
      <c r="K1262" s="456"/>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8" t="s">
        <v>1448</v>
      </c>
      <c r="AR1262" s="96"/>
      <c r="AS1262" s="630"/>
      <c r="AT1262" s="631"/>
      <c r="AU1262" s="631"/>
      <c r="AV1262" s="631"/>
      <c r="AW1262" s="631"/>
      <c r="AX1262" s="8"/>
    </row>
    <row r="1263" spans="1:50" ht="14.1" hidden="1" customHeight="1" x14ac:dyDescent="0.35">
      <c r="A1263" s="217" t="s">
        <v>350</v>
      </c>
      <c r="B1263" s="129" t="s">
        <v>997</v>
      </c>
      <c r="C1263" s="217" t="s">
        <v>838</v>
      </c>
      <c r="D1263" s="218" t="s">
        <v>6</v>
      </c>
      <c r="E1263" s="219">
        <v>46</v>
      </c>
      <c r="F1263" s="527">
        <v>0.76666666666666672</v>
      </c>
      <c r="G1263" s="132">
        <v>0</v>
      </c>
      <c r="H1263" s="219">
        <v>0</v>
      </c>
      <c r="I1263" s="555" t="s">
        <v>1417</v>
      </c>
      <c r="J1263" s="133" t="s">
        <v>1499</v>
      </c>
      <c r="K1263" s="461" t="s">
        <v>767</v>
      </c>
      <c r="L1263" s="220"/>
      <c r="M1263" s="221" t="s">
        <v>59</v>
      </c>
      <c r="N1263" s="160"/>
      <c r="O1263" s="160"/>
      <c r="P1263" s="256"/>
      <c r="Q1263" s="160"/>
      <c r="R1263" s="160"/>
      <c r="S1263" s="160"/>
      <c r="T1263" s="184">
        <v>0</v>
      </c>
      <c r="U1263" s="160"/>
      <c r="V1263" s="160"/>
      <c r="W1263" s="160"/>
      <c r="X1263" s="160"/>
      <c r="Y1263" s="160"/>
      <c r="Z1263" s="161"/>
      <c r="AA1263" s="160">
        <v>0</v>
      </c>
      <c r="AB1263" s="160">
        <v>0</v>
      </c>
      <c r="AC1263" s="160">
        <v>0</v>
      </c>
      <c r="AD1263" s="160"/>
      <c r="AE1263" s="152">
        <v>0</v>
      </c>
      <c r="AF1263" s="160"/>
      <c r="AG1263" s="160"/>
      <c r="AH1263" s="160"/>
      <c r="AI1263" s="160"/>
      <c r="AJ1263" s="161"/>
      <c r="AK1263" s="160"/>
      <c r="AL1263" s="160"/>
      <c r="AM1263" s="160"/>
      <c r="AN1263" s="160"/>
      <c r="AO1263" s="160"/>
      <c r="AP1263" s="184">
        <v>0</v>
      </c>
      <c r="AQ1263" s="185">
        <v>0</v>
      </c>
      <c r="AR1263" s="95">
        <v>1</v>
      </c>
      <c r="AS1263" s="630">
        <v>30</v>
      </c>
      <c r="AT1263" s="631">
        <v>20</v>
      </c>
      <c r="AU1263" s="631"/>
      <c r="AV1263" s="631"/>
      <c r="AW1263" s="631"/>
      <c r="AX1263" s="8"/>
    </row>
    <row r="1264" spans="1:50" ht="14.1" hidden="1" customHeight="1" x14ac:dyDescent="0.35">
      <c r="A1264" s="436" t="s">
        <v>350</v>
      </c>
      <c r="B1264" s="436" t="s">
        <v>997</v>
      </c>
      <c r="C1264" s="436" t="s">
        <v>838</v>
      </c>
      <c r="D1264" s="436" t="s">
        <v>6</v>
      </c>
      <c r="E1264" s="145"/>
      <c r="F1264" s="521"/>
      <c r="G1264" s="147"/>
      <c r="H1264" s="146"/>
      <c r="I1264" s="475"/>
      <c r="J1264" s="144"/>
      <c r="K1264" s="456"/>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8" t="s">
        <v>1448</v>
      </c>
      <c r="AR1264" s="96"/>
      <c r="AS1264" s="630"/>
      <c r="AT1264" s="631"/>
      <c r="AU1264" s="631"/>
      <c r="AV1264" s="631"/>
      <c r="AW1264" s="631"/>
      <c r="AX1264" s="8"/>
    </row>
    <row r="1265" spans="1:50" ht="14.1" hidden="1" customHeight="1" x14ac:dyDescent="0.35">
      <c r="A1265" s="436" t="s">
        <v>350</v>
      </c>
      <c r="B1265" s="436" t="s">
        <v>997</v>
      </c>
      <c r="C1265" s="436" t="s">
        <v>838</v>
      </c>
      <c r="D1265" s="436" t="s">
        <v>6</v>
      </c>
      <c r="E1265" s="145"/>
      <c r="F1265" s="521"/>
      <c r="G1265" s="147"/>
      <c r="H1265" s="146"/>
      <c r="I1265" s="475"/>
      <c r="J1265" s="144"/>
      <c r="K1265" s="456"/>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48" t="s">
        <v>1448</v>
      </c>
      <c r="AR1265" s="96"/>
      <c r="AS1265" s="630"/>
      <c r="AT1265" s="631"/>
      <c r="AU1265" s="631"/>
      <c r="AV1265" s="631"/>
      <c r="AW1265" s="631"/>
      <c r="AX1265" s="8"/>
    </row>
    <row r="1266" spans="1:50" ht="14.1" hidden="1" customHeight="1" x14ac:dyDescent="0.35">
      <c r="A1266" s="217" t="s">
        <v>350</v>
      </c>
      <c r="B1266" s="129" t="s">
        <v>998</v>
      </c>
      <c r="C1266" s="217" t="s">
        <v>838</v>
      </c>
      <c r="D1266" s="218" t="s">
        <v>6</v>
      </c>
      <c r="E1266" s="219">
        <v>46</v>
      </c>
      <c r="F1266" s="527">
        <v>0.76666666666666672</v>
      </c>
      <c r="G1266" s="132">
        <v>0</v>
      </c>
      <c r="H1266" s="219">
        <v>0</v>
      </c>
      <c r="I1266" s="304" t="s">
        <v>237</v>
      </c>
      <c r="J1266" s="133" t="s">
        <v>1500</v>
      </c>
      <c r="K1266" s="461" t="s">
        <v>767</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v>0</v>
      </c>
      <c r="AG1266" s="160">
        <v>0</v>
      </c>
      <c r="AH1266" s="160"/>
      <c r="AI1266" s="160"/>
      <c r="AJ1266" s="161"/>
      <c r="AK1266" s="160"/>
      <c r="AL1266" s="160"/>
      <c r="AM1266" s="160"/>
      <c r="AN1266" s="160"/>
      <c r="AO1266" s="160"/>
      <c r="AP1266" s="184">
        <v>0</v>
      </c>
      <c r="AQ1266" s="185">
        <v>0</v>
      </c>
      <c r="AR1266" s="95">
        <v>1</v>
      </c>
      <c r="AS1266" s="630">
        <v>30</v>
      </c>
      <c r="AT1266" s="631">
        <v>20</v>
      </c>
      <c r="AU1266" s="631"/>
      <c r="AV1266" s="631"/>
      <c r="AW1266" s="631"/>
      <c r="AX1266" s="8"/>
    </row>
    <row r="1267" spans="1:50" ht="14.1" hidden="1" customHeight="1" x14ac:dyDescent="0.35">
      <c r="A1267" s="436" t="s">
        <v>350</v>
      </c>
      <c r="B1267" s="436" t="s">
        <v>998</v>
      </c>
      <c r="C1267" s="436" t="s">
        <v>838</v>
      </c>
      <c r="D1267" s="436" t="s">
        <v>6</v>
      </c>
      <c r="E1267" s="145"/>
      <c r="F1267" s="521"/>
      <c r="G1267" s="147"/>
      <c r="H1267" s="146"/>
      <c r="I1267" s="475"/>
      <c r="J1267" s="144"/>
      <c r="K1267" s="456"/>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48" t="s">
        <v>1448</v>
      </c>
      <c r="AR1267" s="96"/>
      <c r="AS1267" s="630"/>
      <c r="AT1267" s="631"/>
      <c r="AU1267" s="631"/>
      <c r="AV1267" s="631"/>
      <c r="AW1267" s="631"/>
      <c r="AX1267" s="8"/>
    </row>
    <row r="1268" spans="1:50" ht="14.1" hidden="1" customHeight="1" x14ac:dyDescent="0.35">
      <c r="A1268" s="436" t="s">
        <v>350</v>
      </c>
      <c r="B1268" s="436" t="s">
        <v>998</v>
      </c>
      <c r="C1268" s="436" t="s">
        <v>838</v>
      </c>
      <c r="D1268" s="436" t="s">
        <v>6</v>
      </c>
      <c r="E1268" s="145"/>
      <c r="F1268" s="521"/>
      <c r="G1268" s="147"/>
      <c r="H1268" s="146"/>
      <c r="I1268" s="475"/>
      <c r="J1268" s="144"/>
      <c r="K1268" s="456"/>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48" t="s">
        <v>1448</v>
      </c>
      <c r="AR1268" s="96"/>
      <c r="AS1268" s="630"/>
      <c r="AT1268" s="631"/>
      <c r="AU1268" s="631"/>
      <c r="AV1268" s="631"/>
      <c r="AW1268" s="631"/>
      <c r="AX1268" s="8"/>
    </row>
    <row r="1269" spans="1:50" ht="14.1" hidden="1" customHeight="1" x14ac:dyDescent="0.35">
      <c r="A1269" s="129" t="s">
        <v>350</v>
      </c>
      <c r="B1269" s="129" t="s">
        <v>975</v>
      </c>
      <c r="C1269" s="129" t="s">
        <v>838</v>
      </c>
      <c r="D1269" s="130" t="s">
        <v>6</v>
      </c>
      <c r="E1269" s="131">
        <v>242</v>
      </c>
      <c r="F1269" s="522">
        <v>4.0333333333333332</v>
      </c>
      <c r="G1269" s="132">
        <v>0</v>
      </c>
      <c r="H1269" s="131">
        <v>0</v>
      </c>
      <c r="I1269" s="304" t="s">
        <v>237</v>
      </c>
      <c r="J1269" s="133" t="s">
        <v>1500</v>
      </c>
      <c r="K1269" s="454" t="s">
        <v>768</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c r="AO1269" s="160"/>
      <c r="AP1269" s="152">
        <v>0</v>
      </c>
      <c r="AQ1269" s="185">
        <v>0</v>
      </c>
      <c r="AR1269" s="95">
        <v>1</v>
      </c>
      <c r="AS1269" s="630">
        <v>30</v>
      </c>
      <c r="AT1269" s="631">
        <v>20</v>
      </c>
      <c r="AU1269" s="631"/>
      <c r="AV1269" s="631"/>
      <c r="AW1269" s="631"/>
      <c r="AX1269" s="8"/>
    </row>
    <row r="1270" spans="1:50" ht="14.1" hidden="1" customHeight="1" x14ac:dyDescent="0.35">
      <c r="A1270" s="436" t="s">
        <v>350</v>
      </c>
      <c r="B1270" s="436" t="s">
        <v>975</v>
      </c>
      <c r="C1270" s="436" t="s">
        <v>838</v>
      </c>
      <c r="D1270" s="436" t="s">
        <v>6</v>
      </c>
      <c r="E1270" s="145"/>
      <c r="F1270" s="521"/>
      <c r="G1270" s="147"/>
      <c r="H1270" s="146"/>
      <c r="I1270" s="475"/>
      <c r="J1270" s="144"/>
      <c r="K1270" s="456"/>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48" t="s">
        <v>1448</v>
      </c>
      <c r="AR1270" s="96"/>
      <c r="AS1270" s="630"/>
      <c r="AT1270" s="631"/>
      <c r="AU1270" s="631"/>
      <c r="AV1270" s="631"/>
      <c r="AW1270" s="631"/>
      <c r="AX1270" s="8"/>
    </row>
    <row r="1271" spans="1:50" ht="14.1" hidden="1" customHeight="1" thickBot="1" x14ac:dyDescent="0.4">
      <c r="A1271" s="437" t="s">
        <v>350</v>
      </c>
      <c r="B1271" s="437" t="s">
        <v>975</v>
      </c>
      <c r="C1271" s="437" t="s">
        <v>838</v>
      </c>
      <c r="D1271" s="437" t="s">
        <v>6</v>
      </c>
      <c r="E1271" s="166"/>
      <c r="F1271" s="523"/>
      <c r="G1271" s="168"/>
      <c r="H1271" s="167"/>
      <c r="I1271" s="476"/>
      <c r="J1271" s="165"/>
      <c r="K1271" s="457"/>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48" t="s">
        <v>1448</v>
      </c>
      <c r="AR1271" s="96"/>
      <c r="AS1271" s="630"/>
      <c r="AT1271" s="631"/>
      <c r="AU1271" s="631"/>
      <c r="AV1271" s="631"/>
      <c r="AW1271" s="631"/>
      <c r="AX1271" s="8"/>
    </row>
    <row r="1272" spans="1:50" ht="14.1" hidden="1" customHeight="1" thickTop="1" x14ac:dyDescent="0.35">
      <c r="A1272" s="175" t="e">
        <v>#N/A</v>
      </c>
      <c r="B1272" s="175"/>
      <c r="C1272" s="175" t="e">
        <v>#N/A</v>
      </c>
      <c r="D1272" s="175" t="s">
        <v>22</v>
      </c>
      <c r="E1272" s="176" t="s">
        <v>435</v>
      </c>
      <c r="F1272" s="520" t="e">
        <v>#VALUE!</v>
      </c>
      <c r="G1272" s="177">
        <v>0</v>
      </c>
      <c r="H1272" s="178">
        <v>0</v>
      </c>
      <c r="I1272" s="473" t="s">
        <v>569</v>
      </c>
      <c r="J1272" s="179" t="s">
        <v>435</v>
      </c>
      <c r="K1272" s="455"/>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0"/>
      <c r="AT1272" s="631"/>
      <c r="AU1272" s="631" t="e">
        <v>#N/A</v>
      </c>
      <c r="AV1272" s="631" t="e">
        <v>#N/A</v>
      </c>
      <c r="AW1272" s="631"/>
      <c r="AX1272" s="8"/>
    </row>
    <row r="1273" spans="1:50" ht="14.1" hidden="1" customHeight="1" x14ac:dyDescent="0.35">
      <c r="A1273" s="436" t="e">
        <v>#N/A</v>
      </c>
      <c r="B1273" s="436">
        <v>0</v>
      </c>
      <c r="C1273" s="436" t="e">
        <v>#N/A</v>
      </c>
      <c r="D1273" s="436" t="s">
        <v>22</v>
      </c>
      <c r="E1273" s="145"/>
      <c r="F1273" s="521"/>
      <c r="G1273" s="147"/>
      <c r="H1273" s="146"/>
      <c r="I1273" s="475"/>
      <c r="J1273" s="144"/>
      <c r="K1273" s="456"/>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7"/>
      <c r="AR1273" s="96"/>
      <c r="AS1273" s="630"/>
      <c r="AT1273" s="631"/>
      <c r="AU1273" s="631"/>
      <c r="AV1273" s="631"/>
      <c r="AW1273" s="631"/>
      <c r="AX1273" s="8"/>
    </row>
    <row r="1274" spans="1:50" ht="14.1" hidden="1" customHeight="1" x14ac:dyDescent="0.35">
      <c r="A1274" s="436" t="e">
        <v>#N/A</v>
      </c>
      <c r="B1274" s="436">
        <v>0</v>
      </c>
      <c r="C1274" s="436" t="e">
        <v>#N/A</v>
      </c>
      <c r="D1274" s="436" t="s">
        <v>22</v>
      </c>
      <c r="E1274" s="145"/>
      <c r="F1274" s="521"/>
      <c r="G1274" s="147"/>
      <c r="H1274" s="146"/>
      <c r="I1274" s="475"/>
      <c r="J1274" s="144"/>
      <c r="K1274" s="456"/>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8" t="s">
        <v>1448</v>
      </c>
      <c r="AR1274" s="96"/>
      <c r="AS1274" s="630"/>
      <c r="AT1274" s="631"/>
      <c r="AU1274" s="631"/>
      <c r="AV1274" s="631"/>
      <c r="AW1274" s="631"/>
      <c r="AX1274" s="8"/>
    </row>
    <row r="1275" spans="1:50" ht="14.1" hidden="1" customHeight="1" x14ac:dyDescent="0.35">
      <c r="A1275" s="129" t="e">
        <v>#N/A</v>
      </c>
      <c r="B1275" s="129"/>
      <c r="C1275" s="129" t="e">
        <v>#N/A</v>
      </c>
      <c r="D1275" s="130" t="s">
        <v>6</v>
      </c>
      <c r="E1275" s="131" t="s">
        <v>435</v>
      </c>
      <c r="F1275" s="522" t="e">
        <v>#VALUE!</v>
      </c>
      <c r="G1275" s="132">
        <v>0</v>
      </c>
      <c r="H1275" s="131">
        <v>0</v>
      </c>
      <c r="I1275" s="133" t="s">
        <v>304</v>
      </c>
      <c r="J1275" s="133" t="s">
        <v>435</v>
      </c>
      <c r="K1275" s="454"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0" t="e">
        <v>#N/A</v>
      </c>
      <c r="AT1275" s="631" t="e">
        <v>#N/A</v>
      </c>
      <c r="AU1275" s="631"/>
      <c r="AV1275" s="631"/>
      <c r="AW1275" s="631"/>
      <c r="AX1275" s="8"/>
    </row>
    <row r="1276" spans="1:50" ht="14.1" hidden="1" customHeight="1" x14ac:dyDescent="0.35">
      <c r="A1276" s="436" t="e">
        <v>#N/A</v>
      </c>
      <c r="B1276" s="436">
        <v>0</v>
      </c>
      <c r="C1276" s="436" t="e">
        <v>#N/A</v>
      </c>
      <c r="D1276" s="436" t="s">
        <v>6</v>
      </c>
      <c r="E1276" s="145"/>
      <c r="F1276" s="521"/>
      <c r="G1276" s="147"/>
      <c r="H1276" s="146"/>
      <c r="I1276" s="475"/>
      <c r="J1276" s="144"/>
      <c r="K1276" s="456"/>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8" t="s">
        <v>1448</v>
      </c>
      <c r="AR1276" s="96"/>
      <c r="AS1276" s="630"/>
      <c r="AT1276" s="631"/>
      <c r="AU1276" s="631"/>
      <c r="AV1276" s="631"/>
      <c r="AW1276" s="631"/>
      <c r="AX1276" s="8"/>
    </row>
    <row r="1277" spans="1:50" ht="14.1" hidden="1" customHeight="1" thickBot="1" x14ac:dyDescent="0.4">
      <c r="A1277" s="437" t="e">
        <v>#N/A</v>
      </c>
      <c r="B1277" s="437">
        <v>0</v>
      </c>
      <c r="C1277" s="437" t="e">
        <v>#N/A</v>
      </c>
      <c r="D1277" s="437" t="s">
        <v>6</v>
      </c>
      <c r="E1277" s="166"/>
      <c r="F1277" s="523"/>
      <c r="G1277" s="168"/>
      <c r="H1277" s="167"/>
      <c r="I1277" s="476"/>
      <c r="J1277" s="165"/>
      <c r="K1277" s="457"/>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8" t="s">
        <v>1448</v>
      </c>
      <c r="AR1277" s="96"/>
      <c r="AS1277" s="630"/>
      <c r="AT1277" s="631"/>
      <c r="AU1277" s="631"/>
      <c r="AV1277" s="631"/>
      <c r="AW1277" s="631"/>
      <c r="AX1277" s="8"/>
    </row>
    <row r="1278" spans="1:50" ht="14.1" hidden="1" customHeight="1" thickTop="1" x14ac:dyDescent="0.35">
      <c r="A1278" s="175" t="s">
        <v>288</v>
      </c>
      <c r="B1278" s="175" t="s">
        <v>745</v>
      </c>
      <c r="C1278" s="175" t="s">
        <v>487</v>
      </c>
      <c r="D1278" s="175" t="s">
        <v>22</v>
      </c>
      <c r="E1278" s="176">
        <v>150</v>
      </c>
      <c r="F1278" s="520">
        <v>2.5</v>
      </c>
      <c r="G1278" s="177">
        <v>0</v>
      </c>
      <c r="H1278" s="178">
        <v>0</v>
      </c>
      <c r="I1278" s="473" t="s">
        <v>569</v>
      </c>
      <c r="J1278" s="179" t="s">
        <v>1456</v>
      </c>
      <c r="K1278" s="455"/>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v>0</v>
      </c>
      <c r="AH1278" s="182"/>
      <c r="AI1278" s="182"/>
      <c r="AJ1278" s="183"/>
      <c r="AK1278" s="182"/>
      <c r="AL1278" s="182"/>
      <c r="AM1278" s="182"/>
      <c r="AN1278" s="182"/>
      <c r="AO1278" s="182"/>
      <c r="AP1278" s="184">
        <v>0</v>
      </c>
      <c r="AQ1278" s="185">
        <v>0</v>
      </c>
      <c r="AR1278" s="95">
        <v>1</v>
      </c>
      <c r="AS1278" s="630"/>
      <c r="AT1278" s="631"/>
      <c r="AU1278" s="631">
        <v>2</v>
      </c>
      <c r="AV1278" s="631" t="s">
        <v>770</v>
      </c>
      <c r="AW1278" s="631"/>
      <c r="AX1278" s="8"/>
    </row>
    <row r="1279" spans="1:50" ht="14.1" hidden="1" customHeight="1" x14ac:dyDescent="0.35">
      <c r="A1279" s="436" t="s">
        <v>288</v>
      </c>
      <c r="B1279" s="436" t="s">
        <v>745</v>
      </c>
      <c r="C1279" s="436" t="s">
        <v>487</v>
      </c>
      <c r="D1279" s="436" t="s">
        <v>22</v>
      </c>
      <c r="E1279" s="145"/>
      <c r="F1279" s="521"/>
      <c r="G1279" s="147"/>
      <c r="H1279" s="146"/>
      <c r="I1279" s="475"/>
      <c r="J1279" s="144"/>
      <c r="K1279" s="456"/>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7"/>
      <c r="AR1279" s="96"/>
      <c r="AS1279" s="630"/>
      <c r="AT1279" s="631"/>
      <c r="AU1279" s="631"/>
      <c r="AV1279" s="631"/>
      <c r="AW1279" s="631"/>
      <c r="AX1279" s="8"/>
    </row>
    <row r="1280" spans="1:50" ht="14.1" hidden="1" customHeight="1" x14ac:dyDescent="0.35">
      <c r="A1280" s="436" t="s">
        <v>288</v>
      </c>
      <c r="B1280" s="436" t="s">
        <v>745</v>
      </c>
      <c r="C1280" s="436" t="s">
        <v>487</v>
      </c>
      <c r="D1280" s="436" t="s">
        <v>22</v>
      </c>
      <c r="E1280" s="145"/>
      <c r="F1280" s="521"/>
      <c r="G1280" s="147"/>
      <c r="H1280" s="146"/>
      <c r="I1280" s="475"/>
      <c r="J1280" s="144"/>
      <c r="K1280" s="456"/>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48" t="s">
        <v>1448</v>
      </c>
      <c r="AR1280" s="96"/>
      <c r="AS1280" s="630"/>
      <c r="AT1280" s="631"/>
      <c r="AU1280" s="631"/>
      <c r="AV1280" s="631"/>
      <c r="AW1280" s="631"/>
      <c r="AX1280" s="8"/>
    </row>
    <row r="1281" spans="1:50" ht="14.1" hidden="1" customHeight="1" x14ac:dyDescent="0.35">
      <c r="A1281" s="249" t="s">
        <v>288</v>
      </c>
      <c r="B1281" s="249" t="s">
        <v>745</v>
      </c>
      <c r="C1281" s="249" t="s">
        <v>487</v>
      </c>
      <c r="D1281" s="250" t="s">
        <v>4</v>
      </c>
      <c r="E1281" s="251">
        <v>32</v>
      </c>
      <c r="F1281" s="533">
        <v>0.53333333333333333</v>
      </c>
      <c r="G1281" s="132">
        <v>0</v>
      </c>
      <c r="H1281" s="251">
        <v>0</v>
      </c>
      <c r="I1281" s="554" t="s">
        <v>1439</v>
      </c>
      <c r="J1281" s="252" t="s">
        <v>769</v>
      </c>
      <c r="K1281" s="465"/>
      <c r="L1281" s="253" t="s">
        <v>1276</v>
      </c>
      <c r="M1281" s="254" t="s">
        <v>59</v>
      </c>
      <c r="N1281" s="255"/>
      <c r="O1281" s="255"/>
      <c r="P1281" s="256"/>
      <c r="Q1281" s="255"/>
      <c r="R1281" s="255"/>
      <c r="S1281" s="255"/>
      <c r="T1281" s="152">
        <v>0</v>
      </c>
      <c r="U1281" s="255">
        <v>0</v>
      </c>
      <c r="V1281" s="255">
        <v>0</v>
      </c>
      <c r="W1281" s="255">
        <v>0</v>
      </c>
      <c r="X1281" s="255">
        <v>0</v>
      </c>
      <c r="Y1281" s="255">
        <v>0</v>
      </c>
      <c r="Z1281" s="256"/>
      <c r="AA1281" s="255">
        <v>0</v>
      </c>
      <c r="AB1281" s="255">
        <v>0</v>
      </c>
      <c r="AC1281" s="255">
        <v>0</v>
      </c>
      <c r="AD1281" s="255">
        <v>0</v>
      </c>
      <c r="AE1281" s="152">
        <v>0</v>
      </c>
      <c r="AF1281" s="255">
        <v>0</v>
      </c>
      <c r="AG1281" s="255">
        <v>0</v>
      </c>
      <c r="AH1281" s="255"/>
      <c r="AI1281" s="255"/>
      <c r="AJ1281" s="256"/>
      <c r="AK1281" s="255"/>
      <c r="AL1281" s="255"/>
      <c r="AM1281" s="255"/>
      <c r="AN1281" s="255"/>
      <c r="AO1281" s="255"/>
      <c r="AP1281" s="152">
        <v>0</v>
      </c>
      <c r="AQ1281" s="185">
        <v>0</v>
      </c>
      <c r="AR1281" s="95">
        <v>1</v>
      </c>
      <c r="AS1281" s="630"/>
      <c r="AT1281" s="631"/>
      <c r="AU1281" s="631"/>
      <c r="AV1281" s="631"/>
      <c r="AW1281" s="631"/>
      <c r="AX1281" s="8"/>
    </row>
    <row r="1282" spans="1:50" ht="14.1" hidden="1" customHeight="1" x14ac:dyDescent="0.35">
      <c r="A1282" s="436" t="s">
        <v>288</v>
      </c>
      <c r="B1282" s="436" t="s">
        <v>745</v>
      </c>
      <c r="C1282" s="436" t="s">
        <v>487</v>
      </c>
      <c r="D1282" s="436" t="s">
        <v>4</v>
      </c>
      <c r="E1282" s="145"/>
      <c r="F1282" s="521"/>
      <c r="G1282" s="147"/>
      <c r="H1282" s="146"/>
      <c r="I1282" s="475"/>
      <c r="J1282" s="144"/>
      <c r="K1282" s="456"/>
      <c r="L1282" s="145" t="s">
        <v>769</v>
      </c>
      <c r="M1282" s="148" t="s">
        <v>769</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7"/>
      <c r="AR1282" s="96"/>
      <c r="AS1282" s="630"/>
      <c r="AT1282" s="631"/>
      <c r="AU1282" s="631"/>
      <c r="AV1282" s="631"/>
      <c r="AW1282" s="631"/>
      <c r="AX1282" s="8"/>
    </row>
    <row r="1283" spans="1:50" ht="14.1" hidden="1" customHeight="1" x14ac:dyDescent="0.35">
      <c r="A1283" s="436" t="s">
        <v>288</v>
      </c>
      <c r="B1283" s="436" t="s">
        <v>745</v>
      </c>
      <c r="C1283" s="436" t="s">
        <v>487</v>
      </c>
      <c r="D1283" s="436" t="s">
        <v>4</v>
      </c>
      <c r="E1283" s="145"/>
      <c r="F1283" s="521"/>
      <c r="G1283" s="147"/>
      <c r="H1283" s="146"/>
      <c r="I1283" s="475"/>
      <c r="J1283" s="144"/>
      <c r="K1283" s="456"/>
      <c r="L1283" s="154" t="s">
        <v>1276</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48" t="s">
        <v>1448</v>
      </c>
      <c r="AR1283" s="96"/>
      <c r="AS1283" s="630"/>
      <c r="AT1283" s="631"/>
      <c r="AU1283" s="631"/>
      <c r="AV1283" s="631"/>
      <c r="AW1283" s="631"/>
      <c r="AX1283" s="8"/>
    </row>
    <row r="1284" spans="1:50" ht="14.1" hidden="1" customHeight="1" x14ac:dyDescent="0.35">
      <c r="A1284" s="129" t="s">
        <v>288</v>
      </c>
      <c r="B1284" s="129" t="s">
        <v>745</v>
      </c>
      <c r="C1284" s="129" t="s">
        <v>487</v>
      </c>
      <c r="D1284" s="130" t="s">
        <v>6</v>
      </c>
      <c r="E1284" s="131">
        <v>17</v>
      </c>
      <c r="F1284" s="522">
        <v>0.28333333333333333</v>
      </c>
      <c r="G1284" s="132">
        <v>0</v>
      </c>
      <c r="H1284" s="131">
        <v>0</v>
      </c>
      <c r="I1284" s="553" t="s">
        <v>309</v>
      </c>
      <c r="J1284" s="133" t="s">
        <v>1464</v>
      </c>
      <c r="K1284" s="454" t="s">
        <v>768</v>
      </c>
      <c r="L1284" s="157"/>
      <c r="M1284" s="158" t="s">
        <v>59</v>
      </c>
      <c r="N1284" s="160"/>
      <c r="O1284" s="160"/>
      <c r="P1284" s="161"/>
      <c r="Q1284" s="160"/>
      <c r="R1284" s="160"/>
      <c r="S1284" s="160"/>
      <c r="T1284" s="152">
        <v>0</v>
      </c>
      <c r="U1284" s="160"/>
      <c r="V1284" s="160"/>
      <c r="W1284" s="160">
        <v>0</v>
      </c>
      <c r="X1284" s="160">
        <v>0</v>
      </c>
      <c r="Y1284" s="160">
        <v>0</v>
      </c>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0">
        <v>30</v>
      </c>
      <c r="AT1284" s="631">
        <v>30</v>
      </c>
      <c r="AU1284" s="631"/>
      <c r="AV1284" s="631"/>
      <c r="AW1284" s="631"/>
      <c r="AX1284" s="8"/>
    </row>
    <row r="1285" spans="1:50" ht="14.1" hidden="1" customHeight="1" x14ac:dyDescent="0.35">
      <c r="A1285" s="436" t="s">
        <v>288</v>
      </c>
      <c r="B1285" s="436" t="s">
        <v>745</v>
      </c>
      <c r="C1285" s="436" t="s">
        <v>487</v>
      </c>
      <c r="D1285" s="436" t="s">
        <v>6</v>
      </c>
      <c r="E1285" s="145"/>
      <c r="F1285" s="521"/>
      <c r="G1285" s="147"/>
      <c r="H1285" s="146"/>
      <c r="I1285" s="475"/>
      <c r="J1285" s="144"/>
      <c r="K1285" s="456"/>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48" t="s">
        <v>1448</v>
      </c>
      <c r="AR1285" s="96"/>
      <c r="AS1285" s="630"/>
      <c r="AT1285" s="631"/>
      <c r="AU1285" s="631"/>
      <c r="AV1285" s="631"/>
      <c r="AW1285" s="631"/>
      <c r="AX1285" s="8"/>
    </row>
    <row r="1286" spans="1:50" ht="14.1" hidden="1" customHeight="1" x14ac:dyDescent="0.35">
      <c r="A1286" s="436" t="s">
        <v>288</v>
      </c>
      <c r="B1286" s="436" t="s">
        <v>745</v>
      </c>
      <c r="C1286" s="436" t="s">
        <v>487</v>
      </c>
      <c r="D1286" s="436" t="s">
        <v>6</v>
      </c>
      <c r="E1286" s="145"/>
      <c r="F1286" s="521"/>
      <c r="G1286" s="147"/>
      <c r="H1286" s="146"/>
      <c r="I1286" s="475"/>
      <c r="J1286" s="144"/>
      <c r="K1286" s="456"/>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48" t="s">
        <v>1448</v>
      </c>
      <c r="AR1286" s="96"/>
      <c r="AS1286" s="630"/>
      <c r="AT1286" s="631"/>
      <c r="AU1286" s="631"/>
      <c r="AV1286" s="631"/>
      <c r="AW1286" s="631"/>
      <c r="AX1286" s="8"/>
    </row>
    <row r="1287" spans="1:50" ht="14.1" hidden="1" customHeight="1" x14ac:dyDescent="0.35">
      <c r="A1287" s="217" t="s">
        <v>288</v>
      </c>
      <c r="B1287" s="217" t="s">
        <v>746</v>
      </c>
      <c r="C1287" s="217" t="s">
        <v>487</v>
      </c>
      <c r="D1287" s="218" t="s">
        <v>6</v>
      </c>
      <c r="E1287" s="219">
        <v>63</v>
      </c>
      <c r="F1287" s="527">
        <v>1.05</v>
      </c>
      <c r="G1287" s="132">
        <v>0</v>
      </c>
      <c r="H1287" s="219">
        <v>0</v>
      </c>
      <c r="I1287" s="133" t="s">
        <v>1302</v>
      </c>
      <c r="J1287" s="133" t="s">
        <v>1463</v>
      </c>
      <c r="K1287" s="461" t="s">
        <v>767</v>
      </c>
      <c r="L1287" s="220"/>
      <c r="M1287" s="221" t="s">
        <v>59</v>
      </c>
      <c r="N1287" s="216"/>
      <c r="O1287" s="216"/>
      <c r="P1287" s="161"/>
      <c r="Q1287" s="216"/>
      <c r="R1287" s="216"/>
      <c r="S1287" s="216"/>
      <c r="T1287" s="152">
        <v>0</v>
      </c>
      <c r="U1287" s="160"/>
      <c r="V1287" s="160"/>
      <c r="W1287" s="160"/>
      <c r="X1287" s="160"/>
      <c r="Y1287" s="160"/>
      <c r="Z1287" s="161"/>
      <c r="AA1287" s="160"/>
      <c r="AB1287" s="160"/>
      <c r="AC1287" s="160"/>
      <c r="AD1287" s="160"/>
      <c r="AE1287" s="152">
        <v>0</v>
      </c>
      <c r="AF1287" s="160"/>
      <c r="AG1287" s="160">
        <v>0</v>
      </c>
      <c r="AH1287" s="160">
        <v>0</v>
      </c>
      <c r="AI1287" s="160"/>
      <c r="AJ1287" s="151"/>
      <c r="AK1287" s="160"/>
      <c r="AL1287" s="160"/>
      <c r="AM1287" s="160"/>
      <c r="AN1287" s="160"/>
      <c r="AO1287" s="160"/>
      <c r="AP1287" s="152">
        <v>0</v>
      </c>
      <c r="AQ1287" s="185">
        <v>0</v>
      </c>
      <c r="AR1287" s="95">
        <v>1</v>
      </c>
      <c r="AS1287" s="630">
        <v>20</v>
      </c>
      <c r="AT1287" s="631">
        <v>20</v>
      </c>
      <c r="AU1287" s="631"/>
      <c r="AV1287" s="631"/>
      <c r="AW1287" s="631"/>
      <c r="AX1287" s="8"/>
    </row>
    <row r="1288" spans="1:50" ht="14.1" hidden="1" customHeight="1" x14ac:dyDescent="0.35">
      <c r="A1288" s="436" t="s">
        <v>288</v>
      </c>
      <c r="B1288" s="436" t="s">
        <v>746</v>
      </c>
      <c r="C1288" s="436" t="s">
        <v>487</v>
      </c>
      <c r="D1288" s="436" t="s">
        <v>6</v>
      </c>
      <c r="E1288" s="145"/>
      <c r="F1288" s="521"/>
      <c r="G1288" s="147"/>
      <c r="H1288" s="146"/>
      <c r="I1288" s="475"/>
      <c r="J1288" s="144"/>
      <c r="K1288" s="456"/>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48" t="s">
        <v>1448</v>
      </c>
      <c r="AR1288" s="96"/>
      <c r="AS1288" s="630"/>
      <c r="AT1288" s="631"/>
      <c r="AU1288" s="631"/>
      <c r="AV1288" s="631"/>
      <c r="AW1288" s="631"/>
      <c r="AX1288" s="8"/>
    </row>
    <row r="1289" spans="1:50" ht="14.1" hidden="1" customHeight="1" x14ac:dyDescent="0.35">
      <c r="A1289" s="436" t="s">
        <v>288</v>
      </c>
      <c r="B1289" s="436" t="s">
        <v>746</v>
      </c>
      <c r="C1289" s="436" t="s">
        <v>487</v>
      </c>
      <c r="D1289" s="436" t="s">
        <v>6</v>
      </c>
      <c r="E1289" s="145"/>
      <c r="F1289" s="521"/>
      <c r="G1289" s="147"/>
      <c r="H1289" s="146"/>
      <c r="I1289" s="475"/>
      <c r="J1289" s="144"/>
      <c r="K1289" s="456"/>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48" t="s">
        <v>1448</v>
      </c>
      <c r="AR1289" s="96"/>
      <c r="AS1289" s="630"/>
      <c r="AT1289" s="631"/>
      <c r="AU1289" s="631"/>
      <c r="AV1289" s="631"/>
      <c r="AW1289" s="631"/>
      <c r="AX1289" s="8"/>
    </row>
    <row r="1290" spans="1:50" ht="13.5" hidden="1" customHeight="1" x14ac:dyDescent="0.35">
      <c r="A1290" s="217" t="s">
        <v>288</v>
      </c>
      <c r="B1290" s="217" t="s">
        <v>747</v>
      </c>
      <c r="C1290" s="217" t="s">
        <v>487</v>
      </c>
      <c r="D1290" s="218" t="s">
        <v>6</v>
      </c>
      <c r="E1290" s="219">
        <v>17</v>
      </c>
      <c r="F1290" s="527">
        <v>0.28333333333333333</v>
      </c>
      <c r="G1290" s="132">
        <v>0</v>
      </c>
      <c r="H1290" s="219">
        <v>0</v>
      </c>
      <c r="I1290" s="553" t="s">
        <v>237</v>
      </c>
      <c r="J1290" s="133" t="s">
        <v>1464</v>
      </c>
      <c r="K1290" s="461" t="s">
        <v>767</v>
      </c>
      <c r="L1290" s="220"/>
      <c r="M1290" s="221" t="s">
        <v>59</v>
      </c>
      <c r="N1290" s="216"/>
      <c r="O1290" s="216"/>
      <c r="P1290" s="161"/>
      <c r="Q1290" s="216"/>
      <c r="R1290" s="216"/>
      <c r="S1290" s="216"/>
      <c r="T1290" s="152">
        <v>0</v>
      </c>
      <c r="U1290" s="160"/>
      <c r="V1290" s="160"/>
      <c r="W1290" s="160">
        <v>0</v>
      </c>
      <c r="X1290" s="160">
        <v>0</v>
      </c>
      <c r="Y1290" s="160">
        <v>0</v>
      </c>
      <c r="Z1290" s="151"/>
      <c r="AA1290" s="160"/>
      <c r="AB1290" s="160"/>
      <c r="AC1290" s="160"/>
      <c r="AD1290" s="160"/>
      <c r="AE1290" s="152">
        <v>0</v>
      </c>
      <c r="AF1290" s="160"/>
      <c r="AG1290" s="160"/>
      <c r="AH1290" s="160"/>
      <c r="AI1290" s="160"/>
      <c r="AJ1290" s="151"/>
      <c r="AK1290" s="160"/>
      <c r="AL1290" s="160"/>
      <c r="AM1290" s="160"/>
      <c r="AN1290" s="160"/>
      <c r="AO1290" s="160"/>
      <c r="AP1290" s="152">
        <v>0</v>
      </c>
      <c r="AQ1290" s="185">
        <v>0</v>
      </c>
      <c r="AR1290" s="95">
        <v>1</v>
      </c>
      <c r="AS1290" s="630">
        <v>30</v>
      </c>
      <c r="AT1290" s="631">
        <v>10</v>
      </c>
      <c r="AU1290" s="631"/>
      <c r="AV1290" s="631"/>
      <c r="AW1290" s="631"/>
      <c r="AX1290" s="8"/>
    </row>
    <row r="1291" spans="1:50" ht="14.1" hidden="1" customHeight="1" x14ac:dyDescent="0.35">
      <c r="A1291" s="436" t="s">
        <v>288</v>
      </c>
      <c r="B1291" s="436" t="s">
        <v>747</v>
      </c>
      <c r="C1291" s="436" t="s">
        <v>487</v>
      </c>
      <c r="D1291" s="436" t="s">
        <v>6</v>
      </c>
      <c r="E1291" s="145"/>
      <c r="F1291" s="521"/>
      <c r="G1291" s="147"/>
      <c r="H1291" s="146"/>
      <c r="I1291" s="475"/>
      <c r="J1291" s="144"/>
      <c r="K1291" s="456"/>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48" t="s">
        <v>1448</v>
      </c>
      <c r="AR1291" s="96"/>
      <c r="AS1291" s="630"/>
      <c r="AT1291" s="631"/>
      <c r="AU1291" s="631"/>
      <c r="AV1291" s="631"/>
      <c r="AW1291" s="631"/>
      <c r="AX1291" s="8"/>
    </row>
    <row r="1292" spans="1:50" ht="14.1" hidden="1" customHeight="1" thickBot="1" x14ac:dyDescent="0.4">
      <c r="A1292" s="437" t="s">
        <v>288</v>
      </c>
      <c r="B1292" s="437" t="s">
        <v>747</v>
      </c>
      <c r="C1292" s="437" t="s">
        <v>487</v>
      </c>
      <c r="D1292" s="437" t="s">
        <v>6</v>
      </c>
      <c r="E1292" s="166"/>
      <c r="F1292" s="523"/>
      <c r="G1292" s="168"/>
      <c r="H1292" s="167"/>
      <c r="I1292" s="476"/>
      <c r="J1292" s="165"/>
      <c r="K1292" s="457"/>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48" t="s">
        <v>1448</v>
      </c>
      <c r="AR1292" s="96"/>
      <c r="AS1292" s="630"/>
      <c r="AT1292" s="631"/>
      <c r="AU1292" s="631"/>
      <c r="AV1292" s="631"/>
      <c r="AW1292" s="631"/>
      <c r="AX1292" s="8"/>
    </row>
    <row r="1293" spans="1:50" ht="14.1" hidden="1" customHeight="1" thickTop="1" x14ac:dyDescent="0.35">
      <c r="A1293" s="175" t="e">
        <v>#N/A</v>
      </c>
      <c r="B1293" s="175" t="s">
        <v>277</v>
      </c>
      <c r="C1293" s="175" t="e">
        <v>#N/A</v>
      </c>
      <c r="D1293" s="175" t="s">
        <v>22</v>
      </c>
      <c r="E1293" s="176">
        <v>165</v>
      </c>
      <c r="F1293" s="520">
        <v>2.75</v>
      </c>
      <c r="G1293" s="177">
        <v>0</v>
      </c>
      <c r="H1293" s="178">
        <v>0</v>
      </c>
      <c r="I1293" s="473" t="s">
        <v>569</v>
      </c>
      <c r="J1293" s="179" t="s">
        <v>1456</v>
      </c>
      <c r="K1293" s="455"/>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0"/>
      <c r="AT1293" s="631"/>
      <c r="AU1293" s="631">
        <v>2</v>
      </c>
      <c r="AV1293" s="631" t="s">
        <v>766</v>
      </c>
      <c r="AW1293" s="631"/>
      <c r="AX1293" s="8"/>
    </row>
    <row r="1294" spans="1:50" ht="14.1" hidden="1" customHeight="1" x14ac:dyDescent="0.35">
      <c r="A1294" s="436" t="e">
        <v>#N/A</v>
      </c>
      <c r="B1294" s="436" t="s">
        <v>277</v>
      </c>
      <c r="C1294" s="436" t="e">
        <v>#N/A</v>
      </c>
      <c r="D1294" s="436" t="s">
        <v>22</v>
      </c>
      <c r="E1294" s="145"/>
      <c r="F1294" s="521"/>
      <c r="G1294" s="147"/>
      <c r="H1294" s="146"/>
      <c r="I1294" s="475"/>
      <c r="J1294" s="144"/>
      <c r="K1294" s="456"/>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7"/>
      <c r="AR1294" s="96"/>
      <c r="AS1294" s="630"/>
      <c r="AT1294" s="631"/>
      <c r="AU1294" s="631"/>
      <c r="AV1294" s="631"/>
      <c r="AW1294" s="631"/>
      <c r="AX1294" s="8"/>
    </row>
    <row r="1295" spans="1:50" ht="14.1" hidden="1" customHeight="1" x14ac:dyDescent="0.35">
      <c r="A1295" s="436" t="e">
        <v>#N/A</v>
      </c>
      <c r="B1295" s="436" t="s">
        <v>277</v>
      </c>
      <c r="C1295" s="436" t="e">
        <v>#N/A</v>
      </c>
      <c r="D1295" s="436" t="s">
        <v>22</v>
      </c>
      <c r="E1295" s="145"/>
      <c r="F1295" s="521"/>
      <c r="G1295" s="147"/>
      <c r="H1295" s="146"/>
      <c r="I1295" s="475"/>
      <c r="J1295" s="144"/>
      <c r="K1295" s="456"/>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8" t="s">
        <v>1448</v>
      </c>
      <c r="AR1295" s="96"/>
      <c r="AS1295" s="630"/>
      <c r="AT1295" s="631"/>
      <c r="AU1295" s="631"/>
      <c r="AV1295" s="631"/>
      <c r="AW1295" s="631"/>
      <c r="AX1295" s="8"/>
    </row>
    <row r="1296" spans="1:50" ht="14.1" hidden="1" customHeight="1" x14ac:dyDescent="0.35">
      <c r="A1296" s="249" t="e">
        <v>#N/A</v>
      </c>
      <c r="B1296" s="249" t="s">
        <v>277</v>
      </c>
      <c r="C1296" s="249" t="e">
        <v>#N/A</v>
      </c>
      <c r="D1296" s="250" t="s">
        <v>4</v>
      </c>
      <c r="E1296" s="251">
        <v>42</v>
      </c>
      <c r="F1296" s="533">
        <v>0.7</v>
      </c>
      <c r="G1296" s="132">
        <v>0</v>
      </c>
      <c r="H1296" s="251">
        <v>0</v>
      </c>
      <c r="I1296" s="252" t="s">
        <v>1472</v>
      </c>
      <c r="J1296" s="252" t="s">
        <v>769</v>
      </c>
      <c r="K1296" s="465"/>
      <c r="L1296" s="197" t="s">
        <v>1279</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0"/>
      <c r="AT1296" s="631"/>
      <c r="AU1296" s="631"/>
      <c r="AV1296" s="631"/>
      <c r="AW1296" s="631"/>
      <c r="AX1296" s="8"/>
    </row>
    <row r="1297" spans="1:50" ht="14.1" hidden="1" customHeight="1" x14ac:dyDescent="0.35">
      <c r="A1297" s="436" t="e">
        <v>#N/A</v>
      </c>
      <c r="B1297" s="436" t="s">
        <v>277</v>
      </c>
      <c r="C1297" s="436" t="e">
        <v>#N/A</v>
      </c>
      <c r="D1297" s="436" t="s">
        <v>4</v>
      </c>
      <c r="E1297" s="145"/>
      <c r="F1297" s="521"/>
      <c r="G1297" s="147"/>
      <c r="H1297" s="146"/>
      <c r="I1297" s="475"/>
      <c r="J1297" s="144"/>
      <c r="K1297" s="456"/>
      <c r="L1297" s="145" t="s">
        <v>769</v>
      </c>
      <c r="M1297" s="148" t="s">
        <v>769</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7"/>
      <c r="AR1297" s="96"/>
      <c r="AS1297" s="630"/>
      <c r="AT1297" s="631"/>
      <c r="AU1297" s="631"/>
      <c r="AV1297" s="631"/>
      <c r="AW1297" s="631"/>
      <c r="AX1297" s="8"/>
    </row>
    <row r="1298" spans="1:50" ht="14.1" hidden="1" customHeight="1" x14ac:dyDescent="0.35">
      <c r="A1298" s="436" t="e">
        <v>#N/A</v>
      </c>
      <c r="B1298" s="436" t="s">
        <v>277</v>
      </c>
      <c r="C1298" s="436" t="e">
        <v>#N/A</v>
      </c>
      <c r="D1298" s="436" t="s">
        <v>4</v>
      </c>
      <c r="E1298" s="145"/>
      <c r="F1298" s="521"/>
      <c r="G1298" s="147"/>
      <c r="H1298" s="146"/>
      <c r="I1298" s="475"/>
      <c r="J1298" s="144"/>
      <c r="K1298" s="456"/>
      <c r="L1298" s="154" t="s">
        <v>1279</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8" t="s">
        <v>1448</v>
      </c>
      <c r="AR1298" s="96"/>
      <c r="AS1298" s="630"/>
      <c r="AT1298" s="631"/>
      <c r="AU1298" s="631"/>
      <c r="AV1298" s="631"/>
      <c r="AW1298" s="631"/>
      <c r="AX1298" s="8"/>
    </row>
    <row r="1299" spans="1:50" ht="14.1" hidden="1" customHeight="1" x14ac:dyDescent="0.35">
      <c r="A1299" s="129" t="e">
        <v>#N/A</v>
      </c>
      <c r="B1299" s="129" t="s">
        <v>277</v>
      </c>
      <c r="C1299" s="129" t="e">
        <v>#N/A</v>
      </c>
      <c r="D1299" s="130" t="s">
        <v>6</v>
      </c>
      <c r="E1299" s="131">
        <v>20</v>
      </c>
      <c r="F1299" s="522">
        <v>0.33333333333333331</v>
      </c>
      <c r="G1299" s="132">
        <v>0</v>
      </c>
      <c r="H1299" s="131">
        <v>0</v>
      </c>
      <c r="I1299" s="133" t="s">
        <v>1136</v>
      </c>
      <c r="J1299" s="133" t="s">
        <v>1464</v>
      </c>
      <c r="K1299" s="454" t="s">
        <v>767</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0">
        <v>30</v>
      </c>
      <c r="AT1299" s="631">
        <v>30</v>
      </c>
      <c r="AU1299" s="631"/>
      <c r="AV1299" s="631"/>
      <c r="AW1299" s="631"/>
      <c r="AX1299" s="8"/>
    </row>
    <row r="1300" spans="1:50" ht="14.1" hidden="1" customHeight="1" x14ac:dyDescent="0.35">
      <c r="A1300" s="436" t="e">
        <v>#N/A</v>
      </c>
      <c r="B1300" s="436" t="s">
        <v>277</v>
      </c>
      <c r="C1300" s="436" t="e">
        <v>#N/A</v>
      </c>
      <c r="D1300" s="436" t="s">
        <v>6</v>
      </c>
      <c r="E1300" s="145"/>
      <c r="F1300" s="521"/>
      <c r="G1300" s="147"/>
      <c r="H1300" s="146"/>
      <c r="I1300" s="475"/>
      <c r="J1300" s="144"/>
      <c r="K1300" s="456"/>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8" t="s">
        <v>1448</v>
      </c>
      <c r="AR1300" s="96"/>
      <c r="AS1300" s="630"/>
      <c r="AT1300" s="631"/>
      <c r="AU1300" s="631"/>
      <c r="AV1300" s="631"/>
      <c r="AW1300" s="631"/>
      <c r="AX1300" s="8"/>
    </row>
    <row r="1301" spans="1:50" ht="14.1" hidden="1" customHeight="1" x14ac:dyDescent="0.35">
      <c r="A1301" s="436" t="e">
        <v>#N/A</v>
      </c>
      <c r="B1301" s="436" t="s">
        <v>277</v>
      </c>
      <c r="C1301" s="436" t="e">
        <v>#N/A</v>
      </c>
      <c r="D1301" s="436" t="s">
        <v>6</v>
      </c>
      <c r="E1301" s="145"/>
      <c r="F1301" s="521"/>
      <c r="G1301" s="147"/>
      <c r="H1301" s="146"/>
      <c r="I1301" s="475"/>
      <c r="J1301" s="144"/>
      <c r="K1301" s="456"/>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8" t="s">
        <v>1448</v>
      </c>
      <c r="AR1301" s="96"/>
      <c r="AS1301" s="630"/>
      <c r="AT1301" s="631"/>
      <c r="AU1301" s="631"/>
      <c r="AV1301" s="631"/>
      <c r="AW1301" s="631"/>
      <c r="AX1301" s="8"/>
    </row>
    <row r="1302" spans="1:50" ht="14.1" hidden="1" customHeight="1" x14ac:dyDescent="0.35">
      <c r="A1302" s="217" t="e">
        <v>#N/A</v>
      </c>
      <c r="B1302" s="217" t="s">
        <v>278</v>
      </c>
      <c r="C1302" s="217" t="e">
        <v>#N/A</v>
      </c>
      <c r="D1302" s="218" t="s">
        <v>6</v>
      </c>
      <c r="E1302" s="219">
        <v>70</v>
      </c>
      <c r="F1302" s="527">
        <v>1.1666666666666667</v>
      </c>
      <c r="G1302" s="132">
        <v>0</v>
      </c>
      <c r="H1302" s="219">
        <v>0</v>
      </c>
      <c r="I1302" s="553" t="s">
        <v>1094</v>
      </c>
      <c r="J1302" s="133" t="s">
        <v>1463</v>
      </c>
      <c r="K1302" s="461" t="s">
        <v>767</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0">
        <v>20</v>
      </c>
      <c r="AT1302" s="631">
        <v>20</v>
      </c>
      <c r="AU1302" s="631"/>
      <c r="AV1302" s="631"/>
      <c r="AW1302" s="631"/>
      <c r="AX1302" s="8"/>
    </row>
    <row r="1303" spans="1:50" ht="14.1" hidden="1" customHeight="1" x14ac:dyDescent="0.35">
      <c r="A1303" s="436" t="e">
        <v>#N/A</v>
      </c>
      <c r="B1303" s="436" t="s">
        <v>278</v>
      </c>
      <c r="C1303" s="436" t="e">
        <v>#N/A</v>
      </c>
      <c r="D1303" s="436" t="s">
        <v>6</v>
      </c>
      <c r="E1303" s="145"/>
      <c r="F1303" s="521"/>
      <c r="G1303" s="147"/>
      <c r="H1303" s="146"/>
      <c r="I1303" s="475"/>
      <c r="J1303" s="144"/>
      <c r="K1303" s="456"/>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8" t="s">
        <v>1448</v>
      </c>
      <c r="AR1303" s="96"/>
      <c r="AS1303" s="630"/>
      <c r="AT1303" s="631"/>
      <c r="AU1303" s="631"/>
      <c r="AV1303" s="631"/>
      <c r="AW1303" s="631"/>
      <c r="AX1303" s="8"/>
    </row>
    <row r="1304" spans="1:50" ht="14.1" hidden="1" customHeight="1" x14ac:dyDescent="0.35">
      <c r="A1304" s="436" t="e">
        <v>#N/A</v>
      </c>
      <c r="B1304" s="436" t="s">
        <v>278</v>
      </c>
      <c r="C1304" s="436" t="e">
        <v>#N/A</v>
      </c>
      <c r="D1304" s="436" t="s">
        <v>6</v>
      </c>
      <c r="E1304" s="145"/>
      <c r="F1304" s="521"/>
      <c r="G1304" s="147"/>
      <c r="H1304" s="146"/>
      <c r="I1304" s="475"/>
      <c r="J1304" s="144"/>
      <c r="K1304" s="456"/>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8" t="s">
        <v>1448</v>
      </c>
      <c r="AR1304" s="96"/>
      <c r="AS1304" s="630"/>
      <c r="AT1304" s="631"/>
      <c r="AU1304" s="631"/>
      <c r="AV1304" s="631"/>
      <c r="AW1304" s="631"/>
      <c r="AX1304" s="8"/>
    </row>
    <row r="1305" spans="1:50" ht="14.1" hidden="1" customHeight="1" x14ac:dyDescent="0.35">
      <c r="A1305" s="217" t="e">
        <v>#N/A</v>
      </c>
      <c r="B1305" s="217" t="s">
        <v>279</v>
      </c>
      <c r="C1305" s="217" t="e">
        <v>#N/A</v>
      </c>
      <c r="D1305" s="218" t="s">
        <v>6</v>
      </c>
      <c r="E1305" s="219">
        <v>16</v>
      </c>
      <c r="F1305" s="527">
        <v>0.26666666666666666</v>
      </c>
      <c r="G1305" s="132">
        <v>0</v>
      </c>
      <c r="H1305" s="219">
        <v>0</v>
      </c>
      <c r="I1305" s="133" t="s">
        <v>237</v>
      </c>
      <c r="J1305" s="133" t="s">
        <v>1464</v>
      </c>
      <c r="K1305" s="461" t="s">
        <v>767</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0">
        <v>30</v>
      </c>
      <c r="AT1305" s="631">
        <v>10</v>
      </c>
      <c r="AU1305" s="631"/>
      <c r="AV1305" s="631"/>
      <c r="AW1305" s="631"/>
      <c r="AX1305" s="8"/>
    </row>
    <row r="1306" spans="1:50" ht="14.1" hidden="1" customHeight="1" x14ac:dyDescent="0.35">
      <c r="A1306" s="436" t="e">
        <v>#N/A</v>
      </c>
      <c r="B1306" s="436" t="s">
        <v>279</v>
      </c>
      <c r="C1306" s="436" t="e">
        <v>#N/A</v>
      </c>
      <c r="D1306" s="436" t="s">
        <v>6</v>
      </c>
      <c r="E1306" s="145"/>
      <c r="F1306" s="521"/>
      <c r="G1306" s="147"/>
      <c r="H1306" s="146"/>
      <c r="I1306" s="475"/>
      <c r="J1306" s="144"/>
      <c r="K1306" s="456"/>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8" t="s">
        <v>1448</v>
      </c>
      <c r="AR1306" s="96"/>
      <c r="AS1306" s="630"/>
      <c r="AT1306" s="631"/>
      <c r="AU1306" s="631"/>
      <c r="AV1306" s="631"/>
      <c r="AW1306" s="631"/>
      <c r="AX1306" s="8"/>
    </row>
    <row r="1307" spans="1:50" ht="14.1" hidden="1" customHeight="1" thickBot="1" x14ac:dyDescent="0.4">
      <c r="A1307" s="437" t="e">
        <v>#N/A</v>
      </c>
      <c r="B1307" s="437" t="s">
        <v>279</v>
      </c>
      <c r="C1307" s="437" t="e">
        <v>#N/A</v>
      </c>
      <c r="D1307" s="437" t="s">
        <v>6</v>
      </c>
      <c r="E1307" s="166"/>
      <c r="F1307" s="523"/>
      <c r="G1307" s="168"/>
      <c r="H1307" s="167"/>
      <c r="I1307" s="476"/>
      <c r="J1307" s="165"/>
      <c r="K1307" s="457"/>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8" t="s">
        <v>1448</v>
      </c>
      <c r="AR1307" s="96"/>
      <c r="AS1307" s="630"/>
      <c r="AT1307" s="631"/>
      <c r="AU1307" s="631"/>
      <c r="AV1307" s="631"/>
      <c r="AW1307" s="631"/>
      <c r="AX1307" s="8"/>
    </row>
    <row r="1308" spans="1:50" ht="14.1" hidden="1" customHeight="1" thickTop="1" x14ac:dyDescent="0.35">
      <c r="A1308" s="175" t="e">
        <v>#N/A</v>
      </c>
      <c r="B1308" s="175" t="s">
        <v>956</v>
      </c>
      <c r="C1308" s="175" t="e">
        <v>#N/A</v>
      </c>
      <c r="D1308" s="175" t="s">
        <v>22</v>
      </c>
      <c r="E1308" s="176">
        <v>142</v>
      </c>
      <c r="F1308" s="520">
        <v>2.3666666666666667</v>
      </c>
      <c r="G1308" s="177">
        <v>0</v>
      </c>
      <c r="H1308" s="178">
        <v>0</v>
      </c>
      <c r="I1308" s="586" t="s">
        <v>569</v>
      </c>
      <c r="J1308" s="179" t="s">
        <v>1456</v>
      </c>
      <c r="K1308" s="455"/>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0"/>
      <c r="AT1308" s="631"/>
      <c r="AU1308" s="631">
        <v>2</v>
      </c>
      <c r="AV1308" s="631" t="s">
        <v>770</v>
      </c>
      <c r="AW1308" s="631"/>
      <c r="AX1308" s="8"/>
    </row>
    <row r="1309" spans="1:50" ht="14.1" hidden="1" customHeight="1" x14ac:dyDescent="0.35">
      <c r="A1309" s="436" t="e">
        <v>#N/A</v>
      </c>
      <c r="B1309" s="436" t="s">
        <v>956</v>
      </c>
      <c r="C1309" s="436" t="e">
        <v>#N/A</v>
      </c>
      <c r="D1309" s="436" t="s">
        <v>22</v>
      </c>
      <c r="E1309" s="145"/>
      <c r="F1309" s="521"/>
      <c r="G1309" s="147"/>
      <c r="H1309" s="146"/>
      <c r="I1309" s="475"/>
      <c r="J1309" s="144"/>
      <c r="K1309" s="456"/>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7"/>
      <c r="AR1309" s="96"/>
      <c r="AS1309" s="630"/>
      <c r="AT1309" s="631"/>
      <c r="AU1309" s="631"/>
      <c r="AV1309" s="631"/>
      <c r="AW1309" s="631"/>
      <c r="AX1309" s="8"/>
    </row>
    <row r="1310" spans="1:50" ht="14.1" hidden="1" customHeight="1" x14ac:dyDescent="0.35">
      <c r="A1310" s="436" t="e">
        <v>#N/A</v>
      </c>
      <c r="B1310" s="436" t="s">
        <v>956</v>
      </c>
      <c r="C1310" s="436" t="e">
        <v>#N/A</v>
      </c>
      <c r="D1310" s="436" t="s">
        <v>22</v>
      </c>
      <c r="E1310" s="145"/>
      <c r="F1310" s="521"/>
      <c r="G1310" s="147"/>
      <c r="H1310" s="146"/>
      <c r="I1310" s="475"/>
      <c r="J1310" s="144"/>
      <c r="K1310" s="456"/>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8" t="s">
        <v>1448</v>
      </c>
      <c r="AR1310" s="96"/>
      <c r="AS1310" s="630"/>
      <c r="AT1310" s="631"/>
      <c r="AU1310" s="631"/>
      <c r="AV1310" s="631"/>
      <c r="AW1310" s="631"/>
      <c r="AX1310" s="8"/>
    </row>
    <row r="1311" spans="1:50" ht="14.1" hidden="1" customHeight="1" x14ac:dyDescent="0.35">
      <c r="A1311" s="249" t="e">
        <v>#N/A</v>
      </c>
      <c r="B1311" s="249" t="s">
        <v>956</v>
      </c>
      <c r="C1311" s="249" t="e">
        <v>#N/A</v>
      </c>
      <c r="D1311" s="250" t="s">
        <v>4</v>
      </c>
      <c r="E1311" s="251">
        <v>40</v>
      </c>
      <c r="F1311" s="533">
        <v>0.66666666666666663</v>
      </c>
      <c r="G1311" s="132">
        <v>0</v>
      </c>
      <c r="H1311" s="251">
        <v>0</v>
      </c>
      <c r="I1311" s="252" t="s">
        <v>1472</v>
      </c>
      <c r="J1311" s="252" t="s">
        <v>769</v>
      </c>
      <c r="K1311" s="465"/>
      <c r="L1311" s="253" t="s">
        <v>1279</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0"/>
      <c r="AT1311" s="631"/>
      <c r="AU1311" s="631"/>
      <c r="AV1311" s="631"/>
      <c r="AW1311" s="631"/>
      <c r="AX1311" s="8"/>
    </row>
    <row r="1312" spans="1:50" ht="14.1" hidden="1" customHeight="1" x14ac:dyDescent="0.35">
      <c r="A1312" s="436" t="e">
        <v>#N/A</v>
      </c>
      <c r="B1312" s="436" t="s">
        <v>956</v>
      </c>
      <c r="C1312" s="436" t="e">
        <v>#N/A</v>
      </c>
      <c r="D1312" s="436" t="s">
        <v>4</v>
      </c>
      <c r="E1312" s="145"/>
      <c r="F1312" s="521"/>
      <c r="G1312" s="147"/>
      <c r="H1312" s="146"/>
      <c r="I1312" s="475"/>
      <c r="J1312" s="144"/>
      <c r="K1312" s="456"/>
      <c r="L1312" s="145" t="s">
        <v>769</v>
      </c>
      <c r="M1312" s="148" t="s">
        <v>769</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7"/>
      <c r="AR1312" s="96"/>
      <c r="AS1312" s="630"/>
      <c r="AT1312" s="631"/>
      <c r="AU1312" s="631"/>
      <c r="AV1312" s="631"/>
      <c r="AW1312" s="631"/>
      <c r="AX1312" s="8"/>
    </row>
    <row r="1313" spans="1:50" ht="14.1" hidden="1" customHeight="1" x14ac:dyDescent="0.35">
      <c r="A1313" s="436" t="e">
        <v>#N/A</v>
      </c>
      <c r="B1313" s="436" t="s">
        <v>956</v>
      </c>
      <c r="C1313" s="436" t="e">
        <v>#N/A</v>
      </c>
      <c r="D1313" s="436" t="s">
        <v>4</v>
      </c>
      <c r="E1313" s="145"/>
      <c r="F1313" s="521"/>
      <c r="G1313" s="147"/>
      <c r="H1313" s="146"/>
      <c r="I1313" s="475"/>
      <c r="J1313" s="144"/>
      <c r="K1313" s="456"/>
      <c r="L1313" s="154" t="s">
        <v>1279</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8" t="s">
        <v>1448</v>
      </c>
      <c r="AR1313" s="96"/>
      <c r="AS1313" s="630"/>
      <c r="AT1313" s="631"/>
      <c r="AU1313" s="631"/>
      <c r="AV1313" s="631"/>
      <c r="AW1313" s="631"/>
      <c r="AX1313" s="8"/>
    </row>
    <row r="1314" spans="1:50" ht="14.1" hidden="1" customHeight="1" x14ac:dyDescent="0.35">
      <c r="A1314" s="129" t="e">
        <v>#N/A</v>
      </c>
      <c r="B1314" s="129" t="s">
        <v>956</v>
      </c>
      <c r="C1314" s="129" t="e">
        <v>#N/A</v>
      </c>
      <c r="D1314" s="130" t="s">
        <v>6</v>
      </c>
      <c r="E1314" s="131">
        <v>16</v>
      </c>
      <c r="F1314" s="522">
        <v>0.26666666666666666</v>
      </c>
      <c r="G1314" s="132">
        <v>0</v>
      </c>
      <c r="H1314" s="131">
        <v>0</v>
      </c>
      <c r="I1314" s="553" t="s">
        <v>237</v>
      </c>
      <c r="J1314" s="133" t="s">
        <v>1464</v>
      </c>
      <c r="K1314" s="454" t="s">
        <v>768</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0">
        <v>30</v>
      </c>
      <c r="AT1314" s="631">
        <v>30</v>
      </c>
      <c r="AU1314" s="631"/>
      <c r="AV1314" s="631"/>
      <c r="AW1314" s="631"/>
      <c r="AX1314" s="8"/>
    </row>
    <row r="1315" spans="1:50" ht="14.1" hidden="1" customHeight="1" x14ac:dyDescent="0.35">
      <c r="A1315" s="436" t="e">
        <v>#N/A</v>
      </c>
      <c r="B1315" s="436" t="s">
        <v>956</v>
      </c>
      <c r="C1315" s="436" t="e">
        <v>#N/A</v>
      </c>
      <c r="D1315" s="436" t="s">
        <v>6</v>
      </c>
      <c r="E1315" s="145"/>
      <c r="F1315" s="521"/>
      <c r="G1315" s="147"/>
      <c r="H1315" s="146"/>
      <c r="I1315" s="475"/>
      <c r="J1315" s="144"/>
      <c r="K1315" s="456"/>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8" t="s">
        <v>1448</v>
      </c>
      <c r="AR1315" s="96"/>
      <c r="AS1315" s="630"/>
      <c r="AT1315" s="631"/>
      <c r="AU1315" s="631"/>
      <c r="AV1315" s="631"/>
      <c r="AW1315" s="631"/>
      <c r="AX1315" s="8"/>
    </row>
    <row r="1316" spans="1:50" ht="14.1" hidden="1" customHeight="1" x14ac:dyDescent="0.35">
      <c r="A1316" s="436" t="e">
        <v>#N/A</v>
      </c>
      <c r="B1316" s="436" t="s">
        <v>956</v>
      </c>
      <c r="C1316" s="436" t="e">
        <v>#N/A</v>
      </c>
      <c r="D1316" s="436" t="s">
        <v>6</v>
      </c>
      <c r="E1316" s="145"/>
      <c r="F1316" s="521"/>
      <c r="G1316" s="147"/>
      <c r="H1316" s="146"/>
      <c r="I1316" s="475"/>
      <c r="J1316" s="144"/>
      <c r="K1316" s="456"/>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8" t="s">
        <v>1448</v>
      </c>
      <c r="AR1316" s="96"/>
      <c r="AS1316" s="630"/>
      <c r="AT1316" s="631"/>
      <c r="AU1316" s="631"/>
      <c r="AV1316" s="631"/>
      <c r="AW1316" s="631"/>
      <c r="AX1316" s="8"/>
    </row>
    <row r="1317" spans="1:50" ht="14.1" hidden="1" customHeight="1" x14ac:dyDescent="0.35">
      <c r="A1317" s="217" t="e">
        <v>#N/A</v>
      </c>
      <c r="B1317" s="217" t="s">
        <v>957</v>
      </c>
      <c r="C1317" s="217" t="e">
        <v>#N/A</v>
      </c>
      <c r="D1317" s="218" t="s">
        <v>6</v>
      </c>
      <c r="E1317" s="219">
        <v>60</v>
      </c>
      <c r="F1317" s="527">
        <v>1</v>
      </c>
      <c r="G1317" s="132">
        <v>0</v>
      </c>
      <c r="H1317" s="219">
        <v>0</v>
      </c>
      <c r="I1317" s="133" t="s">
        <v>1136</v>
      </c>
      <c r="J1317" s="133" t="s">
        <v>1463</v>
      </c>
      <c r="K1317" s="461" t="s">
        <v>767</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0">
        <v>20</v>
      </c>
      <c r="AT1317" s="631">
        <v>20</v>
      </c>
      <c r="AU1317" s="631"/>
      <c r="AV1317" s="631"/>
      <c r="AW1317" s="631"/>
      <c r="AX1317" s="8"/>
    </row>
    <row r="1318" spans="1:50" ht="14.1" hidden="1" customHeight="1" x14ac:dyDescent="0.35">
      <c r="A1318" s="436" t="e">
        <v>#N/A</v>
      </c>
      <c r="B1318" s="436" t="s">
        <v>957</v>
      </c>
      <c r="C1318" s="436" t="e">
        <v>#N/A</v>
      </c>
      <c r="D1318" s="436" t="s">
        <v>6</v>
      </c>
      <c r="E1318" s="145"/>
      <c r="F1318" s="521"/>
      <c r="G1318" s="147"/>
      <c r="H1318" s="146"/>
      <c r="I1318" s="475"/>
      <c r="J1318" s="144"/>
      <c r="K1318" s="456"/>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8" t="s">
        <v>1448</v>
      </c>
      <c r="AR1318" s="96"/>
      <c r="AS1318" s="630"/>
      <c r="AT1318" s="631"/>
      <c r="AU1318" s="631"/>
      <c r="AV1318" s="631"/>
      <c r="AW1318" s="631"/>
      <c r="AX1318" s="8"/>
    </row>
    <row r="1319" spans="1:50" ht="14.1" hidden="1" customHeight="1" x14ac:dyDescent="0.35">
      <c r="A1319" s="436" t="e">
        <v>#N/A</v>
      </c>
      <c r="B1319" s="436" t="s">
        <v>957</v>
      </c>
      <c r="C1319" s="436" t="e">
        <v>#N/A</v>
      </c>
      <c r="D1319" s="436" t="s">
        <v>6</v>
      </c>
      <c r="E1319" s="145"/>
      <c r="F1319" s="521"/>
      <c r="G1319" s="147"/>
      <c r="H1319" s="146"/>
      <c r="I1319" s="475"/>
      <c r="J1319" s="144"/>
      <c r="K1319" s="456"/>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8" t="s">
        <v>1448</v>
      </c>
      <c r="AR1319" s="96"/>
      <c r="AS1319" s="630"/>
      <c r="AT1319" s="631"/>
      <c r="AU1319" s="631"/>
      <c r="AV1319" s="631"/>
      <c r="AW1319" s="631"/>
      <c r="AX1319" s="8"/>
    </row>
    <row r="1320" spans="1:50" ht="14.1" hidden="1" customHeight="1" x14ac:dyDescent="0.35">
      <c r="A1320" s="217" t="e">
        <v>#N/A</v>
      </c>
      <c r="B1320" s="217" t="s">
        <v>958</v>
      </c>
      <c r="C1320" s="217" t="e">
        <v>#N/A</v>
      </c>
      <c r="D1320" s="218" t="s">
        <v>6</v>
      </c>
      <c r="E1320" s="219">
        <v>16</v>
      </c>
      <c r="F1320" s="527">
        <v>0.26666666666666666</v>
      </c>
      <c r="G1320" s="132">
        <v>0</v>
      </c>
      <c r="H1320" s="219">
        <v>0</v>
      </c>
      <c r="I1320" s="553" t="s">
        <v>237</v>
      </c>
      <c r="J1320" s="133" t="s">
        <v>1464</v>
      </c>
      <c r="K1320" s="461" t="s">
        <v>767</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0">
        <v>30</v>
      </c>
      <c r="AT1320" s="631">
        <v>10</v>
      </c>
      <c r="AU1320" s="631"/>
      <c r="AV1320" s="631"/>
      <c r="AW1320" s="631"/>
      <c r="AX1320" s="8"/>
    </row>
    <row r="1321" spans="1:50" ht="14.1" hidden="1" customHeight="1" x14ac:dyDescent="0.35">
      <c r="A1321" s="436" t="e">
        <v>#N/A</v>
      </c>
      <c r="B1321" s="436" t="s">
        <v>958</v>
      </c>
      <c r="C1321" s="436" t="e">
        <v>#N/A</v>
      </c>
      <c r="D1321" s="436" t="s">
        <v>6</v>
      </c>
      <c r="E1321" s="145"/>
      <c r="F1321" s="521"/>
      <c r="G1321" s="147"/>
      <c r="H1321" s="146"/>
      <c r="I1321" s="475"/>
      <c r="J1321" s="144"/>
      <c r="K1321" s="456"/>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8" t="s">
        <v>1448</v>
      </c>
      <c r="AR1321" s="96"/>
      <c r="AS1321" s="630"/>
      <c r="AT1321" s="631"/>
      <c r="AU1321" s="631"/>
      <c r="AV1321" s="631"/>
      <c r="AW1321" s="631"/>
      <c r="AX1321" s="8"/>
    </row>
    <row r="1322" spans="1:50" ht="14.1" hidden="1" customHeight="1" thickBot="1" x14ac:dyDescent="0.4">
      <c r="A1322" s="437" t="e">
        <v>#N/A</v>
      </c>
      <c r="B1322" s="437" t="s">
        <v>958</v>
      </c>
      <c r="C1322" s="437" t="e">
        <v>#N/A</v>
      </c>
      <c r="D1322" s="437" t="s">
        <v>6</v>
      </c>
      <c r="E1322" s="166"/>
      <c r="F1322" s="523"/>
      <c r="G1322" s="168"/>
      <c r="H1322" s="167"/>
      <c r="I1322" s="476"/>
      <c r="J1322" s="165"/>
      <c r="K1322" s="457"/>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8" t="s">
        <v>1448</v>
      </c>
      <c r="AR1322" s="96"/>
      <c r="AS1322" s="630"/>
      <c r="AT1322" s="631"/>
      <c r="AU1322" s="631"/>
      <c r="AV1322" s="631"/>
      <c r="AW1322" s="631"/>
      <c r="AX1322" s="8"/>
    </row>
    <row r="1323" spans="1:50" ht="14.1" hidden="1" customHeight="1" thickTop="1" x14ac:dyDescent="0.35">
      <c r="A1323" s="175" t="s">
        <v>288</v>
      </c>
      <c r="B1323" s="175" t="s">
        <v>209</v>
      </c>
      <c r="C1323" s="175" t="s">
        <v>384</v>
      </c>
      <c r="D1323" s="175" t="s">
        <v>22</v>
      </c>
      <c r="E1323" s="176">
        <v>374</v>
      </c>
      <c r="F1323" s="520">
        <v>6.2333333333333334</v>
      </c>
      <c r="G1323" s="177">
        <v>0</v>
      </c>
      <c r="H1323" s="178">
        <v>0</v>
      </c>
      <c r="I1323" s="586" t="s">
        <v>1395</v>
      </c>
      <c r="J1323" s="179" t="s">
        <v>1456</v>
      </c>
      <c r="K1323" s="455"/>
      <c r="L1323" s="180"/>
      <c r="M1323" s="181" t="s">
        <v>59</v>
      </c>
      <c r="N1323" s="182"/>
      <c r="O1323" s="182"/>
      <c r="P1323" s="183"/>
      <c r="Q1323" s="182"/>
      <c r="R1323" s="182"/>
      <c r="S1323" s="182"/>
      <c r="T1323" s="184">
        <v>0</v>
      </c>
      <c r="U1323" s="182"/>
      <c r="V1323" s="182"/>
      <c r="W1323" s="182"/>
      <c r="X1323" s="182"/>
      <c r="Y1323" s="234"/>
      <c r="Z1323" s="183"/>
      <c r="AA1323" s="234"/>
      <c r="AB1323" s="234"/>
      <c r="AC1323" s="182">
        <v>0</v>
      </c>
      <c r="AD1323" s="182"/>
      <c r="AE1323" s="184">
        <v>0</v>
      </c>
      <c r="AF1323" s="182"/>
      <c r="AG1323" s="182"/>
      <c r="AH1323" s="182"/>
      <c r="AI1323" s="182"/>
      <c r="AJ1323" s="183"/>
      <c r="AK1323" s="182"/>
      <c r="AL1323" s="182"/>
      <c r="AM1323" s="182"/>
      <c r="AN1323" s="182"/>
      <c r="AO1323" s="182"/>
      <c r="AP1323" s="184">
        <v>0</v>
      </c>
      <c r="AQ1323" s="185">
        <v>0</v>
      </c>
      <c r="AR1323" s="95">
        <v>1</v>
      </c>
      <c r="AS1323" s="630"/>
      <c r="AT1323" s="631"/>
      <c r="AU1323" s="631">
        <v>16</v>
      </c>
      <c r="AV1323" s="631" t="s">
        <v>770</v>
      </c>
      <c r="AW1323" s="631"/>
      <c r="AX1323" s="8"/>
    </row>
    <row r="1324" spans="1:50" ht="14.1" hidden="1" customHeight="1" x14ac:dyDescent="0.35">
      <c r="A1324" s="436" t="s">
        <v>288</v>
      </c>
      <c r="B1324" s="436" t="s">
        <v>209</v>
      </c>
      <c r="C1324" s="436" t="s">
        <v>384</v>
      </c>
      <c r="D1324" s="436" t="s">
        <v>22</v>
      </c>
      <c r="E1324" s="145"/>
      <c r="F1324" s="521"/>
      <c r="G1324" s="147"/>
      <c r="H1324" s="146"/>
      <c r="I1324" s="475"/>
      <c r="J1324" s="144"/>
      <c r="K1324" s="456"/>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7"/>
      <c r="AR1324" s="96"/>
      <c r="AS1324" s="630"/>
      <c r="AT1324" s="631"/>
      <c r="AU1324" s="631"/>
      <c r="AV1324" s="631"/>
      <c r="AW1324" s="631"/>
      <c r="AX1324" s="8"/>
    </row>
    <row r="1325" spans="1:50" ht="14.1" hidden="1" customHeight="1" x14ac:dyDescent="0.35">
      <c r="A1325" s="436" t="s">
        <v>288</v>
      </c>
      <c r="B1325" s="436" t="s">
        <v>209</v>
      </c>
      <c r="C1325" s="436" t="s">
        <v>384</v>
      </c>
      <c r="D1325" s="436" t="s">
        <v>22</v>
      </c>
      <c r="E1325" s="145"/>
      <c r="F1325" s="521"/>
      <c r="G1325" s="147"/>
      <c r="H1325" s="146"/>
      <c r="I1325" s="475"/>
      <c r="J1325" s="144"/>
      <c r="K1325" s="456"/>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48" t="s">
        <v>1448</v>
      </c>
      <c r="AR1325" s="96"/>
      <c r="AS1325" s="630"/>
      <c r="AT1325" s="631"/>
      <c r="AU1325" s="631"/>
      <c r="AV1325" s="631"/>
      <c r="AW1325" s="631"/>
      <c r="AX1325" s="8"/>
    </row>
    <row r="1326" spans="1:50" ht="14.1" hidden="1" customHeight="1" x14ac:dyDescent="0.35">
      <c r="A1326" s="129" t="s">
        <v>288</v>
      </c>
      <c r="B1326" s="129" t="s">
        <v>209</v>
      </c>
      <c r="C1326" s="129" t="s">
        <v>384</v>
      </c>
      <c r="D1326" s="130" t="s">
        <v>6</v>
      </c>
      <c r="E1326" s="131">
        <v>55</v>
      </c>
      <c r="F1326" s="522">
        <v>0.91666666666666663</v>
      </c>
      <c r="G1326" s="132">
        <v>0</v>
      </c>
      <c r="H1326" s="131">
        <v>0</v>
      </c>
      <c r="I1326" s="133" t="s">
        <v>324</v>
      </c>
      <c r="J1326" s="133" t="s">
        <v>1501</v>
      </c>
      <c r="K1326" s="454" t="s">
        <v>767</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v>0</v>
      </c>
      <c r="AG1326" s="160">
        <v>0</v>
      </c>
      <c r="AH1326" s="160">
        <v>0</v>
      </c>
      <c r="AI1326" s="160">
        <v>0</v>
      </c>
      <c r="AJ1326" s="161"/>
      <c r="AK1326" s="160"/>
      <c r="AL1326" s="160"/>
      <c r="AM1326" s="160"/>
      <c r="AN1326" s="160"/>
      <c r="AO1326" s="160"/>
      <c r="AP1326" s="152">
        <v>0</v>
      </c>
      <c r="AQ1326" s="185">
        <v>0</v>
      </c>
      <c r="AR1326" s="95">
        <v>1</v>
      </c>
      <c r="AS1326" s="630">
        <v>60</v>
      </c>
      <c r="AT1326" s="631">
        <v>30</v>
      </c>
      <c r="AU1326" s="631"/>
      <c r="AV1326" s="631"/>
      <c r="AW1326" s="631"/>
      <c r="AX1326" s="8"/>
    </row>
    <row r="1327" spans="1:50" ht="14.1" hidden="1" customHeight="1" x14ac:dyDescent="0.35">
      <c r="A1327" s="436" t="s">
        <v>288</v>
      </c>
      <c r="B1327" s="436" t="s">
        <v>209</v>
      </c>
      <c r="C1327" s="436" t="s">
        <v>384</v>
      </c>
      <c r="D1327" s="436" t="s">
        <v>6</v>
      </c>
      <c r="E1327" s="145"/>
      <c r="F1327" s="521"/>
      <c r="G1327" s="147"/>
      <c r="H1327" s="146"/>
      <c r="I1327" s="475"/>
      <c r="J1327" s="144"/>
      <c r="K1327" s="456"/>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48" t="s">
        <v>1448</v>
      </c>
      <c r="AR1327" s="96"/>
      <c r="AS1327" s="630"/>
      <c r="AT1327" s="631"/>
      <c r="AU1327" s="631"/>
      <c r="AV1327" s="631"/>
      <c r="AW1327" s="631"/>
      <c r="AX1327" s="8"/>
    </row>
    <row r="1328" spans="1:50" ht="14.1" hidden="1" customHeight="1" thickBot="1" x14ac:dyDescent="0.4">
      <c r="A1328" s="437" t="s">
        <v>288</v>
      </c>
      <c r="B1328" s="437" t="s">
        <v>209</v>
      </c>
      <c r="C1328" s="437" t="s">
        <v>384</v>
      </c>
      <c r="D1328" s="437" t="s">
        <v>6</v>
      </c>
      <c r="E1328" s="166"/>
      <c r="F1328" s="523"/>
      <c r="G1328" s="168"/>
      <c r="H1328" s="167"/>
      <c r="I1328" s="476"/>
      <c r="J1328" s="165"/>
      <c r="K1328" s="457"/>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48" t="s">
        <v>1448</v>
      </c>
      <c r="AR1328" s="96"/>
      <c r="AS1328" s="630"/>
      <c r="AT1328" s="631"/>
      <c r="AU1328" s="631"/>
      <c r="AV1328" s="631"/>
      <c r="AW1328" s="631"/>
      <c r="AX1328" s="8"/>
    </row>
    <row r="1329" spans="1:50" ht="14.1" hidden="1" customHeight="1" thickTop="1" x14ac:dyDescent="0.35">
      <c r="A1329" s="175" t="e">
        <v>#N/A</v>
      </c>
      <c r="B1329" s="175"/>
      <c r="C1329" s="175" t="e">
        <v>#N/A</v>
      </c>
      <c r="D1329" s="175" t="s">
        <v>22</v>
      </c>
      <c r="E1329" s="176" t="s">
        <v>435</v>
      </c>
      <c r="F1329" s="520" t="e">
        <v>#VALUE!</v>
      </c>
      <c r="G1329" s="177">
        <v>0</v>
      </c>
      <c r="H1329" s="178">
        <v>0</v>
      </c>
      <c r="I1329" s="276" t="s">
        <v>164</v>
      </c>
      <c r="J1329" s="179" t="s">
        <v>435</v>
      </c>
      <c r="K1329" s="455"/>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0"/>
      <c r="AT1329" s="631"/>
      <c r="AU1329" s="631" t="e">
        <v>#N/A</v>
      </c>
      <c r="AV1329" s="631" t="e">
        <v>#N/A</v>
      </c>
      <c r="AW1329" s="631"/>
      <c r="AX1329" s="8"/>
    </row>
    <row r="1330" spans="1:50" ht="14.1" hidden="1" customHeight="1" x14ac:dyDescent="0.35">
      <c r="A1330" s="436" t="e">
        <v>#N/A</v>
      </c>
      <c r="B1330" s="436">
        <v>0</v>
      </c>
      <c r="C1330" s="436" t="e">
        <v>#N/A</v>
      </c>
      <c r="D1330" s="436" t="s">
        <v>22</v>
      </c>
      <c r="E1330" s="145"/>
      <c r="F1330" s="521"/>
      <c r="G1330" s="147"/>
      <c r="H1330" s="146"/>
      <c r="I1330" s="475"/>
      <c r="J1330" s="144"/>
      <c r="K1330" s="456"/>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7"/>
      <c r="AR1330" s="96"/>
      <c r="AS1330" s="630"/>
      <c r="AT1330" s="631"/>
      <c r="AU1330" s="631"/>
      <c r="AV1330" s="631"/>
      <c r="AW1330" s="631"/>
      <c r="AX1330" s="8"/>
    </row>
    <row r="1331" spans="1:50" ht="14.1" hidden="1" customHeight="1" x14ac:dyDescent="0.35">
      <c r="A1331" s="436" t="e">
        <v>#N/A</v>
      </c>
      <c r="B1331" s="436">
        <v>0</v>
      </c>
      <c r="C1331" s="436" t="e">
        <v>#N/A</v>
      </c>
      <c r="D1331" s="436" t="s">
        <v>22</v>
      </c>
      <c r="E1331" s="145"/>
      <c r="F1331" s="521"/>
      <c r="G1331" s="147"/>
      <c r="H1331" s="146"/>
      <c r="I1331" s="475"/>
      <c r="J1331" s="144"/>
      <c r="K1331" s="456"/>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8" t="s">
        <v>1448</v>
      </c>
      <c r="AR1331" s="96"/>
      <c r="AS1331" s="630"/>
      <c r="AT1331" s="631"/>
      <c r="AU1331" s="631"/>
      <c r="AV1331" s="631"/>
      <c r="AW1331" s="631"/>
      <c r="AX1331" s="8"/>
    </row>
    <row r="1332" spans="1:50" ht="14.1" hidden="1" customHeight="1" x14ac:dyDescent="0.35">
      <c r="A1332" s="129" t="e">
        <v>#N/A</v>
      </c>
      <c r="B1332" s="129"/>
      <c r="C1332" s="129" t="e">
        <v>#N/A</v>
      </c>
      <c r="D1332" s="130" t="s">
        <v>6</v>
      </c>
      <c r="E1332" s="131" t="s">
        <v>435</v>
      </c>
      <c r="F1332" s="522" t="e">
        <v>#VALUE!</v>
      </c>
      <c r="G1332" s="132">
        <v>0</v>
      </c>
      <c r="H1332" s="131">
        <v>0</v>
      </c>
      <c r="I1332" s="553" t="s">
        <v>303</v>
      </c>
      <c r="J1332" s="133" t="s">
        <v>435</v>
      </c>
      <c r="K1332" s="454"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0" t="e">
        <v>#N/A</v>
      </c>
      <c r="AT1332" s="631" t="e">
        <v>#N/A</v>
      </c>
      <c r="AU1332" s="631"/>
      <c r="AV1332" s="631"/>
      <c r="AW1332" s="631"/>
      <c r="AX1332" s="8"/>
    </row>
    <row r="1333" spans="1:50" ht="14.1" hidden="1" customHeight="1" x14ac:dyDescent="0.35">
      <c r="A1333" s="436" t="e">
        <v>#N/A</v>
      </c>
      <c r="B1333" s="436">
        <v>0</v>
      </c>
      <c r="C1333" s="436" t="e">
        <v>#N/A</v>
      </c>
      <c r="D1333" s="436" t="s">
        <v>6</v>
      </c>
      <c r="E1333" s="145"/>
      <c r="F1333" s="521"/>
      <c r="G1333" s="147"/>
      <c r="H1333" s="146"/>
      <c r="I1333" s="475"/>
      <c r="J1333" s="144"/>
      <c r="K1333" s="456"/>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8" t="s">
        <v>1448</v>
      </c>
      <c r="AR1333" s="96"/>
      <c r="AS1333" s="630"/>
      <c r="AT1333" s="631"/>
      <c r="AU1333" s="631"/>
      <c r="AV1333" s="631"/>
      <c r="AW1333" s="631"/>
      <c r="AX1333" s="8"/>
    </row>
    <row r="1334" spans="1:50" ht="14.1" hidden="1" customHeight="1" thickBot="1" x14ac:dyDescent="0.4">
      <c r="A1334" s="437" t="e">
        <v>#N/A</v>
      </c>
      <c r="B1334" s="437">
        <v>0</v>
      </c>
      <c r="C1334" s="437" t="e">
        <v>#N/A</v>
      </c>
      <c r="D1334" s="437" t="s">
        <v>6</v>
      </c>
      <c r="E1334" s="166"/>
      <c r="F1334" s="523"/>
      <c r="G1334" s="168"/>
      <c r="H1334" s="167"/>
      <c r="I1334" s="476"/>
      <c r="J1334" s="165"/>
      <c r="K1334" s="457"/>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8" t="s">
        <v>1448</v>
      </c>
      <c r="AR1334" s="96"/>
      <c r="AS1334" s="630"/>
      <c r="AT1334" s="631"/>
      <c r="AU1334" s="631"/>
      <c r="AV1334" s="631"/>
      <c r="AW1334" s="631"/>
      <c r="AX1334" s="8"/>
    </row>
    <row r="1335" spans="1:50" ht="14.1" customHeight="1" thickTop="1" x14ac:dyDescent="0.35">
      <c r="A1335" s="175" t="s">
        <v>288</v>
      </c>
      <c r="B1335" s="175" t="s">
        <v>530</v>
      </c>
      <c r="C1335" s="175" t="s">
        <v>920</v>
      </c>
      <c r="D1335" s="175" t="s">
        <v>22</v>
      </c>
      <c r="E1335" s="176">
        <v>97</v>
      </c>
      <c r="F1335" s="520">
        <v>1.6166666666666667</v>
      </c>
      <c r="G1335" s="177">
        <v>120</v>
      </c>
      <c r="H1335" s="178">
        <v>0</v>
      </c>
      <c r="I1335" s="473" t="s">
        <v>569</v>
      </c>
      <c r="J1335" s="179" t="s">
        <v>1456</v>
      </c>
      <c r="K1335" s="455"/>
      <c r="L1335" s="180"/>
      <c r="M1335" s="181" t="s">
        <v>59</v>
      </c>
      <c r="N1335" s="182"/>
      <c r="O1335" s="182"/>
      <c r="P1335" s="183"/>
      <c r="Q1335" s="182"/>
      <c r="R1335" s="182"/>
      <c r="S1335" s="182"/>
      <c r="T1335" s="184">
        <v>0</v>
      </c>
      <c r="U1335" s="182"/>
      <c r="V1335" s="182"/>
      <c r="W1335" s="182"/>
      <c r="X1335" s="182"/>
      <c r="Y1335" s="234"/>
      <c r="Z1335" s="183"/>
      <c r="AA1335" s="182"/>
      <c r="AB1335" s="182"/>
      <c r="AC1335" s="234"/>
      <c r="AD1335" s="182"/>
      <c r="AE1335" s="184">
        <v>0</v>
      </c>
      <c r="AF1335" s="182">
        <v>67.900000000000006</v>
      </c>
      <c r="AG1335" s="182">
        <v>52</v>
      </c>
      <c r="AH1335" s="234"/>
      <c r="AI1335" s="234"/>
      <c r="AJ1335" s="183"/>
      <c r="AK1335" s="182"/>
      <c r="AL1335" s="234"/>
      <c r="AM1335" s="234"/>
      <c r="AN1335" s="234"/>
      <c r="AO1335" s="234"/>
      <c r="AP1335" s="184">
        <v>120</v>
      </c>
      <c r="AQ1335" s="185">
        <v>120</v>
      </c>
      <c r="AR1335" s="95">
        <v>1</v>
      </c>
      <c r="AS1335" s="630"/>
      <c r="AT1335" s="631"/>
      <c r="AU1335" s="631">
        <v>2</v>
      </c>
      <c r="AV1335" s="631" t="s">
        <v>770</v>
      </c>
      <c r="AW1335" s="631"/>
      <c r="AX1335" s="8"/>
    </row>
    <row r="1336" spans="1:50" ht="14.1" hidden="1" customHeight="1" x14ac:dyDescent="0.35">
      <c r="A1336" s="436" t="s">
        <v>288</v>
      </c>
      <c r="B1336" s="436" t="s">
        <v>530</v>
      </c>
      <c r="C1336" s="436" t="s">
        <v>920</v>
      </c>
      <c r="D1336" s="436" t="s">
        <v>22</v>
      </c>
      <c r="E1336" s="145"/>
      <c r="F1336" s="521"/>
      <c r="G1336" s="147"/>
      <c r="H1336" s="146"/>
      <c r="I1336" s="475"/>
      <c r="J1336" s="144"/>
      <c r="K1336" s="456"/>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7"/>
      <c r="AR1336" s="96"/>
      <c r="AS1336" s="630"/>
      <c r="AT1336" s="631"/>
      <c r="AU1336" s="631"/>
      <c r="AV1336" s="631"/>
      <c r="AW1336" s="631"/>
      <c r="AX1336" s="8"/>
    </row>
    <row r="1337" spans="1:50" ht="14.1" customHeight="1" x14ac:dyDescent="0.35">
      <c r="A1337" s="436" t="s">
        <v>288</v>
      </c>
      <c r="B1337" s="436" t="s">
        <v>530</v>
      </c>
      <c r="C1337" s="436" t="s">
        <v>920</v>
      </c>
      <c r="D1337" s="436" t="s">
        <v>22</v>
      </c>
      <c r="E1337" s="145"/>
      <c r="F1337" s="521"/>
      <c r="G1337" s="147"/>
      <c r="H1337" s="146"/>
      <c r="I1337" s="475"/>
      <c r="J1337" s="144"/>
      <c r="K1337" s="456"/>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1</v>
      </c>
      <c r="AG1337" s="150">
        <v>1</v>
      </c>
      <c r="AH1337" s="150">
        <v>0</v>
      </c>
      <c r="AI1337" s="150">
        <v>0</v>
      </c>
      <c r="AJ1337" s="151"/>
      <c r="AK1337" s="150">
        <v>0</v>
      </c>
      <c r="AL1337" s="150">
        <v>0</v>
      </c>
      <c r="AM1337" s="150">
        <v>0</v>
      </c>
      <c r="AN1337" s="150">
        <v>0</v>
      </c>
      <c r="AO1337" s="153">
        <v>0</v>
      </c>
      <c r="AP1337" s="152"/>
      <c r="AQ1337" s="448" t="s">
        <v>1481</v>
      </c>
      <c r="AR1337" s="96"/>
      <c r="AS1337" s="630"/>
      <c r="AT1337" s="631"/>
      <c r="AU1337" s="631"/>
      <c r="AV1337" s="631"/>
      <c r="AW1337" s="631"/>
      <c r="AX1337" s="8"/>
    </row>
    <row r="1338" spans="1:50" ht="14.1" customHeight="1" x14ac:dyDescent="0.35">
      <c r="A1338" s="129" t="s">
        <v>288</v>
      </c>
      <c r="B1338" s="129" t="s">
        <v>530</v>
      </c>
      <c r="C1338" s="129" t="s">
        <v>920</v>
      </c>
      <c r="D1338" s="130" t="s">
        <v>6</v>
      </c>
      <c r="E1338" s="131">
        <v>11</v>
      </c>
      <c r="F1338" s="522">
        <v>0.18333333333333332</v>
      </c>
      <c r="G1338" s="132">
        <v>120</v>
      </c>
      <c r="H1338" s="131">
        <v>0</v>
      </c>
      <c r="I1338" s="553" t="s">
        <v>306</v>
      </c>
      <c r="J1338" s="133" t="s">
        <v>1502</v>
      </c>
      <c r="K1338" s="454" t="s">
        <v>768</v>
      </c>
      <c r="L1338" s="157"/>
      <c r="M1338" s="158" t="s">
        <v>59</v>
      </c>
      <c r="N1338" s="160"/>
      <c r="O1338" s="160"/>
      <c r="P1338" s="161"/>
      <c r="Q1338" s="160"/>
      <c r="R1338" s="160"/>
      <c r="S1338" s="160"/>
      <c r="T1338" s="152">
        <v>0</v>
      </c>
      <c r="U1338" s="160"/>
      <c r="V1338" s="160"/>
      <c r="W1338" s="160" t="s">
        <v>1319</v>
      </c>
      <c r="X1338" s="159">
        <v>6</v>
      </c>
      <c r="Y1338" s="159">
        <v>11</v>
      </c>
      <c r="Z1338" s="256"/>
      <c r="AA1338" s="159">
        <v>11</v>
      </c>
      <c r="AB1338" s="159">
        <v>9.1666666666666661</v>
      </c>
      <c r="AC1338" s="159">
        <v>11</v>
      </c>
      <c r="AD1338" s="159">
        <v>14.299999999999999</v>
      </c>
      <c r="AE1338" s="152">
        <v>62</v>
      </c>
      <c r="AF1338" s="159">
        <v>7.6999999999999993</v>
      </c>
      <c r="AG1338" s="159">
        <v>11</v>
      </c>
      <c r="AH1338" s="159">
        <v>11</v>
      </c>
      <c r="AI1338" s="159">
        <v>9.1666666666666661</v>
      </c>
      <c r="AJ1338" s="161"/>
      <c r="AK1338" s="159">
        <v>11</v>
      </c>
      <c r="AL1338" s="159">
        <v>8</v>
      </c>
      <c r="AM1338" s="160"/>
      <c r="AN1338" s="160"/>
      <c r="AO1338" s="160"/>
      <c r="AP1338" s="152">
        <v>58</v>
      </c>
      <c r="AQ1338" s="185">
        <v>120</v>
      </c>
      <c r="AR1338" s="95">
        <v>1</v>
      </c>
      <c r="AS1338" s="630">
        <v>45</v>
      </c>
      <c r="AT1338" s="631">
        <v>20</v>
      </c>
      <c r="AU1338" s="631"/>
      <c r="AV1338" s="631"/>
      <c r="AW1338" s="631"/>
      <c r="AX1338" s="8"/>
    </row>
    <row r="1339" spans="1:50" ht="14.1" hidden="1" customHeight="1" x14ac:dyDescent="0.35">
      <c r="A1339" s="436" t="s">
        <v>288</v>
      </c>
      <c r="B1339" s="436" t="s">
        <v>530</v>
      </c>
      <c r="C1339" s="436" t="s">
        <v>920</v>
      </c>
      <c r="D1339" s="436" t="s">
        <v>6</v>
      </c>
      <c r="E1339" s="145"/>
      <c r="F1339" s="521"/>
      <c r="G1339" s="147"/>
      <c r="H1339" s="146"/>
      <c r="I1339" s="475"/>
      <c r="J1339" s="144"/>
      <c r="K1339" s="456"/>
      <c r="L1339" s="162"/>
      <c r="M1339" s="148" t="s">
        <v>134</v>
      </c>
      <c r="N1339" s="186"/>
      <c r="O1339" s="186"/>
      <c r="P1339" s="161"/>
      <c r="Q1339" s="186"/>
      <c r="R1339" s="186"/>
      <c r="S1339" s="186"/>
      <c r="T1339" s="164"/>
      <c r="U1339" s="163" t="b">
        <v>0</v>
      </c>
      <c r="V1339" s="163" t="b">
        <v>0</v>
      </c>
      <c r="W1339" s="163" t="s">
        <v>433</v>
      </c>
      <c r="X1339" s="163" t="s">
        <v>433</v>
      </c>
      <c r="Y1339" s="163" t="s">
        <v>433</v>
      </c>
      <c r="Z1339" s="161"/>
      <c r="AA1339" s="163" t="s">
        <v>433</v>
      </c>
      <c r="AB1339" s="163" t="s">
        <v>433</v>
      </c>
      <c r="AC1339" s="163" t="s">
        <v>433</v>
      </c>
      <c r="AD1339" s="163" t="s">
        <v>433</v>
      </c>
      <c r="AE1339" s="164"/>
      <c r="AF1339" s="163" t="s">
        <v>433</v>
      </c>
      <c r="AG1339" s="163" t="s">
        <v>433</v>
      </c>
      <c r="AH1339" s="163" t="s">
        <v>433</v>
      </c>
      <c r="AI1339" s="163" t="s">
        <v>433</v>
      </c>
      <c r="AJ1339" s="161"/>
      <c r="AK1339" s="163" t="s">
        <v>433</v>
      </c>
      <c r="AL1339" s="163" t="s">
        <v>433</v>
      </c>
      <c r="AM1339" s="163" t="b">
        <v>0</v>
      </c>
      <c r="AN1339" s="163" t="b">
        <v>0</v>
      </c>
      <c r="AO1339" s="163" t="b">
        <v>0</v>
      </c>
      <c r="AP1339" s="164"/>
      <c r="AQ1339" s="448" t="s">
        <v>1448</v>
      </c>
      <c r="AR1339" s="96"/>
      <c r="AS1339" s="630"/>
      <c r="AT1339" s="631"/>
      <c r="AU1339" s="631"/>
      <c r="AV1339" s="631"/>
      <c r="AW1339" s="631"/>
      <c r="AX1339" s="8"/>
    </row>
    <row r="1340" spans="1:50" ht="14.1" customHeight="1" x14ac:dyDescent="0.35">
      <c r="A1340" s="438" t="s">
        <v>288</v>
      </c>
      <c r="B1340" s="438" t="s">
        <v>530</v>
      </c>
      <c r="C1340" s="438" t="s">
        <v>920</v>
      </c>
      <c r="D1340" s="438" t="s">
        <v>6</v>
      </c>
      <c r="E1340" s="201"/>
      <c r="F1340" s="526"/>
      <c r="G1340" s="203"/>
      <c r="H1340" s="202"/>
      <c r="I1340" s="477"/>
      <c r="J1340" s="200"/>
      <c r="K1340" s="460"/>
      <c r="L1340" s="204"/>
      <c r="M1340" s="205" t="s">
        <v>61</v>
      </c>
      <c r="N1340" s="288"/>
      <c r="O1340" s="288"/>
      <c r="P1340" s="287"/>
      <c r="Q1340" s="288"/>
      <c r="R1340" s="288"/>
      <c r="S1340" s="288"/>
      <c r="T1340" s="238"/>
      <c r="U1340" s="288">
        <v>0</v>
      </c>
      <c r="V1340" s="288">
        <v>0</v>
      </c>
      <c r="W1340" s="288">
        <v>3</v>
      </c>
      <c r="X1340" s="288">
        <v>3</v>
      </c>
      <c r="Y1340" s="288">
        <v>3</v>
      </c>
      <c r="Z1340" s="287"/>
      <c r="AA1340" s="288">
        <v>3</v>
      </c>
      <c r="AB1340" s="288">
        <v>3</v>
      </c>
      <c r="AC1340" s="288">
        <v>3</v>
      </c>
      <c r="AD1340" s="288">
        <v>3</v>
      </c>
      <c r="AE1340" s="238"/>
      <c r="AF1340" s="288">
        <v>3</v>
      </c>
      <c r="AG1340" s="288">
        <v>3</v>
      </c>
      <c r="AH1340" s="288">
        <v>3</v>
      </c>
      <c r="AI1340" s="288">
        <v>3</v>
      </c>
      <c r="AJ1340" s="287"/>
      <c r="AK1340" s="288">
        <v>3</v>
      </c>
      <c r="AL1340" s="288">
        <v>3</v>
      </c>
      <c r="AM1340" s="288">
        <v>0</v>
      </c>
      <c r="AN1340" s="288">
        <v>0</v>
      </c>
      <c r="AO1340" s="288">
        <v>0</v>
      </c>
      <c r="AP1340" s="238"/>
      <c r="AQ1340" s="448" t="s">
        <v>1481</v>
      </c>
      <c r="AR1340" s="96"/>
      <c r="AS1340" s="630"/>
      <c r="AT1340" s="631"/>
      <c r="AU1340" s="631"/>
      <c r="AV1340" s="631"/>
      <c r="AW1340" s="631"/>
      <c r="AX1340" s="8"/>
    </row>
    <row r="1341" spans="1:50" ht="14.1" customHeight="1" x14ac:dyDescent="0.35">
      <c r="A1341" s="129" t="s">
        <v>288</v>
      </c>
      <c r="B1341" s="129" t="s">
        <v>1053</v>
      </c>
      <c r="C1341" s="129" t="s">
        <v>920</v>
      </c>
      <c r="D1341" s="130" t="s">
        <v>6</v>
      </c>
      <c r="E1341" s="131">
        <v>20</v>
      </c>
      <c r="F1341" s="522">
        <v>0.33333333333333331</v>
      </c>
      <c r="G1341" s="132">
        <v>247</v>
      </c>
      <c r="H1341" s="131">
        <v>0</v>
      </c>
      <c r="I1341" s="133" t="s">
        <v>306</v>
      </c>
      <c r="J1341" s="133" t="s">
        <v>1502</v>
      </c>
      <c r="K1341" s="454" t="s">
        <v>768</v>
      </c>
      <c r="L1341" s="157"/>
      <c r="M1341" s="158" t="s">
        <v>59</v>
      </c>
      <c r="N1341" s="160"/>
      <c r="O1341" s="160"/>
      <c r="P1341" s="256"/>
      <c r="Q1341" s="160"/>
      <c r="R1341" s="160"/>
      <c r="S1341" s="160"/>
      <c r="T1341" s="152">
        <v>0</v>
      </c>
      <c r="U1341" s="160"/>
      <c r="V1341" s="160"/>
      <c r="W1341" s="160"/>
      <c r="X1341" s="160" t="s">
        <v>1319</v>
      </c>
      <c r="Y1341" s="159">
        <v>5</v>
      </c>
      <c r="Z1341" s="161"/>
      <c r="AA1341" s="159">
        <v>20</v>
      </c>
      <c r="AB1341" s="159">
        <v>16.666666666666664</v>
      </c>
      <c r="AC1341" s="159">
        <v>20</v>
      </c>
      <c r="AD1341" s="159">
        <v>26</v>
      </c>
      <c r="AE1341" s="152">
        <v>88</v>
      </c>
      <c r="AF1341" s="159">
        <v>14</v>
      </c>
      <c r="AG1341" s="159">
        <v>20</v>
      </c>
      <c r="AH1341" s="159">
        <v>20</v>
      </c>
      <c r="AI1341" s="159">
        <v>16.666666666666664</v>
      </c>
      <c r="AJ1341" s="161"/>
      <c r="AK1341" s="159">
        <v>20</v>
      </c>
      <c r="AL1341" s="159">
        <v>20</v>
      </c>
      <c r="AM1341" s="159">
        <v>16.666666666666664</v>
      </c>
      <c r="AN1341" s="159">
        <v>20</v>
      </c>
      <c r="AO1341" s="159">
        <v>12</v>
      </c>
      <c r="AP1341" s="152">
        <v>159</v>
      </c>
      <c r="AQ1341" s="185">
        <v>247</v>
      </c>
      <c r="AR1341" s="95">
        <v>1</v>
      </c>
      <c r="AS1341" s="630">
        <v>45</v>
      </c>
      <c r="AT1341" s="631">
        <v>20</v>
      </c>
      <c r="AU1341" s="631"/>
      <c r="AV1341" s="631"/>
      <c r="AW1341" s="631"/>
      <c r="AX1341" s="8"/>
    </row>
    <row r="1342" spans="1:50" ht="14.1" hidden="1" customHeight="1" x14ac:dyDescent="0.35">
      <c r="A1342" s="436" t="s">
        <v>288</v>
      </c>
      <c r="B1342" s="436" t="s">
        <v>1053</v>
      </c>
      <c r="C1342" s="436" t="s">
        <v>920</v>
      </c>
      <c r="D1342" s="436" t="s">
        <v>6</v>
      </c>
      <c r="E1342" s="145"/>
      <c r="F1342" s="521"/>
      <c r="G1342" s="147"/>
      <c r="H1342" s="146"/>
      <c r="I1342" s="475"/>
      <c r="J1342" s="144"/>
      <c r="K1342" s="456"/>
      <c r="L1342" s="162"/>
      <c r="M1342" s="148" t="s">
        <v>134</v>
      </c>
      <c r="N1342" s="163"/>
      <c r="O1342" s="163"/>
      <c r="P1342" s="256"/>
      <c r="Q1342" s="163"/>
      <c r="R1342" s="163"/>
      <c r="S1342" s="163"/>
      <c r="T1342" s="164"/>
      <c r="U1342" s="163" t="b">
        <v>0</v>
      </c>
      <c r="V1342" s="163" t="b">
        <v>0</v>
      </c>
      <c r="W1342" s="163" t="b">
        <v>0</v>
      </c>
      <c r="X1342" s="163" t="s">
        <v>433</v>
      </c>
      <c r="Y1342" s="163" t="s">
        <v>433</v>
      </c>
      <c r="Z1342" s="161"/>
      <c r="AA1342" s="163" t="s">
        <v>433</v>
      </c>
      <c r="AB1342" s="163" t="s">
        <v>433</v>
      </c>
      <c r="AC1342" s="163" t="s">
        <v>433</v>
      </c>
      <c r="AD1342" s="163" t="s">
        <v>433</v>
      </c>
      <c r="AE1342" s="164"/>
      <c r="AF1342" s="163" t="s">
        <v>433</v>
      </c>
      <c r="AG1342" s="163" t="s">
        <v>433</v>
      </c>
      <c r="AH1342" s="163" t="s">
        <v>433</v>
      </c>
      <c r="AI1342" s="163" t="s">
        <v>433</v>
      </c>
      <c r="AJ1342" s="161"/>
      <c r="AK1342" s="163" t="s">
        <v>433</v>
      </c>
      <c r="AL1342" s="163" t="s">
        <v>433</v>
      </c>
      <c r="AM1342" s="163" t="s">
        <v>433</v>
      </c>
      <c r="AN1342" s="163" t="s">
        <v>433</v>
      </c>
      <c r="AO1342" s="190" t="s">
        <v>433</v>
      </c>
      <c r="AP1342" s="164"/>
      <c r="AQ1342" s="448" t="s">
        <v>1448</v>
      </c>
      <c r="AR1342" s="96"/>
      <c r="AS1342" s="630"/>
      <c r="AT1342" s="631"/>
      <c r="AU1342" s="631"/>
      <c r="AV1342" s="631"/>
      <c r="AW1342" s="631"/>
      <c r="AX1342" s="8"/>
    </row>
    <row r="1343" spans="1:50" ht="14.1" customHeight="1" thickBot="1" x14ac:dyDescent="0.4">
      <c r="A1343" s="436" t="s">
        <v>288</v>
      </c>
      <c r="B1343" s="436" t="s">
        <v>1053</v>
      </c>
      <c r="C1343" s="436" t="s">
        <v>920</v>
      </c>
      <c r="D1343" s="436" t="s">
        <v>6</v>
      </c>
      <c r="E1343" s="145"/>
      <c r="F1343" s="521"/>
      <c r="G1343" s="168"/>
      <c r="H1343" s="146"/>
      <c r="I1343" s="476"/>
      <c r="J1343" s="144"/>
      <c r="K1343" s="456"/>
      <c r="L1343" s="162"/>
      <c r="M1343" s="148" t="s">
        <v>61</v>
      </c>
      <c r="N1343" s="150"/>
      <c r="O1343" s="150"/>
      <c r="P1343" s="256"/>
      <c r="Q1343" s="150"/>
      <c r="R1343" s="150"/>
      <c r="S1343" s="150"/>
      <c r="T1343" s="152"/>
      <c r="U1343" s="150">
        <v>0</v>
      </c>
      <c r="V1343" s="150">
        <v>0</v>
      </c>
      <c r="W1343" s="150">
        <v>0</v>
      </c>
      <c r="X1343" s="150">
        <v>1</v>
      </c>
      <c r="Y1343" s="150">
        <v>1</v>
      </c>
      <c r="Z1343" s="173"/>
      <c r="AA1343" s="150">
        <v>1</v>
      </c>
      <c r="AB1343" s="150">
        <v>1</v>
      </c>
      <c r="AC1343" s="150">
        <v>1</v>
      </c>
      <c r="AD1343" s="150">
        <v>1</v>
      </c>
      <c r="AE1343" s="152"/>
      <c r="AF1343" s="150">
        <v>1</v>
      </c>
      <c r="AG1343" s="150">
        <v>1</v>
      </c>
      <c r="AH1343" s="150">
        <v>1</v>
      </c>
      <c r="AI1343" s="150">
        <v>1</v>
      </c>
      <c r="AJ1343" s="173"/>
      <c r="AK1343" s="150">
        <v>1</v>
      </c>
      <c r="AL1343" s="150">
        <v>1</v>
      </c>
      <c r="AM1343" s="150">
        <v>1</v>
      </c>
      <c r="AN1343" s="150">
        <v>1</v>
      </c>
      <c r="AO1343" s="150">
        <v>1</v>
      </c>
      <c r="AP1343" s="152"/>
      <c r="AQ1343" s="448" t="s">
        <v>1481</v>
      </c>
      <c r="AR1343" s="96"/>
      <c r="AS1343" s="630"/>
      <c r="AT1343" s="631"/>
      <c r="AU1343" s="631"/>
      <c r="AV1343" s="631"/>
      <c r="AW1343" s="631"/>
      <c r="AX1343" s="8"/>
    </row>
    <row r="1344" spans="1:50" ht="14.1" customHeight="1" thickTop="1" x14ac:dyDescent="0.35">
      <c r="A1344" s="229" t="s">
        <v>288</v>
      </c>
      <c r="B1344" s="229" t="s">
        <v>529</v>
      </c>
      <c r="C1344" s="229" t="s">
        <v>920</v>
      </c>
      <c r="D1344" s="229" t="s">
        <v>22</v>
      </c>
      <c r="E1344" s="230">
        <v>105</v>
      </c>
      <c r="F1344" s="528">
        <v>1.75</v>
      </c>
      <c r="G1344" s="177">
        <v>371</v>
      </c>
      <c r="H1344" s="231">
        <v>0</v>
      </c>
      <c r="I1344" s="175" t="s">
        <v>164</v>
      </c>
      <c r="J1344" s="211" t="s">
        <v>1456</v>
      </c>
      <c r="K1344" s="462"/>
      <c r="L1344" s="232"/>
      <c r="M1344" s="233" t="s">
        <v>59</v>
      </c>
      <c r="N1344" s="234"/>
      <c r="O1344" s="234"/>
      <c r="P1344" s="161"/>
      <c r="Q1344" s="234"/>
      <c r="R1344" s="234"/>
      <c r="S1344" s="234"/>
      <c r="T1344" s="143">
        <v>0</v>
      </c>
      <c r="U1344" s="234">
        <v>26.25</v>
      </c>
      <c r="V1344" s="234">
        <v>105</v>
      </c>
      <c r="W1344" s="234">
        <v>105</v>
      </c>
      <c r="X1344" s="234">
        <v>87.5</v>
      </c>
      <c r="Y1344" s="234">
        <v>47</v>
      </c>
      <c r="Z1344" s="161"/>
      <c r="AA1344" s="234"/>
      <c r="AB1344" s="234"/>
      <c r="AC1344" s="234"/>
      <c r="AD1344" s="234"/>
      <c r="AE1344" s="143">
        <v>371</v>
      </c>
      <c r="AF1344" s="234"/>
      <c r="AG1344" s="234"/>
      <c r="AH1344" s="234"/>
      <c r="AI1344" s="234"/>
      <c r="AJ1344" s="161"/>
      <c r="AK1344" s="234"/>
      <c r="AL1344" s="234"/>
      <c r="AM1344" s="234"/>
      <c r="AN1344" s="234"/>
      <c r="AO1344" s="234"/>
      <c r="AP1344" s="143">
        <v>0</v>
      </c>
      <c r="AQ1344" s="185">
        <v>371</v>
      </c>
      <c r="AR1344" s="95">
        <v>1</v>
      </c>
      <c r="AS1344" s="630"/>
      <c r="AT1344" s="631"/>
      <c r="AU1344" s="631">
        <v>1</v>
      </c>
      <c r="AV1344" s="631" t="s">
        <v>770</v>
      </c>
      <c r="AW1344" s="631"/>
      <c r="AX1344" s="8"/>
    </row>
    <row r="1345" spans="1:50" ht="14.1" hidden="1" customHeight="1" x14ac:dyDescent="0.35">
      <c r="A1345" s="436" t="s">
        <v>288</v>
      </c>
      <c r="B1345" s="436" t="s">
        <v>529</v>
      </c>
      <c r="C1345" s="436" t="s">
        <v>920</v>
      </c>
      <c r="D1345" s="436" t="s">
        <v>22</v>
      </c>
      <c r="E1345" s="145"/>
      <c r="F1345" s="521"/>
      <c r="G1345" s="147"/>
      <c r="H1345" s="146"/>
      <c r="I1345" s="475"/>
      <c r="J1345" s="144"/>
      <c r="K1345" s="456"/>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7"/>
      <c r="AR1345" s="96"/>
      <c r="AS1345" s="630"/>
      <c r="AT1345" s="631"/>
      <c r="AU1345" s="631"/>
      <c r="AV1345" s="631"/>
      <c r="AW1345" s="631"/>
      <c r="AX1345" s="8"/>
    </row>
    <row r="1346" spans="1:50" ht="14.1" customHeight="1" x14ac:dyDescent="0.35">
      <c r="A1346" s="436" t="s">
        <v>288</v>
      </c>
      <c r="B1346" s="436" t="s">
        <v>529</v>
      </c>
      <c r="C1346" s="436" t="s">
        <v>920</v>
      </c>
      <c r="D1346" s="436" t="s">
        <v>22</v>
      </c>
      <c r="E1346" s="145"/>
      <c r="F1346" s="521"/>
      <c r="G1346" s="147"/>
      <c r="H1346" s="146"/>
      <c r="I1346" s="475"/>
      <c r="J1346" s="144"/>
      <c r="K1346" s="456"/>
      <c r="L1346" s="162"/>
      <c r="M1346" s="148" t="s">
        <v>61</v>
      </c>
      <c r="N1346" s="150"/>
      <c r="O1346" s="150"/>
      <c r="P1346" s="151"/>
      <c r="Q1346" s="150"/>
      <c r="R1346" s="150"/>
      <c r="S1346" s="150"/>
      <c r="T1346" s="152"/>
      <c r="U1346" s="150">
        <v>1</v>
      </c>
      <c r="V1346" s="150">
        <v>1</v>
      </c>
      <c r="W1346" s="150">
        <v>1</v>
      </c>
      <c r="X1346" s="150">
        <v>1</v>
      </c>
      <c r="Y1346" s="150">
        <v>1</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48" t="s">
        <v>1481</v>
      </c>
      <c r="AR1346" s="96"/>
      <c r="AS1346" s="630"/>
      <c r="AT1346" s="631"/>
      <c r="AU1346" s="631"/>
      <c r="AV1346" s="631"/>
      <c r="AW1346" s="631"/>
      <c r="AX1346" s="8"/>
    </row>
    <row r="1347" spans="1:50" ht="14.1" customHeight="1" x14ac:dyDescent="0.35">
      <c r="A1347" s="249" t="s">
        <v>288</v>
      </c>
      <c r="B1347" s="249" t="s">
        <v>529</v>
      </c>
      <c r="C1347" s="249" t="s">
        <v>920</v>
      </c>
      <c r="D1347" s="250" t="s">
        <v>4</v>
      </c>
      <c r="E1347" s="251">
        <v>36</v>
      </c>
      <c r="F1347" s="533">
        <v>0.6</v>
      </c>
      <c r="G1347" s="132">
        <v>371</v>
      </c>
      <c r="H1347" s="251">
        <v>0</v>
      </c>
      <c r="I1347" s="252" t="s">
        <v>820</v>
      </c>
      <c r="J1347" s="252" t="s">
        <v>769</v>
      </c>
      <c r="K1347" s="465"/>
      <c r="L1347" s="197" t="s">
        <v>1272</v>
      </c>
      <c r="M1347" s="254" t="s">
        <v>59</v>
      </c>
      <c r="N1347" s="255"/>
      <c r="O1347" s="255"/>
      <c r="P1347" s="256"/>
      <c r="Q1347" s="255"/>
      <c r="R1347" s="255"/>
      <c r="S1347" s="255"/>
      <c r="T1347" s="152">
        <v>0</v>
      </c>
      <c r="U1347" s="255">
        <v>9</v>
      </c>
      <c r="V1347" s="255">
        <v>36</v>
      </c>
      <c r="W1347" s="255">
        <v>36</v>
      </c>
      <c r="X1347" s="255">
        <v>30</v>
      </c>
      <c r="Y1347" s="255">
        <v>36</v>
      </c>
      <c r="Z1347" s="256"/>
      <c r="AA1347" s="255">
        <v>36</v>
      </c>
      <c r="AB1347" s="255">
        <v>30</v>
      </c>
      <c r="AC1347" s="255">
        <v>36</v>
      </c>
      <c r="AD1347" s="255">
        <v>46.8</v>
      </c>
      <c r="AE1347" s="152">
        <v>296</v>
      </c>
      <c r="AF1347" s="255">
        <v>25.2</v>
      </c>
      <c r="AG1347" s="255">
        <v>36</v>
      </c>
      <c r="AH1347" s="255">
        <v>14</v>
      </c>
      <c r="AI1347" s="255"/>
      <c r="AJ1347" s="256"/>
      <c r="AK1347" s="255"/>
      <c r="AL1347" s="255"/>
      <c r="AM1347" s="255"/>
      <c r="AN1347" s="255"/>
      <c r="AO1347" s="255"/>
      <c r="AP1347" s="152">
        <v>75</v>
      </c>
      <c r="AQ1347" s="185">
        <v>371</v>
      </c>
      <c r="AR1347" s="95">
        <v>1</v>
      </c>
      <c r="AS1347" s="630"/>
      <c r="AT1347" s="631"/>
      <c r="AU1347" s="631"/>
      <c r="AV1347" s="631"/>
      <c r="AW1347" s="631"/>
      <c r="AX1347" s="8"/>
    </row>
    <row r="1348" spans="1:50" ht="14.1" hidden="1" customHeight="1" x14ac:dyDescent="0.35">
      <c r="A1348" s="436" t="s">
        <v>288</v>
      </c>
      <c r="B1348" s="436" t="s">
        <v>529</v>
      </c>
      <c r="C1348" s="436" t="s">
        <v>920</v>
      </c>
      <c r="D1348" s="436" t="s">
        <v>4</v>
      </c>
      <c r="E1348" s="145"/>
      <c r="F1348" s="521"/>
      <c r="G1348" s="147"/>
      <c r="H1348" s="146"/>
      <c r="I1348" s="475"/>
      <c r="J1348" s="144"/>
      <c r="K1348" s="456"/>
      <c r="L1348" s="145" t="s">
        <v>769</v>
      </c>
      <c r="M1348" s="148" t="s">
        <v>769</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7"/>
      <c r="AR1348" s="96"/>
      <c r="AS1348" s="630"/>
      <c r="AT1348" s="631"/>
      <c r="AU1348" s="631"/>
      <c r="AV1348" s="631"/>
      <c r="AW1348" s="631"/>
      <c r="AX1348" s="8"/>
    </row>
    <row r="1349" spans="1:50" ht="14.1" customHeight="1" x14ac:dyDescent="0.35">
      <c r="A1349" s="436" t="s">
        <v>288</v>
      </c>
      <c r="B1349" s="436" t="s">
        <v>529</v>
      </c>
      <c r="C1349" s="436" t="s">
        <v>920</v>
      </c>
      <c r="D1349" s="436" t="s">
        <v>4</v>
      </c>
      <c r="E1349" s="145"/>
      <c r="F1349" s="521"/>
      <c r="G1349" s="147"/>
      <c r="H1349" s="146"/>
      <c r="I1349" s="475"/>
      <c r="J1349" s="144"/>
      <c r="K1349" s="456"/>
      <c r="L1349" s="154" t="s">
        <v>1272</v>
      </c>
      <c r="M1349" s="187" t="s">
        <v>61</v>
      </c>
      <c r="N1349" s="150"/>
      <c r="O1349" s="150"/>
      <c r="P1349" s="151"/>
      <c r="Q1349" s="150"/>
      <c r="R1349" s="150"/>
      <c r="S1349" s="150"/>
      <c r="T1349" s="155"/>
      <c r="U1349" s="150">
        <v>1</v>
      </c>
      <c r="V1349" s="150">
        <v>1</v>
      </c>
      <c r="W1349" s="150">
        <v>1</v>
      </c>
      <c r="X1349" s="150">
        <v>1</v>
      </c>
      <c r="Y1349" s="150">
        <v>1</v>
      </c>
      <c r="Z1349" s="151"/>
      <c r="AA1349" s="150">
        <v>1</v>
      </c>
      <c r="AB1349" s="150">
        <v>1</v>
      </c>
      <c r="AC1349" s="150">
        <v>1</v>
      </c>
      <c r="AD1349" s="150">
        <v>1</v>
      </c>
      <c r="AE1349" s="155"/>
      <c r="AF1349" s="150">
        <v>1</v>
      </c>
      <c r="AG1349" s="150">
        <v>1</v>
      </c>
      <c r="AH1349" s="150">
        <v>1</v>
      </c>
      <c r="AI1349" s="150">
        <v>0</v>
      </c>
      <c r="AJ1349" s="151"/>
      <c r="AK1349" s="150">
        <v>0</v>
      </c>
      <c r="AL1349" s="150">
        <v>0</v>
      </c>
      <c r="AM1349" s="150">
        <v>0</v>
      </c>
      <c r="AN1349" s="150">
        <v>0</v>
      </c>
      <c r="AO1349" s="153">
        <v>0</v>
      </c>
      <c r="AP1349" s="155"/>
      <c r="AQ1349" s="448" t="s">
        <v>1481</v>
      </c>
      <c r="AR1349" s="96"/>
      <c r="AS1349" s="630"/>
      <c r="AT1349" s="631"/>
      <c r="AU1349" s="631"/>
      <c r="AV1349" s="631"/>
      <c r="AW1349" s="631"/>
      <c r="AX1349" s="8"/>
    </row>
    <row r="1350" spans="1:50" ht="14.1" customHeight="1" x14ac:dyDescent="0.35">
      <c r="A1350" s="129" t="s">
        <v>288</v>
      </c>
      <c r="B1350" s="129" t="s">
        <v>529</v>
      </c>
      <c r="C1350" s="129" t="s">
        <v>920</v>
      </c>
      <c r="D1350" s="130" t="s">
        <v>6</v>
      </c>
      <c r="E1350" s="131">
        <v>11</v>
      </c>
      <c r="F1350" s="522">
        <v>0.18333333333333332</v>
      </c>
      <c r="G1350" s="132">
        <v>170</v>
      </c>
      <c r="H1350" s="131">
        <v>0</v>
      </c>
      <c r="I1350" s="553" t="s">
        <v>312</v>
      </c>
      <c r="J1350" s="133" t="s">
        <v>1502</v>
      </c>
      <c r="K1350" s="454" t="s">
        <v>767</v>
      </c>
      <c r="L1350" s="157"/>
      <c r="M1350" s="158" t="s">
        <v>59</v>
      </c>
      <c r="N1350" s="160"/>
      <c r="O1350" s="160"/>
      <c r="P1350" s="161"/>
      <c r="Q1350" s="160"/>
      <c r="R1350" s="160"/>
      <c r="S1350" s="160"/>
      <c r="T1350" s="152">
        <v>0</v>
      </c>
      <c r="U1350" s="160" t="s">
        <v>1319</v>
      </c>
      <c r="V1350" s="160">
        <v>5</v>
      </c>
      <c r="W1350" s="160">
        <v>11</v>
      </c>
      <c r="X1350" s="160">
        <v>9.1666666666666661</v>
      </c>
      <c r="Y1350" s="160">
        <v>11</v>
      </c>
      <c r="Z1350" s="161"/>
      <c r="AA1350" s="160">
        <v>11</v>
      </c>
      <c r="AB1350" s="160">
        <v>9.1666666666666661</v>
      </c>
      <c r="AC1350" s="160">
        <v>11</v>
      </c>
      <c r="AD1350" s="160">
        <v>14.299999999999999</v>
      </c>
      <c r="AE1350" s="152">
        <v>82</v>
      </c>
      <c r="AF1350" s="160">
        <v>7.6999999999999993</v>
      </c>
      <c r="AG1350" s="160">
        <v>11</v>
      </c>
      <c r="AH1350" s="160">
        <v>11</v>
      </c>
      <c r="AI1350" s="160">
        <v>9.1666666666666661</v>
      </c>
      <c r="AJ1350" s="161"/>
      <c r="AK1350" s="160">
        <v>11</v>
      </c>
      <c r="AL1350" s="160">
        <v>11</v>
      </c>
      <c r="AM1350" s="160">
        <v>9.1666666666666661</v>
      </c>
      <c r="AN1350" s="160">
        <v>11</v>
      </c>
      <c r="AO1350" s="160">
        <v>6.9666666666666659</v>
      </c>
      <c r="AP1350" s="152">
        <v>88</v>
      </c>
      <c r="AQ1350" s="185">
        <v>170</v>
      </c>
      <c r="AR1350" s="95">
        <v>1</v>
      </c>
      <c r="AS1350" s="630">
        <v>30</v>
      </c>
      <c r="AT1350" s="631">
        <v>15</v>
      </c>
      <c r="AU1350" s="631"/>
      <c r="AV1350" s="631"/>
      <c r="AW1350" s="631"/>
      <c r="AX1350" s="8"/>
    </row>
    <row r="1351" spans="1:50" ht="14.1" hidden="1" customHeight="1" x14ac:dyDescent="0.35">
      <c r="A1351" s="436" t="s">
        <v>288</v>
      </c>
      <c r="B1351" s="436" t="s">
        <v>529</v>
      </c>
      <c r="C1351" s="436" t="s">
        <v>920</v>
      </c>
      <c r="D1351" s="436" t="s">
        <v>6</v>
      </c>
      <c r="E1351" s="145"/>
      <c r="F1351" s="521"/>
      <c r="G1351" s="147"/>
      <c r="H1351" s="146"/>
      <c r="I1351" s="475"/>
      <c r="J1351" s="144"/>
      <c r="K1351" s="456"/>
      <c r="L1351" s="162"/>
      <c r="M1351" s="148" t="s">
        <v>134</v>
      </c>
      <c r="N1351" s="186"/>
      <c r="O1351" s="186"/>
      <c r="P1351" s="161"/>
      <c r="Q1351" s="186"/>
      <c r="R1351" s="186"/>
      <c r="S1351" s="186"/>
      <c r="T1351" s="164"/>
      <c r="U1351" s="163" t="s">
        <v>433</v>
      </c>
      <c r="V1351" s="163" t="s">
        <v>433</v>
      </c>
      <c r="W1351" s="163" t="s">
        <v>433</v>
      </c>
      <c r="X1351" s="163" t="s">
        <v>433</v>
      </c>
      <c r="Y1351" s="163" t="s">
        <v>433</v>
      </c>
      <c r="Z1351" s="161"/>
      <c r="AA1351" s="163" t="s">
        <v>433</v>
      </c>
      <c r="AB1351" s="163" t="s">
        <v>433</v>
      </c>
      <c r="AC1351" s="163" t="s">
        <v>433</v>
      </c>
      <c r="AD1351" s="163" t="s">
        <v>433</v>
      </c>
      <c r="AE1351" s="164"/>
      <c r="AF1351" s="163" t="s">
        <v>433</v>
      </c>
      <c r="AG1351" s="163" t="s">
        <v>433</v>
      </c>
      <c r="AH1351" s="163" t="s">
        <v>433</v>
      </c>
      <c r="AI1351" s="163" t="s">
        <v>433</v>
      </c>
      <c r="AJ1351" s="161"/>
      <c r="AK1351" s="163" t="s">
        <v>433</v>
      </c>
      <c r="AL1351" s="163" t="s">
        <v>433</v>
      </c>
      <c r="AM1351" s="163" t="s">
        <v>433</v>
      </c>
      <c r="AN1351" s="163" t="s">
        <v>433</v>
      </c>
      <c r="AO1351" s="190" t="s">
        <v>433</v>
      </c>
      <c r="AP1351" s="164"/>
      <c r="AQ1351" s="448" t="s">
        <v>1448</v>
      </c>
      <c r="AR1351" s="96"/>
      <c r="AS1351" s="630"/>
      <c r="AT1351" s="631"/>
      <c r="AU1351" s="631"/>
      <c r="AV1351" s="631"/>
      <c r="AW1351" s="631"/>
      <c r="AX1351" s="8"/>
    </row>
    <row r="1352" spans="1:50" ht="14.1" customHeight="1" thickBot="1" x14ac:dyDescent="0.4">
      <c r="A1352" s="437" t="s">
        <v>288</v>
      </c>
      <c r="B1352" s="437" t="s">
        <v>529</v>
      </c>
      <c r="C1352" s="437" t="s">
        <v>920</v>
      </c>
      <c r="D1352" s="437" t="s">
        <v>6</v>
      </c>
      <c r="E1352" s="166"/>
      <c r="F1352" s="523"/>
      <c r="G1352" s="168"/>
      <c r="H1352" s="167"/>
      <c r="I1352" s="476"/>
      <c r="J1352" s="165"/>
      <c r="K1352" s="457"/>
      <c r="L1352" s="169"/>
      <c r="M1352" s="188" t="s">
        <v>61</v>
      </c>
      <c r="N1352" s="172"/>
      <c r="O1352" s="172"/>
      <c r="P1352" s="173"/>
      <c r="Q1352" s="172"/>
      <c r="R1352" s="172"/>
      <c r="S1352" s="172"/>
      <c r="T1352" s="174"/>
      <c r="U1352" s="172">
        <v>2</v>
      </c>
      <c r="V1352" s="172">
        <v>2</v>
      </c>
      <c r="W1352" s="172">
        <v>2</v>
      </c>
      <c r="X1352" s="172">
        <v>2</v>
      </c>
      <c r="Y1352" s="172">
        <v>2</v>
      </c>
      <c r="Z1352" s="173"/>
      <c r="AA1352" s="172">
        <v>2</v>
      </c>
      <c r="AB1352" s="172">
        <v>2</v>
      </c>
      <c r="AC1352" s="172">
        <v>2</v>
      </c>
      <c r="AD1352" s="172">
        <v>2</v>
      </c>
      <c r="AE1352" s="174"/>
      <c r="AF1352" s="172">
        <v>2</v>
      </c>
      <c r="AG1352" s="172">
        <v>2</v>
      </c>
      <c r="AH1352" s="172">
        <v>2</v>
      </c>
      <c r="AI1352" s="172">
        <v>2</v>
      </c>
      <c r="AJ1352" s="173"/>
      <c r="AK1352" s="172">
        <v>2</v>
      </c>
      <c r="AL1352" s="172">
        <v>2</v>
      </c>
      <c r="AM1352" s="172">
        <v>2</v>
      </c>
      <c r="AN1352" s="172">
        <v>2</v>
      </c>
      <c r="AO1352" s="189">
        <v>2</v>
      </c>
      <c r="AP1352" s="174"/>
      <c r="AQ1352" s="448" t="s">
        <v>1481</v>
      </c>
      <c r="AR1352" s="96"/>
      <c r="AS1352" s="630"/>
      <c r="AT1352" s="631"/>
      <c r="AU1352" s="631"/>
      <c r="AV1352" s="631"/>
      <c r="AW1352" s="631"/>
      <c r="AX1352" s="8"/>
    </row>
    <row r="1353" spans="1:50" ht="14.1" customHeight="1" thickTop="1" x14ac:dyDescent="0.35">
      <c r="A1353" s="217" t="s">
        <v>288</v>
      </c>
      <c r="B1353" s="129" t="s">
        <v>919</v>
      </c>
      <c r="C1353" s="217" t="s">
        <v>920</v>
      </c>
      <c r="D1353" s="218" t="s">
        <v>6</v>
      </c>
      <c r="E1353" s="219">
        <v>11</v>
      </c>
      <c r="F1353" s="527">
        <v>0.18333333333333332</v>
      </c>
      <c r="G1353" s="132">
        <v>221</v>
      </c>
      <c r="H1353" s="219">
        <v>0</v>
      </c>
      <c r="I1353" s="304" t="s">
        <v>319</v>
      </c>
      <c r="J1353" s="133" t="s">
        <v>1503</v>
      </c>
      <c r="K1353" s="461" t="s">
        <v>767</v>
      </c>
      <c r="L1353" s="220"/>
      <c r="M1353" s="221" t="s">
        <v>59</v>
      </c>
      <c r="N1353" s="160">
        <v>4.0333333333333332</v>
      </c>
      <c r="O1353" s="160">
        <v>11</v>
      </c>
      <c r="P1353" s="256"/>
      <c r="Q1353" s="160">
        <v>11</v>
      </c>
      <c r="R1353" s="160">
        <v>11</v>
      </c>
      <c r="S1353" s="160">
        <v>5.5</v>
      </c>
      <c r="T1353" s="184">
        <v>43</v>
      </c>
      <c r="U1353" s="160">
        <v>2.75</v>
      </c>
      <c r="V1353" s="160">
        <v>11</v>
      </c>
      <c r="W1353" s="160">
        <v>11</v>
      </c>
      <c r="X1353" s="160">
        <v>9.1666666666666661</v>
      </c>
      <c r="Y1353" s="160">
        <v>11</v>
      </c>
      <c r="Z1353" s="161"/>
      <c r="AA1353" s="160">
        <v>11</v>
      </c>
      <c r="AB1353" s="160">
        <v>9.1666666666666661</v>
      </c>
      <c r="AC1353" s="160">
        <v>11</v>
      </c>
      <c r="AD1353" s="160">
        <v>14.299999999999999</v>
      </c>
      <c r="AE1353" s="152">
        <v>90</v>
      </c>
      <c r="AF1353" s="160">
        <v>7.6999999999999993</v>
      </c>
      <c r="AG1353" s="160">
        <v>11</v>
      </c>
      <c r="AH1353" s="160">
        <v>11</v>
      </c>
      <c r="AI1353" s="160">
        <v>9.1666666666666661</v>
      </c>
      <c r="AJ1353" s="161"/>
      <c r="AK1353" s="160">
        <v>11</v>
      </c>
      <c r="AL1353" s="160">
        <v>11</v>
      </c>
      <c r="AM1353" s="160">
        <v>9.1666666666666661</v>
      </c>
      <c r="AN1353" s="160">
        <v>11</v>
      </c>
      <c r="AO1353" s="160">
        <v>6.9666666666666659</v>
      </c>
      <c r="AP1353" s="184">
        <v>88</v>
      </c>
      <c r="AQ1353" s="185">
        <v>221</v>
      </c>
      <c r="AR1353" s="95">
        <v>1</v>
      </c>
      <c r="AS1353" s="630">
        <v>30</v>
      </c>
      <c r="AT1353" s="631">
        <v>15</v>
      </c>
      <c r="AU1353" s="631"/>
      <c r="AV1353" s="631"/>
      <c r="AW1353" s="631"/>
      <c r="AX1353" s="8"/>
    </row>
    <row r="1354" spans="1:50" ht="14.1" hidden="1" customHeight="1" x14ac:dyDescent="0.35">
      <c r="A1354" s="436" t="s">
        <v>288</v>
      </c>
      <c r="B1354" s="436" t="s">
        <v>919</v>
      </c>
      <c r="C1354" s="436" t="s">
        <v>920</v>
      </c>
      <c r="D1354" s="436" t="s">
        <v>6</v>
      </c>
      <c r="E1354" s="145"/>
      <c r="F1354" s="521"/>
      <c r="G1354" s="147"/>
      <c r="H1354" s="146"/>
      <c r="I1354" s="475"/>
      <c r="J1354" s="144"/>
      <c r="K1354" s="456"/>
      <c r="L1354" s="162"/>
      <c r="M1354" s="148" t="s">
        <v>134</v>
      </c>
      <c r="N1354" s="163"/>
      <c r="O1354" s="163"/>
      <c r="P1354" s="256"/>
      <c r="Q1354" s="163"/>
      <c r="R1354" s="163"/>
      <c r="S1354" s="163"/>
      <c r="T1354" s="164"/>
      <c r="U1354" s="163" t="s">
        <v>433</v>
      </c>
      <c r="V1354" s="163" t="s">
        <v>433</v>
      </c>
      <c r="W1354" s="163" t="s">
        <v>433</v>
      </c>
      <c r="X1354" s="163" t="s">
        <v>433</v>
      </c>
      <c r="Y1354" s="163" t="s">
        <v>433</v>
      </c>
      <c r="Z1354" s="161"/>
      <c r="AA1354" s="163" t="s">
        <v>433</v>
      </c>
      <c r="AB1354" s="163" t="s">
        <v>433</v>
      </c>
      <c r="AC1354" s="163" t="s">
        <v>433</v>
      </c>
      <c r="AD1354" s="163" t="s">
        <v>433</v>
      </c>
      <c r="AE1354" s="164"/>
      <c r="AF1354" s="163" t="s">
        <v>433</v>
      </c>
      <c r="AG1354" s="163" t="s">
        <v>433</v>
      </c>
      <c r="AH1354" s="163" t="s">
        <v>433</v>
      </c>
      <c r="AI1354" s="163" t="s">
        <v>433</v>
      </c>
      <c r="AJ1354" s="161"/>
      <c r="AK1354" s="163" t="s">
        <v>433</v>
      </c>
      <c r="AL1354" s="163" t="s">
        <v>433</v>
      </c>
      <c r="AM1354" s="163" t="s">
        <v>433</v>
      </c>
      <c r="AN1354" s="163" t="s">
        <v>433</v>
      </c>
      <c r="AO1354" s="190" t="s">
        <v>433</v>
      </c>
      <c r="AP1354" s="164"/>
      <c r="AQ1354" s="448" t="s">
        <v>1448</v>
      </c>
      <c r="AR1354" s="96"/>
      <c r="AS1354" s="630"/>
      <c r="AT1354" s="631"/>
      <c r="AU1354" s="631"/>
      <c r="AV1354" s="631"/>
      <c r="AW1354" s="631"/>
      <c r="AX1354" s="8"/>
    </row>
    <row r="1355" spans="1:50" ht="14.1" customHeight="1" thickBot="1" x14ac:dyDescent="0.4">
      <c r="A1355" s="436" t="s">
        <v>288</v>
      </c>
      <c r="B1355" s="436" t="s">
        <v>919</v>
      </c>
      <c r="C1355" s="436" t="s">
        <v>920</v>
      </c>
      <c r="D1355" s="436" t="s">
        <v>6</v>
      </c>
      <c r="E1355" s="145"/>
      <c r="F1355" s="521"/>
      <c r="G1355" s="168"/>
      <c r="H1355" s="146"/>
      <c r="I1355" s="476"/>
      <c r="J1355" s="144"/>
      <c r="K1355" s="456"/>
      <c r="L1355" s="162"/>
      <c r="M1355" s="148" t="s">
        <v>61</v>
      </c>
      <c r="N1355" s="149">
        <v>3</v>
      </c>
      <c r="O1355" s="149">
        <v>3</v>
      </c>
      <c r="P1355" s="256"/>
      <c r="Q1355" s="149">
        <v>3</v>
      </c>
      <c r="R1355" s="149">
        <v>3</v>
      </c>
      <c r="S1355" s="149">
        <v>3</v>
      </c>
      <c r="T1355" s="174"/>
      <c r="U1355" s="150">
        <v>4</v>
      </c>
      <c r="V1355" s="150">
        <v>4</v>
      </c>
      <c r="W1355" s="150">
        <v>4</v>
      </c>
      <c r="X1355" s="150">
        <v>4</v>
      </c>
      <c r="Y1355" s="150">
        <v>4</v>
      </c>
      <c r="Z1355" s="173"/>
      <c r="AA1355" s="150">
        <v>4</v>
      </c>
      <c r="AB1355" s="150">
        <v>4</v>
      </c>
      <c r="AC1355" s="150">
        <v>4</v>
      </c>
      <c r="AD1355" s="150">
        <v>4</v>
      </c>
      <c r="AE1355" s="152"/>
      <c r="AF1355" s="150">
        <v>4</v>
      </c>
      <c r="AG1355" s="150">
        <v>4</v>
      </c>
      <c r="AH1355" s="150">
        <v>4</v>
      </c>
      <c r="AI1355" s="150">
        <v>4</v>
      </c>
      <c r="AJ1355" s="151"/>
      <c r="AK1355" s="150">
        <v>4</v>
      </c>
      <c r="AL1355" s="150">
        <v>4</v>
      </c>
      <c r="AM1355" s="150">
        <v>4</v>
      </c>
      <c r="AN1355" s="150">
        <v>4</v>
      </c>
      <c r="AO1355" s="150">
        <v>4</v>
      </c>
      <c r="AP1355" s="152"/>
      <c r="AQ1355" s="448" t="s">
        <v>1481</v>
      </c>
      <c r="AR1355" s="96"/>
      <c r="AS1355" s="630"/>
      <c r="AT1355" s="631"/>
      <c r="AU1355" s="631"/>
      <c r="AV1355" s="631"/>
      <c r="AW1355" s="631"/>
      <c r="AX1355" s="8"/>
    </row>
    <row r="1356" spans="1:50" ht="14.1" hidden="1" customHeight="1" thickTop="1" x14ac:dyDescent="0.35">
      <c r="A1356" s="229" t="e">
        <v>#N/A</v>
      </c>
      <c r="B1356" s="229"/>
      <c r="C1356" s="229" t="e">
        <v>#N/A</v>
      </c>
      <c r="D1356" s="229" t="s">
        <v>22</v>
      </c>
      <c r="E1356" s="230" t="s">
        <v>435</v>
      </c>
      <c r="F1356" s="528" t="e">
        <v>#VALUE!</v>
      </c>
      <c r="G1356" s="177">
        <v>0</v>
      </c>
      <c r="H1356" s="231">
        <v>0</v>
      </c>
      <c r="I1356" s="175" t="s">
        <v>168</v>
      </c>
      <c r="J1356" s="211" t="s">
        <v>435</v>
      </c>
      <c r="K1356" s="462"/>
      <c r="L1356" s="232"/>
      <c r="M1356" s="233" t="s">
        <v>59</v>
      </c>
      <c r="N1356" s="234"/>
      <c r="O1356" s="234"/>
      <c r="P1356" s="161"/>
      <c r="Q1356" s="234"/>
      <c r="R1356" s="234"/>
      <c r="S1356" s="234"/>
      <c r="T1356" s="143">
        <v>0</v>
      </c>
      <c r="U1356" s="234"/>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0"/>
      <c r="AT1356" s="631"/>
      <c r="AU1356" s="631" t="e">
        <v>#N/A</v>
      </c>
      <c r="AV1356" s="631" t="e">
        <v>#N/A</v>
      </c>
      <c r="AW1356" s="631"/>
      <c r="AX1356" s="8"/>
    </row>
    <row r="1357" spans="1:50" ht="14.1" hidden="1" customHeight="1" x14ac:dyDescent="0.35">
      <c r="A1357" s="436" t="e">
        <v>#N/A</v>
      </c>
      <c r="B1357" s="436">
        <v>0</v>
      </c>
      <c r="C1357" s="436" t="e">
        <v>#N/A</v>
      </c>
      <c r="D1357" s="436" t="s">
        <v>22</v>
      </c>
      <c r="E1357" s="145"/>
      <c r="F1357" s="521"/>
      <c r="G1357" s="147"/>
      <c r="H1357" s="146"/>
      <c r="I1357" s="475"/>
      <c r="J1357" s="144"/>
      <c r="K1357" s="456"/>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7"/>
      <c r="AR1357" s="96"/>
      <c r="AS1357" s="630"/>
      <c r="AT1357" s="631"/>
      <c r="AU1357" s="631"/>
      <c r="AV1357" s="631"/>
      <c r="AW1357" s="631"/>
      <c r="AX1357" s="8"/>
    </row>
    <row r="1358" spans="1:50" ht="14.1" hidden="1" customHeight="1" x14ac:dyDescent="0.35">
      <c r="A1358" s="436" t="e">
        <v>#N/A</v>
      </c>
      <c r="B1358" s="436">
        <v>0</v>
      </c>
      <c r="C1358" s="436" t="e">
        <v>#N/A</v>
      </c>
      <c r="D1358" s="436" t="s">
        <v>22</v>
      </c>
      <c r="E1358" s="145"/>
      <c r="F1358" s="521"/>
      <c r="G1358" s="147"/>
      <c r="H1358" s="146"/>
      <c r="I1358" s="475"/>
      <c r="J1358" s="144"/>
      <c r="K1358" s="456"/>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48" t="s">
        <v>1448</v>
      </c>
      <c r="AR1358" s="96"/>
      <c r="AS1358" s="630"/>
      <c r="AT1358" s="631"/>
      <c r="AU1358" s="631"/>
      <c r="AV1358" s="631"/>
      <c r="AW1358" s="631"/>
      <c r="AX1358" s="8"/>
    </row>
    <row r="1359" spans="1:50" ht="14.1" hidden="1" customHeight="1" x14ac:dyDescent="0.35">
      <c r="A1359" s="249" t="e">
        <v>#N/A</v>
      </c>
      <c r="B1359" s="249"/>
      <c r="C1359" s="249" t="e">
        <v>#N/A</v>
      </c>
      <c r="D1359" s="250" t="s">
        <v>4</v>
      </c>
      <c r="E1359" s="251" t="s">
        <v>435</v>
      </c>
      <c r="F1359" s="533" t="e">
        <v>#VALUE!</v>
      </c>
      <c r="G1359" s="132">
        <v>0</v>
      </c>
      <c r="H1359" s="251">
        <v>0</v>
      </c>
      <c r="I1359" s="666" t="s">
        <v>820</v>
      </c>
      <c r="J1359" s="252" t="s">
        <v>435</v>
      </c>
      <c r="K1359" s="465"/>
      <c r="L1359" s="197" t="s">
        <v>1275</v>
      </c>
      <c r="M1359" s="254" t="s">
        <v>59</v>
      </c>
      <c r="N1359" s="255"/>
      <c r="O1359" s="255"/>
      <c r="P1359" s="256"/>
      <c r="Q1359" s="255"/>
      <c r="R1359" s="255"/>
      <c r="S1359" s="255"/>
      <c r="T1359" s="152">
        <v>0</v>
      </c>
      <c r="U1359" s="255"/>
      <c r="V1359" s="255"/>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v>0</v>
      </c>
      <c r="AP1359" s="152">
        <v>0</v>
      </c>
      <c r="AQ1359" s="185">
        <v>0</v>
      </c>
      <c r="AR1359" s="95">
        <v>0</v>
      </c>
      <c r="AS1359" s="630"/>
      <c r="AT1359" s="631"/>
      <c r="AU1359" s="631"/>
      <c r="AV1359" s="631"/>
      <c r="AW1359" s="631"/>
      <c r="AX1359" s="8"/>
    </row>
    <row r="1360" spans="1:50" ht="14.1" hidden="1" customHeight="1" x14ac:dyDescent="0.35">
      <c r="A1360" s="436" t="e">
        <v>#N/A</v>
      </c>
      <c r="B1360" s="436">
        <v>0</v>
      </c>
      <c r="C1360" s="436" t="e">
        <v>#N/A</v>
      </c>
      <c r="D1360" s="436" t="s">
        <v>4</v>
      </c>
      <c r="E1360" s="145"/>
      <c r="F1360" s="521"/>
      <c r="G1360" s="147"/>
      <c r="H1360" s="146"/>
      <c r="I1360" s="475"/>
      <c r="J1360" s="144"/>
      <c r="K1360" s="456"/>
      <c r="L1360" s="145" t="s">
        <v>435</v>
      </c>
      <c r="M1360" s="148" t="s">
        <v>769</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7"/>
      <c r="AR1360" s="96"/>
      <c r="AS1360" s="630"/>
      <c r="AT1360" s="631"/>
      <c r="AU1360" s="631"/>
      <c r="AV1360" s="631"/>
      <c r="AW1360" s="631"/>
      <c r="AX1360" s="8"/>
    </row>
    <row r="1361" spans="1:50" ht="14.1" hidden="1" customHeight="1" x14ac:dyDescent="0.35">
      <c r="A1361" s="436" t="e">
        <v>#N/A</v>
      </c>
      <c r="B1361" s="436">
        <v>0</v>
      </c>
      <c r="C1361" s="436" t="e">
        <v>#N/A</v>
      </c>
      <c r="D1361" s="436" t="s">
        <v>4</v>
      </c>
      <c r="E1361" s="145"/>
      <c r="F1361" s="521"/>
      <c r="G1361" s="147"/>
      <c r="H1361" s="146"/>
      <c r="I1361" s="475"/>
      <c r="J1361" s="144"/>
      <c r="K1361" s="456"/>
      <c r="L1361" s="154" t="s">
        <v>1275</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48" t="s">
        <v>1448</v>
      </c>
      <c r="AR1361" s="96"/>
      <c r="AS1361" s="630"/>
      <c r="AT1361" s="631"/>
      <c r="AU1361" s="631"/>
      <c r="AV1361" s="631"/>
      <c r="AW1361" s="631"/>
      <c r="AX1361" s="8"/>
    </row>
    <row r="1362" spans="1:50" ht="14.1" hidden="1" customHeight="1" x14ac:dyDescent="0.35">
      <c r="A1362" s="129" t="e">
        <v>#N/A</v>
      </c>
      <c r="B1362" s="129"/>
      <c r="C1362" s="129" t="e">
        <v>#N/A</v>
      </c>
      <c r="D1362" s="130" t="s">
        <v>6</v>
      </c>
      <c r="E1362" s="131" t="s">
        <v>435</v>
      </c>
      <c r="F1362" s="522" t="e">
        <v>#VALUE!</v>
      </c>
      <c r="G1362" s="132">
        <v>0</v>
      </c>
      <c r="H1362" s="131">
        <v>0</v>
      </c>
      <c r="I1362" s="133" t="s">
        <v>324</v>
      </c>
      <c r="J1362" s="133" t="s">
        <v>435</v>
      </c>
      <c r="K1362" s="454" t="e">
        <v>#N/A</v>
      </c>
      <c r="L1362" s="157"/>
      <c r="M1362" s="158" t="s">
        <v>59</v>
      </c>
      <c r="N1362" s="160"/>
      <c r="O1362" s="160"/>
      <c r="P1362" s="161"/>
      <c r="Q1362" s="160"/>
      <c r="R1362" s="160"/>
      <c r="S1362" s="160"/>
      <c r="T1362" s="152">
        <v>0</v>
      </c>
      <c r="U1362" s="160"/>
      <c r="V1362" s="160"/>
      <c r="W1362" s="160"/>
      <c r="X1362" s="160"/>
      <c r="Y1362" s="160">
        <v>0</v>
      </c>
      <c r="Z1362" s="161"/>
      <c r="AA1362" s="160">
        <v>0</v>
      </c>
      <c r="AB1362" s="160">
        <v>0</v>
      </c>
      <c r="AC1362" s="160">
        <v>0</v>
      </c>
      <c r="AD1362" s="160">
        <v>0</v>
      </c>
      <c r="AE1362" s="152">
        <v>0</v>
      </c>
      <c r="AF1362" s="160">
        <v>0</v>
      </c>
      <c r="AG1362" s="160">
        <v>0</v>
      </c>
      <c r="AH1362" s="160"/>
      <c r="AI1362" s="160"/>
      <c r="AJ1362" s="161"/>
      <c r="AK1362" s="160"/>
      <c r="AL1362" s="160"/>
      <c r="AM1362" s="160"/>
      <c r="AN1362" s="160"/>
      <c r="AO1362" s="160"/>
      <c r="AP1362" s="152">
        <v>0</v>
      </c>
      <c r="AQ1362" s="185">
        <v>0</v>
      </c>
      <c r="AR1362" s="95">
        <v>0</v>
      </c>
      <c r="AS1362" s="630" t="e">
        <v>#N/A</v>
      </c>
      <c r="AT1362" s="631" t="e">
        <v>#N/A</v>
      </c>
      <c r="AU1362" s="631"/>
      <c r="AV1362" s="631"/>
      <c r="AW1362" s="631"/>
      <c r="AX1362" s="8"/>
    </row>
    <row r="1363" spans="1:50" ht="14.1" hidden="1" customHeight="1" x14ac:dyDescent="0.35">
      <c r="A1363" s="436" t="e">
        <v>#N/A</v>
      </c>
      <c r="B1363" s="436">
        <v>0</v>
      </c>
      <c r="C1363" s="436" t="e">
        <v>#N/A</v>
      </c>
      <c r="D1363" s="436" t="s">
        <v>6</v>
      </c>
      <c r="E1363" s="145"/>
      <c r="F1363" s="521"/>
      <c r="G1363" s="147"/>
      <c r="H1363" s="146"/>
      <c r="I1363" s="475"/>
      <c r="J1363" s="144"/>
      <c r="K1363" s="456"/>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48" t="s">
        <v>1448</v>
      </c>
      <c r="AR1363" s="96"/>
      <c r="AS1363" s="630"/>
      <c r="AT1363" s="631"/>
      <c r="AU1363" s="631"/>
      <c r="AV1363" s="631"/>
      <c r="AW1363" s="631"/>
      <c r="AX1363" s="8"/>
    </row>
    <row r="1364" spans="1:50" ht="14.1" hidden="1" customHeight="1" thickBot="1" x14ac:dyDescent="0.4">
      <c r="A1364" s="437" t="e">
        <v>#N/A</v>
      </c>
      <c r="B1364" s="437">
        <v>0</v>
      </c>
      <c r="C1364" s="437" t="e">
        <v>#N/A</v>
      </c>
      <c r="D1364" s="437" t="s">
        <v>6</v>
      </c>
      <c r="E1364" s="166"/>
      <c r="F1364" s="523"/>
      <c r="G1364" s="168"/>
      <c r="H1364" s="167"/>
      <c r="I1364" s="476"/>
      <c r="J1364" s="165"/>
      <c r="K1364" s="457"/>
      <c r="L1364" s="169"/>
      <c r="M1364" s="188" t="s">
        <v>61</v>
      </c>
      <c r="N1364" s="172"/>
      <c r="O1364" s="172"/>
      <c r="P1364" s="173"/>
      <c r="Q1364" s="172"/>
      <c r="R1364" s="172"/>
      <c r="S1364" s="172"/>
      <c r="T1364" s="174"/>
      <c r="U1364" s="172">
        <v>0</v>
      </c>
      <c r="V1364" s="172">
        <v>0</v>
      </c>
      <c r="W1364" s="172">
        <v>0</v>
      </c>
      <c r="X1364" s="172">
        <v>0</v>
      </c>
      <c r="Y1364" s="172">
        <v>0</v>
      </c>
      <c r="Z1364" s="173"/>
      <c r="AA1364" s="172">
        <v>0</v>
      </c>
      <c r="AB1364" s="172">
        <v>0</v>
      </c>
      <c r="AC1364" s="172">
        <v>0</v>
      </c>
      <c r="AD1364" s="172">
        <v>0</v>
      </c>
      <c r="AE1364" s="174"/>
      <c r="AF1364" s="172">
        <v>0</v>
      </c>
      <c r="AG1364" s="172">
        <v>0</v>
      </c>
      <c r="AH1364" s="172">
        <v>0</v>
      </c>
      <c r="AI1364" s="172">
        <v>0</v>
      </c>
      <c r="AJ1364" s="173"/>
      <c r="AK1364" s="172">
        <v>0</v>
      </c>
      <c r="AL1364" s="172">
        <v>0</v>
      </c>
      <c r="AM1364" s="172">
        <v>0</v>
      </c>
      <c r="AN1364" s="172">
        <v>0</v>
      </c>
      <c r="AO1364" s="189">
        <v>0</v>
      </c>
      <c r="AP1364" s="174"/>
      <c r="AQ1364" s="448" t="s">
        <v>1448</v>
      </c>
      <c r="AR1364" s="96"/>
      <c r="AS1364" s="630"/>
      <c r="AT1364" s="631"/>
      <c r="AU1364" s="631"/>
      <c r="AV1364" s="631"/>
      <c r="AW1364" s="631"/>
      <c r="AX1364" s="8"/>
    </row>
    <row r="1365" spans="1:50" ht="14.1" hidden="1" customHeight="1" thickTop="1" x14ac:dyDescent="0.35">
      <c r="A1365" s="129" t="e">
        <v>#N/A</v>
      </c>
      <c r="B1365" s="129"/>
      <c r="C1365" s="129" t="e">
        <v>#N/A</v>
      </c>
      <c r="D1365" s="130" t="s">
        <v>6</v>
      </c>
      <c r="E1365" s="131" t="s">
        <v>435</v>
      </c>
      <c r="F1365" s="522" t="e">
        <v>#VALUE!</v>
      </c>
      <c r="G1365" s="132">
        <v>0</v>
      </c>
      <c r="H1365" s="131">
        <v>0</v>
      </c>
      <c r="I1365" s="133" t="s">
        <v>548</v>
      </c>
      <c r="J1365" s="133" t="s">
        <v>435</v>
      </c>
      <c r="K1365" s="454"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0" t="e">
        <v>#N/A</v>
      </c>
      <c r="AT1365" s="631" t="e">
        <v>#N/A</v>
      </c>
      <c r="AU1365" s="631"/>
      <c r="AV1365" s="631"/>
      <c r="AW1365" s="631"/>
      <c r="AX1365" s="8"/>
    </row>
    <row r="1366" spans="1:50" ht="14.1" hidden="1" customHeight="1" x14ac:dyDescent="0.35">
      <c r="A1366" s="436" t="e">
        <v>#N/A</v>
      </c>
      <c r="B1366" s="436">
        <v>0</v>
      </c>
      <c r="C1366" s="436" t="e">
        <v>#N/A</v>
      </c>
      <c r="D1366" s="436" t="s">
        <v>6</v>
      </c>
      <c r="E1366" s="145"/>
      <c r="F1366" s="521"/>
      <c r="G1366" s="147"/>
      <c r="H1366" s="146"/>
      <c r="I1366" s="475"/>
      <c r="J1366" s="144"/>
      <c r="K1366" s="456"/>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8" t="s">
        <v>1448</v>
      </c>
      <c r="AR1366" s="96"/>
      <c r="AS1366" s="630"/>
      <c r="AT1366" s="631"/>
      <c r="AU1366" s="631"/>
      <c r="AV1366" s="631"/>
      <c r="AW1366" s="631"/>
      <c r="AX1366" s="8"/>
    </row>
    <row r="1367" spans="1:50" ht="14.1" hidden="1" customHeight="1" x14ac:dyDescent="0.35">
      <c r="A1367" s="436" t="e">
        <v>#N/A</v>
      </c>
      <c r="B1367" s="436">
        <v>0</v>
      </c>
      <c r="C1367" s="436" t="e">
        <v>#N/A</v>
      </c>
      <c r="D1367" s="436" t="s">
        <v>6</v>
      </c>
      <c r="E1367" s="145"/>
      <c r="F1367" s="521"/>
      <c r="G1367" s="147"/>
      <c r="H1367" s="146"/>
      <c r="I1367" s="475"/>
      <c r="J1367" s="144"/>
      <c r="K1367" s="456"/>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8" t="s">
        <v>1448</v>
      </c>
      <c r="AR1367" s="96"/>
      <c r="AS1367" s="630"/>
      <c r="AT1367" s="631"/>
      <c r="AU1367" s="631"/>
      <c r="AV1367" s="631"/>
      <c r="AW1367" s="631"/>
      <c r="AX1367" s="8"/>
    </row>
    <row r="1368" spans="1:50" ht="14.1" hidden="1" customHeight="1" x14ac:dyDescent="0.35">
      <c r="A1368" s="129" t="e">
        <v>#N/A</v>
      </c>
      <c r="B1368" s="129"/>
      <c r="C1368" s="129" t="e">
        <v>#N/A</v>
      </c>
      <c r="D1368" s="130" t="s">
        <v>6</v>
      </c>
      <c r="E1368" s="131" t="s">
        <v>435</v>
      </c>
      <c r="F1368" s="522" t="e">
        <v>#VALUE!</v>
      </c>
      <c r="G1368" s="132">
        <v>0</v>
      </c>
      <c r="H1368" s="131">
        <v>0</v>
      </c>
      <c r="I1368" s="304" t="s">
        <v>314</v>
      </c>
      <c r="J1368" s="133" t="s">
        <v>435</v>
      </c>
      <c r="K1368" s="454"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0" t="e">
        <v>#N/A</v>
      </c>
      <c r="AT1368" s="631" t="e">
        <v>#N/A</v>
      </c>
      <c r="AU1368" s="631"/>
      <c r="AV1368" s="631"/>
      <c r="AW1368" s="631"/>
      <c r="AX1368" s="8"/>
    </row>
    <row r="1369" spans="1:50" ht="14.1" hidden="1" customHeight="1" x14ac:dyDescent="0.35">
      <c r="A1369" s="436" t="e">
        <v>#N/A</v>
      </c>
      <c r="B1369" s="436">
        <v>0</v>
      </c>
      <c r="C1369" s="436" t="e">
        <v>#N/A</v>
      </c>
      <c r="D1369" s="436" t="s">
        <v>6</v>
      </c>
      <c r="E1369" s="145"/>
      <c r="F1369" s="521"/>
      <c r="G1369" s="147"/>
      <c r="H1369" s="146"/>
      <c r="I1369" s="475"/>
      <c r="J1369" s="144"/>
      <c r="K1369" s="456"/>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8" t="s">
        <v>1448</v>
      </c>
      <c r="AR1369" s="96"/>
      <c r="AS1369" s="630"/>
      <c r="AT1369" s="631"/>
      <c r="AU1369" s="631"/>
      <c r="AV1369" s="631"/>
      <c r="AW1369" s="631"/>
      <c r="AX1369" s="8"/>
    </row>
    <row r="1370" spans="1:50" ht="14.1" hidden="1" customHeight="1" x14ac:dyDescent="0.35">
      <c r="A1370" s="438" t="e">
        <v>#N/A</v>
      </c>
      <c r="B1370" s="438">
        <v>0</v>
      </c>
      <c r="C1370" s="438" t="e">
        <v>#N/A</v>
      </c>
      <c r="D1370" s="438" t="s">
        <v>6</v>
      </c>
      <c r="E1370" s="201"/>
      <c r="F1370" s="526"/>
      <c r="G1370" s="203"/>
      <c r="H1370" s="202"/>
      <c r="I1370" s="477"/>
      <c r="J1370" s="200"/>
      <c r="K1370" s="460"/>
      <c r="L1370" s="204"/>
      <c r="M1370" s="492" t="s">
        <v>61</v>
      </c>
      <c r="N1370" s="288"/>
      <c r="O1370" s="288"/>
      <c r="P1370" s="287"/>
      <c r="Q1370" s="288"/>
      <c r="R1370" s="288"/>
      <c r="S1370" s="288"/>
      <c r="T1370" s="238"/>
      <c r="U1370" s="288">
        <v>0</v>
      </c>
      <c r="V1370" s="288">
        <v>0</v>
      </c>
      <c r="W1370" s="288">
        <v>0</v>
      </c>
      <c r="X1370" s="288">
        <v>0</v>
      </c>
      <c r="Y1370" s="288">
        <v>0</v>
      </c>
      <c r="Z1370" s="287"/>
      <c r="AA1370" s="288">
        <v>0</v>
      </c>
      <c r="AB1370" s="288">
        <v>0</v>
      </c>
      <c r="AC1370" s="288">
        <v>0</v>
      </c>
      <c r="AD1370" s="288">
        <v>0</v>
      </c>
      <c r="AE1370" s="238"/>
      <c r="AF1370" s="288">
        <v>0</v>
      </c>
      <c r="AG1370" s="288">
        <v>0</v>
      </c>
      <c r="AH1370" s="288">
        <v>0</v>
      </c>
      <c r="AI1370" s="288">
        <v>0</v>
      </c>
      <c r="AJ1370" s="287"/>
      <c r="AK1370" s="288">
        <v>0</v>
      </c>
      <c r="AL1370" s="288">
        <v>0</v>
      </c>
      <c r="AM1370" s="288">
        <v>0</v>
      </c>
      <c r="AN1370" s="288">
        <v>0</v>
      </c>
      <c r="AO1370" s="289">
        <v>0</v>
      </c>
      <c r="AP1370" s="238"/>
      <c r="AQ1370" s="567" t="s">
        <v>1448</v>
      </c>
      <c r="AR1370" s="96"/>
      <c r="AS1370" s="630"/>
      <c r="AT1370" s="631"/>
      <c r="AU1370" s="631"/>
      <c r="AV1370" s="631"/>
      <c r="AW1370" s="631"/>
      <c r="AX1370" s="8"/>
    </row>
    <row r="1371" spans="1:50" ht="14.1" hidden="1" customHeight="1" x14ac:dyDescent="0.35">
      <c r="A1371" s="129" t="e">
        <v>#N/A</v>
      </c>
      <c r="B1371" s="129"/>
      <c r="C1371" s="129" t="e">
        <v>#N/A</v>
      </c>
      <c r="D1371" s="130" t="s">
        <v>6</v>
      </c>
      <c r="E1371" s="131" t="s">
        <v>435</v>
      </c>
      <c r="F1371" s="522" t="e">
        <v>#VALUE!</v>
      </c>
      <c r="G1371" s="132">
        <v>0</v>
      </c>
      <c r="H1371" s="131">
        <v>0</v>
      </c>
      <c r="I1371" s="133" t="s">
        <v>314</v>
      </c>
      <c r="J1371" s="133" t="s">
        <v>435</v>
      </c>
      <c r="K1371" s="454"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0" t="e">
        <v>#N/A</v>
      </c>
      <c r="AT1371" s="631" t="e">
        <v>#N/A</v>
      </c>
      <c r="AU1371" s="631"/>
      <c r="AV1371" s="631"/>
      <c r="AW1371" s="631"/>
      <c r="AX1371" s="8"/>
    </row>
    <row r="1372" spans="1:50" ht="14.1" hidden="1" customHeight="1" x14ac:dyDescent="0.35">
      <c r="A1372" s="436" t="e">
        <v>#N/A</v>
      </c>
      <c r="B1372" s="436">
        <v>0</v>
      </c>
      <c r="C1372" s="436" t="e">
        <v>#N/A</v>
      </c>
      <c r="D1372" s="436" t="s">
        <v>6</v>
      </c>
      <c r="E1372" s="145"/>
      <c r="F1372" s="521"/>
      <c r="G1372" s="147"/>
      <c r="H1372" s="146"/>
      <c r="I1372" s="475"/>
      <c r="J1372" s="144"/>
      <c r="K1372" s="456"/>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8" t="s">
        <v>1448</v>
      </c>
      <c r="AR1372" s="96"/>
      <c r="AS1372" s="630"/>
      <c r="AT1372" s="631"/>
      <c r="AU1372" s="631"/>
      <c r="AV1372" s="631"/>
      <c r="AW1372" s="631"/>
      <c r="AX1372" s="8"/>
    </row>
    <row r="1373" spans="1:50" ht="14.1" hidden="1" customHeight="1" thickBot="1" x14ac:dyDescent="0.4">
      <c r="A1373" s="437" t="e">
        <v>#N/A</v>
      </c>
      <c r="B1373" s="437">
        <v>0</v>
      </c>
      <c r="C1373" s="437" t="e">
        <v>#N/A</v>
      </c>
      <c r="D1373" s="437" t="s">
        <v>6</v>
      </c>
      <c r="E1373" s="166"/>
      <c r="F1373" s="523"/>
      <c r="G1373" s="168"/>
      <c r="H1373" s="167"/>
      <c r="I1373" s="476"/>
      <c r="J1373" s="165"/>
      <c r="K1373" s="457"/>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7" t="s">
        <v>1448</v>
      </c>
      <c r="AR1373" s="96"/>
      <c r="AS1373" s="630"/>
      <c r="AT1373" s="631"/>
      <c r="AU1373" s="631"/>
      <c r="AV1373" s="631"/>
      <c r="AW1373" s="631"/>
      <c r="AX1373" s="8"/>
    </row>
    <row r="1374" spans="1:50" ht="14.1" hidden="1" customHeight="1" thickTop="1" x14ac:dyDescent="0.35">
      <c r="A1374" s="217" t="e">
        <v>#N/A</v>
      </c>
      <c r="B1374" s="129" t="s">
        <v>387</v>
      </c>
      <c r="C1374" s="217" t="e">
        <v>#N/A</v>
      </c>
      <c r="D1374" s="218" t="s">
        <v>6</v>
      </c>
      <c r="E1374" s="219">
        <v>18</v>
      </c>
      <c r="F1374" s="527">
        <v>0.3</v>
      </c>
      <c r="G1374" s="132">
        <v>0</v>
      </c>
      <c r="H1374" s="219">
        <v>0</v>
      </c>
      <c r="I1374" s="304" t="s">
        <v>317</v>
      </c>
      <c r="J1374" s="133" t="s">
        <v>1504</v>
      </c>
      <c r="K1374" s="461" t="s">
        <v>767</v>
      </c>
      <c r="L1374" s="220"/>
      <c r="M1374" s="221" t="s">
        <v>59</v>
      </c>
      <c r="N1374" s="160"/>
      <c r="O1374" s="160"/>
      <c r="P1374" s="256"/>
      <c r="Q1374" s="160"/>
      <c r="R1374" s="160"/>
      <c r="S1374" s="160"/>
      <c r="T1374" s="184">
        <v>0</v>
      </c>
      <c r="U1374" s="160"/>
      <c r="V1374" s="160"/>
      <c r="W1374" s="160">
        <v>0</v>
      </c>
      <c r="X1374" s="160">
        <v>0</v>
      </c>
      <c r="Y1374" s="160">
        <v>0</v>
      </c>
      <c r="Z1374" s="161"/>
      <c r="AA1374" s="160"/>
      <c r="AB1374" s="160"/>
      <c r="AC1374" s="160"/>
      <c r="AD1374" s="160"/>
      <c r="AE1374" s="152">
        <v>0</v>
      </c>
      <c r="AF1374" s="160"/>
      <c r="AG1374" s="160"/>
      <c r="AH1374" s="160"/>
      <c r="AI1374" s="160"/>
      <c r="AJ1374" s="161"/>
      <c r="AK1374" s="160"/>
      <c r="AL1374" s="160"/>
      <c r="AM1374" s="160"/>
      <c r="AN1374" s="160"/>
      <c r="AO1374" s="160"/>
      <c r="AP1374" s="184">
        <v>0</v>
      </c>
      <c r="AQ1374" s="499">
        <v>0</v>
      </c>
      <c r="AR1374" s="95">
        <v>1</v>
      </c>
      <c r="AS1374" s="630">
        <v>30</v>
      </c>
      <c r="AT1374" s="631">
        <v>30</v>
      </c>
      <c r="AU1374" s="631"/>
      <c r="AV1374" s="631"/>
      <c r="AW1374" s="631"/>
      <c r="AX1374" s="500"/>
    </row>
    <row r="1375" spans="1:50" ht="14.1" hidden="1" customHeight="1" x14ac:dyDescent="0.35">
      <c r="A1375" s="436" t="e">
        <v>#N/A</v>
      </c>
      <c r="B1375" s="436" t="s">
        <v>387</v>
      </c>
      <c r="C1375" s="436" t="e">
        <v>#N/A</v>
      </c>
      <c r="D1375" s="436" t="s">
        <v>6</v>
      </c>
      <c r="E1375" s="145"/>
      <c r="F1375" s="521"/>
      <c r="G1375" s="147"/>
      <c r="H1375" s="146"/>
      <c r="I1375" s="475"/>
      <c r="J1375" s="144"/>
      <c r="K1375" s="456"/>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6" t="s">
        <v>1448</v>
      </c>
      <c r="AR1375" s="96"/>
      <c r="AS1375" s="630"/>
      <c r="AT1375" s="631"/>
      <c r="AU1375" s="631"/>
      <c r="AV1375" s="631"/>
      <c r="AW1375" s="631"/>
      <c r="AX1375" s="8"/>
    </row>
    <row r="1376" spans="1:50" ht="14.1" hidden="1" customHeight="1" thickBot="1" x14ac:dyDescent="0.4">
      <c r="A1376" s="436" t="e">
        <v>#N/A</v>
      </c>
      <c r="B1376" s="436" t="s">
        <v>387</v>
      </c>
      <c r="C1376" s="436" t="e">
        <v>#N/A</v>
      </c>
      <c r="D1376" s="436" t="s">
        <v>6</v>
      </c>
      <c r="E1376" s="145"/>
      <c r="F1376" s="521"/>
      <c r="G1376" s="168"/>
      <c r="H1376" s="146"/>
      <c r="I1376" s="476"/>
      <c r="J1376" s="144"/>
      <c r="K1376" s="456"/>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48" t="s">
        <v>1448</v>
      </c>
      <c r="AR1376" s="96"/>
      <c r="AS1376" s="630"/>
      <c r="AT1376" s="631"/>
      <c r="AU1376" s="631"/>
      <c r="AV1376" s="631"/>
      <c r="AW1376" s="631"/>
      <c r="AX1376" s="8"/>
    </row>
    <row r="1377" spans="1:50" ht="14.1" hidden="1" customHeight="1" thickTop="1" x14ac:dyDescent="0.35">
      <c r="A1377" s="229" t="e">
        <v>#N/A</v>
      </c>
      <c r="B1377" s="229"/>
      <c r="C1377" s="229" t="e">
        <v>#N/A</v>
      </c>
      <c r="D1377" s="229" t="s">
        <v>22</v>
      </c>
      <c r="E1377" s="230" t="s">
        <v>435</v>
      </c>
      <c r="F1377" s="528" t="e">
        <v>#VALUE!</v>
      </c>
      <c r="G1377" s="225">
        <v>0</v>
      </c>
      <c r="H1377" s="231">
        <v>0</v>
      </c>
      <c r="I1377" s="175" t="s">
        <v>168</v>
      </c>
      <c r="J1377" s="211" t="s">
        <v>435</v>
      </c>
      <c r="K1377" s="462"/>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0"/>
      <c r="AT1377" s="631"/>
      <c r="AU1377" s="631" t="e">
        <v>#N/A</v>
      </c>
      <c r="AV1377" s="631" t="e">
        <v>#N/A</v>
      </c>
      <c r="AW1377" s="631"/>
      <c r="AX1377" s="8"/>
    </row>
    <row r="1378" spans="1:50" ht="14.1" hidden="1" customHeight="1" x14ac:dyDescent="0.35">
      <c r="A1378" s="436" t="e">
        <v>#N/A</v>
      </c>
      <c r="B1378" s="436">
        <v>0</v>
      </c>
      <c r="C1378" s="436" t="e">
        <v>#N/A</v>
      </c>
      <c r="D1378" s="436" t="s">
        <v>22</v>
      </c>
      <c r="E1378" s="145"/>
      <c r="F1378" s="521"/>
      <c r="G1378" s="147"/>
      <c r="H1378" s="146"/>
      <c r="I1378" s="475"/>
      <c r="J1378" s="144"/>
      <c r="K1378" s="456"/>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7"/>
      <c r="AR1378" s="96"/>
      <c r="AS1378" s="630"/>
      <c r="AT1378" s="631"/>
      <c r="AU1378" s="631"/>
      <c r="AV1378" s="631"/>
      <c r="AW1378" s="631"/>
      <c r="AX1378" s="8"/>
    </row>
    <row r="1379" spans="1:50" ht="14.1" hidden="1" customHeight="1" x14ac:dyDescent="0.35">
      <c r="A1379" s="436" t="e">
        <v>#N/A</v>
      </c>
      <c r="B1379" s="436">
        <v>0</v>
      </c>
      <c r="C1379" s="436" t="e">
        <v>#N/A</v>
      </c>
      <c r="D1379" s="436" t="s">
        <v>22</v>
      </c>
      <c r="E1379" s="145"/>
      <c r="F1379" s="521"/>
      <c r="G1379" s="147"/>
      <c r="H1379" s="146"/>
      <c r="I1379" s="475"/>
      <c r="J1379" s="144"/>
      <c r="K1379" s="456"/>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8" t="s">
        <v>1448</v>
      </c>
      <c r="AR1379" s="96"/>
      <c r="AS1379" s="630"/>
      <c r="AT1379" s="631"/>
      <c r="AU1379" s="631"/>
      <c r="AV1379" s="631"/>
      <c r="AW1379" s="631"/>
      <c r="AX1379" s="8"/>
    </row>
    <row r="1380" spans="1:50" ht="14.1" hidden="1" customHeight="1" x14ac:dyDescent="0.35">
      <c r="A1380" s="249" t="e">
        <v>#N/A</v>
      </c>
      <c r="B1380" s="249"/>
      <c r="C1380" s="249" t="e">
        <v>#N/A</v>
      </c>
      <c r="D1380" s="250" t="s">
        <v>4</v>
      </c>
      <c r="E1380" s="251" t="s">
        <v>435</v>
      </c>
      <c r="F1380" s="533" t="e">
        <v>#VALUE!</v>
      </c>
      <c r="G1380" s="132">
        <v>0</v>
      </c>
      <c r="H1380" s="251">
        <v>0</v>
      </c>
      <c r="I1380" s="252" t="s">
        <v>435</v>
      </c>
      <c r="J1380" s="252" t="s">
        <v>435</v>
      </c>
      <c r="K1380" s="465"/>
      <c r="L1380" s="197" t="s">
        <v>1277</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0"/>
      <c r="AT1380" s="631"/>
      <c r="AU1380" s="631"/>
      <c r="AV1380" s="631"/>
      <c r="AW1380" s="631"/>
      <c r="AX1380" s="8"/>
    </row>
    <row r="1381" spans="1:50" ht="14.1" hidden="1" customHeight="1" x14ac:dyDescent="0.35">
      <c r="A1381" s="436" t="e">
        <v>#N/A</v>
      </c>
      <c r="B1381" s="436">
        <v>0</v>
      </c>
      <c r="C1381" s="436" t="e">
        <v>#N/A</v>
      </c>
      <c r="D1381" s="436" t="s">
        <v>4</v>
      </c>
      <c r="E1381" s="145"/>
      <c r="F1381" s="521"/>
      <c r="G1381" s="147"/>
      <c r="H1381" s="146"/>
      <c r="I1381" s="475"/>
      <c r="J1381" s="144"/>
      <c r="K1381" s="456"/>
      <c r="L1381" s="145" t="s">
        <v>435</v>
      </c>
      <c r="M1381" s="148" t="s">
        <v>769</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7"/>
      <c r="AR1381" s="96"/>
      <c r="AS1381" s="630"/>
      <c r="AT1381" s="631"/>
      <c r="AU1381" s="631"/>
      <c r="AV1381" s="631"/>
      <c r="AW1381" s="631"/>
      <c r="AX1381" s="8"/>
    </row>
    <row r="1382" spans="1:50" ht="14.1" hidden="1" customHeight="1" x14ac:dyDescent="0.35">
      <c r="A1382" s="436" t="e">
        <v>#N/A</v>
      </c>
      <c r="B1382" s="436">
        <v>0</v>
      </c>
      <c r="C1382" s="436" t="e">
        <v>#N/A</v>
      </c>
      <c r="D1382" s="436" t="s">
        <v>4</v>
      </c>
      <c r="E1382" s="145"/>
      <c r="F1382" s="521"/>
      <c r="G1382" s="147"/>
      <c r="H1382" s="146"/>
      <c r="I1382" s="475"/>
      <c r="J1382" s="144"/>
      <c r="K1382" s="456"/>
      <c r="L1382" s="154" t="s">
        <v>1277</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8" t="s">
        <v>1448</v>
      </c>
      <c r="AR1382" s="96"/>
      <c r="AS1382" s="630"/>
      <c r="AT1382" s="631"/>
      <c r="AU1382" s="631"/>
      <c r="AV1382" s="631"/>
      <c r="AW1382" s="631"/>
      <c r="AX1382" s="8"/>
    </row>
    <row r="1383" spans="1:50" ht="14.1" hidden="1" customHeight="1" x14ac:dyDescent="0.35">
      <c r="A1383" s="129" t="e">
        <v>#N/A</v>
      </c>
      <c r="B1383" s="129"/>
      <c r="C1383" s="129" t="e">
        <v>#N/A</v>
      </c>
      <c r="D1383" s="130" t="s">
        <v>6</v>
      </c>
      <c r="E1383" s="131" t="s">
        <v>435</v>
      </c>
      <c r="F1383" s="522" t="e">
        <v>#VALUE!</v>
      </c>
      <c r="G1383" s="132">
        <v>0</v>
      </c>
      <c r="H1383" s="131">
        <v>0</v>
      </c>
      <c r="I1383" s="133" t="s">
        <v>324</v>
      </c>
      <c r="J1383" s="133" t="s">
        <v>435</v>
      </c>
      <c r="K1383" s="454"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0" t="e">
        <v>#N/A</v>
      </c>
      <c r="AT1383" s="631" t="e">
        <v>#N/A</v>
      </c>
      <c r="AU1383" s="631"/>
      <c r="AV1383" s="631"/>
      <c r="AW1383" s="631"/>
      <c r="AX1383" s="8"/>
    </row>
    <row r="1384" spans="1:50" ht="14.1" hidden="1" customHeight="1" x14ac:dyDescent="0.35">
      <c r="A1384" s="436" t="e">
        <v>#N/A</v>
      </c>
      <c r="B1384" s="436">
        <v>0</v>
      </c>
      <c r="C1384" s="436" t="e">
        <v>#N/A</v>
      </c>
      <c r="D1384" s="436" t="s">
        <v>6</v>
      </c>
      <c r="E1384" s="145"/>
      <c r="F1384" s="521"/>
      <c r="G1384" s="147"/>
      <c r="H1384" s="146"/>
      <c r="I1384" s="475"/>
      <c r="J1384" s="144"/>
      <c r="K1384" s="456"/>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8" t="s">
        <v>1448</v>
      </c>
      <c r="AR1384" s="96"/>
      <c r="AS1384" s="630"/>
      <c r="AT1384" s="631"/>
      <c r="AU1384" s="631"/>
      <c r="AV1384" s="631"/>
      <c r="AW1384" s="631"/>
      <c r="AX1384" s="8"/>
    </row>
    <row r="1385" spans="1:50" ht="14.1" hidden="1" customHeight="1" x14ac:dyDescent="0.35">
      <c r="A1385" s="436" t="e">
        <v>#N/A</v>
      </c>
      <c r="B1385" s="436">
        <v>0</v>
      </c>
      <c r="C1385" s="436" t="e">
        <v>#N/A</v>
      </c>
      <c r="D1385" s="436" t="s">
        <v>6</v>
      </c>
      <c r="E1385" s="145"/>
      <c r="F1385" s="521"/>
      <c r="G1385" s="147"/>
      <c r="H1385" s="146"/>
      <c r="I1385" s="475"/>
      <c r="J1385" s="144"/>
      <c r="K1385" s="456"/>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8" t="s">
        <v>1448</v>
      </c>
      <c r="AR1385" s="96"/>
      <c r="AS1385" s="630"/>
      <c r="AT1385" s="631"/>
      <c r="AU1385" s="631"/>
      <c r="AV1385" s="631"/>
      <c r="AW1385" s="631"/>
      <c r="AX1385" s="8"/>
    </row>
    <row r="1386" spans="1:50" ht="14.1" hidden="1" customHeight="1" x14ac:dyDescent="0.35">
      <c r="A1386" s="129" t="e">
        <v>#N/A</v>
      </c>
      <c r="B1386" s="129"/>
      <c r="C1386" s="129" t="e">
        <v>#N/A</v>
      </c>
      <c r="D1386" s="130" t="s">
        <v>6</v>
      </c>
      <c r="E1386" s="131" t="s">
        <v>435</v>
      </c>
      <c r="F1386" s="522" t="e">
        <v>#VALUE!</v>
      </c>
      <c r="G1386" s="132">
        <v>0</v>
      </c>
      <c r="H1386" s="131">
        <v>0</v>
      </c>
      <c r="I1386" s="133" t="s">
        <v>324</v>
      </c>
      <c r="J1386" s="133" t="s">
        <v>435</v>
      </c>
      <c r="K1386" s="454"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0" t="e">
        <v>#N/A</v>
      </c>
      <c r="AT1386" s="631" t="e">
        <v>#N/A</v>
      </c>
      <c r="AU1386" s="631"/>
      <c r="AV1386" s="631"/>
      <c r="AW1386" s="631"/>
      <c r="AX1386" s="8"/>
    </row>
    <row r="1387" spans="1:50" ht="14.1" hidden="1" customHeight="1" x14ac:dyDescent="0.35">
      <c r="A1387" s="436" t="e">
        <v>#N/A</v>
      </c>
      <c r="B1387" s="436">
        <v>0</v>
      </c>
      <c r="C1387" s="436" t="e">
        <v>#N/A</v>
      </c>
      <c r="D1387" s="436" t="s">
        <v>6</v>
      </c>
      <c r="E1387" s="145"/>
      <c r="F1387" s="521"/>
      <c r="G1387" s="147"/>
      <c r="H1387" s="146"/>
      <c r="I1387" s="475"/>
      <c r="J1387" s="144"/>
      <c r="K1387" s="456"/>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8" t="s">
        <v>1448</v>
      </c>
      <c r="AR1387" s="96"/>
      <c r="AS1387" s="630"/>
      <c r="AT1387" s="631"/>
      <c r="AU1387" s="631"/>
      <c r="AV1387" s="631"/>
      <c r="AW1387" s="631"/>
      <c r="AX1387" s="8"/>
    </row>
    <row r="1388" spans="1:50" ht="14.1" hidden="1" customHeight="1" x14ac:dyDescent="0.35">
      <c r="A1388" s="436" t="e">
        <v>#N/A</v>
      </c>
      <c r="B1388" s="436">
        <v>0</v>
      </c>
      <c r="C1388" s="436" t="e">
        <v>#N/A</v>
      </c>
      <c r="D1388" s="436" t="s">
        <v>6</v>
      </c>
      <c r="E1388" s="145"/>
      <c r="F1388" s="521"/>
      <c r="G1388" s="203"/>
      <c r="H1388" s="146"/>
      <c r="I1388" s="475"/>
      <c r="J1388" s="144"/>
      <c r="K1388" s="456"/>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7" t="s">
        <v>1448</v>
      </c>
      <c r="AR1388" s="96"/>
      <c r="AS1388" s="630"/>
      <c r="AT1388" s="631"/>
      <c r="AU1388" s="631"/>
      <c r="AV1388" s="631"/>
      <c r="AW1388" s="631"/>
      <c r="AX1388" s="8"/>
    </row>
    <row r="1389" spans="1:50" ht="14.1" hidden="1" customHeight="1" x14ac:dyDescent="0.35">
      <c r="A1389" s="221" t="e">
        <v>#N/A</v>
      </c>
      <c r="B1389" s="217"/>
      <c r="C1389" s="221" t="e">
        <v>#N/A</v>
      </c>
      <c r="D1389" s="493" t="s">
        <v>6</v>
      </c>
      <c r="E1389" s="494" t="s">
        <v>435</v>
      </c>
      <c r="F1389" s="534" t="e">
        <v>#VALUE!</v>
      </c>
      <c r="G1389" s="132">
        <v>0</v>
      </c>
      <c r="H1389" s="494">
        <v>0</v>
      </c>
      <c r="I1389" s="133" t="s">
        <v>308</v>
      </c>
      <c r="J1389" s="495" t="s">
        <v>435</v>
      </c>
      <c r="K1389" s="496" t="e">
        <v>#N/A</v>
      </c>
      <c r="L1389" s="497"/>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8">
        <v>0</v>
      </c>
      <c r="AQ1389" s="499">
        <v>0</v>
      </c>
      <c r="AR1389" s="95">
        <v>0</v>
      </c>
      <c r="AS1389" s="630" t="e">
        <v>#N/A</v>
      </c>
      <c r="AT1389" s="631" t="e">
        <v>#N/A</v>
      </c>
      <c r="AU1389" s="631"/>
      <c r="AV1389" s="631"/>
      <c r="AW1389" s="631"/>
      <c r="AX1389" s="500"/>
    </row>
    <row r="1390" spans="1:50" ht="14.1" hidden="1" customHeight="1" x14ac:dyDescent="0.35">
      <c r="A1390" s="436" t="e">
        <v>#N/A</v>
      </c>
      <c r="B1390" s="436">
        <v>0</v>
      </c>
      <c r="C1390" s="436" t="e">
        <v>#N/A</v>
      </c>
      <c r="D1390" s="436" t="s">
        <v>6</v>
      </c>
      <c r="E1390" s="145"/>
      <c r="F1390" s="521"/>
      <c r="G1390" s="147"/>
      <c r="H1390" s="146"/>
      <c r="I1390" s="475"/>
      <c r="J1390" s="144"/>
      <c r="K1390" s="456"/>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6" t="s">
        <v>1448</v>
      </c>
      <c r="AR1390" s="96"/>
      <c r="AS1390" s="630"/>
      <c r="AT1390" s="631"/>
      <c r="AU1390" s="631"/>
      <c r="AV1390" s="631"/>
      <c r="AW1390" s="631"/>
      <c r="AX1390" s="8"/>
    </row>
    <row r="1391" spans="1:50" ht="14.1" hidden="1" customHeight="1" thickBot="1" x14ac:dyDescent="0.4">
      <c r="A1391" s="436" t="e">
        <v>#N/A</v>
      </c>
      <c r="B1391" s="436">
        <v>0</v>
      </c>
      <c r="C1391" s="436" t="e">
        <v>#N/A</v>
      </c>
      <c r="D1391" s="436" t="s">
        <v>6</v>
      </c>
      <c r="E1391" s="145"/>
      <c r="F1391" s="521"/>
      <c r="G1391" s="168"/>
      <c r="H1391" s="146"/>
      <c r="I1391" s="475"/>
      <c r="J1391" s="144"/>
      <c r="K1391" s="456"/>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8" t="s">
        <v>1448</v>
      </c>
      <c r="AR1391" s="96"/>
      <c r="AS1391" s="630"/>
      <c r="AT1391" s="631"/>
      <c r="AU1391" s="631"/>
      <c r="AV1391" s="631"/>
      <c r="AW1391" s="631"/>
      <c r="AX1391" s="8"/>
    </row>
    <row r="1392" spans="1:50" ht="14.1" hidden="1" customHeight="1" thickTop="1" x14ac:dyDescent="0.35">
      <c r="A1392" s="229" t="e">
        <v>#N/A</v>
      </c>
      <c r="B1392" s="229"/>
      <c r="C1392" s="229" t="e">
        <v>#N/A</v>
      </c>
      <c r="D1392" s="229" t="s">
        <v>22</v>
      </c>
      <c r="E1392" s="230" t="s">
        <v>435</v>
      </c>
      <c r="F1392" s="528" t="e">
        <v>#VALUE!</v>
      </c>
      <c r="G1392" s="225">
        <v>0</v>
      </c>
      <c r="H1392" s="231">
        <v>0</v>
      </c>
      <c r="I1392" s="229" t="s">
        <v>165</v>
      </c>
      <c r="J1392" s="211" t="s">
        <v>435</v>
      </c>
      <c r="K1392" s="462"/>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0"/>
      <c r="AT1392" s="631"/>
      <c r="AU1392" s="631" t="e">
        <v>#N/A</v>
      </c>
      <c r="AV1392" s="631" t="e">
        <v>#N/A</v>
      </c>
      <c r="AW1392" s="631"/>
      <c r="AX1392" s="8"/>
    </row>
    <row r="1393" spans="1:50" ht="14.1" hidden="1" customHeight="1" x14ac:dyDescent="0.35">
      <c r="A1393" s="436" t="e">
        <v>#N/A</v>
      </c>
      <c r="B1393" s="436">
        <v>0</v>
      </c>
      <c r="C1393" s="436" t="e">
        <v>#N/A</v>
      </c>
      <c r="D1393" s="436" t="s">
        <v>22</v>
      </c>
      <c r="E1393" s="145"/>
      <c r="F1393" s="521"/>
      <c r="G1393" s="147"/>
      <c r="H1393" s="146"/>
      <c r="I1393" s="475"/>
      <c r="J1393" s="144"/>
      <c r="K1393" s="456"/>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7"/>
      <c r="AR1393" s="96"/>
      <c r="AS1393" s="630"/>
      <c r="AT1393" s="631"/>
      <c r="AU1393" s="631"/>
      <c r="AV1393" s="631"/>
      <c r="AW1393" s="631"/>
      <c r="AX1393" s="8"/>
    </row>
    <row r="1394" spans="1:50" ht="14.1" hidden="1" customHeight="1" x14ac:dyDescent="0.35">
      <c r="A1394" s="436" t="e">
        <v>#N/A</v>
      </c>
      <c r="B1394" s="436">
        <v>0</v>
      </c>
      <c r="C1394" s="436" t="e">
        <v>#N/A</v>
      </c>
      <c r="D1394" s="436" t="s">
        <v>22</v>
      </c>
      <c r="E1394" s="145"/>
      <c r="F1394" s="521"/>
      <c r="G1394" s="147"/>
      <c r="H1394" s="146"/>
      <c r="I1394" s="475"/>
      <c r="J1394" s="144"/>
      <c r="K1394" s="456"/>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8" t="s">
        <v>1448</v>
      </c>
      <c r="AR1394" s="96"/>
      <c r="AS1394" s="630"/>
      <c r="AT1394" s="631"/>
      <c r="AU1394" s="631"/>
      <c r="AV1394" s="631"/>
      <c r="AW1394" s="631"/>
      <c r="AX1394" s="8"/>
    </row>
    <row r="1395" spans="1:50" ht="14.1" hidden="1" customHeight="1" x14ac:dyDescent="0.35">
      <c r="A1395" s="249" t="e">
        <v>#N/A</v>
      </c>
      <c r="B1395" s="249"/>
      <c r="C1395" s="249" t="e">
        <v>#N/A</v>
      </c>
      <c r="D1395" s="250" t="s">
        <v>4</v>
      </c>
      <c r="E1395" s="251" t="s">
        <v>435</v>
      </c>
      <c r="F1395" s="533" t="e">
        <v>#VALUE!</v>
      </c>
      <c r="G1395" s="132">
        <v>0</v>
      </c>
      <c r="H1395" s="251">
        <v>0</v>
      </c>
      <c r="I1395" s="252" t="s">
        <v>435</v>
      </c>
      <c r="J1395" s="252" t="s">
        <v>435</v>
      </c>
      <c r="K1395" s="465"/>
      <c r="L1395" s="197" t="s">
        <v>1274</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0"/>
      <c r="AT1395" s="631"/>
      <c r="AU1395" s="631"/>
      <c r="AV1395" s="631"/>
      <c r="AW1395" s="631"/>
      <c r="AX1395" s="8"/>
    </row>
    <row r="1396" spans="1:50" ht="14.1" hidden="1" customHeight="1" x14ac:dyDescent="0.35">
      <c r="A1396" s="436" t="e">
        <v>#N/A</v>
      </c>
      <c r="B1396" s="436">
        <v>0</v>
      </c>
      <c r="C1396" s="436" t="e">
        <v>#N/A</v>
      </c>
      <c r="D1396" s="436" t="s">
        <v>4</v>
      </c>
      <c r="E1396" s="145"/>
      <c r="F1396" s="521"/>
      <c r="G1396" s="147"/>
      <c r="H1396" s="146"/>
      <c r="I1396" s="475"/>
      <c r="J1396" s="144"/>
      <c r="K1396" s="456"/>
      <c r="L1396" s="145" t="s">
        <v>435</v>
      </c>
      <c r="M1396" s="148" t="s">
        <v>769</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7"/>
      <c r="AR1396" s="96"/>
      <c r="AS1396" s="630"/>
      <c r="AT1396" s="631"/>
      <c r="AU1396" s="631"/>
      <c r="AV1396" s="631"/>
      <c r="AW1396" s="631"/>
      <c r="AX1396" s="8"/>
    </row>
    <row r="1397" spans="1:50" ht="14.1" hidden="1" customHeight="1" x14ac:dyDescent="0.35">
      <c r="A1397" s="436" t="e">
        <v>#N/A</v>
      </c>
      <c r="B1397" s="436">
        <v>0</v>
      </c>
      <c r="C1397" s="436" t="e">
        <v>#N/A</v>
      </c>
      <c r="D1397" s="436" t="s">
        <v>4</v>
      </c>
      <c r="E1397" s="145"/>
      <c r="F1397" s="521"/>
      <c r="G1397" s="147"/>
      <c r="H1397" s="146"/>
      <c r="I1397" s="475"/>
      <c r="J1397" s="144"/>
      <c r="K1397" s="456"/>
      <c r="L1397" s="154" t="s">
        <v>1274</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8" t="s">
        <v>1448</v>
      </c>
      <c r="AR1397" s="96"/>
      <c r="AS1397" s="630"/>
      <c r="AT1397" s="631"/>
      <c r="AU1397" s="631"/>
      <c r="AV1397" s="631"/>
      <c r="AW1397" s="631"/>
      <c r="AX1397" s="8"/>
    </row>
    <row r="1398" spans="1:50" ht="14.1" hidden="1" customHeight="1" x14ac:dyDescent="0.35">
      <c r="A1398" s="129" t="e">
        <v>#N/A</v>
      </c>
      <c r="B1398" s="129"/>
      <c r="C1398" s="129" t="e">
        <v>#N/A</v>
      </c>
      <c r="D1398" s="130" t="s">
        <v>6</v>
      </c>
      <c r="E1398" s="131" t="s">
        <v>435</v>
      </c>
      <c r="F1398" s="522" t="e">
        <v>#VALUE!</v>
      </c>
      <c r="G1398" s="132">
        <v>0</v>
      </c>
      <c r="H1398" s="131">
        <v>0</v>
      </c>
      <c r="I1398" s="133" t="s">
        <v>305</v>
      </c>
      <c r="J1398" s="133" t="s">
        <v>435</v>
      </c>
      <c r="K1398" s="454"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0" t="e">
        <v>#N/A</v>
      </c>
      <c r="AT1398" s="631" t="e">
        <v>#N/A</v>
      </c>
      <c r="AU1398" s="631"/>
      <c r="AV1398" s="631"/>
      <c r="AW1398" s="631"/>
      <c r="AX1398" s="8"/>
    </row>
    <row r="1399" spans="1:50" ht="14.1" hidden="1" customHeight="1" x14ac:dyDescent="0.35">
      <c r="A1399" s="436" t="e">
        <v>#N/A</v>
      </c>
      <c r="B1399" s="436">
        <v>0</v>
      </c>
      <c r="C1399" s="436" t="e">
        <v>#N/A</v>
      </c>
      <c r="D1399" s="436" t="s">
        <v>6</v>
      </c>
      <c r="E1399" s="145"/>
      <c r="F1399" s="521"/>
      <c r="G1399" s="147"/>
      <c r="H1399" s="146"/>
      <c r="I1399" s="475"/>
      <c r="J1399" s="144"/>
      <c r="K1399" s="456"/>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8" t="s">
        <v>1448</v>
      </c>
      <c r="AR1399" s="96"/>
      <c r="AS1399" s="630"/>
      <c r="AT1399" s="631"/>
      <c r="AU1399" s="631"/>
      <c r="AV1399" s="631"/>
      <c r="AW1399" s="631"/>
      <c r="AX1399" s="8"/>
    </row>
    <row r="1400" spans="1:50" ht="14.1" hidden="1" customHeight="1" x14ac:dyDescent="0.35">
      <c r="A1400" s="436" t="e">
        <v>#N/A</v>
      </c>
      <c r="B1400" s="436">
        <v>0</v>
      </c>
      <c r="C1400" s="436" t="e">
        <v>#N/A</v>
      </c>
      <c r="D1400" s="436" t="s">
        <v>6</v>
      </c>
      <c r="E1400" s="145"/>
      <c r="F1400" s="521"/>
      <c r="G1400" s="147"/>
      <c r="H1400" s="146"/>
      <c r="I1400" s="475"/>
      <c r="J1400" s="144"/>
      <c r="K1400" s="456"/>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8" t="s">
        <v>1448</v>
      </c>
      <c r="AR1400" s="96"/>
      <c r="AS1400" s="630"/>
      <c r="AT1400" s="631"/>
      <c r="AU1400" s="631"/>
      <c r="AV1400" s="631"/>
      <c r="AW1400" s="631"/>
      <c r="AX1400" s="8"/>
    </row>
    <row r="1401" spans="1:50" ht="14.1" hidden="1" customHeight="1" x14ac:dyDescent="0.35">
      <c r="A1401" s="129" t="e">
        <v>#N/A</v>
      </c>
      <c r="B1401" s="129"/>
      <c r="C1401" s="129" t="e">
        <v>#N/A</v>
      </c>
      <c r="D1401" s="130" t="s">
        <v>6</v>
      </c>
      <c r="E1401" s="131" t="s">
        <v>435</v>
      </c>
      <c r="F1401" s="522" t="e">
        <v>#VALUE!</v>
      </c>
      <c r="G1401" s="132">
        <v>0</v>
      </c>
      <c r="H1401" s="131">
        <v>0</v>
      </c>
      <c r="I1401" s="133" t="s">
        <v>548</v>
      </c>
      <c r="J1401" s="133" t="s">
        <v>435</v>
      </c>
      <c r="K1401" s="454"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0" t="e">
        <v>#N/A</v>
      </c>
      <c r="AT1401" s="631" t="e">
        <v>#N/A</v>
      </c>
      <c r="AU1401" s="631"/>
      <c r="AV1401" s="631"/>
      <c r="AW1401" s="631"/>
      <c r="AX1401" s="8"/>
    </row>
    <row r="1402" spans="1:50" ht="14.1" hidden="1" customHeight="1" x14ac:dyDescent="0.35">
      <c r="A1402" s="436" t="e">
        <v>#N/A</v>
      </c>
      <c r="B1402" s="436">
        <v>0</v>
      </c>
      <c r="C1402" s="436" t="e">
        <v>#N/A</v>
      </c>
      <c r="D1402" s="436" t="s">
        <v>6</v>
      </c>
      <c r="E1402" s="145"/>
      <c r="F1402" s="521"/>
      <c r="G1402" s="147"/>
      <c r="H1402" s="146"/>
      <c r="I1402" s="475"/>
      <c r="J1402" s="144"/>
      <c r="K1402" s="456"/>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8" t="s">
        <v>1448</v>
      </c>
      <c r="AR1402" s="96"/>
      <c r="AS1402" s="630"/>
      <c r="AT1402" s="631"/>
      <c r="AU1402" s="631"/>
      <c r="AV1402" s="631"/>
      <c r="AW1402" s="631"/>
      <c r="AX1402" s="8"/>
    </row>
    <row r="1403" spans="1:50" ht="14.1" hidden="1" customHeight="1" x14ac:dyDescent="0.35">
      <c r="A1403" s="436" t="e">
        <v>#N/A</v>
      </c>
      <c r="B1403" s="436">
        <v>0</v>
      </c>
      <c r="C1403" s="436" t="e">
        <v>#N/A</v>
      </c>
      <c r="D1403" s="436" t="s">
        <v>6</v>
      </c>
      <c r="E1403" s="145"/>
      <c r="F1403" s="521"/>
      <c r="G1403" s="147"/>
      <c r="H1403" s="146"/>
      <c r="I1403" s="475"/>
      <c r="J1403" s="144"/>
      <c r="K1403" s="456"/>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8" t="s">
        <v>1448</v>
      </c>
      <c r="AR1403" s="96"/>
      <c r="AS1403" s="630"/>
      <c r="AT1403" s="631"/>
      <c r="AU1403" s="631"/>
      <c r="AV1403" s="631"/>
      <c r="AW1403" s="631"/>
      <c r="AX1403" s="8"/>
    </row>
    <row r="1404" spans="1:50" ht="14.1" hidden="1" customHeight="1" x14ac:dyDescent="0.35">
      <c r="A1404" s="129" t="e">
        <v>#N/A</v>
      </c>
      <c r="B1404" s="129"/>
      <c r="C1404" s="129" t="e">
        <v>#N/A</v>
      </c>
      <c r="D1404" s="130" t="s">
        <v>6</v>
      </c>
      <c r="E1404" s="131" t="s">
        <v>435</v>
      </c>
      <c r="F1404" s="522" t="e">
        <v>#VALUE!</v>
      </c>
      <c r="G1404" s="132">
        <v>0</v>
      </c>
      <c r="H1404" s="131">
        <v>0</v>
      </c>
      <c r="I1404" s="133" t="s">
        <v>305</v>
      </c>
      <c r="J1404" s="133" t="s">
        <v>435</v>
      </c>
      <c r="K1404" s="454"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0" t="e">
        <v>#N/A</v>
      </c>
      <c r="AT1404" s="631" t="e">
        <v>#N/A</v>
      </c>
      <c r="AU1404" s="631"/>
      <c r="AV1404" s="631"/>
      <c r="AW1404" s="631"/>
      <c r="AX1404" s="8"/>
    </row>
    <row r="1405" spans="1:50" ht="14.1" hidden="1" customHeight="1" x14ac:dyDescent="0.35">
      <c r="A1405" s="436" t="e">
        <v>#N/A</v>
      </c>
      <c r="B1405" s="436">
        <v>0</v>
      </c>
      <c r="C1405" s="436" t="e">
        <v>#N/A</v>
      </c>
      <c r="D1405" s="436" t="s">
        <v>6</v>
      </c>
      <c r="E1405" s="145"/>
      <c r="F1405" s="521"/>
      <c r="G1405" s="147"/>
      <c r="H1405" s="146"/>
      <c r="I1405" s="475"/>
      <c r="J1405" s="144"/>
      <c r="K1405" s="456"/>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8" t="s">
        <v>1448</v>
      </c>
      <c r="AR1405" s="96"/>
      <c r="AS1405" s="630"/>
      <c r="AT1405" s="631"/>
      <c r="AU1405" s="631"/>
      <c r="AV1405" s="631"/>
      <c r="AW1405" s="631"/>
      <c r="AX1405" s="8"/>
    </row>
    <row r="1406" spans="1:50" ht="14.1" hidden="1" customHeight="1" x14ac:dyDescent="0.35">
      <c r="A1406" s="436" t="e">
        <v>#N/A</v>
      </c>
      <c r="B1406" s="436">
        <v>0</v>
      </c>
      <c r="C1406" s="436" t="e">
        <v>#N/A</v>
      </c>
      <c r="D1406" s="436" t="s">
        <v>6</v>
      </c>
      <c r="E1406" s="145"/>
      <c r="F1406" s="521"/>
      <c r="G1406" s="147"/>
      <c r="H1406" s="146"/>
      <c r="I1406" s="477"/>
      <c r="J1406" s="144"/>
      <c r="K1406" s="456"/>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8" t="s">
        <v>1448</v>
      </c>
      <c r="AR1406" s="96"/>
      <c r="AS1406" s="630"/>
      <c r="AT1406" s="631"/>
      <c r="AU1406" s="631"/>
      <c r="AV1406" s="631"/>
      <c r="AW1406" s="631"/>
      <c r="AX1406" s="8"/>
    </row>
    <row r="1407" spans="1:50" ht="14.1" hidden="1" customHeight="1" x14ac:dyDescent="0.35">
      <c r="A1407" s="129" t="e">
        <v>#N/A</v>
      </c>
      <c r="B1407" s="129"/>
      <c r="C1407" s="129" t="e">
        <v>#N/A</v>
      </c>
      <c r="D1407" s="130" t="s">
        <v>6</v>
      </c>
      <c r="E1407" s="131" t="s">
        <v>435</v>
      </c>
      <c r="F1407" s="522" t="e">
        <v>#VALUE!</v>
      </c>
      <c r="G1407" s="132">
        <v>0</v>
      </c>
      <c r="H1407" s="131">
        <v>0</v>
      </c>
      <c r="I1407" s="133" t="s">
        <v>871</v>
      </c>
      <c r="J1407" s="133" t="s">
        <v>435</v>
      </c>
      <c r="K1407" s="454"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0" t="e">
        <v>#N/A</v>
      </c>
      <c r="AT1407" s="631" t="e">
        <v>#N/A</v>
      </c>
      <c r="AU1407" s="631"/>
      <c r="AV1407" s="631"/>
      <c r="AW1407" s="631"/>
      <c r="AX1407" s="8"/>
    </row>
    <row r="1408" spans="1:50" ht="14.1" hidden="1" customHeight="1" x14ac:dyDescent="0.35">
      <c r="A1408" s="436" t="e">
        <v>#N/A</v>
      </c>
      <c r="B1408" s="436">
        <v>0</v>
      </c>
      <c r="C1408" s="436" t="e">
        <v>#N/A</v>
      </c>
      <c r="D1408" s="436" t="s">
        <v>6</v>
      </c>
      <c r="E1408" s="145"/>
      <c r="F1408" s="521"/>
      <c r="G1408" s="147"/>
      <c r="H1408" s="146"/>
      <c r="I1408" s="475"/>
      <c r="J1408" s="144"/>
      <c r="K1408" s="456"/>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8" t="s">
        <v>1448</v>
      </c>
      <c r="AR1408" s="96"/>
      <c r="AS1408" s="630"/>
      <c r="AT1408" s="631"/>
      <c r="AU1408" s="631"/>
      <c r="AV1408" s="631"/>
      <c r="AW1408" s="631"/>
      <c r="AX1408" s="8"/>
    </row>
    <row r="1409" spans="1:50" ht="14.1" hidden="1" customHeight="1" thickBot="1" x14ac:dyDescent="0.4">
      <c r="A1409" s="437" t="e">
        <v>#N/A</v>
      </c>
      <c r="B1409" s="437">
        <v>0</v>
      </c>
      <c r="C1409" s="437" t="e">
        <v>#N/A</v>
      </c>
      <c r="D1409" s="437" t="s">
        <v>6</v>
      </c>
      <c r="E1409" s="166"/>
      <c r="F1409" s="523"/>
      <c r="G1409" s="168"/>
      <c r="H1409" s="167"/>
      <c r="I1409" s="476"/>
      <c r="J1409" s="165"/>
      <c r="K1409" s="457"/>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8" t="s">
        <v>1448</v>
      </c>
      <c r="AR1409" s="96"/>
      <c r="AS1409" s="630"/>
      <c r="AT1409" s="631"/>
      <c r="AU1409" s="631"/>
      <c r="AV1409" s="631"/>
      <c r="AW1409" s="631"/>
      <c r="AX1409" s="8"/>
    </row>
    <row r="1410" spans="1:50" ht="14.1" customHeight="1" thickTop="1" x14ac:dyDescent="0.35">
      <c r="A1410" s="193" t="s">
        <v>288</v>
      </c>
      <c r="B1410" s="193" t="s">
        <v>62</v>
      </c>
      <c r="C1410" s="193" t="s">
        <v>289</v>
      </c>
      <c r="D1410" s="194" t="s">
        <v>4</v>
      </c>
      <c r="E1410" s="195">
        <v>56</v>
      </c>
      <c r="F1410" s="525">
        <v>0.93333333333333335</v>
      </c>
      <c r="G1410" s="132">
        <v>200</v>
      </c>
      <c r="H1410" s="195">
        <v>0</v>
      </c>
      <c r="I1410" s="196" t="s">
        <v>1505</v>
      </c>
      <c r="J1410" s="196" t="s">
        <v>130</v>
      </c>
      <c r="K1410" s="459"/>
      <c r="L1410" s="197" t="s">
        <v>1274</v>
      </c>
      <c r="M1410" s="198" t="s">
        <v>59</v>
      </c>
      <c r="N1410" s="192"/>
      <c r="O1410" s="192"/>
      <c r="P1410" s="199"/>
      <c r="Q1410" s="192"/>
      <c r="R1410" s="192"/>
      <c r="S1410" s="192"/>
      <c r="T1410" s="184">
        <v>0</v>
      </c>
      <c r="U1410" s="255"/>
      <c r="V1410" s="255"/>
      <c r="W1410" s="255"/>
      <c r="X1410" s="255"/>
      <c r="Y1410" s="255">
        <v>56</v>
      </c>
      <c r="Z1410" s="199"/>
      <c r="AA1410" s="255">
        <v>56</v>
      </c>
      <c r="AB1410" s="255">
        <v>46.666666666666664</v>
      </c>
      <c r="AC1410" s="255">
        <v>41</v>
      </c>
      <c r="AD1410" s="255"/>
      <c r="AE1410" s="184">
        <v>200</v>
      </c>
      <c r="AF1410" s="255"/>
      <c r="AG1410" s="255"/>
      <c r="AH1410" s="255"/>
      <c r="AI1410" s="255"/>
      <c r="AJ1410" s="199"/>
      <c r="AK1410" s="255"/>
      <c r="AL1410" s="255"/>
      <c r="AM1410" s="255"/>
      <c r="AN1410" s="255"/>
      <c r="AO1410" s="255"/>
      <c r="AP1410" s="184">
        <v>0</v>
      </c>
      <c r="AQ1410" s="185">
        <v>200</v>
      </c>
      <c r="AR1410" s="95">
        <v>1</v>
      </c>
      <c r="AS1410" s="630"/>
      <c r="AT1410" s="631"/>
      <c r="AU1410" s="631"/>
      <c r="AV1410" s="631"/>
      <c r="AW1410" s="631"/>
      <c r="AX1410" s="8"/>
    </row>
    <row r="1411" spans="1:50" ht="14.1" hidden="1" customHeight="1" x14ac:dyDescent="0.35">
      <c r="A1411" s="436" t="s">
        <v>288</v>
      </c>
      <c r="B1411" s="436" t="s">
        <v>62</v>
      </c>
      <c r="C1411" s="436" t="s">
        <v>289</v>
      </c>
      <c r="D1411" s="436" t="s">
        <v>4</v>
      </c>
      <c r="E1411" s="145"/>
      <c r="F1411" s="521"/>
      <c r="G1411" s="147"/>
      <c r="H1411" s="146"/>
      <c r="I1411" s="475"/>
      <c r="J1411" s="144"/>
      <c r="K1411" s="456"/>
      <c r="L1411" s="145" t="s">
        <v>130</v>
      </c>
      <c r="M1411" s="148" t="s">
        <v>20</v>
      </c>
      <c r="N1411" s="150"/>
      <c r="O1411" s="150"/>
      <c r="P1411" s="151"/>
      <c r="Q1411" s="150"/>
      <c r="R1411" s="150"/>
      <c r="S1411" s="150"/>
      <c r="T1411" s="152"/>
      <c r="U1411" s="150">
        <v>0</v>
      </c>
      <c r="V1411" s="150">
        <v>0</v>
      </c>
      <c r="W1411" s="150">
        <v>0</v>
      </c>
      <c r="X1411" s="150">
        <v>0</v>
      </c>
      <c r="Y1411" s="150">
        <v>7</v>
      </c>
      <c r="Z1411" s="151"/>
      <c r="AA1411" s="150">
        <v>7</v>
      </c>
      <c r="AB1411" s="150">
        <v>7</v>
      </c>
      <c r="AC1411" s="150">
        <v>7</v>
      </c>
      <c r="AD1411" s="150">
        <v>0</v>
      </c>
      <c r="AE1411" s="152"/>
      <c r="AF1411" s="150">
        <v>0</v>
      </c>
      <c r="AG1411" s="150">
        <v>0</v>
      </c>
      <c r="AH1411" s="150">
        <v>0</v>
      </c>
      <c r="AI1411" s="150">
        <v>0</v>
      </c>
      <c r="AJ1411" s="151"/>
      <c r="AK1411" s="150">
        <v>0</v>
      </c>
      <c r="AL1411" s="150">
        <v>0</v>
      </c>
      <c r="AM1411" s="150">
        <v>0</v>
      </c>
      <c r="AN1411" s="150">
        <v>0</v>
      </c>
      <c r="AO1411" s="153">
        <v>0</v>
      </c>
      <c r="AP1411" s="152"/>
      <c r="AQ1411" s="447"/>
      <c r="AR1411" s="96"/>
      <c r="AS1411" s="630"/>
      <c r="AT1411" s="631"/>
      <c r="AU1411" s="631"/>
      <c r="AV1411" s="631"/>
      <c r="AW1411" s="631"/>
      <c r="AX1411" s="8"/>
    </row>
    <row r="1412" spans="1:50" ht="14.1" customHeight="1" x14ac:dyDescent="0.35">
      <c r="A1412" s="436" t="s">
        <v>288</v>
      </c>
      <c r="B1412" s="436" t="s">
        <v>62</v>
      </c>
      <c r="C1412" s="436" t="s">
        <v>289</v>
      </c>
      <c r="D1412" s="436" t="s">
        <v>4</v>
      </c>
      <c r="E1412" s="145"/>
      <c r="F1412" s="521"/>
      <c r="G1412" s="147"/>
      <c r="H1412" s="146"/>
      <c r="I1412" s="475"/>
      <c r="J1412" s="144"/>
      <c r="K1412" s="456"/>
      <c r="L1412" s="154" t="s">
        <v>1274</v>
      </c>
      <c r="M1412" s="187" t="s">
        <v>61</v>
      </c>
      <c r="N1412" s="150"/>
      <c r="O1412" s="150"/>
      <c r="P1412" s="151"/>
      <c r="Q1412" s="150"/>
      <c r="R1412" s="150"/>
      <c r="S1412" s="150"/>
      <c r="T1412" s="155"/>
      <c r="U1412" s="150">
        <v>0</v>
      </c>
      <c r="V1412" s="150">
        <v>0</v>
      </c>
      <c r="W1412" s="150">
        <v>0</v>
      </c>
      <c r="X1412" s="150">
        <v>0</v>
      </c>
      <c r="Y1412" s="150">
        <v>1</v>
      </c>
      <c r="Z1412" s="151"/>
      <c r="AA1412" s="150">
        <v>1</v>
      </c>
      <c r="AB1412" s="150">
        <v>1</v>
      </c>
      <c r="AC1412" s="150">
        <v>1</v>
      </c>
      <c r="AD1412" s="150">
        <v>0</v>
      </c>
      <c r="AE1412" s="155"/>
      <c r="AF1412" s="150">
        <v>0</v>
      </c>
      <c r="AG1412" s="150">
        <v>0</v>
      </c>
      <c r="AH1412" s="150">
        <v>0</v>
      </c>
      <c r="AI1412" s="150">
        <v>0</v>
      </c>
      <c r="AJ1412" s="151"/>
      <c r="AK1412" s="150">
        <v>0</v>
      </c>
      <c r="AL1412" s="150">
        <v>0</v>
      </c>
      <c r="AM1412" s="150">
        <v>0</v>
      </c>
      <c r="AN1412" s="150">
        <v>0</v>
      </c>
      <c r="AO1412" s="153">
        <v>0</v>
      </c>
      <c r="AP1412" s="155"/>
      <c r="AQ1412" s="448" t="s">
        <v>1481</v>
      </c>
      <c r="AR1412" s="96"/>
      <c r="AS1412" s="630"/>
      <c r="AT1412" s="631"/>
      <c r="AU1412" s="631"/>
      <c r="AV1412" s="631"/>
      <c r="AW1412" s="631"/>
      <c r="AX1412" s="8"/>
    </row>
    <row r="1413" spans="1:50" ht="14.1" customHeight="1" x14ac:dyDescent="0.35">
      <c r="A1413" s="129" t="s">
        <v>288</v>
      </c>
      <c r="B1413" s="129" t="s">
        <v>62</v>
      </c>
      <c r="C1413" s="129" t="s">
        <v>289</v>
      </c>
      <c r="D1413" s="130" t="s">
        <v>6</v>
      </c>
      <c r="E1413" s="131">
        <v>24</v>
      </c>
      <c r="F1413" s="522">
        <v>0.4</v>
      </c>
      <c r="G1413" s="132">
        <v>295</v>
      </c>
      <c r="H1413" s="131">
        <v>0</v>
      </c>
      <c r="I1413" s="304" t="s">
        <v>308</v>
      </c>
      <c r="J1413" s="133" t="s">
        <v>1506</v>
      </c>
      <c r="K1413" s="454" t="s">
        <v>768</v>
      </c>
      <c r="L1413" s="157"/>
      <c r="M1413" s="158" t="s">
        <v>59</v>
      </c>
      <c r="N1413" s="160"/>
      <c r="O1413" s="160"/>
      <c r="P1413" s="161"/>
      <c r="Q1413" s="160"/>
      <c r="R1413" s="160"/>
      <c r="S1413" s="160"/>
      <c r="T1413" s="152">
        <v>0</v>
      </c>
      <c r="U1413" s="160" t="s">
        <v>1319</v>
      </c>
      <c r="V1413" s="160" t="s">
        <v>1319</v>
      </c>
      <c r="W1413" s="160" t="s">
        <v>1319</v>
      </c>
      <c r="X1413" s="160">
        <v>20</v>
      </c>
      <c r="Y1413" s="160">
        <v>24</v>
      </c>
      <c r="Z1413" s="161"/>
      <c r="AA1413" s="160">
        <v>24</v>
      </c>
      <c r="AB1413" s="160">
        <v>20</v>
      </c>
      <c r="AC1413" s="160">
        <v>24</v>
      </c>
      <c r="AD1413" s="160">
        <v>31.200000000000003</v>
      </c>
      <c r="AE1413" s="152">
        <v>143</v>
      </c>
      <c r="AF1413" s="160">
        <v>16.8</v>
      </c>
      <c r="AG1413" s="160">
        <v>24</v>
      </c>
      <c r="AH1413" s="160">
        <v>24</v>
      </c>
      <c r="AI1413" s="160">
        <v>20</v>
      </c>
      <c r="AJ1413" s="161"/>
      <c r="AK1413" s="160">
        <v>24</v>
      </c>
      <c r="AL1413" s="160">
        <v>24</v>
      </c>
      <c r="AM1413" s="160">
        <v>19</v>
      </c>
      <c r="AN1413" s="160"/>
      <c r="AO1413" s="160"/>
      <c r="AP1413" s="152">
        <v>152</v>
      </c>
      <c r="AQ1413" s="185">
        <v>295</v>
      </c>
      <c r="AR1413" s="95">
        <v>1</v>
      </c>
      <c r="AS1413" s="630">
        <v>120</v>
      </c>
      <c r="AT1413" s="631">
        <v>120</v>
      </c>
      <c r="AU1413" s="631"/>
      <c r="AV1413" s="631"/>
      <c r="AW1413" s="631"/>
      <c r="AX1413" s="8"/>
    </row>
    <row r="1414" spans="1:50" ht="14.1" hidden="1" customHeight="1" x14ac:dyDescent="0.35">
      <c r="A1414" s="436" t="s">
        <v>288</v>
      </c>
      <c r="B1414" s="436" t="s">
        <v>62</v>
      </c>
      <c r="C1414" s="436" t="s">
        <v>289</v>
      </c>
      <c r="D1414" s="436" t="s">
        <v>6</v>
      </c>
      <c r="E1414" s="145"/>
      <c r="F1414" s="521"/>
      <c r="G1414" s="147"/>
      <c r="H1414" s="146"/>
      <c r="I1414" s="475"/>
      <c r="J1414" s="144"/>
      <c r="K1414" s="456"/>
      <c r="L1414" s="162"/>
      <c r="M1414" s="148" t="s">
        <v>134</v>
      </c>
      <c r="N1414" s="186"/>
      <c r="O1414" s="186"/>
      <c r="P1414" s="161"/>
      <c r="Q1414" s="186"/>
      <c r="R1414" s="186"/>
      <c r="S1414" s="186"/>
      <c r="T1414" s="164"/>
      <c r="U1414" s="163" t="s">
        <v>433</v>
      </c>
      <c r="V1414" s="163" t="s">
        <v>433</v>
      </c>
      <c r="W1414" s="163" t="s">
        <v>433</v>
      </c>
      <c r="X1414" s="163" t="s">
        <v>433</v>
      </c>
      <c r="Y1414" s="163" t="s">
        <v>433</v>
      </c>
      <c r="Z1414" s="161"/>
      <c r="AA1414" s="163" t="s">
        <v>433</v>
      </c>
      <c r="AB1414" s="163" t="s">
        <v>433</v>
      </c>
      <c r="AC1414" s="163" t="s">
        <v>433</v>
      </c>
      <c r="AD1414" s="163" t="s">
        <v>433</v>
      </c>
      <c r="AE1414" s="164"/>
      <c r="AF1414" s="163" t="s">
        <v>433</v>
      </c>
      <c r="AG1414" s="163" t="s">
        <v>433</v>
      </c>
      <c r="AH1414" s="163" t="s">
        <v>433</v>
      </c>
      <c r="AI1414" s="163" t="s">
        <v>433</v>
      </c>
      <c r="AJ1414" s="161"/>
      <c r="AK1414" s="163" t="s">
        <v>433</v>
      </c>
      <c r="AL1414" s="163" t="s">
        <v>433</v>
      </c>
      <c r="AM1414" s="163" t="s">
        <v>433</v>
      </c>
      <c r="AN1414" s="163" t="b">
        <v>0</v>
      </c>
      <c r="AO1414" s="190" t="b">
        <v>0</v>
      </c>
      <c r="AP1414" s="164"/>
      <c r="AQ1414" s="448" t="s">
        <v>1448</v>
      </c>
      <c r="AR1414" s="96"/>
      <c r="AS1414" s="630"/>
      <c r="AT1414" s="631"/>
      <c r="AU1414" s="631"/>
      <c r="AV1414" s="631"/>
      <c r="AW1414" s="631"/>
      <c r="AX1414" s="8"/>
    </row>
    <row r="1415" spans="1:50" ht="14.1" customHeight="1" x14ac:dyDescent="0.35">
      <c r="A1415" s="436" t="s">
        <v>288</v>
      </c>
      <c r="B1415" s="436" t="s">
        <v>62</v>
      </c>
      <c r="C1415" s="436" t="s">
        <v>289</v>
      </c>
      <c r="D1415" s="436" t="s">
        <v>6</v>
      </c>
      <c r="E1415" s="145"/>
      <c r="F1415" s="521"/>
      <c r="G1415" s="147"/>
      <c r="H1415" s="146"/>
      <c r="I1415" s="475"/>
      <c r="J1415" s="144"/>
      <c r="K1415" s="456"/>
      <c r="L1415" s="162"/>
      <c r="M1415" s="148" t="s">
        <v>61</v>
      </c>
      <c r="N1415" s="150"/>
      <c r="O1415" s="150"/>
      <c r="P1415" s="151"/>
      <c r="Q1415" s="150"/>
      <c r="R1415" s="150"/>
      <c r="S1415" s="150"/>
      <c r="T1415" s="152"/>
      <c r="U1415" s="150">
        <v>1</v>
      </c>
      <c r="V1415" s="150">
        <v>1</v>
      </c>
      <c r="W1415" s="150">
        <v>1</v>
      </c>
      <c r="X1415" s="150">
        <v>1</v>
      </c>
      <c r="Y1415" s="150">
        <v>1</v>
      </c>
      <c r="Z1415" s="151"/>
      <c r="AA1415" s="150">
        <v>1</v>
      </c>
      <c r="AB1415" s="150">
        <v>1</v>
      </c>
      <c r="AC1415" s="150">
        <v>1</v>
      </c>
      <c r="AD1415" s="150">
        <v>1</v>
      </c>
      <c r="AE1415" s="152"/>
      <c r="AF1415" s="150">
        <v>1</v>
      </c>
      <c r="AG1415" s="150">
        <v>1</v>
      </c>
      <c r="AH1415" s="150">
        <v>1</v>
      </c>
      <c r="AI1415" s="150">
        <v>1</v>
      </c>
      <c r="AJ1415" s="151"/>
      <c r="AK1415" s="150">
        <v>1</v>
      </c>
      <c r="AL1415" s="150">
        <v>1</v>
      </c>
      <c r="AM1415" s="150">
        <v>1</v>
      </c>
      <c r="AN1415" s="150">
        <v>0</v>
      </c>
      <c r="AO1415" s="153">
        <v>0</v>
      </c>
      <c r="AP1415" s="152"/>
      <c r="AQ1415" s="448" t="s">
        <v>1481</v>
      </c>
      <c r="AR1415" s="96"/>
      <c r="AS1415" s="630"/>
      <c r="AT1415" s="631"/>
      <c r="AU1415" s="631"/>
      <c r="AV1415" s="631"/>
      <c r="AW1415" s="631"/>
      <c r="AX1415" s="8"/>
    </row>
    <row r="1416" spans="1:50" ht="14.1" customHeight="1" x14ac:dyDescent="0.35">
      <c r="A1416" s="129" t="s">
        <v>288</v>
      </c>
      <c r="B1416" s="129" t="s">
        <v>63</v>
      </c>
      <c r="C1416" s="129" t="s">
        <v>289</v>
      </c>
      <c r="D1416" s="130" t="s">
        <v>6</v>
      </c>
      <c r="E1416" s="131">
        <v>101</v>
      </c>
      <c r="F1416" s="522">
        <v>1.6833333333333333</v>
      </c>
      <c r="G1416" s="132">
        <v>295</v>
      </c>
      <c r="H1416" s="131">
        <v>0</v>
      </c>
      <c r="I1416" s="304" t="s">
        <v>308</v>
      </c>
      <c r="J1416" s="133" t="s">
        <v>1507</v>
      </c>
      <c r="K1416" s="454" t="s">
        <v>768</v>
      </c>
      <c r="L1416" s="157"/>
      <c r="M1416" s="158" t="s">
        <v>59</v>
      </c>
      <c r="N1416" s="160"/>
      <c r="O1416" s="160"/>
      <c r="P1416" s="161"/>
      <c r="Q1416" s="160"/>
      <c r="R1416" s="160"/>
      <c r="S1416" s="160"/>
      <c r="T1416" s="152">
        <v>0</v>
      </c>
      <c r="U1416" s="160"/>
      <c r="V1416" s="160"/>
      <c r="W1416" s="160"/>
      <c r="X1416" s="160"/>
      <c r="Y1416" s="160"/>
      <c r="Z1416" s="161"/>
      <c r="AA1416" s="160"/>
      <c r="AB1416" s="160"/>
      <c r="AC1416" s="160">
        <v>5</v>
      </c>
      <c r="AD1416" s="160">
        <v>131.30000000000001</v>
      </c>
      <c r="AE1416" s="152">
        <v>136</v>
      </c>
      <c r="AF1416" s="160"/>
      <c r="AG1416" s="160"/>
      <c r="AH1416" s="160"/>
      <c r="AI1416" s="160"/>
      <c r="AJ1416" s="161"/>
      <c r="AK1416" s="160"/>
      <c r="AL1416" s="160"/>
      <c r="AM1416" s="160" t="s">
        <v>1319</v>
      </c>
      <c r="AN1416" s="160">
        <v>95</v>
      </c>
      <c r="AO1416" s="160">
        <v>63.966666666666669</v>
      </c>
      <c r="AP1416" s="152">
        <v>159</v>
      </c>
      <c r="AQ1416" s="185">
        <v>295</v>
      </c>
      <c r="AR1416" s="95">
        <v>1</v>
      </c>
      <c r="AS1416" s="630">
        <v>30</v>
      </c>
      <c r="AT1416" s="631">
        <v>30</v>
      </c>
      <c r="AU1416" s="631"/>
      <c r="AV1416" s="631"/>
      <c r="AW1416" s="631"/>
      <c r="AX1416" s="8"/>
    </row>
    <row r="1417" spans="1:50" ht="14.1" hidden="1" customHeight="1" x14ac:dyDescent="0.35">
      <c r="A1417" s="436" t="s">
        <v>288</v>
      </c>
      <c r="B1417" s="436" t="s">
        <v>63</v>
      </c>
      <c r="C1417" s="436" t="s">
        <v>289</v>
      </c>
      <c r="D1417" s="436" t="s">
        <v>6</v>
      </c>
      <c r="E1417" s="145"/>
      <c r="F1417" s="521"/>
      <c r="G1417" s="147"/>
      <c r="H1417" s="146"/>
      <c r="I1417" s="475"/>
      <c r="J1417" s="144"/>
      <c r="K1417" s="456"/>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s">
        <v>433</v>
      </c>
      <c r="AD1417" s="163" t="s">
        <v>433</v>
      </c>
      <c r="AE1417" s="164"/>
      <c r="AF1417" s="163" t="b">
        <v>0</v>
      </c>
      <c r="AG1417" s="163" t="b">
        <v>0</v>
      </c>
      <c r="AH1417" s="163" t="b">
        <v>0</v>
      </c>
      <c r="AI1417" s="163" t="b">
        <v>0</v>
      </c>
      <c r="AJ1417" s="161"/>
      <c r="AK1417" s="163" t="b">
        <v>0</v>
      </c>
      <c r="AL1417" s="163" t="b">
        <v>0</v>
      </c>
      <c r="AM1417" s="163" t="s">
        <v>433</v>
      </c>
      <c r="AN1417" s="163" t="s">
        <v>433</v>
      </c>
      <c r="AO1417" s="190" t="s">
        <v>433</v>
      </c>
      <c r="AP1417" s="164"/>
      <c r="AQ1417" s="448" t="s">
        <v>1448</v>
      </c>
      <c r="AR1417" s="96"/>
      <c r="AS1417" s="630"/>
      <c r="AT1417" s="631"/>
      <c r="AU1417" s="631"/>
      <c r="AV1417" s="631"/>
      <c r="AW1417" s="631"/>
      <c r="AX1417" s="8"/>
    </row>
    <row r="1418" spans="1:50" ht="14.1" customHeight="1" x14ac:dyDescent="0.35">
      <c r="A1418" s="436" t="s">
        <v>288</v>
      </c>
      <c r="B1418" s="436" t="s">
        <v>63</v>
      </c>
      <c r="C1418" s="436" t="s">
        <v>289</v>
      </c>
      <c r="D1418" s="436" t="s">
        <v>6</v>
      </c>
      <c r="E1418" s="145"/>
      <c r="F1418" s="521"/>
      <c r="G1418" s="147"/>
      <c r="H1418" s="146"/>
      <c r="I1418" s="475"/>
      <c r="J1418" s="144"/>
      <c r="K1418" s="456"/>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1</v>
      </c>
      <c r="AD1418" s="150">
        <v>1</v>
      </c>
      <c r="AE1418" s="152"/>
      <c r="AF1418" s="150">
        <v>0</v>
      </c>
      <c r="AG1418" s="150">
        <v>0</v>
      </c>
      <c r="AH1418" s="150">
        <v>0</v>
      </c>
      <c r="AI1418" s="150">
        <v>0</v>
      </c>
      <c r="AJ1418" s="151"/>
      <c r="AK1418" s="150">
        <v>0</v>
      </c>
      <c r="AL1418" s="150">
        <v>0</v>
      </c>
      <c r="AM1418" s="150">
        <v>1</v>
      </c>
      <c r="AN1418" s="150">
        <v>1</v>
      </c>
      <c r="AO1418" s="153">
        <v>1</v>
      </c>
      <c r="AP1418" s="152"/>
      <c r="AQ1418" s="448" t="s">
        <v>1481</v>
      </c>
      <c r="AR1418" s="96"/>
      <c r="AS1418" s="630"/>
      <c r="AT1418" s="631"/>
      <c r="AU1418" s="631"/>
      <c r="AV1418" s="631"/>
      <c r="AW1418" s="631"/>
      <c r="AX1418" s="8"/>
    </row>
    <row r="1419" spans="1:50" ht="14.1" customHeight="1" x14ac:dyDescent="0.35">
      <c r="A1419" s="261" t="s">
        <v>288</v>
      </c>
      <c r="B1419" s="261" t="s">
        <v>63</v>
      </c>
      <c r="C1419" s="261" t="s">
        <v>289</v>
      </c>
      <c r="D1419" s="262" t="s">
        <v>137</v>
      </c>
      <c r="E1419" s="263">
        <v>101</v>
      </c>
      <c r="F1419" s="535">
        <v>1.6833333333333333</v>
      </c>
      <c r="G1419" s="225">
        <v>295</v>
      </c>
      <c r="H1419" s="263">
        <v>0</v>
      </c>
      <c r="I1419" s="264"/>
      <c r="J1419" s="262"/>
      <c r="K1419" s="466"/>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5</v>
      </c>
      <c r="AD1419" s="267">
        <v>131.30000000000001</v>
      </c>
      <c r="AE1419" s="152">
        <v>136</v>
      </c>
      <c r="AF1419" s="267">
        <v>0</v>
      </c>
      <c r="AG1419" s="267">
        <v>0</v>
      </c>
      <c r="AH1419" s="267">
        <v>0</v>
      </c>
      <c r="AI1419" s="267">
        <v>0</v>
      </c>
      <c r="AJ1419" s="161"/>
      <c r="AK1419" s="267">
        <v>0</v>
      </c>
      <c r="AL1419" s="267">
        <v>0</v>
      </c>
      <c r="AM1419" s="267" t="s">
        <v>1319</v>
      </c>
      <c r="AN1419" s="267">
        <v>95</v>
      </c>
      <c r="AO1419" s="267">
        <v>63.966666666666669</v>
      </c>
      <c r="AP1419" s="152">
        <v>159</v>
      </c>
      <c r="AQ1419" s="185">
        <v>295</v>
      </c>
      <c r="AR1419" s="95">
        <v>1</v>
      </c>
      <c r="AS1419" s="630"/>
      <c r="AT1419" s="631"/>
      <c r="AU1419" s="631"/>
      <c r="AV1419" s="631"/>
      <c r="AW1419" s="631"/>
      <c r="AX1419" s="8"/>
    </row>
    <row r="1420" spans="1:50" ht="14.1" hidden="1" customHeight="1" x14ac:dyDescent="0.35">
      <c r="A1420" s="436" t="s">
        <v>288</v>
      </c>
      <c r="B1420" s="436" t="s">
        <v>63</v>
      </c>
      <c r="C1420" s="436" t="s">
        <v>289</v>
      </c>
      <c r="D1420" s="436" t="s">
        <v>137</v>
      </c>
      <c r="E1420" s="145"/>
      <c r="F1420" s="521"/>
      <c r="G1420" s="147"/>
      <c r="H1420" s="146"/>
      <c r="I1420" s="475"/>
      <c r="J1420" s="144"/>
      <c r="K1420" s="456"/>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s">
        <v>433</v>
      </c>
      <c r="AD1420" s="163" t="s">
        <v>433</v>
      </c>
      <c r="AE1420" s="164"/>
      <c r="AF1420" s="163" t="b">
        <v>0</v>
      </c>
      <c r="AG1420" s="163" t="b">
        <v>0</v>
      </c>
      <c r="AH1420" s="163" t="b">
        <v>0</v>
      </c>
      <c r="AI1420" s="163" t="b">
        <v>0</v>
      </c>
      <c r="AJ1420" s="161"/>
      <c r="AK1420" s="163" t="b">
        <v>0</v>
      </c>
      <c r="AL1420" s="163" t="b">
        <v>0</v>
      </c>
      <c r="AM1420" s="163" t="s">
        <v>433</v>
      </c>
      <c r="AN1420" s="163" t="s">
        <v>433</v>
      </c>
      <c r="AO1420" s="190" t="s">
        <v>433</v>
      </c>
      <c r="AP1420" s="164"/>
      <c r="AQ1420" s="448" t="s">
        <v>1448</v>
      </c>
      <c r="AR1420" s="96"/>
      <c r="AS1420" s="630"/>
      <c r="AT1420" s="631"/>
      <c r="AU1420" s="631"/>
      <c r="AV1420" s="631"/>
      <c r="AW1420" s="631"/>
      <c r="AX1420" s="8"/>
    </row>
    <row r="1421" spans="1:50" ht="14.1" customHeight="1" x14ac:dyDescent="0.35">
      <c r="A1421" s="436" t="s">
        <v>288</v>
      </c>
      <c r="B1421" s="436" t="s">
        <v>63</v>
      </c>
      <c r="C1421" s="436" t="s">
        <v>289</v>
      </c>
      <c r="D1421" s="436" t="s">
        <v>137</v>
      </c>
      <c r="E1421" s="145"/>
      <c r="F1421" s="521"/>
      <c r="G1421" s="147"/>
      <c r="H1421" s="146"/>
      <c r="I1421" s="475"/>
      <c r="J1421" s="144"/>
      <c r="K1421" s="456"/>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1</v>
      </c>
      <c r="AD1421" s="150">
        <v>1</v>
      </c>
      <c r="AE1421" s="152"/>
      <c r="AF1421" s="150">
        <v>0</v>
      </c>
      <c r="AG1421" s="150">
        <v>0</v>
      </c>
      <c r="AH1421" s="150">
        <v>0</v>
      </c>
      <c r="AI1421" s="150">
        <v>0</v>
      </c>
      <c r="AJ1421" s="151"/>
      <c r="AK1421" s="150">
        <v>0</v>
      </c>
      <c r="AL1421" s="150">
        <v>0</v>
      </c>
      <c r="AM1421" s="150">
        <v>1</v>
      </c>
      <c r="AN1421" s="150">
        <v>1</v>
      </c>
      <c r="AO1421" s="150">
        <v>1</v>
      </c>
      <c r="AP1421" s="152"/>
      <c r="AQ1421" s="448" t="s">
        <v>1481</v>
      </c>
      <c r="AR1421" s="96"/>
      <c r="AS1421" s="630"/>
      <c r="AT1421" s="631"/>
      <c r="AU1421" s="631"/>
      <c r="AV1421" s="631"/>
      <c r="AW1421" s="631"/>
      <c r="AX1421" s="8"/>
    </row>
    <row r="1422" spans="1:50" ht="14.1" customHeight="1" x14ac:dyDescent="0.35">
      <c r="A1422" s="129" t="s">
        <v>288</v>
      </c>
      <c r="B1422" s="129" t="s">
        <v>64</v>
      </c>
      <c r="C1422" s="129" t="s">
        <v>289</v>
      </c>
      <c r="D1422" s="130" t="s">
        <v>6</v>
      </c>
      <c r="E1422" s="131">
        <v>21</v>
      </c>
      <c r="F1422" s="522">
        <v>0.35</v>
      </c>
      <c r="G1422" s="132">
        <v>295</v>
      </c>
      <c r="H1422" s="131">
        <v>0</v>
      </c>
      <c r="I1422" s="304" t="s">
        <v>308</v>
      </c>
      <c r="J1422" s="133" t="s">
        <v>1506</v>
      </c>
      <c r="K1422" s="454" t="s">
        <v>768</v>
      </c>
      <c r="L1422" s="157"/>
      <c r="M1422" s="158" t="s">
        <v>59</v>
      </c>
      <c r="N1422" s="160"/>
      <c r="O1422" s="160"/>
      <c r="P1422" s="161"/>
      <c r="Q1422" s="160"/>
      <c r="R1422" s="160"/>
      <c r="S1422" s="160"/>
      <c r="T1422" s="152">
        <v>0</v>
      </c>
      <c r="U1422" s="160"/>
      <c r="V1422" s="160"/>
      <c r="W1422" s="160">
        <v>11</v>
      </c>
      <c r="X1422" s="160">
        <v>17.5</v>
      </c>
      <c r="Y1422" s="160">
        <v>21</v>
      </c>
      <c r="Z1422" s="161"/>
      <c r="AA1422" s="160">
        <v>21</v>
      </c>
      <c r="AB1422" s="160">
        <v>17.5</v>
      </c>
      <c r="AC1422" s="160">
        <v>21</v>
      </c>
      <c r="AD1422" s="160">
        <v>27.299999999999997</v>
      </c>
      <c r="AE1422" s="152">
        <v>136</v>
      </c>
      <c r="AF1422" s="160">
        <v>14.7</v>
      </c>
      <c r="AG1422" s="160">
        <v>21</v>
      </c>
      <c r="AH1422" s="160">
        <v>21</v>
      </c>
      <c r="AI1422" s="160">
        <v>17.5</v>
      </c>
      <c r="AJ1422" s="161"/>
      <c r="AK1422" s="160">
        <v>21</v>
      </c>
      <c r="AL1422" s="160">
        <v>21</v>
      </c>
      <c r="AM1422" s="160">
        <v>17.5</v>
      </c>
      <c r="AN1422" s="160">
        <v>21</v>
      </c>
      <c r="AO1422" s="160">
        <v>4</v>
      </c>
      <c r="AP1422" s="152">
        <v>159</v>
      </c>
      <c r="AQ1422" s="185">
        <v>295</v>
      </c>
      <c r="AR1422" s="95">
        <v>1</v>
      </c>
      <c r="AS1422" s="630">
        <v>30</v>
      </c>
      <c r="AT1422" s="631">
        <v>30</v>
      </c>
      <c r="AU1422" s="631"/>
      <c r="AV1422" s="631"/>
      <c r="AW1422" s="631"/>
      <c r="AX1422" s="8"/>
    </row>
    <row r="1423" spans="1:50" ht="14.1" hidden="1" customHeight="1" x14ac:dyDescent="0.35">
      <c r="A1423" s="436" t="s">
        <v>288</v>
      </c>
      <c r="B1423" s="436" t="s">
        <v>64</v>
      </c>
      <c r="C1423" s="436" t="s">
        <v>289</v>
      </c>
      <c r="D1423" s="436" t="s">
        <v>6</v>
      </c>
      <c r="E1423" s="145"/>
      <c r="F1423" s="521"/>
      <c r="G1423" s="147"/>
      <c r="H1423" s="146"/>
      <c r="I1423" s="475"/>
      <c r="J1423" s="144"/>
      <c r="K1423" s="456"/>
      <c r="L1423" s="162"/>
      <c r="M1423" s="148" t="s">
        <v>134</v>
      </c>
      <c r="N1423" s="186"/>
      <c r="O1423" s="186"/>
      <c r="P1423" s="161"/>
      <c r="Q1423" s="186"/>
      <c r="R1423" s="186"/>
      <c r="S1423" s="186"/>
      <c r="T1423" s="164"/>
      <c r="U1423" s="163" t="b">
        <v>0</v>
      </c>
      <c r="V1423" s="163" t="b">
        <v>0</v>
      </c>
      <c r="W1423" s="163" t="s">
        <v>433</v>
      </c>
      <c r="X1423" s="163" t="s">
        <v>433</v>
      </c>
      <c r="Y1423" s="163" t="s">
        <v>433</v>
      </c>
      <c r="Z1423" s="161"/>
      <c r="AA1423" s="163" t="s">
        <v>433</v>
      </c>
      <c r="AB1423" s="163" t="s">
        <v>433</v>
      </c>
      <c r="AC1423" s="163" t="s">
        <v>433</v>
      </c>
      <c r="AD1423" s="163" t="s">
        <v>433</v>
      </c>
      <c r="AE1423" s="164"/>
      <c r="AF1423" s="163" t="s">
        <v>433</v>
      </c>
      <c r="AG1423" s="163" t="s">
        <v>433</v>
      </c>
      <c r="AH1423" s="163" t="s">
        <v>433</v>
      </c>
      <c r="AI1423" s="163" t="s">
        <v>433</v>
      </c>
      <c r="AJ1423" s="161"/>
      <c r="AK1423" s="163" t="s">
        <v>433</v>
      </c>
      <c r="AL1423" s="163" t="s">
        <v>433</v>
      </c>
      <c r="AM1423" s="163" t="s">
        <v>433</v>
      </c>
      <c r="AN1423" s="163" t="s">
        <v>433</v>
      </c>
      <c r="AO1423" s="190" t="s">
        <v>433</v>
      </c>
      <c r="AP1423" s="164"/>
      <c r="AQ1423" s="448" t="s">
        <v>1448</v>
      </c>
      <c r="AR1423" s="96"/>
      <c r="AS1423" s="630"/>
      <c r="AT1423" s="631"/>
      <c r="AU1423" s="631"/>
      <c r="AV1423" s="631"/>
      <c r="AW1423" s="631"/>
      <c r="AX1423" s="8"/>
    </row>
    <row r="1424" spans="1:50" ht="14.1" customHeight="1" x14ac:dyDescent="0.35">
      <c r="A1424" s="436" t="s">
        <v>288</v>
      </c>
      <c r="B1424" s="436" t="s">
        <v>64</v>
      </c>
      <c r="C1424" s="436" t="s">
        <v>289</v>
      </c>
      <c r="D1424" s="436" t="s">
        <v>6</v>
      </c>
      <c r="E1424" s="145"/>
      <c r="F1424" s="521"/>
      <c r="G1424" s="147"/>
      <c r="H1424" s="146"/>
      <c r="I1424" s="475"/>
      <c r="J1424" s="144"/>
      <c r="K1424" s="456"/>
      <c r="L1424" s="162"/>
      <c r="M1424" s="148" t="s">
        <v>61</v>
      </c>
      <c r="N1424" s="150"/>
      <c r="O1424" s="150"/>
      <c r="P1424" s="151"/>
      <c r="Q1424" s="150"/>
      <c r="R1424" s="150"/>
      <c r="S1424" s="150"/>
      <c r="T1424" s="152"/>
      <c r="U1424" s="150">
        <v>0</v>
      </c>
      <c r="V1424" s="150">
        <v>0</v>
      </c>
      <c r="W1424" s="150">
        <v>1</v>
      </c>
      <c r="X1424" s="150">
        <v>1</v>
      </c>
      <c r="Y1424" s="150">
        <v>1</v>
      </c>
      <c r="Z1424" s="151"/>
      <c r="AA1424" s="150">
        <v>1</v>
      </c>
      <c r="AB1424" s="150">
        <v>1</v>
      </c>
      <c r="AC1424" s="150">
        <v>1</v>
      </c>
      <c r="AD1424" s="150">
        <v>1</v>
      </c>
      <c r="AE1424" s="152"/>
      <c r="AF1424" s="150">
        <v>1</v>
      </c>
      <c r="AG1424" s="150">
        <v>1</v>
      </c>
      <c r="AH1424" s="150">
        <v>1</v>
      </c>
      <c r="AI1424" s="150">
        <v>1</v>
      </c>
      <c r="AJ1424" s="151"/>
      <c r="AK1424" s="150">
        <v>1</v>
      </c>
      <c r="AL1424" s="150">
        <v>1</v>
      </c>
      <c r="AM1424" s="150">
        <v>1</v>
      </c>
      <c r="AN1424" s="150">
        <v>1</v>
      </c>
      <c r="AO1424" s="153">
        <v>1</v>
      </c>
      <c r="AP1424" s="152"/>
      <c r="AQ1424" s="448" t="s">
        <v>1481</v>
      </c>
      <c r="AR1424" s="96"/>
      <c r="AS1424" s="630"/>
      <c r="AT1424" s="631"/>
      <c r="AU1424" s="631"/>
      <c r="AV1424" s="631"/>
      <c r="AW1424" s="631"/>
      <c r="AX1424" s="8"/>
    </row>
    <row r="1425" spans="1:50" ht="14.1" customHeight="1" x14ac:dyDescent="0.35">
      <c r="A1425" s="129" t="s">
        <v>288</v>
      </c>
      <c r="B1425" s="129" t="s">
        <v>65</v>
      </c>
      <c r="C1425" s="129" t="s">
        <v>289</v>
      </c>
      <c r="D1425" s="130" t="s">
        <v>6</v>
      </c>
      <c r="E1425" s="131">
        <v>93</v>
      </c>
      <c r="F1425" s="522">
        <v>1.55</v>
      </c>
      <c r="G1425" s="132">
        <v>295</v>
      </c>
      <c r="H1425" s="131">
        <v>0</v>
      </c>
      <c r="I1425" s="133" t="s">
        <v>1447</v>
      </c>
      <c r="J1425" s="133" t="s">
        <v>1506</v>
      </c>
      <c r="K1425" s="454" t="s">
        <v>767</v>
      </c>
      <c r="L1425" s="157"/>
      <c r="M1425" s="158" t="s">
        <v>59</v>
      </c>
      <c r="N1425" s="160"/>
      <c r="O1425" s="160"/>
      <c r="P1425" s="161"/>
      <c r="Q1425" s="160"/>
      <c r="R1425" s="160"/>
      <c r="S1425" s="160"/>
      <c r="T1425" s="152">
        <v>0</v>
      </c>
      <c r="U1425" s="160"/>
      <c r="V1425" s="160"/>
      <c r="W1425" s="160"/>
      <c r="X1425" s="160"/>
      <c r="Y1425" s="160"/>
      <c r="Z1425" s="161"/>
      <c r="AA1425" s="160"/>
      <c r="AB1425" s="160"/>
      <c r="AC1425" s="160"/>
      <c r="AD1425" s="160"/>
      <c r="AE1425" s="152">
        <v>0</v>
      </c>
      <c r="AF1425" s="160"/>
      <c r="AG1425" s="160"/>
      <c r="AH1425" s="160"/>
      <c r="AI1425" s="160"/>
      <c r="AJ1425" s="151"/>
      <c r="AK1425" s="160" t="s">
        <v>1319</v>
      </c>
      <c r="AL1425" s="160">
        <v>66</v>
      </c>
      <c r="AM1425" s="160">
        <v>77.5</v>
      </c>
      <c r="AN1425" s="160">
        <v>93</v>
      </c>
      <c r="AO1425" s="160">
        <v>58.9</v>
      </c>
      <c r="AP1425" s="152">
        <v>295</v>
      </c>
      <c r="AQ1425" s="185">
        <v>295</v>
      </c>
      <c r="AR1425" s="95">
        <v>1</v>
      </c>
      <c r="AS1425" s="630">
        <v>30</v>
      </c>
      <c r="AT1425" s="631">
        <v>30</v>
      </c>
      <c r="AU1425" s="631"/>
      <c r="AV1425" s="631"/>
      <c r="AW1425" s="631"/>
      <c r="AX1425" s="8"/>
    </row>
    <row r="1426" spans="1:50" ht="14.1" hidden="1" customHeight="1" x14ac:dyDescent="0.35">
      <c r="A1426" s="436" t="s">
        <v>288</v>
      </c>
      <c r="B1426" s="436" t="s">
        <v>65</v>
      </c>
      <c r="C1426" s="436" t="s">
        <v>289</v>
      </c>
      <c r="D1426" s="436" t="s">
        <v>6</v>
      </c>
      <c r="E1426" s="145"/>
      <c r="F1426" s="521"/>
      <c r="G1426" s="147"/>
      <c r="H1426" s="146"/>
      <c r="I1426" s="475"/>
      <c r="J1426" s="144"/>
      <c r="K1426" s="456"/>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s">
        <v>433</v>
      </c>
      <c r="AL1426" s="163" t="s">
        <v>433</v>
      </c>
      <c r="AM1426" s="163" t="s">
        <v>433</v>
      </c>
      <c r="AN1426" s="163" t="s">
        <v>433</v>
      </c>
      <c r="AO1426" s="190" t="s">
        <v>433</v>
      </c>
      <c r="AP1426" s="164"/>
      <c r="AQ1426" s="448" t="s">
        <v>1448</v>
      </c>
      <c r="AR1426" s="96"/>
      <c r="AS1426" s="630"/>
      <c r="AT1426" s="631"/>
      <c r="AU1426" s="631"/>
      <c r="AV1426" s="631"/>
      <c r="AW1426" s="631"/>
      <c r="AX1426" s="8"/>
    </row>
    <row r="1427" spans="1:50" ht="14.1" customHeight="1" thickBot="1" x14ac:dyDescent="0.4">
      <c r="A1427" s="437" t="s">
        <v>288</v>
      </c>
      <c r="B1427" s="437" t="s">
        <v>65</v>
      </c>
      <c r="C1427" s="437" t="s">
        <v>289</v>
      </c>
      <c r="D1427" s="437" t="s">
        <v>6</v>
      </c>
      <c r="E1427" s="166"/>
      <c r="F1427" s="523"/>
      <c r="G1427" s="168"/>
      <c r="H1427" s="167"/>
      <c r="I1427" s="476"/>
      <c r="J1427" s="165"/>
      <c r="K1427" s="457"/>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1</v>
      </c>
      <c r="AL1427" s="172">
        <v>1</v>
      </c>
      <c r="AM1427" s="172">
        <v>1</v>
      </c>
      <c r="AN1427" s="172">
        <v>1</v>
      </c>
      <c r="AO1427" s="189">
        <v>1</v>
      </c>
      <c r="AP1427" s="174"/>
      <c r="AQ1427" s="448" t="s">
        <v>1481</v>
      </c>
      <c r="AR1427" s="96"/>
      <c r="AS1427" s="630"/>
      <c r="AT1427" s="631"/>
      <c r="AU1427" s="631"/>
      <c r="AV1427" s="631"/>
      <c r="AW1427" s="631"/>
      <c r="AX1427" s="8"/>
    </row>
    <row r="1428" spans="1:50" ht="14.1" customHeight="1" thickTop="1" x14ac:dyDescent="0.35">
      <c r="A1428" s="129" t="s">
        <v>288</v>
      </c>
      <c r="B1428" s="129" t="s">
        <v>179</v>
      </c>
      <c r="C1428" s="129" t="s">
        <v>1413</v>
      </c>
      <c r="D1428" s="130" t="s">
        <v>6</v>
      </c>
      <c r="E1428" s="131">
        <v>27</v>
      </c>
      <c r="F1428" s="522">
        <v>0.45</v>
      </c>
      <c r="G1428" s="132">
        <v>295</v>
      </c>
      <c r="H1428" s="131">
        <v>0</v>
      </c>
      <c r="I1428" s="133" t="s">
        <v>309</v>
      </c>
      <c r="J1428" s="133" t="s">
        <v>1508</v>
      </c>
      <c r="K1428" s="454" t="s">
        <v>768</v>
      </c>
      <c r="L1428" s="157"/>
      <c r="M1428" s="158" t="s">
        <v>59</v>
      </c>
      <c r="N1428" s="160"/>
      <c r="O1428" s="160"/>
      <c r="P1428" s="199"/>
      <c r="Q1428" s="160"/>
      <c r="R1428" s="160"/>
      <c r="S1428" s="160"/>
      <c r="T1428" s="152">
        <v>0</v>
      </c>
      <c r="U1428" s="160"/>
      <c r="V1428" s="160"/>
      <c r="W1428" s="160"/>
      <c r="X1428" s="160"/>
      <c r="Y1428" s="160">
        <v>22</v>
      </c>
      <c r="Z1428" s="161"/>
      <c r="AA1428" s="160">
        <v>27</v>
      </c>
      <c r="AB1428" s="160">
        <v>22.5</v>
      </c>
      <c r="AC1428" s="160">
        <v>27</v>
      </c>
      <c r="AD1428" s="160"/>
      <c r="AE1428" s="152">
        <v>99</v>
      </c>
      <c r="AF1428" s="160">
        <v>18.900000000000002</v>
      </c>
      <c r="AG1428" s="160">
        <v>27</v>
      </c>
      <c r="AH1428" s="160">
        <v>27</v>
      </c>
      <c r="AI1428" s="160">
        <v>22.5</v>
      </c>
      <c r="AJ1428" s="161"/>
      <c r="AK1428" s="160">
        <v>27</v>
      </c>
      <c r="AL1428" s="160">
        <v>27</v>
      </c>
      <c r="AM1428" s="160">
        <v>22.5</v>
      </c>
      <c r="AN1428" s="160">
        <v>24</v>
      </c>
      <c r="AO1428" s="160"/>
      <c r="AP1428" s="152">
        <v>196</v>
      </c>
      <c r="AQ1428" s="185">
        <v>295</v>
      </c>
      <c r="AR1428" s="95">
        <v>1</v>
      </c>
      <c r="AS1428" s="630">
        <v>30</v>
      </c>
      <c r="AT1428" s="631">
        <v>30</v>
      </c>
      <c r="AU1428" s="631"/>
      <c r="AV1428" s="631"/>
      <c r="AW1428" s="631"/>
      <c r="AX1428" s="8"/>
    </row>
    <row r="1429" spans="1:50" ht="14.1" hidden="1" customHeight="1" x14ac:dyDescent="0.35">
      <c r="A1429" s="436" t="s">
        <v>288</v>
      </c>
      <c r="B1429" s="436" t="s">
        <v>179</v>
      </c>
      <c r="C1429" s="436" t="s">
        <v>1413</v>
      </c>
      <c r="D1429" s="436" t="s">
        <v>6</v>
      </c>
      <c r="E1429" s="145"/>
      <c r="F1429" s="521"/>
      <c r="G1429" s="147"/>
      <c r="H1429" s="146"/>
      <c r="I1429" s="475"/>
      <c r="J1429" s="144"/>
      <c r="K1429" s="456"/>
      <c r="L1429" s="162"/>
      <c r="M1429" s="148" t="s">
        <v>134</v>
      </c>
      <c r="N1429" s="186"/>
      <c r="O1429" s="186"/>
      <c r="P1429" s="161"/>
      <c r="Q1429" s="186"/>
      <c r="R1429" s="186"/>
      <c r="S1429" s="186"/>
      <c r="T1429" s="164"/>
      <c r="U1429" s="163" t="b">
        <v>0</v>
      </c>
      <c r="V1429" s="163" t="b">
        <v>0</v>
      </c>
      <c r="W1429" s="163" t="b">
        <v>0</v>
      </c>
      <c r="X1429" s="163" t="b">
        <v>0</v>
      </c>
      <c r="Y1429" s="163" t="s">
        <v>433</v>
      </c>
      <c r="Z1429" s="161"/>
      <c r="AA1429" s="163" t="s">
        <v>433</v>
      </c>
      <c r="AB1429" s="163" t="s">
        <v>433</v>
      </c>
      <c r="AC1429" s="163" t="s">
        <v>433</v>
      </c>
      <c r="AD1429" s="163" t="b">
        <v>0</v>
      </c>
      <c r="AE1429" s="164"/>
      <c r="AF1429" s="163" t="s">
        <v>433</v>
      </c>
      <c r="AG1429" s="163" t="s">
        <v>433</v>
      </c>
      <c r="AH1429" s="163" t="s">
        <v>433</v>
      </c>
      <c r="AI1429" s="163" t="s">
        <v>433</v>
      </c>
      <c r="AJ1429" s="161"/>
      <c r="AK1429" s="163" t="s">
        <v>433</v>
      </c>
      <c r="AL1429" s="163" t="s">
        <v>433</v>
      </c>
      <c r="AM1429" s="163" t="s">
        <v>433</v>
      </c>
      <c r="AN1429" s="163" t="s">
        <v>433</v>
      </c>
      <c r="AO1429" s="190" t="b">
        <v>0</v>
      </c>
      <c r="AP1429" s="164"/>
      <c r="AQ1429" s="448" t="s">
        <v>1448</v>
      </c>
      <c r="AR1429" s="96"/>
      <c r="AS1429" s="630"/>
      <c r="AT1429" s="631"/>
      <c r="AU1429" s="631"/>
      <c r="AV1429" s="631"/>
      <c r="AW1429" s="631"/>
      <c r="AX1429" s="8"/>
    </row>
    <row r="1430" spans="1:50" ht="14.1" customHeight="1" x14ac:dyDescent="0.35">
      <c r="A1430" s="436" t="s">
        <v>288</v>
      </c>
      <c r="B1430" s="436" t="s">
        <v>179</v>
      </c>
      <c r="C1430" s="436" t="s">
        <v>1413</v>
      </c>
      <c r="D1430" s="436" t="s">
        <v>6</v>
      </c>
      <c r="E1430" s="145"/>
      <c r="F1430" s="521"/>
      <c r="G1430" s="147"/>
      <c r="H1430" s="146"/>
      <c r="I1430" s="475"/>
      <c r="J1430" s="144"/>
      <c r="K1430" s="456"/>
      <c r="L1430" s="162"/>
      <c r="M1430" s="148" t="s">
        <v>61</v>
      </c>
      <c r="N1430" s="150"/>
      <c r="O1430" s="150"/>
      <c r="P1430" s="256"/>
      <c r="Q1430" s="150"/>
      <c r="R1430" s="150"/>
      <c r="S1430" s="150"/>
      <c r="T1430" s="152"/>
      <c r="U1430" s="150">
        <v>0</v>
      </c>
      <c r="V1430" s="150">
        <v>0</v>
      </c>
      <c r="W1430" s="150">
        <v>0</v>
      </c>
      <c r="X1430" s="150">
        <v>0</v>
      </c>
      <c r="Y1430" s="150">
        <v>1</v>
      </c>
      <c r="Z1430" s="151"/>
      <c r="AA1430" s="150">
        <v>1</v>
      </c>
      <c r="AB1430" s="150">
        <v>1</v>
      </c>
      <c r="AC1430" s="150">
        <v>1</v>
      </c>
      <c r="AD1430" s="150">
        <v>0</v>
      </c>
      <c r="AE1430" s="152"/>
      <c r="AF1430" s="150">
        <v>1</v>
      </c>
      <c r="AG1430" s="150">
        <v>1</v>
      </c>
      <c r="AH1430" s="150">
        <v>1</v>
      </c>
      <c r="AI1430" s="150">
        <v>1</v>
      </c>
      <c r="AJ1430" s="151"/>
      <c r="AK1430" s="150">
        <v>1</v>
      </c>
      <c r="AL1430" s="150">
        <v>1</v>
      </c>
      <c r="AM1430" s="150">
        <v>1</v>
      </c>
      <c r="AN1430" s="150">
        <v>1</v>
      </c>
      <c r="AO1430" s="150">
        <v>0</v>
      </c>
      <c r="AP1430" s="152"/>
      <c r="AQ1430" s="448" t="s">
        <v>1481</v>
      </c>
      <c r="AR1430" s="96"/>
      <c r="AS1430" s="630"/>
      <c r="AT1430" s="631"/>
      <c r="AU1430" s="631"/>
      <c r="AV1430" s="631"/>
      <c r="AW1430" s="631"/>
      <c r="AX1430" s="8"/>
    </row>
    <row r="1431" spans="1:50" ht="14.1" customHeight="1" x14ac:dyDescent="0.35">
      <c r="A1431" s="129" t="s">
        <v>288</v>
      </c>
      <c r="B1431" s="129" t="s">
        <v>180</v>
      </c>
      <c r="C1431" s="129" t="s">
        <v>1413</v>
      </c>
      <c r="D1431" s="130" t="s">
        <v>6</v>
      </c>
      <c r="E1431" s="131">
        <v>231</v>
      </c>
      <c r="F1431" s="522">
        <v>3.85</v>
      </c>
      <c r="G1431" s="132">
        <v>295</v>
      </c>
      <c r="H1431" s="131">
        <v>0</v>
      </c>
      <c r="I1431" s="133" t="s">
        <v>1447</v>
      </c>
      <c r="J1431" s="133" t="s">
        <v>1509</v>
      </c>
      <c r="K1431" s="454" t="s">
        <v>767</v>
      </c>
      <c r="L1431" s="157"/>
      <c r="M1431" s="158" t="s">
        <v>59</v>
      </c>
      <c r="N1431" s="160"/>
      <c r="O1431" s="160"/>
      <c r="P1431" s="256"/>
      <c r="Q1431" s="160"/>
      <c r="R1431" s="160"/>
      <c r="S1431" s="160"/>
      <c r="T1431" s="152">
        <v>0</v>
      </c>
      <c r="U1431" s="160"/>
      <c r="V1431" s="160"/>
      <c r="W1431" s="160"/>
      <c r="X1431" s="160"/>
      <c r="Y1431" s="160"/>
      <c r="Z1431" s="256"/>
      <c r="AA1431" s="160"/>
      <c r="AB1431" s="160"/>
      <c r="AC1431" s="160"/>
      <c r="AD1431" s="160"/>
      <c r="AE1431" s="152">
        <v>0</v>
      </c>
      <c r="AF1431" s="160"/>
      <c r="AG1431" s="160"/>
      <c r="AH1431" s="160"/>
      <c r="AI1431" s="160"/>
      <c r="AJ1431" s="256"/>
      <c r="AK1431" s="160"/>
      <c r="AL1431" s="160"/>
      <c r="AM1431" s="160" t="s">
        <v>1319</v>
      </c>
      <c r="AN1431" s="160">
        <v>149</v>
      </c>
      <c r="AO1431" s="160">
        <v>146.30000000000001</v>
      </c>
      <c r="AP1431" s="152">
        <v>295</v>
      </c>
      <c r="AQ1431" s="185">
        <v>295</v>
      </c>
      <c r="AR1431" s="95">
        <v>1</v>
      </c>
      <c r="AS1431" s="630">
        <v>30</v>
      </c>
      <c r="AT1431" s="631">
        <v>30</v>
      </c>
      <c r="AU1431" s="631"/>
      <c r="AV1431" s="631"/>
      <c r="AW1431" s="631"/>
      <c r="AX1431" s="8"/>
    </row>
    <row r="1432" spans="1:50" ht="14.1" hidden="1" customHeight="1" x14ac:dyDescent="0.35">
      <c r="A1432" s="436" t="s">
        <v>288</v>
      </c>
      <c r="B1432" s="436" t="s">
        <v>180</v>
      </c>
      <c r="C1432" s="436" t="s">
        <v>1413</v>
      </c>
      <c r="D1432" s="436" t="s">
        <v>6</v>
      </c>
      <c r="E1432" s="145"/>
      <c r="F1432" s="521"/>
      <c r="G1432" s="147"/>
      <c r="H1432" s="146"/>
      <c r="I1432" s="475"/>
      <c r="J1432" s="144"/>
      <c r="K1432" s="456"/>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s">
        <v>433</v>
      </c>
      <c r="AN1432" s="163" t="s">
        <v>433</v>
      </c>
      <c r="AO1432" s="190" t="s">
        <v>433</v>
      </c>
      <c r="AP1432" s="164"/>
      <c r="AQ1432" s="448" t="s">
        <v>1448</v>
      </c>
      <c r="AR1432" s="96"/>
      <c r="AS1432" s="630"/>
      <c r="AT1432" s="631"/>
      <c r="AU1432" s="631"/>
      <c r="AV1432" s="631"/>
      <c r="AW1432" s="631"/>
      <c r="AX1432" s="8"/>
    </row>
    <row r="1433" spans="1:50" ht="14.1" customHeight="1" thickBot="1" x14ac:dyDescent="0.4">
      <c r="A1433" s="437" t="s">
        <v>288</v>
      </c>
      <c r="B1433" s="437" t="s">
        <v>180</v>
      </c>
      <c r="C1433" s="437" t="s">
        <v>1413</v>
      </c>
      <c r="D1433" s="437" t="s">
        <v>6</v>
      </c>
      <c r="E1433" s="166"/>
      <c r="F1433" s="523"/>
      <c r="G1433" s="168"/>
      <c r="H1433" s="167"/>
      <c r="I1433" s="476"/>
      <c r="J1433" s="165"/>
      <c r="K1433" s="457"/>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1</v>
      </c>
      <c r="AN1433" s="172">
        <v>1</v>
      </c>
      <c r="AO1433" s="189">
        <v>1</v>
      </c>
      <c r="AP1433" s="174"/>
      <c r="AQ1433" s="448" t="s">
        <v>1481</v>
      </c>
      <c r="AR1433" s="96"/>
      <c r="AS1433" s="630"/>
      <c r="AT1433" s="631"/>
      <c r="AU1433" s="631"/>
      <c r="AV1433" s="631"/>
      <c r="AW1433" s="631"/>
      <c r="AX1433" s="8"/>
    </row>
    <row r="1434" spans="1:50" ht="14.1" customHeight="1" thickTop="1" x14ac:dyDescent="0.35">
      <c r="A1434" s="217" t="s">
        <v>288</v>
      </c>
      <c r="B1434" s="129" t="s">
        <v>270</v>
      </c>
      <c r="C1434" s="217" t="s">
        <v>289</v>
      </c>
      <c r="D1434" s="218" t="s">
        <v>6</v>
      </c>
      <c r="E1434" s="219">
        <v>27</v>
      </c>
      <c r="F1434" s="527">
        <v>0.45</v>
      </c>
      <c r="G1434" s="132">
        <v>295</v>
      </c>
      <c r="H1434" s="219">
        <v>0</v>
      </c>
      <c r="I1434" s="304" t="s">
        <v>318</v>
      </c>
      <c r="J1434" s="133" t="s">
        <v>1510</v>
      </c>
      <c r="K1434" s="461" t="s">
        <v>767</v>
      </c>
      <c r="L1434" s="220"/>
      <c r="M1434" s="221" t="s">
        <v>59</v>
      </c>
      <c r="N1434" s="160"/>
      <c r="O1434" s="160"/>
      <c r="P1434" s="161"/>
      <c r="Q1434" s="160"/>
      <c r="R1434" s="160"/>
      <c r="S1434" s="160"/>
      <c r="T1434" s="184">
        <v>0</v>
      </c>
      <c r="U1434" s="160">
        <v>6.75</v>
      </c>
      <c r="V1434" s="160">
        <v>27</v>
      </c>
      <c r="W1434" s="160">
        <v>27</v>
      </c>
      <c r="X1434" s="160">
        <v>22.5</v>
      </c>
      <c r="Y1434" s="160"/>
      <c r="Z1434" s="161"/>
      <c r="AA1434" s="160"/>
      <c r="AB1434" s="160"/>
      <c r="AC1434" s="160"/>
      <c r="AD1434" s="160"/>
      <c r="AE1434" s="152">
        <v>83</v>
      </c>
      <c r="AF1434" s="160">
        <v>15</v>
      </c>
      <c r="AG1434" s="160">
        <v>27</v>
      </c>
      <c r="AH1434" s="160">
        <v>27</v>
      </c>
      <c r="AI1434" s="160">
        <v>22.5</v>
      </c>
      <c r="AJ1434" s="161"/>
      <c r="AK1434" s="160">
        <v>27</v>
      </c>
      <c r="AL1434" s="160">
        <v>27</v>
      </c>
      <c r="AM1434" s="160">
        <v>22.5</v>
      </c>
      <c r="AN1434" s="160">
        <v>27</v>
      </c>
      <c r="AO1434" s="160">
        <v>17.100000000000001</v>
      </c>
      <c r="AP1434" s="184">
        <v>212</v>
      </c>
      <c r="AQ1434" s="185">
        <v>295</v>
      </c>
      <c r="AR1434" s="95">
        <v>1</v>
      </c>
      <c r="AS1434" s="630">
        <v>30</v>
      </c>
      <c r="AT1434" s="631">
        <v>30</v>
      </c>
      <c r="AU1434" s="631"/>
      <c r="AV1434" s="631"/>
      <c r="AW1434" s="631"/>
      <c r="AX1434" s="8"/>
    </row>
    <row r="1435" spans="1:50" ht="14.1" hidden="1" customHeight="1" x14ac:dyDescent="0.35">
      <c r="A1435" s="436" t="s">
        <v>288</v>
      </c>
      <c r="B1435" s="436" t="s">
        <v>270</v>
      </c>
      <c r="C1435" s="436" t="s">
        <v>289</v>
      </c>
      <c r="D1435" s="436" t="s">
        <v>6</v>
      </c>
      <c r="E1435" s="145"/>
      <c r="F1435" s="521"/>
      <c r="G1435" s="147"/>
      <c r="H1435" s="146"/>
      <c r="I1435" s="475"/>
      <c r="J1435" s="144"/>
      <c r="K1435" s="456"/>
      <c r="L1435" s="162"/>
      <c r="M1435" s="148" t="s">
        <v>134</v>
      </c>
      <c r="N1435" s="186"/>
      <c r="O1435" s="186"/>
      <c r="P1435" s="161"/>
      <c r="Q1435" s="186"/>
      <c r="R1435" s="186"/>
      <c r="S1435" s="186"/>
      <c r="T1435" s="164"/>
      <c r="U1435" s="163">
        <v>4</v>
      </c>
      <c r="V1435" s="163">
        <v>4</v>
      </c>
      <c r="W1435" s="163">
        <v>4</v>
      </c>
      <c r="X1435" s="163">
        <v>4</v>
      </c>
      <c r="Y1435" s="163" t="b">
        <v>0</v>
      </c>
      <c r="Z1435" s="161"/>
      <c r="AA1435" s="163" t="b">
        <v>0</v>
      </c>
      <c r="AB1435" s="163" t="b">
        <v>0</v>
      </c>
      <c r="AC1435" s="163" t="b">
        <v>0</v>
      </c>
      <c r="AD1435" s="163" t="b">
        <v>0</v>
      </c>
      <c r="AE1435" s="164"/>
      <c r="AF1435" s="163">
        <v>4</v>
      </c>
      <c r="AG1435" s="163">
        <v>4</v>
      </c>
      <c r="AH1435" s="163">
        <v>4</v>
      </c>
      <c r="AI1435" s="163">
        <v>4</v>
      </c>
      <c r="AJ1435" s="161"/>
      <c r="AK1435" s="163">
        <v>4</v>
      </c>
      <c r="AL1435" s="163">
        <v>4</v>
      </c>
      <c r="AM1435" s="163">
        <v>4</v>
      </c>
      <c r="AN1435" s="163">
        <v>4</v>
      </c>
      <c r="AO1435" s="190">
        <v>4</v>
      </c>
      <c r="AP1435" s="164"/>
      <c r="AQ1435" s="448" t="s">
        <v>1448</v>
      </c>
      <c r="AR1435" s="96"/>
      <c r="AS1435" s="630"/>
      <c r="AT1435" s="631"/>
      <c r="AU1435" s="631"/>
      <c r="AV1435" s="631"/>
      <c r="AW1435" s="631"/>
      <c r="AX1435" s="8"/>
    </row>
    <row r="1436" spans="1:50" ht="14.1" customHeight="1" thickBot="1" x14ac:dyDescent="0.4">
      <c r="A1436" s="437" t="s">
        <v>288</v>
      </c>
      <c r="B1436" s="437" t="s">
        <v>270</v>
      </c>
      <c r="C1436" s="437" t="s">
        <v>289</v>
      </c>
      <c r="D1436" s="437" t="s">
        <v>6</v>
      </c>
      <c r="E1436" s="166"/>
      <c r="F1436" s="523"/>
      <c r="G1436" s="168"/>
      <c r="H1436" s="167"/>
      <c r="I1436" s="476"/>
      <c r="J1436" s="165"/>
      <c r="K1436" s="457"/>
      <c r="L1436" s="169"/>
      <c r="M1436" s="170" t="s">
        <v>61</v>
      </c>
      <c r="N1436" s="172"/>
      <c r="O1436" s="172"/>
      <c r="P1436" s="173"/>
      <c r="Q1436" s="172"/>
      <c r="R1436" s="172"/>
      <c r="S1436" s="172"/>
      <c r="T1436" s="174"/>
      <c r="U1436" s="172">
        <v>5</v>
      </c>
      <c r="V1436" s="172">
        <v>5</v>
      </c>
      <c r="W1436" s="172">
        <v>5</v>
      </c>
      <c r="X1436" s="172">
        <v>5</v>
      </c>
      <c r="Y1436" s="172">
        <v>0</v>
      </c>
      <c r="Z1436" s="173"/>
      <c r="AA1436" s="172">
        <v>0</v>
      </c>
      <c r="AB1436" s="172">
        <v>0</v>
      </c>
      <c r="AC1436" s="172">
        <v>0</v>
      </c>
      <c r="AD1436" s="172">
        <v>0</v>
      </c>
      <c r="AE1436" s="174"/>
      <c r="AF1436" s="172">
        <v>5</v>
      </c>
      <c r="AG1436" s="172">
        <v>5</v>
      </c>
      <c r="AH1436" s="172">
        <v>5</v>
      </c>
      <c r="AI1436" s="172">
        <v>5</v>
      </c>
      <c r="AJ1436" s="173"/>
      <c r="AK1436" s="172">
        <v>5</v>
      </c>
      <c r="AL1436" s="172">
        <v>5</v>
      </c>
      <c r="AM1436" s="172">
        <v>5</v>
      </c>
      <c r="AN1436" s="172">
        <v>5</v>
      </c>
      <c r="AO1436" s="172">
        <v>5</v>
      </c>
      <c r="AP1436" s="174"/>
      <c r="AQ1436" s="448" t="s">
        <v>1481</v>
      </c>
      <c r="AR1436" s="96"/>
      <c r="AS1436" s="630"/>
      <c r="AT1436" s="631"/>
      <c r="AU1436" s="631"/>
      <c r="AV1436" s="631"/>
      <c r="AW1436" s="631"/>
      <c r="AX1436" s="8"/>
    </row>
    <row r="1437" spans="1:50" ht="14.1" hidden="1" customHeight="1" thickTop="1" x14ac:dyDescent="0.35">
      <c r="A1437" s="129" t="e">
        <v>#N/A</v>
      </c>
      <c r="B1437" s="129" t="s">
        <v>409</v>
      </c>
      <c r="C1437" s="129" t="e">
        <v>#N/A</v>
      </c>
      <c r="D1437" s="130" t="s">
        <v>6</v>
      </c>
      <c r="E1437" s="131">
        <v>23</v>
      </c>
      <c r="F1437" s="522">
        <v>0.38333333333333336</v>
      </c>
      <c r="G1437" s="132">
        <v>0</v>
      </c>
      <c r="H1437" s="131">
        <v>0</v>
      </c>
      <c r="I1437" s="133" t="s">
        <v>237</v>
      </c>
      <c r="J1437" s="133" t="s">
        <v>1460</v>
      </c>
      <c r="K1437" s="454" t="s">
        <v>768</v>
      </c>
      <c r="L1437" s="157"/>
      <c r="M1437" s="158" t="s">
        <v>59</v>
      </c>
      <c r="N1437" s="160"/>
      <c r="O1437" s="160"/>
      <c r="P1437" s="161"/>
      <c r="Q1437" s="160"/>
      <c r="R1437" s="160"/>
      <c r="S1437" s="160"/>
      <c r="T1437" s="152">
        <v>0</v>
      </c>
      <c r="U1437" s="160"/>
      <c r="V1437" s="160">
        <v>0</v>
      </c>
      <c r="W1437" s="160">
        <v>0</v>
      </c>
      <c r="X1437" s="160">
        <v>0</v>
      </c>
      <c r="Y1437" s="160">
        <v>0</v>
      </c>
      <c r="Z1437" s="161"/>
      <c r="AA1437" s="160">
        <v>0</v>
      </c>
      <c r="AB1437" s="160"/>
      <c r="AC1437" s="160"/>
      <c r="AD1437" s="160"/>
      <c r="AE1437" s="152">
        <v>0</v>
      </c>
      <c r="AF1437" s="160"/>
      <c r="AG1437" s="160"/>
      <c r="AH1437" s="160"/>
      <c r="AI1437" s="160"/>
      <c r="AJ1437" s="161"/>
      <c r="AK1437" s="160"/>
      <c r="AL1437" s="160"/>
      <c r="AM1437" s="160"/>
      <c r="AN1437" s="160"/>
      <c r="AO1437" s="160"/>
      <c r="AP1437" s="152">
        <v>0</v>
      </c>
      <c r="AQ1437" s="185">
        <v>0</v>
      </c>
      <c r="AR1437" s="95">
        <v>1</v>
      </c>
      <c r="AS1437" s="630">
        <v>30</v>
      </c>
      <c r="AT1437" s="631">
        <v>30</v>
      </c>
      <c r="AU1437" s="631"/>
      <c r="AV1437" s="631"/>
      <c r="AW1437" s="631"/>
      <c r="AX1437" s="8"/>
    </row>
    <row r="1438" spans="1:50" ht="14.1" hidden="1" customHeight="1" x14ac:dyDescent="0.35">
      <c r="A1438" s="436" t="e">
        <v>#N/A</v>
      </c>
      <c r="B1438" s="436" t="s">
        <v>409</v>
      </c>
      <c r="C1438" s="436" t="e">
        <v>#N/A</v>
      </c>
      <c r="D1438" s="436" t="s">
        <v>6</v>
      </c>
      <c r="E1438" s="145"/>
      <c r="F1438" s="521"/>
      <c r="G1438" s="147"/>
      <c r="H1438" s="146"/>
      <c r="I1438" s="475"/>
      <c r="J1438" s="144"/>
      <c r="K1438" s="456"/>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8" t="s">
        <v>1448</v>
      </c>
      <c r="AR1438" s="96"/>
      <c r="AS1438" s="630"/>
      <c r="AT1438" s="631"/>
      <c r="AU1438" s="631"/>
      <c r="AV1438" s="631"/>
      <c r="AW1438" s="631"/>
      <c r="AX1438" s="8"/>
    </row>
    <row r="1439" spans="1:50" ht="14.1" hidden="1" customHeight="1" x14ac:dyDescent="0.35">
      <c r="A1439" s="438" t="e">
        <v>#N/A</v>
      </c>
      <c r="B1439" s="438" t="s">
        <v>409</v>
      </c>
      <c r="C1439" s="438" t="e">
        <v>#N/A</v>
      </c>
      <c r="D1439" s="438" t="s">
        <v>6</v>
      </c>
      <c r="E1439" s="201"/>
      <c r="F1439" s="526"/>
      <c r="G1439" s="203"/>
      <c r="H1439" s="202"/>
      <c r="I1439" s="477"/>
      <c r="J1439" s="200"/>
      <c r="K1439" s="460"/>
      <c r="L1439" s="204"/>
      <c r="M1439" s="205" t="s">
        <v>61</v>
      </c>
      <c r="N1439" s="288"/>
      <c r="O1439" s="288"/>
      <c r="P1439" s="287"/>
      <c r="Q1439" s="288"/>
      <c r="R1439" s="288"/>
      <c r="S1439" s="288"/>
      <c r="T1439" s="238"/>
      <c r="U1439" s="288">
        <v>0</v>
      </c>
      <c r="V1439" s="288">
        <v>0</v>
      </c>
      <c r="W1439" s="288">
        <v>0</v>
      </c>
      <c r="X1439" s="288">
        <v>0</v>
      </c>
      <c r="Y1439" s="288">
        <v>0</v>
      </c>
      <c r="Z1439" s="287"/>
      <c r="AA1439" s="288">
        <v>0</v>
      </c>
      <c r="AB1439" s="288">
        <v>0</v>
      </c>
      <c r="AC1439" s="288">
        <v>0</v>
      </c>
      <c r="AD1439" s="288">
        <v>0</v>
      </c>
      <c r="AE1439" s="238"/>
      <c r="AF1439" s="288">
        <v>0</v>
      </c>
      <c r="AG1439" s="288">
        <v>0</v>
      </c>
      <c r="AH1439" s="288">
        <v>0</v>
      </c>
      <c r="AI1439" s="288">
        <v>0</v>
      </c>
      <c r="AJ1439" s="287"/>
      <c r="AK1439" s="288">
        <v>0</v>
      </c>
      <c r="AL1439" s="288">
        <v>0</v>
      </c>
      <c r="AM1439" s="288">
        <v>0</v>
      </c>
      <c r="AN1439" s="288">
        <v>0</v>
      </c>
      <c r="AO1439" s="289">
        <v>0</v>
      </c>
      <c r="AP1439" s="238"/>
      <c r="AQ1439" s="448" t="s">
        <v>1448</v>
      </c>
      <c r="AR1439" s="96"/>
      <c r="AS1439" s="630"/>
      <c r="AT1439" s="631"/>
      <c r="AU1439" s="631"/>
      <c r="AV1439" s="631"/>
      <c r="AW1439" s="631"/>
      <c r="AX1439" s="8"/>
    </row>
    <row r="1440" spans="1:50" ht="14.1" hidden="1" customHeight="1" x14ac:dyDescent="0.35">
      <c r="A1440" s="129" t="e">
        <v>#N/A</v>
      </c>
      <c r="B1440" s="129" t="s">
        <v>488</v>
      </c>
      <c r="C1440" s="129" t="e">
        <v>#N/A</v>
      </c>
      <c r="D1440" s="130" t="s">
        <v>6</v>
      </c>
      <c r="E1440" s="131">
        <v>89</v>
      </c>
      <c r="F1440" s="522">
        <v>1.4833333333333334</v>
      </c>
      <c r="G1440" s="132">
        <v>0</v>
      </c>
      <c r="H1440" s="131">
        <v>0</v>
      </c>
      <c r="I1440" s="133" t="s">
        <v>319</v>
      </c>
      <c r="J1440" s="133" t="s">
        <v>1469</v>
      </c>
      <c r="K1440" s="454" t="s">
        <v>768</v>
      </c>
      <c r="L1440" s="157"/>
      <c r="M1440" s="158" t="s">
        <v>59</v>
      </c>
      <c r="N1440" s="160"/>
      <c r="O1440" s="160"/>
      <c r="P1440" s="161"/>
      <c r="Q1440" s="160"/>
      <c r="R1440" s="160"/>
      <c r="S1440" s="160"/>
      <c r="T1440" s="152">
        <v>0</v>
      </c>
      <c r="U1440" s="160">
        <v>0</v>
      </c>
      <c r="V1440" s="160">
        <v>0</v>
      </c>
      <c r="W1440" s="160">
        <v>0</v>
      </c>
      <c r="X1440" s="160"/>
      <c r="Y1440" s="160"/>
      <c r="Z1440" s="161"/>
      <c r="AA1440" s="160"/>
      <c r="AB1440" s="160"/>
      <c r="AC1440" s="160"/>
      <c r="AD1440" s="160"/>
      <c r="AE1440" s="152">
        <v>0</v>
      </c>
      <c r="AF1440" s="160"/>
      <c r="AG1440" s="160"/>
      <c r="AH1440" s="160"/>
      <c r="AI1440" s="160"/>
      <c r="AJ1440" s="161"/>
      <c r="AK1440" s="160"/>
      <c r="AL1440" s="160"/>
      <c r="AM1440" s="160"/>
      <c r="AN1440" s="160"/>
      <c r="AO1440" s="160"/>
      <c r="AP1440" s="152">
        <v>0</v>
      </c>
      <c r="AQ1440" s="185">
        <v>0</v>
      </c>
      <c r="AR1440" s="95">
        <v>1</v>
      </c>
      <c r="AS1440" s="630">
        <v>30</v>
      </c>
      <c r="AT1440" s="631">
        <v>30</v>
      </c>
      <c r="AU1440" s="631"/>
      <c r="AV1440" s="631"/>
      <c r="AW1440" s="631"/>
      <c r="AX1440" s="8"/>
    </row>
    <row r="1441" spans="1:50" ht="14.1" hidden="1" customHeight="1" x14ac:dyDescent="0.35">
      <c r="A1441" s="436" t="e">
        <v>#N/A</v>
      </c>
      <c r="B1441" s="436" t="s">
        <v>488</v>
      </c>
      <c r="C1441" s="436" t="e">
        <v>#N/A</v>
      </c>
      <c r="D1441" s="436" t="s">
        <v>6</v>
      </c>
      <c r="E1441" s="145"/>
      <c r="F1441" s="521"/>
      <c r="G1441" s="147"/>
      <c r="H1441" s="146"/>
      <c r="I1441" s="475"/>
      <c r="J1441" s="144"/>
      <c r="K1441" s="456"/>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8" t="s">
        <v>1448</v>
      </c>
      <c r="AR1441" s="96"/>
      <c r="AS1441" s="630"/>
      <c r="AT1441" s="631"/>
      <c r="AU1441" s="631"/>
      <c r="AV1441" s="631"/>
      <c r="AW1441" s="631"/>
      <c r="AX1441" s="8"/>
    </row>
    <row r="1442" spans="1:50" ht="14.1" hidden="1" customHeight="1" thickBot="1" x14ac:dyDescent="0.4">
      <c r="A1442" s="437" t="e">
        <v>#N/A</v>
      </c>
      <c r="B1442" s="437" t="s">
        <v>488</v>
      </c>
      <c r="C1442" s="437" t="e">
        <v>#N/A</v>
      </c>
      <c r="D1442" s="437" t="s">
        <v>6</v>
      </c>
      <c r="E1442" s="166"/>
      <c r="F1442" s="523"/>
      <c r="G1442" s="168"/>
      <c r="H1442" s="167"/>
      <c r="I1442" s="476"/>
      <c r="J1442" s="165"/>
      <c r="K1442" s="457"/>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8" t="s">
        <v>1448</v>
      </c>
      <c r="AR1442" s="96"/>
      <c r="AS1442" s="630"/>
      <c r="AT1442" s="631"/>
      <c r="AU1442" s="631"/>
      <c r="AV1442" s="631"/>
      <c r="AW1442" s="631"/>
      <c r="AX1442" s="8"/>
    </row>
    <row r="1443" spans="1:50" ht="14.1" hidden="1" customHeight="1" thickTop="1" x14ac:dyDescent="0.35">
      <c r="A1443" s="217" t="e">
        <v>#N/A</v>
      </c>
      <c r="B1443" s="129" t="s">
        <v>1317</v>
      </c>
      <c r="C1443" s="217" t="e">
        <v>#N/A</v>
      </c>
      <c r="D1443" s="218" t="s">
        <v>6</v>
      </c>
      <c r="E1443" s="219">
        <v>20</v>
      </c>
      <c r="F1443" s="527">
        <v>0.33333333333333331</v>
      </c>
      <c r="G1443" s="132">
        <v>0</v>
      </c>
      <c r="H1443" s="219">
        <v>0</v>
      </c>
      <c r="I1443" s="304" t="s">
        <v>313</v>
      </c>
      <c r="J1443" s="133" t="s">
        <v>1465</v>
      </c>
      <c r="K1443" s="461" t="s">
        <v>768</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0">
        <v>30</v>
      </c>
      <c r="AT1443" s="631">
        <v>30</v>
      </c>
      <c r="AU1443" s="631"/>
      <c r="AV1443" s="631"/>
      <c r="AW1443" s="631"/>
      <c r="AX1443" s="8"/>
    </row>
    <row r="1444" spans="1:50" ht="14.1" hidden="1" customHeight="1" x14ac:dyDescent="0.35">
      <c r="A1444" s="436" t="e">
        <v>#N/A</v>
      </c>
      <c r="B1444" s="436" t="s">
        <v>1317</v>
      </c>
      <c r="C1444" s="436" t="e">
        <v>#N/A</v>
      </c>
      <c r="D1444" s="436" t="s">
        <v>6</v>
      </c>
      <c r="E1444" s="145"/>
      <c r="F1444" s="521"/>
      <c r="G1444" s="147"/>
      <c r="H1444" s="146"/>
      <c r="I1444" s="475"/>
      <c r="J1444" s="144"/>
      <c r="K1444" s="456"/>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8" t="s">
        <v>1448</v>
      </c>
      <c r="AR1444" s="96"/>
      <c r="AS1444" s="630"/>
      <c r="AT1444" s="631"/>
      <c r="AU1444" s="631"/>
      <c r="AV1444" s="631"/>
      <c r="AW1444" s="631"/>
      <c r="AX1444" s="8"/>
    </row>
    <row r="1445" spans="1:50" ht="14.1" hidden="1" customHeight="1" thickBot="1" x14ac:dyDescent="0.4">
      <c r="A1445" s="437" t="e">
        <v>#N/A</v>
      </c>
      <c r="B1445" s="437" t="s">
        <v>1317</v>
      </c>
      <c r="C1445" s="437" t="e">
        <v>#N/A</v>
      </c>
      <c r="D1445" s="437" t="s">
        <v>6</v>
      </c>
      <c r="E1445" s="166"/>
      <c r="F1445" s="523"/>
      <c r="G1445" s="168"/>
      <c r="H1445" s="167"/>
      <c r="I1445" s="476"/>
      <c r="J1445" s="165"/>
      <c r="K1445" s="457"/>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8" t="s">
        <v>1448</v>
      </c>
      <c r="AR1445" s="96"/>
      <c r="AS1445" s="630"/>
      <c r="AT1445" s="631"/>
      <c r="AU1445" s="631"/>
      <c r="AV1445" s="631"/>
      <c r="AW1445" s="631"/>
      <c r="AX1445" s="8"/>
    </row>
    <row r="1446" spans="1:50" ht="14.1" hidden="1" customHeight="1" thickTop="1" x14ac:dyDescent="0.35">
      <c r="A1446" s="193" t="e">
        <v>#N/A</v>
      </c>
      <c r="B1446" s="193"/>
      <c r="C1446" s="193" t="e">
        <v>#N/A</v>
      </c>
      <c r="D1446" s="194" t="s">
        <v>4</v>
      </c>
      <c r="E1446" s="195" t="s">
        <v>435</v>
      </c>
      <c r="F1446" s="525" t="e">
        <v>#VALUE!</v>
      </c>
      <c r="G1446" s="132">
        <v>0</v>
      </c>
      <c r="H1446" s="195">
        <v>0</v>
      </c>
      <c r="I1446" s="196" t="s">
        <v>435</v>
      </c>
      <c r="J1446" s="196" t="s">
        <v>435</v>
      </c>
      <c r="K1446" s="459"/>
      <c r="L1446" s="253" t="s">
        <v>1274</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0"/>
      <c r="AT1446" s="631"/>
      <c r="AU1446" s="631"/>
      <c r="AV1446" s="631"/>
      <c r="AW1446" s="631"/>
      <c r="AX1446" s="8"/>
    </row>
    <row r="1447" spans="1:50" ht="14.1" hidden="1" customHeight="1" x14ac:dyDescent="0.35">
      <c r="A1447" s="436" t="e">
        <v>#N/A</v>
      </c>
      <c r="B1447" s="436">
        <v>0</v>
      </c>
      <c r="C1447" s="436" t="e">
        <v>#N/A</v>
      </c>
      <c r="D1447" s="436" t="s">
        <v>4</v>
      </c>
      <c r="E1447" s="145"/>
      <c r="F1447" s="521"/>
      <c r="G1447" s="147"/>
      <c r="H1447" s="146"/>
      <c r="I1447" s="475"/>
      <c r="J1447" s="144"/>
      <c r="K1447" s="456"/>
      <c r="L1447" s="145" t="s">
        <v>435</v>
      </c>
      <c r="M1447" s="148" t="s">
        <v>769</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7"/>
      <c r="AR1447" s="96"/>
      <c r="AS1447" s="630"/>
      <c r="AT1447" s="631"/>
      <c r="AU1447" s="631"/>
      <c r="AV1447" s="631"/>
      <c r="AW1447" s="631"/>
      <c r="AX1447" s="8"/>
    </row>
    <row r="1448" spans="1:50" ht="14.1" hidden="1" customHeight="1" x14ac:dyDescent="0.35">
      <c r="A1448" s="436" t="e">
        <v>#N/A</v>
      </c>
      <c r="B1448" s="436">
        <v>0</v>
      </c>
      <c r="C1448" s="436" t="e">
        <v>#N/A</v>
      </c>
      <c r="D1448" s="436" t="s">
        <v>4</v>
      </c>
      <c r="E1448" s="145"/>
      <c r="F1448" s="521"/>
      <c r="G1448" s="147"/>
      <c r="H1448" s="146"/>
      <c r="I1448" s="475"/>
      <c r="J1448" s="144"/>
      <c r="K1448" s="456"/>
      <c r="L1448" s="154" t="s">
        <v>1274</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8" t="s">
        <v>1448</v>
      </c>
      <c r="AR1448" s="96"/>
      <c r="AS1448" s="630"/>
      <c r="AT1448" s="631"/>
      <c r="AU1448" s="631"/>
      <c r="AV1448" s="631"/>
      <c r="AW1448" s="631"/>
      <c r="AX1448" s="8"/>
    </row>
    <row r="1449" spans="1:50" ht="14.1" hidden="1" customHeight="1" x14ac:dyDescent="0.35">
      <c r="A1449" s="129" t="e">
        <v>#N/A</v>
      </c>
      <c r="B1449" s="129"/>
      <c r="C1449" s="129" t="e">
        <v>#N/A</v>
      </c>
      <c r="D1449" s="130" t="s">
        <v>6</v>
      </c>
      <c r="E1449" s="131" t="s">
        <v>435</v>
      </c>
      <c r="F1449" s="522" t="e">
        <v>#VALUE!</v>
      </c>
      <c r="G1449" s="132">
        <v>0</v>
      </c>
      <c r="H1449" s="131">
        <v>0</v>
      </c>
      <c r="I1449" s="133" t="s">
        <v>303</v>
      </c>
      <c r="J1449" s="133" t="s">
        <v>435</v>
      </c>
      <c r="K1449" s="454"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0" t="e">
        <v>#N/A</v>
      </c>
      <c r="AT1449" s="631" t="e">
        <v>#N/A</v>
      </c>
      <c r="AU1449" s="631"/>
      <c r="AV1449" s="631"/>
      <c r="AW1449" s="631"/>
      <c r="AX1449" s="8"/>
    </row>
    <row r="1450" spans="1:50" ht="14.1" hidden="1" customHeight="1" x14ac:dyDescent="0.35">
      <c r="A1450" s="436" t="e">
        <v>#N/A</v>
      </c>
      <c r="B1450" s="436">
        <v>0</v>
      </c>
      <c r="C1450" s="436" t="e">
        <v>#N/A</v>
      </c>
      <c r="D1450" s="436" t="s">
        <v>6</v>
      </c>
      <c r="E1450" s="145"/>
      <c r="F1450" s="521"/>
      <c r="G1450" s="147"/>
      <c r="H1450" s="146"/>
      <c r="I1450" s="475"/>
      <c r="J1450" s="144"/>
      <c r="K1450" s="456"/>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8" t="s">
        <v>1448</v>
      </c>
      <c r="AR1450" s="96"/>
      <c r="AS1450" s="630"/>
      <c r="AT1450" s="631"/>
      <c r="AU1450" s="631"/>
      <c r="AV1450" s="631"/>
      <c r="AW1450" s="631"/>
      <c r="AX1450" s="8"/>
    </row>
    <row r="1451" spans="1:50" ht="14.1" hidden="1" customHeight="1" x14ac:dyDescent="0.35">
      <c r="A1451" s="436" t="e">
        <v>#N/A</v>
      </c>
      <c r="B1451" s="436">
        <v>0</v>
      </c>
      <c r="C1451" s="436" t="e">
        <v>#N/A</v>
      </c>
      <c r="D1451" s="436" t="s">
        <v>6</v>
      </c>
      <c r="E1451" s="145"/>
      <c r="F1451" s="521"/>
      <c r="G1451" s="147"/>
      <c r="H1451" s="146"/>
      <c r="I1451" s="475"/>
      <c r="J1451" s="144"/>
      <c r="K1451" s="456"/>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8" t="s">
        <v>1448</v>
      </c>
      <c r="AR1451" s="96"/>
      <c r="AS1451" s="630"/>
      <c r="AT1451" s="631"/>
      <c r="AU1451" s="631"/>
      <c r="AV1451" s="631"/>
      <c r="AW1451" s="631"/>
      <c r="AX1451" s="8"/>
    </row>
    <row r="1452" spans="1:50" ht="14.1" hidden="1" customHeight="1" x14ac:dyDescent="0.35">
      <c r="A1452" s="129" t="e">
        <v>#N/A</v>
      </c>
      <c r="B1452" s="129"/>
      <c r="C1452" s="129" t="e">
        <v>#N/A</v>
      </c>
      <c r="D1452" s="130" t="s">
        <v>6</v>
      </c>
      <c r="E1452" s="131" t="s">
        <v>435</v>
      </c>
      <c r="F1452" s="522" t="e">
        <v>#VALUE!</v>
      </c>
      <c r="G1452" s="132">
        <v>0</v>
      </c>
      <c r="H1452" s="131">
        <v>0</v>
      </c>
      <c r="I1452" s="554" t="s">
        <v>237</v>
      </c>
      <c r="J1452" s="133" t="s">
        <v>435</v>
      </c>
      <c r="K1452" s="454"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0" t="e">
        <v>#N/A</v>
      </c>
      <c r="AT1452" s="631" t="e">
        <v>#N/A</v>
      </c>
      <c r="AU1452" s="631"/>
      <c r="AV1452" s="631"/>
      <c r="AW1452" s="631"/>
      <c r="AX1452" s="8"/>
    </row>
    <row r="1453" spans="1:50" ht="14.1" hidden="1" customHeight="1" x14ac:dyDescent="0.35">
      <c r="A1453" s="436" t="e">
        <v>#N/A</v>
      </c>
      <c r="B1453" s="436">
        <v>0</v>
      </c>
      <c r="C1453" s="436" t="e">
        <v>#N/A</v>
      </c>
      <c r="D1453" s="436" t="s">
        <v>6</v>
      </c>
      <c r="E1453" s="145"/>
      <c r="F1453" s="521"/>
      <c r="G1453" s="147"/>
      <c r="H1453" s="146"/>
      <c r="I1453" s="475"/>
      <c r="J1453" s="144"/>
      <c r="K1453" s="456"/>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8" t="s">
        <v>1448</v>
      </c>
      <c r="AR1453" s="96"/>
      <c r="AS1453" s="630"/>
      <c r="AT1453" s="631"/>
      <c r="AU1453" s="631"/>
      <c r="AV1453" s="631"/>
      <c r="AW1453" s="631"/>
      <c r="AX1453" s="8"/>
    </row>
    <row r="1454" spans="1:50" ht="14.1" hidden="1" customHeight="1" x14ac:dyDescent="0.35">
      <c r="A1454" s="436" t="e">
        <v>#N/A</v>
      </c>
      <c r="B1454" s="436">
        <v>0</v>
      </c>
      <c r="C1454" s="436" t="e">
        <v>#N/A</v>
      </c>
      <c r="D1454" s="436" t="s">
        <v>6</v>
      </c>
      <c r="E1454" s="145"/>
      <c r="F1454" s="521"/>
      <c r="G1454" s="147"/>
      <c r="H1454" s="146"/>
      <c r="I1454" s="475"/>
      <c r="J1454" s="144"/>
      <c r="K1454" s="456"/>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8" t="s">
        <v>1448</v>
      </c>
      <c r="AR1454" s="96"/>
      <c r="AS1454" s="630"/>
      <c r="AT1454" s="631"/>
      <c r="AU1454" s="631"/>
      <c r="AV1454" s="631"/>
      <c r="AW1454" s="631"/>
      <c r="AX1454" s="8"/>
    </row>
    <row r="1455" spans="1:50" ht="14.1" hidden="1" customHeight="1" x14ac:dyDescent="0.35">
      <c r="A1455" s="129" t="e">
        <v>#N/A</v>
      </c>
      <c r="B1455" s="129"/>
      <c r="C1455" s="129" t="e">
        <v>#N/A</v>
      </c>
      <c r="D1455" s="130" t="s">
        <v>6</v>
      </c>
      <c r="E1455" s="131" t="s">
        <v>435</v>
      </c>
      <c r="F1455" s="522" t="e">
        <v>#VALUE!</v>
      </c>
      <c r="G1455" s="132">
        <v>0</v>
      </c>
      <c r="H1455" s="131">
        <v>0</v>
      </c>
      <c r="I1455" s="554" t="s">
        <v>237</v>
      </c>
      <c r="J1455" s="133" t="s">
        <v>435</v>
      </c>
      <c r="K1455" s="454"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0" t="e">
        <v>#N/A</v>
      </c>
      <c r="AT1455" s="631" t="e">
        <v>#N/A</v>
      </c>
      <c r="AU1455" s="631"/>
      <c r="AV1455" s="631"/>
      <c r="AW1455" s="631"/>
      <c r="AX1455" s="8"/>
    </row>
    <row r="1456" spans="1:50" ht="14.1" hidden="1" customHeight="1" x14ac:dyDescent="0.35">
      <c r="A1456" s="436" t="e">
        <v>#N/A</v>
      </c>
      <c r="B1456" s="436">
        <v>0</v>
      </c>
      <c r="C1456" s="436" t="e">
        <v>#N/A</v>
      </c>
      <c r="D1456" s="436" t="s">
        <v>6</v>
      </c>
      <c r="E1456" s="145"/>
      <c r="F1456" s="521"/>
      <c r="G1456" s="147"/>
      <c r="H1456" s="146"/>
      <c r="I1456" s="475"/>
      <c r="J1456" s="144"/>
      <c r="K1456" s="456"/>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8" t="s">
        <v>1448</v>
      </c>
      <c r="AR1456" s="96"/>
      <c r="AS1456" s="630"/>
      <c r="AT1456" s="631"/>
      <c r="AU1456" s="631"/>
      <c r="AV1456" s="631"/>
      <c r="AW1456" s="631"/>
      <c r="AX1456" s="8"/>
    </row>
    <row r="1457" spans="1:50" ht="14.1" hidden="1" customHeight="1" thickBot="1" x14ac:dyDescent="0.4">
      <c r="A1457" s="437" t="e">
        <v>#N/A</v>
      </c>
      <c r="B1457" s="437">
        <v>0</v>
      </c>
      <c r="C1457" s="437" t="e">
        <v>#N/A</v>
      </c>
      <c r="D1457" s="437" t="s">
        <v>6</v>
      </c>
      <c r="E1457" s="166"/>
      <c r="F1457" s="523"/>
      <c r="G1457" s="168"/>
      <c r="H1457" s="167"/>
      <c r="I1457" s="476"/>
      <c r="J1457" s="165"/>
      <c r="K1457" s="457"/>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8" t="s">
        <v>1448</v>
      </c>
      <c r="AR1457" s="96"/>
      <c r="AS1457" s="630"/>
      <c r="AT1457" s="631"/>
      <c r="AU1457" s="631"/>
      <c r="AV1457" s="631"/>
      <c r="AW1457" s="631"/>
      <c r="AX1457" s="8"/>
    </row>
    <row r="1458" spans="1:50" ht="14.1" hidden="1" customHeight="1" thickTop="1" x14ac:dyDescent="0.35">
      <c r="A1458" s="193" t="s">
        <v>288</v>
      </c>
      <c r="B1458" s="193" t="s">
        <v>527</v>
      </c>
      <c r="C1458" s="193" t="s">
        <v>528</v>
      </c>
      <c r="D1458" s="194" t="s">
        <v>4</v>
      </c>
      <c r="E1458" s="195">
        <v>147</v>
      </c>
      <c r="F1458" s="525">
        <v>2.4500000000000002</v>
      </c>
      <c r="G1458" s="132">
        <v>0</v>
      </c>
      <c r="H1458" s="195">
        <v>0</v>
      </c>
      <c r="I1458" s="555" t="s">
        <v>820</v>
      </c>
      <c r="J1458" s="196" t="s">
        <v>769</v>
      </c>
      <c r="K1458" s="459"/>
      <c r="L1458" s="253" t="s">
        <v>1275</v>
      </c>
      <c r="M1458" s="198" t="s">
        <v>59</v>
      </c>
      <c r="N1458" s="192"/>
      <c r="O1458" s="192"/>
      <c r="P1458" s="199"/>
      <c r="Q1458" s="192"/>
      <c r="R1458" s="192"/>
      <c r="S1458" s="192"/>
      <c r="T1458" s="184">
        <v>0</v>
      </c>
      <c r="U1458" s="192"/>
      <c r="V1458" s="192"/>
      <c r="W1458" s="192"/>
      <c r="X1458" s="192"/>
      <c r="Y1458" s="192"/>
      <c r="Z1458" s="199"/>
      <c r="AA1458" s="192"/>
      <c r="AB1458" s="192"/>
      <c r="AC1458" s="192"/>
      <c r="AD1458" s="192"/>
      <c r="AE1458" s="184">
        <v>0</v>
      </c>
      <c r="AF1458" s="192"/>
      <c r="AG1458" s="192"/>
      <c r="AH1458" s="192"/>
      <c r="AI1458" s="192"/>
      <c r="AJ1458" s="199"/>
      <c r="AK1458" s="192"/>
      <c r="AL1458" s="192"/>
      <c r="AM1458" s="192"/>
      <c r="AN1458" s="192"/>
      <c r="AO1458" s="192"/>
      <c r="AP1458" s="184">
        <v>0</v>
      </c>
      <c r="AQ1458" s="185">
        <v>0</v>
      </c>
      <c r="AR1458" s="95">
        <v>1</v>
      </c>
      <c r="AS1458" s="630"/>
      <c r="AT1458" s="631"/>
      <c r="AU1458" s="631"/>
      <c r="AV1458" s="631"/>
      <c r="AW1458" s="631"/>
      <c r="AX1458" s="8"/>
    </row>
    <row r="1459" spans="1:50" ht="14.1" hidden="1" customHeight="1" x14ac:dyDescent="0.35">
      <c r="A1459" s="436" t="s">
        <v>288</v>
      </c>
      <c r="B1459" s="436" t="s">
        <v>527</v>
      </c>
      <c r="C1459" s="436" t="s">
        <v>528</v>
      </c>
      <c r="D1459" s="436" t="s">
        <v>4</v>
      </c>
      <c r="E1459" s="145"/>
      <c r="F1459" s="521"/>
      <c r="G1459" s="147"/>
      <c r="H1459" s="146"/>
      <c r="I1459" s="475"/>
      <c r="J1459" s="144"/>
      <c r="K1459" s="456"/>
      <c r="L1459" s="145" t="s">
        <v>769</v>
      </c>
      <c r="M1459" s="148" t="s">
        <v>769</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7"/>
      <c r="AR1459" s="96"/>
      <c r="AS1459" s="630"/>
      <c r="AT1459" s="631"/>
      <c r="AU1459" s="631"/>
      <c r="AV1459" s="631"/>
      <c r="AW1459" s="631"/>
      <c r="AX1459" s="8"/>
    </row>
    <row r="1460" spans="1:50" ht="14.1" hidden="1" customHeight="1" x14ac:dyDescent="0.35">
      <c r="A1460" s="436" t="s">
        <v>288</v>
      </c>
      <c r="B1460" s="436" t="s">
        <v>527</v>
      </c>
      <c r="C1460" s="436" t="s">
        <v>528</v>
      </c>
      <c r="D1460" s="436" t="s">
        <v>4</v>
      </c>
      <c r="E1460" s="145"/>
      <c r="F1460" s="521"/>
      <c r="G1460" s="147"/>
      <c r="H1460" s="146"/>
      <c r="I1460" s="475"/>
      <c r="J1460" s="144"/>
      <c r="K1460" s="456"/>
      <c r="L1460" s="154" t="s">
        <v>1275</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48" t="s">
        <v>1448</v>
      </c>
      <c r="AR1460" s="96"/>
      <c r="AS1460" s="630"/>
      <c r="AT1460" s="631"/>
      <c r="AU1460" s="631"/>
      <c r="AV1460" s="631"/>
      <c r="AW1460" s="631"/>
      <c r="AX1460" s="8"/>
    </row>
    <row r="1461" spans="1:50" ht="14.1" hidden="1" customHeight="1" x14ac:dyDescent="0.35">
      <c r="A1461" s="129" t="s">
        <v>288</v>
      </c>
      <c r="B1461" s="129" t="s">
        <v>527</v>
      </c>
      <c r="C1461" s="129" t="s">
        <v>528</v>
      </c>
      <c r="D1461" s="130" t="s">
        <v>6</v>
      </c>
      <c r="E1461" s="131">
        <v>70</v>
      </c>
      <c r="F1461" s="522">
        <v>1.1666666666666667</v>
      </c>
      <c r="G1461" s="132">
        <v>0</v>
      </c>
      <c r="H1461" s="131">
        <v>0</v>
      </c>
      <c r="I1461" s="133" t="s">
        <v>317</v>
      </c>
      <c r="J1461" s="133" t="s">
        <v>1502</v>
      </c>
      <c r="K1461" s="454" t="s">
        <v>768</v>
      </c>
      <c r="L1461" s="157"/>
      <c r="M1461" s="158" t="s">
        <v>59</v>
      </c>
      <c r="N1461" s="160"/>
      <c r="O1461" s="160"/>
      <c r="P1461" s="161"/>
      <c r="Q1461" s="160"/>
      <c r="R1461" s="160"/>
      <c r="S1461" s="160"/>
      <c r="T1461" s="152">
        <v>0</v>
      </c>
      <c r="U1461" s="160"/>
      <c r="V1461" s="160"/>
      <c r="W1461" s="160">
        <v>0</v>
      </c>
      <c r="X1461" s="160"/>
      <c r="Y1461" s="160"/>
      <c r="Z1461" s="161"/>
      <c r="AA1461" s="160"/>
      <c r="AB1461" s="160"/>
      <c r="AC1461" s="160"/>
      <c r="AD1461" s="160"/>
      <c r="AE1461" s="152">
        <v>0</v>
      </c>
      <c r="AF1461" s="160"/>
      <c r="AG1461" s="160"/>
      <c r="AH1461" s="160"/>
      <c r="AI1461" s="160"/>
      <c r="AJ1461" s="151"/>
      <c r="AK1461" s="160"/>
      <c r="AL1461" s="160"/>
      <c r="AM1461" s="160"/>
      <c r="AN1461" s="160"/>
      <c r="AO1461" s="160"/>
      <c r="AP1461" s="152">
        <v>0</v>
      </c>
      <c r="AQ1461" s="185">
        <v>0</v>
      </c>
      <c r="AR1461" s="95">
        <v>1</v>
      </c>
      <c r="AS1461" s="630">
        <v>60</v>
      </c>
      <c r="AT1461" s="631">
        <v>15</v>
      </c>
      <c r="AU1461" s="631"/>
      <c r="AV1461" s="631"/>
      <c r="AW1461" s="631"/>
      <c r="AX1461" s="8"/>
    </row>
    <row r="1462" spans="1:50" ht="14.1" hidden="1" customHeight="1" x14ac:dyDescent="0.35">
      <c r="A1462" s="436" t="s">
        <v>288</v>
      </c>
      <c r="B1462" s="436" t="s">
        <v>527</v>
      </c>
      <c r="C1462" s="436" t="s">
        <v>528</v>
      </c>
      <c r="D1462" s="436" t="s">
        <v>6</v>
      </c>
      <c r="E1462" s="145"/>
      <c r="F1462" s="521"/>
      <c r="G1462" s="147"/>
      <c r="H1462" s="146"/>
      <c r="I1462" s="475"/>
      <c r="J1462" s="144"/>
      <c r="K1462" s="456"/>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48" t="s">
        <v>1448</v>
      </c>
      <c r="AR1462" s="96"/>
      <c r="AS1462" s="630"/>
      <c r="AT1462" s="631"/>
      <c r="AU1462" s="631"/>
      <c r="AV1462" s="631"/>
      <c r="AW1462" s="631"/>
      <c r="AX1462" s="8"/>
    </row>
    <row r="1463" spans="1:50" ht="14.1" hidden="1" customHeight="1" thickBot="1" x14ac:dyDescent="0.4">
      <c r="A1463" s="437" t="s">
        <v>288</v>
      </c>
      <c r="B1463" s="437" t="s">
        <v>527</v>
      </c>
      <c r="C1463" s="437" t="s">
        <v>528</v>
      </c>
      <c r="D1463" s="437" t="s">
        <v>6</v>
      </c>
      <c r="E1463" s="166"/>
      <c r="F1463" s="523"/>
      <c r="G1463" s="168"/>
      <c r="H1463" s="167"/>
      <c r="I1463" s="476"/>
      <c r="J1463" s="165"/>
      <c r="K1463" s="457"/>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48" t="s">
        <v>1448</v>
      </c>
      <c r="AR1463" s="96"/>
      <c r="AS1463" s="630"/>
      <c r="AT1463" s="631"/>
      <c r="AU1463" s="631"/>
      <c r="AV1463" s="631"/>
      <c r="AW1463" s="631"/>
      <c r="AX1463" s="8"/>
    </row>
    <row r="1464" spans="1:50" ht="14.1" hidden="1" customHeight="1" thickTop="1" x14ac:dyDescent="0.35">
      <c r="A1464" s="193" t="s">
        <v>290</v>
      </c>
      <c r="B1464" s="193" t="s">
        <v>1059</v>
      </c>
      <c r="C1464" s="193" t="s">
        <v>1060</v>
      </c>
      <c r="D1464" s="194" t="s">
        <v>4</v>
      </c>
      <c r="E1464" s="195">
        <v>153</v>
      </c>
      <c r="F1464" s="525">
        <v>2.5499999999999998</v>
      </c>
      <c r="G1464" s="132">
        <v>0</v>
      </c>
      <c r="H1464" s="195">
        <v>0</v>
      </c>
      <c r="I1464" s="196" t="s">
        <v>820</v>
      </c>
      <c r="J1464" s="196" t="s">
        <v>769</v>
      </c>
      <c r="K1464" s="459"/>
      <c r="L1464" s="253" t="s">
        <v>1273</v>
      </c>
      <c r="M1464" s="198" t="s">
        <v>59</v>
      </c>
      <c r="N1464" s="192"/>
      <c r="O1464" s="192"/>
      <c r="P1464" s="199"/>
      <c r="Q1464" s="192"/>
      <c r="R1464" s="192"/>
      <c r="S1464" s="192"/>
      <c r="T1464" s="184">
        <v>0</v>
      </c>
      <c r="U1464" s="192">
        <v>0</v>
      </c>
      <c r="V1464" s="192">
        <v>0</v>
      </c>
      <c r="W1464" s="192">
        <v>0</v>
      </c>
      <c r="X1464" s="192"/>
      <c r="Y1464" s="192"/>
      <c r="Z1464" s="199"/>
      <c r="AA1464" s="192"/>
      <c r="AB1464" s="192"/>
      <c r="AC1464" s="192"/>
      <c r="AD1464" s="192"/>
      <c r="AE1464" s="184">
        <v>0</v>
      </c>
      <c r="AF1464" s="192"/>
      <c r="AG1464" s="192"/>
      <c r="AH1464" s="192"/>
      <c r="AI1464" s="192">
        <v>0</v>
      </c>
      <c r="AJ1464" s="199"/>
      <c r="AK1464" s="192"/>
      <c r="AL1464" s="192"/>
      <c r="AM1464" s="192"/>
      <c r="AN1464" s="192"/>
      <c r="AO1464" s="192"/>
      <c r="AP1464" s="184">
        <v>0</v>
      </c>
      <c r="AQ1464" s="185">
        <v>0</v>
      </c>
      <c r="AR1464" s="95">
        <v>1</v>
      </c>
      <c r="AS1464" s="630"/>
      <c r="AT1464" s="631"/>
      <c r="AU1464" s="631"/>
      <c r="AV1464" s="631"/>
      <c r="AW1464" s="631"/>
      <c r="AX1464" s="8"/>
    </row>
    <row r="1465" spans="1:50" ht="14.1" hidden="1" customHeight="1" x14ac:dyDescent="0.35">
      <c r="A1465" s="436" t="s">
        <v>290</v>
      </c>
      <c r="B1465" s="436" t="s">
        <v>1059</v>
      </c>
      <c r="C1465" s="436" t="s">
        <v>1060</v>
      </c>
      <c r="D1465" s="436" t="s">
        <v>4</v>
      </c>
      <c r="E1465" s="145"/>
      <c r="F1465" s="521"/>
      <c r="G1465" s="147"/>
      <c r="H1465" s="146"/>
      <c r="I1465" s="475"/>
      <c r="J1465" s="144"/>
      <c r="K1465" s="456"/>
      <c r="L1465" s="145" t="s">
        <v>769</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7"/>
      <c r="AR1465" s="96"/>
      <c r="AS1465" s="630"/>
      <c r="AT1465" s="631"/>
      <c r="AU1465" s="631"/>
      <c r="AV1465" s="631"/>
      <c r="AW1465" s="631"/>
      <c r="AX1465" s="8"/>
    </row>
    <row r="1466" spans="1:50" ht="14.1" hidden="1" customHeight="1" x14ac:dyDescent="0.35">
      <c r="A1466" s="436" t="s">
        <v>290</v>
      </c>
      <c r="B1466" s="436" t="s">
        <v>1059</v>
      </c>
      <c r="C1466" s="436" t="s">
        <v>1060</v>
      </c>
      <c r="D1466" s="436" t="s">
        <v>4</v>
      </c>
      <c r="E1466" s="145"/>
      <c r="F1466" s="521"/>
      <c r="G1466" s="147"/>
      <c r="H1466" s="146"/>
      <c r="I1466" s="475"/>
      <c r="J1466" s="144"/>
      <c r="K1466" s="456"/>
      <c r="L1466" s="154" t="s">
        <v>1273</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48" t="s">
        <v>1448</v>
      </c>
      <c r="AR1466" s="96"/>
      <c r="AS1466" s="630"/>
      <c r="AT1466" s="631"/>
      <c r="AU1466" s="631"/>
      <c r="AV1466" s="631"/>
      <c r="AW1466" s="631"/>
      <c r="AX1466" s="8"/>
    </row>
    <row r="1467" spans="1:50" ht="14.1" hidden="1" customHeight="1" x14ac:dyDescent="0.35">
      <c r="A1467" s="129" t="s">
        <v>290</v>
      </c>
      <c r="B1467" s="129" t="s">
        <v>1059</v>
      </c>
      <c r="C1467" s="129" t="s">
        <v>1060</v>
      </c>
      <c r="D1467" s="130" t="s">
        <v>6</v>
      </c>
      <c r="E1467" s="131">
        <v>42</v>
      </c>
      <c r="F1467" s="522">
        <v>0.7</v>
      </c>
      <c r="G1467" s="132">
        <v>0</v>
      </c>
      <c r="H1467" s="131">
        <v>0</v>
      </c>
      <c r="I1467" s="133" t="s">
        <v>332</v>
      </c>
      <c r="J1467" s="133" t="s">
        <v>1511</v>
      </c>
      <c r="K1467" s="454" t="s">
        <v>767</v>
      </c>
      <c r="L1467" s="157"/>
      <c r="M1467" s="158" t="s">
        <v>59</v>
      </c>
      <c r="N1467" s="160"/>
      <c r="O1467" s="160"/>
      <c r="P1467" s="161"/>
      <c r="Q1467" s="160"/>
      <c r="R1467" s="160"/>
      <c r="S1467" s="160"/>
      <c r="T1467" s="152">
        <v>0</v>
      </c>
      <c r="U1467" s="160">
        <v>0</v>
      </c>
      <c r="V1467" s="160">
        <v>0</v>
      </c>
      <c r="W1467" s="160">
        <v>0</v>
      </c>
      <c r="X1467" s="160">
        <v>0</v>
      </c>
      <c r="Y1467" s="160">
        <v>0</v>
      </c>
      <c r="Z1467" s="161"/>
      <c r="AA1467" s="160">
        <v>0</v>
      </c>
      <c r="AB1467" s="160"/>
      <c r="AC1467" s="160"/>
      <c r="AD1467" s="160"/>
      <c r="AE1467" s="152">
        <v>0</v>
      </c>
      <c r="AF1467" s="160"/>
      <c r="AG1467" s="160"/>
      <c r="AH1467" s="160"/>
      <c r="AI1467" s="160"/>
      <c r="AJ1467" s="161"/>
      <c r="AK1467" s="160"/>
      <c r="AL1467" s="160"/>
      <c r="AM1467" s="160"/>
      <c r="AN1467" s="160"/>
      <c r="AO1467" s="160"/>
      <c r="AP1467" s="152">
        <v>0</v>
      </c>
      <c r="AQ1467" s="185">
        <v>0</v>
      </c>
      <c r="AR1467" s="95">
        <v>1</v>
      </c>
      <c r="AS1467" s="630">
        <v>30</v>
      </c>
      <c r="AT1467" s="631">
        <v>15</v>
      </c>
      <c r="AU1467" s="631"/>
      <c r="AV1467" s="631"/>
      <c r="AW1467" s="631"/>
      <c r="AX1467" s="8"/>
    </row>
    <row r="1468" spans="1:50" ht="14.1" hidden="1" customHeight="1" x14ac:dyDescent="0.35">
      <c r="A1468" s="436" t="s">
        <v>290</v>
      </c>
      <c r="B1468" s="436" t="s">
        <v>1059</v>
      </c>
      <c r="C1468" s="436" t="s">
        <v>1060</v>
      </c>
      <c r="D1468" s="436" t="s">
        <v>6</v>
      </c>
      <c r="E1468" s="145"/>
      <c r="F1468" s="521"/>
      <c r="G1468" s="147"/>
      <c r="H1468" s="146"/>
      <c r="I1468" s="475"/>
      <c r="J1468" s="144"/>
      <c r="K1468" s="456"/>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48" t="s">
        <v>1448</v>
      </c>
      <c r="AR1468" s="96"/>
      <c r="AS1468" s="630"/>
      <c r="AT1468" s="631"/>
      <c r="AU1468" s="631"/>
      <c r="AV1468" s="631"/>
      <c r="AW1468" s="631"/>
      <c r="AX1468" s="8"/>
    </row>
    <row r="1469" spans="1:50" ht="14.1" hidden="1" customHeight="1" thickBot="1" x14ac:dyDescent="0.4">
      <c r="A1469" s="437" t="s">
        <v>290</v>
      </c>
      <c r="B1469" s="437" t="s">
        <v>1059</v>
      </c>
      <c r="C1469" s="437" t="s">
        <v>1060</v>
      </c>
      <c r="D1469" s="437" t="s">
        <v>6</v>
      </c>
      <c r="E1469" s="166"/>
      <c r="F1469" s="523"/>
      <c r="G1469" s="168"/>
      <c r="H1469" s="167"/>
      <c r="I1469" s="476"/>
      <c r="J1469" s="165"/>
      <c r="K1469" s="457"/>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48" t="s">
        <v>1448</v>
      </c>
      <c r="AR1469" s="96"/>
      <c r="AS1469" s="630"/>
      <c r="AT1469" s="631"/>
      <c r="AU1469" s="631"/>
      <c r="AV1469" s="631"/>
      <c r="AW1469" s="631"/>
      <c r="AX1469" s="8"/>
    </row>
    <row r="1470" spans="1:50" ht="14.1" hidden="1" customHeight="1" thickTop="1" x14ac:dyDescent="0.35">
      <c r="A1470" s="129" t="e">
        <v>#N/A</v>
      </c>
      <c r="B1470" s="129" t="s">
        <v>1402</v>
      </c>
      <c r="C1470" s="129" t="e">
        <v>#N/A</v>
      </c>
      <c r="D1470" s="130" t="s">
        <v>6</v>
      </c>
      <c r="E1470" s="131">
        <v>75</v>
      </c>
      <c r="F1470" s="522">
        <v>1.25</v>
      </c>
      <c r="G1470" s="132">
        <v>0</v>
      </c>
      <c r="H1470" s="131">
        <v>0</v>
      </c>
      <c r="I1470" s="554" t="s">
        <v>237</v>
      </c>
      <c r="J1470" s="133" t="s">
        <v>1463</v>
      </c>
      <c r="K1470" s="454" t="s">
        <v>768</v>
      </c>
      <c r="L1470" s="157"/>
      <c r="M1470" s="158" t="s">
        <v>59</v>
      </c>
      <c r="N1470" s="160"/>
      <c r="O1470" s="160"/>
      <c r="P1470" s="161"/>
      <c r="Q1470" s="160"/>
      <c r="R1470" s="160"/>
      <c r="S1470" s="160"/>
      <c r="T1470" s="152">
        <v>0</v>
      </c>
      <c r="U1470" s="160"/>
      <c r="V1470" s="160"/>
      <c r="W1470" s="160">
        <v>0</v>
      </c>
      <c r="X1470" s="160">
        <v>0</v>
      </c>
      <c r="Y1470" s="160"/>
      <c r="Z1470" s="161"/>
      <c r="AA1470" s="160"/>
      <c r="AB1470" s="160"/>
      <c r="AC1470" s="160"/>
      <c r="AD1470" s="160"/>
      <c r="AE1470" s="152">
        <v>0</v>
      </c>
      <c r="AF1470" s="160"/>
      <c r="AG1470" s="160"/>
      <c r="AH1470" s="160"/>
      <c r="AI1470" s="160"/>
      <c r="AJ1470" s="161"/>
      <c r="AK1470" s="160"/>
      <c r="AL1470" s="160"/>
      <c r="AM1470" s="160"/>
      <c r="AN1470" s="160"/>
      <c r="AO1470" s="160"/>
      <c r="AP1470" s="152">
        <v>0</v>
      </c>
      <c r="AQ1470" s="185">
        <v>0</v>
      </c>
      <c r="AR1470" s="95">
        <v>1</v>
      </c>
      <c r="AS1470" s="630">
        <v>45</v>
      </c>
      <c r="AT1470" s="631">
        <v>20</v>
      </c>
      <c r="AU1470" s="631"/>
      <c r="AV1470" s="631"/>
      <c r="AW1470" s="631"/>
      <c r="AX1470" s="8"/>
    </row>
    <row r="1471" spans="1:50" ht="14.1" hidden="1" customHeight="1" x14ac:dyDescent="0.35">
      <c r="A1471" s="436" t="e">
        <v>#N/A</v>
      </c>
      <c r="B1471" s="436" t="s">
        <v>1402</v>
      </c>
      <c r="C1471" s="436" t="e">
        <v>#N/A</v>
      </c>
      <c r="D1471" s="436" t="s">
        <v>6</v>
      </c>
      <c r="E1471" s="145"/>
      <c r="F1471" s="521"/>
      <c r="G1471" s="147"/>
      <c r="H1471" s="146"/>
      <c r="I1471" s="475"/>
      <c r="J1471" s="144"/>
      <c r="K1471" s="456"/>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48" t="s">
        <v>1448</v>
      </c>
      <c r="AR1471" s="96"/>
      <c r="AS1471" s="630"/>
      <c r="AT1471" s="631"/>
      <c r="AU1471" s="631"/>
      <c r="AV1471" s="631"/>
      <c r="AW1471" s="631"/>
      <c r="AX1471" s="8"/>
    </row>
    <row r="1472" spans="1:50" ht="14.1" hidden="1" customHeight="1" thickBot="1" x14ac:dyDescent="0.4">
      <c r="A1472" s="437" t="e">
        <v>#N/A</v>
      </c>
      <c r="B1472" s="437" t="s">
        <v>1402</v>
      </c>
      <c r="C1472" s="437" t="e">
        <v>#N/A</v>
      </c>
      <c r="D1472" s="437" t="s">
        <v>6</v>
      </c>
      <c r="E1472" s="166"/>
      <c r="F1472" s="523"/>
      <c r="G1472" s="168"/>
      <c r="H1472" s="167"/>
      <c r="I1472" s="476"/>
      <c r="J1472" s="165"/>
      <c r="K1472" s="457"/>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48" t="s">
        <v>1448</v>
      </c>
      <c r="AR1472" s="96"/>
      <c r="AS1472" s="630"/>
      <c r="AT1472" s="631"/>
      <c r="AU1472" s="631"/>
      <c r="AV1472" s="631"/>
      <c r="AW1472" s="631"/>
      <c r="AX1472" s="8"/>
    </row>
    <row r="1473" spans="1:50" ht="14.1" hidden="1" customHeight="1" thickTop="1" x14ac:dyDescent="0.35">
      <c r="A1473" s="175" t="e">
        <v>#N/A</v>
      </c>
      <c r="B1473" s="175"/>
      <c r="C1473" s="175" t="e">
        <v>#N/A</v>
      </c>
      <c r="D1473" s="175" t="s">
        <v>22</v>
      </c>
      <c r="E1473" s="176" t="s">
        <v>435</v>
      </c>
      <c r="F1473" s="520" t="e">
        <v>#VALUE!</v>
      </c>
      <c r="G1473" s="177">
        <v>0</v>
      </c>
      <c r="H1473" s="178">
        <v>0</v>
      </c>
      <c r="I1473" s="175" t="s">
        <v>169</v>
      </c>
      <c r="J1473" s="179" t="s">
        <v>435</v>
      </c>
      <c r="K1473" s="455"/>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0"/>
      <c r="AT1473" s="631"/>
      <c r="AU1473" s="631" t="e">
        <v>#N/A</v>
      </c>
      <c r="AV1473" s="631" t="e">
        <v>#N/A</v>
      </c>
      <c r="AW1473" s="631"/>
      <c r="AX1473" s="8"/>
    </row>
    <row r="1474" spans="1:50" ht="14.1" hidden="1" customHeight="1" x14ac:dyDescent="0.35">
      <c r="A1474" s="436" t="e">
        <v>#N/A</v>
      </c>
      <c r="B1474" s="436">
        <v>0</v>
      </c>
      <c r="C1474" s="436" t="e">
        <v>#N/A</v>
      </c>
      <c r="D1474" s="436" t="s">
        <v>22</v>
      </c>
      <c r="E1474" s="145"/>
      <c r="F1474" s="521"/>
      <c r="G1474" s="147"/>
      <c r="H1474" s="146"/>
      <c r="I1474" s="475"/>
      <c r="J1474" s="144"/>
      <c r="K1474" s="456"/>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7"/>
      <c r="AR1474" s="96"/>
      <c r="AS1474" s="630"/>
      <c r="AT1474" s="631"/>
      <c r="AU1474" s="631"/>
      <c r="AV1474" s="631"/>
      <c r="AW1474" s="631"/>
      <c r="AX1474" s="8"/>
    </row>
    <row r="1475" spans="1:50" ht="14.1" hidden="1" customHeight="1" x14ac:dyDescent="0.35">
      <c r="A1475" s="436" t="e">
        <v>#N/A</v>
      </c>
      <c r="B1475" s="436">
        <v>0</v>
      </c>
      <c r="C1475" s="436" t="e">
        <v>#N/A</v>
      </c>
      <c r="D1475" s="436" t="s">
        <v>22</v>
      </c>
      <c r="E1475" s="145"/>
      <c r="F1475" s="521"/>
      <c r="G1475" s="147"/>
      <c r="H1475" s="146"/>
      <c r="I1475" s="475"/>
      <c r="J1475" s="144"/>
      <c r="K1475" s="456"/>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8" t="s">
        <v>1448</v>
      </c>
      <c r="AR1475" s="96"/>
      <c r="AS1475" s="630"/>
      <c r="AT1475" s="631"/>
      <c r="AU1475" s="631"/>
      <c r="AV1475" s="631"/>
      <c r="AW1475" s="631"/>
      <c r="AX1475" s="8"/>
    </row>
    <row r="1476" spans="1:50" ht="14.1" hidden="1" customHeight="1" x14ac:dyDescent="0.35">
      <c r="A1476" s="129" t="e">
        <v>#N/A</v>
      </c>
      <c r="B1476" s="129"/>
      <c r="C1476" s="129" t="e">
        <v>#N/A</v>
      </c>
      <c r="D1476" s="130" t="s">
        <v>6</v>
      </c>
      <c r="E1476" s="131" t="s">
        <v>435</v>
      </c>
      <c r="F1476" s="522" t="e">
        <v>#VALUE!</v>
      </c>
      <c r="G1476" s="132">
        <v>0</v>
      </c>
      <c r="H1476" s="131">
        <v>0</v>
      </c>
      <c r="I1476" s="133" t="s">
        <v>315</v>
      </c>
      <c r="J1476" s="133" t="s">
        <v>435</v>
      </c>
      <c r="K1476" s="454"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0" t="e">
        <v>#N/A</v>
      </c>
      <c r="AT1476" s="631" t="e">
        <v>#N/A</v>
      </c>
      <c r="AU1476" s="631"/>
      <c r="AV1476" s="631"/>
      <c r="AW1476" s="631"/>
      <c r="AX1476" s="8"/>
    </row>
    <row r="1477" spans="1:50" ht="14.1" hidden="1" customHeight="1" x14ac:dyDescent="0.35">
      <c r="A1477" s="436" t="e">
        <v>#N/A</v>
      </c>
      <c r="B1477" s="436">
        <v>0</v>
      </c>
      <c r="C1477" s="436" t="e">
        <v>#N/A</v>
      </c>
      <c r="D1477" s="436" t="s">
        <v>6</v>
      </c>
      <c r="E1477" s="145"/>
      <c r="F1477" s="521"/>
      <c r="G1477" s="147"/>
      <c r="H1477" s="146"/>
      <c r="I1477" s="475"/>
      <c r="J1477" s="144"/>
      <c r="K1477" s="456"/>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8" t="s">
        <v>1448</v>
      </c>
      <c r="AR1477" s="96"/>
      <c r="AS1477" s="630"/>
      <c r="AT1477" s="631"/>
      <c r="AU1477" s="631"/>
      <c r="AV1477" s="631"/>
      <c r="AW1477" s="631"/>
      <c r="AX1477" s="8"/>
    </row>
    <row r="1478" spans="1:50" ht="14.1" hidden="1" customHeight="1" thickBot="1" x14ac:dyDescent="0.4">
      <c r="A1478" s="437" t="e">
        <v>#N/A</v>
      </c>
      <c r="B1478" s="437">
        <v>0</v>
      </c>
      <c r="C1478" s="437" t="e">
        <v>#N/A</v>
      </c>
      <c r="D1478" s="437" t="s">
        <v>6</v>
      </c>
      <c r="E1478" s="166"/>
      <c r="F1478" s="523"/>
      <c r="G1478" s="168"/>
      <c r="H1478" s="167"/>
      <c r="I1478" s="476"/>
      <c r="J1478" s="165"/>
      <c r="K1478" s="457"/>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8" t="s">
        <v>1448</v>
      </c>
      <c r="AR1478" s="96"/>
      <c r="AS1478" s="630"/>
      <c r="AT1478" s="631"/>
      <c r="AU1478" s="631"/>
      <c r="AV1478" s="631"/>
      <c r="AW1478" s="631"/>
      <c r="AX1478" s="8"/>
    </row>
    <row r="1479" spans="1:50" ht="14.1" hidden="1" customHeight="1" thickTop="1" x14ac:dyDescent="0.35">
      <c r="A1479" s="193" t="e">
        <v>#N/A</v>
      </c>
      <c r="B1479" s="193" t="s">
        <v>451</v>
      </c>
      <c r="C1479" s="193" t="e">
        <v>#N/A</v>
      </c>
      <c r="D1479" s="194" t="s">
        <v>4</v>
      </c>
      <c r="E1479" s="195">
        <v>40</v>
      </c>
      <c r="F1479" s="525">
        <v>0.66666666666666663</v>
      </c>
      <c r="G1479" s="132">
        <v>0</v>
      </c>
      <c r="H1479" s="195">
        <v>0</v>
      </c>
      <c r="I1479" s="196" t="s">
        <v>435</v>
      </c>
      <c r="J1479" s="196" t="s">
        <v>769</v>
      </c>
      <c r="K1479" s="459"/>
      <c r="L1479" s="253" t="s">
        <v>1275</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0"/>
      <c r="AT1479" s="631"/>
      <c r="AU1479" s="631"/>
      <c r="AV1479" s="631"/>
      <c r="AW1479" s="631"/>
      <c r="AX1479" s="8"/>
    </row>
    <row r="1480" spans="1:50" ht="14.1" hidden="1" customHeight="1" x14ac:dyDescent="0.35">
      <c r="A1480" s="436" t="e">
        <v>#N/A</v>
      </c>
      <c r="B1480" s="436" t="s">
        <v>451</v>
      </c>
      <c r="C1480" s="436" t="e">
        <v>#N/A</v>
      </c>
      <c r="D1480" s="436" t="s">
        <v>4</v>
      </c>
      <c r="E1480" s="145"/>
      <c r="F1480" s="521"/>
      <c r="G1480" s="147"/>
      <c r="H1480" s="146"/>
      <c r="I1480" s="475"/>
      <c r="J1480" s="144"/>
      <c r="K1480" s="456"/>
      <c r="L1480" s="145" t="s">
        <v>769</v>
      </c>
      <c r="M1480" s="148" t="s">
        <v>769</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7"/>
      <c r="AR1480" s="96"/>
      <c r="AS1480" s="630"/>
      <c r="AT1480" s="631"/>
      <c r="AU1480" s="631"/>
      <c r="AV1480" s="631"/>
      <c r="AW1480" s="631"/>
      <c r="AX1480" s="8"/>
    </row>
    <row r="1481" spans="1:50" ht="14.1" hidden="1" customHeight="1" x14ac:dyDescent="0.35">
      <c r="A1481" s="436" t="e">
        <v>#N/A</v>
      </c>
      <c r="B1481" s="436" t="s">
        <v>451</v>
      </c>
      <c r="C1481" s="436" t="e">
        <v>#N/A</v>
      </c>
      <c r="D1481" s="436" t="s">
        <v>4</v>
      </c>
      <c r="E1481" s="145"/>
      <c r="F1481" s="521"/>
      <c r="G1481" s="147"/>
      <c r="H1481" s="146"/>
      <c r="I1481" s="475"/>
      <c r="J1481" s="144"/>
      <c r="K1481" s="456"/>
      <c r="L1481" s="154" t="s">
        <v>1275</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8" t="s">
        <v>1448</v>
      </c>
      <c r="AR1481" s="96"/>
      <c r="AS1481" s="630"/>
      <c r="AT1481" s="631"/>
      <c r="AU1481" s="631"/>
      <c r="AV1481" s="631"/>
      <c r="AW1481" s="631"/>
      <c r="AX1481" s="8"/>
    </row>
    <row r="1482" spans="1:50" ht="14.1" hidden="1" customHeight="1" x14ac:dyDescent="0.35">
      <c r="A1482" s="129" t="e">
        <v>#N/A</v>
      </c>
      <c r="B1482" s="129" t="s">
        <v>451</v>
      </c>
      <c r="C1482" s="129" t="e">
        <v>#N/A</v>
      </c>
      <c r="D1482" s="130" t="s">
        <v>6</v>
      </c>
      <c r="E1482" s="131">
        <v>24</v>
      </c>
      <c r="F1482" s="522">
        <v>0.4</v>
      </c>
      <c r="G1482" s="132">
        <v>0</v>
      </c>
      <c r="H1482" s="131">
        <v>0</v>
      </c>
      <c r="I1482" s="133" t="s">
        <v>330</v>
      </c>
      <c r="J1482" s="133" t="s">
        <v>1512</v>
      </c>
      <c r="K1482" s="454" t="s">
        <v>767</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0">
        <v>15</v>
      </c>
      <c r="AT1482" s="631">
        <v>15</v>
      </c>
      <c r="AU1482" s="631"/>
      <c r="AV1482" s="631"/>
      <c r="AW1482" s="631"/>
      <c r="AX1482" s="8"/>
    </row>
    <row r="1483" spans="1:50" ht="14.1" hidden="1" customHeight="1" x14ac:dyDescent="0.35">
      <c r="A1483" s="436" t="e">
        <v>#N/A</v>
      </c>
      <c r="B1483" s="436" t="s">
        <v>451</v>
      </c>
      <c r="C1483" s="440" t="e">
        <v>#N/A</v>
      </c>
      <c r="D1483" s="436" t="s">
        <v>6</v>
      </c>
      <c r="E1483" s="145"/>
      <c r="F1483" s="521"/>
      <c r="G1483" s="147"/>
      <c r="H1483" s="146"/>
      <c r="I1483" s="475"/>
      <c r="J1483" s="144"/>
      <c r="K1483" s="456"/>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8" t="s">
        <v>1448</v>
      </c>
      <c r="AR1483" s="96"/>
      <c r="AS1483" s="630"/>
      <c r="AT1483" s="631"/>
      <c r="AU1483" s="631"/>
      <c r="AV1483" s="631"/>
      <c r="AW1483" s="631"/>
      <c r="AX1483" s="8"/>
    </row>
    <row r="1484" spans="1:50" ht="14.1" hidden="1" customHeight="1" thickBot="1" x14ac:dyDescent="0.4">
      <c r="A1484" s="437" t="e">
        <v>#N/A</v>
      </c>
      <c r="B1484" s="437" t="s">
        <v>451</v>
      </c>
      <c r="C1484" s="441" t="e">
        <v>#N/A</v>
      </c>
      <c r="D1484" s="437" t="s">
        <v>6</v>
      </c>
      <c r="E1484" s="166"/>
      <c r="F1484" s="523"/>
      <c r="G1484" s="168"/>
      <c r="H1484" s="167"/>
      <c r="I1484" s="476"/>
      <c r="J1484" s="165"/>
      <c r="K1484" s="457"/>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8" t="s">
        <v>1448</v>
      </c>
      <c r="AR1484" s="96"/>
      <c r="AS1484" s="630"/>
      <c r="AT1484" s="631"/>
      <c r="AU1484" s="631"/>
      <c r="AV1484" s="631"/>
      <c r="AW1484" s="631"/>
      <c r="AX1484" s="8"/>
    </row>
    <row r="1485" spans="1:50" ht="14.1" hidden="1" customHeight="1" thickTop="1" x14ac:dyDescent="0.35">
      <c r="A1485" s="193" t="e">
        <v>#N/A</v>
      </c>
      <c r="B1485" s="193"/>
      <c r="C1485" s="193" t="e">
        <v>#N/A</v>
      </c>
      <c r="D1485" s="194" t="s">
        <v>4</v>
      </c>
      <c r="E1485" s="195" t="s">
        <v>435</v>
      </c>
      <c r="F1485" s="525" t="e">
        <v>#VALUE!</v>
      </c>
      <c r="G1485" s="132">
        <v>0</v>
      </c>
      <c r="H1485" s="195">
        <v>0</v>
      </c>
      <c r="I1485" s="196" t="s">
        <v>435</v>
      </c>
      <c r="J1485" s="196" t="s">
        <v>435</v>
      </c>
      <c r="K1485" s="459"/>
      <c r="L1485" s="253" t="s">
        <v>1272</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0"/>
      <c r="AT1485" s="631"/>
      <c r="AU1485" s="631"/>
      <c r="AV1485" s="631"/>
      <c r="AW1485" s="631"/>
      <c r="AX1485" s="8"/>
    </row>
    <row r="1486" spans="1:50" ht="14.1" hidden="1" customHeight="1" x14ac:dyDescent="0.35">
      <c r="A1486" s="436" t="e">
        <v>#N/A</v>
      </c>
      <c r="B1486" s="436">
        <v>0</v>
      </c>
      <c r="C1486" s="436" t="e">
        <v>#N/A</v>
      </c>
      <c r="D1486" s="436" t="s">
        <v>4</v>
      </c>
      <c r="E1486" s="145"/>
      <c r="F1486" s="521"/>
      <c r="G1486" s="147"/>
      <c r="H1486" s="146"/>
      <c r="I1486" s="475"/>
      <c r="J1486" s="144"/>
      <c r="K1486" s="456"/>
      <c r="L1486" s="145" t="s">
        <v>435</v>
      </c>
      <c r="M1486" s="148" t="s">
        <v>769</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7"/>
      <c r="AR1486" s="96"/>
      <c r="AS1486" s="630"/>
      <c r="AT1486" s="631"/>
      <c r="AU1486" s="631"/>
      <c r="AV1486" s="631"/>
      <c r="AW1486" s="631"/>
      <c r="AX1486" s="8"/>
    </row>
    <row r="1487" spans="1:50" ht="14.1" hidden="1" customHeight="1" x14ac:dyDescent="0.35">
      <c r="A1487" s="436" t="e">
        <v>#N/A</v>
      </c>
      <c r="B1487" s="436">
        <v>0</v>
      </c>
      <c r="C1487" s="436" t="e">
        <v>#N/A</v>
      </c>
      <c r="D1487" s="436" t="s">
        <v>4</v>
      </c>
      <c r="E1487" s="145"/>
      <c r="F1487" s="521"/>
      <c r="G1487" s="147"/>
      <c r="H1487" s="146"/>
      <c r="I1487" s="475"/>
      <c r="J1487" s="144"/>
      <c r="K1487" s="456"/>
      <c r="L1487" s="154" t="s">
        <v>1272</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8" t="s">
        <v>1448</v>
      </c>
      <c r="AR1487" s="96"/>
      <c r="AS1487" s="630"/>
      <c r="AT1487" s="631"/>
      <c r="AU1487" s="631"/>
      <c r="AV1487" s="631"/>
      <c r="AW1487" s="631"/>
      <c r="AX1487" s="8"/>
    </row>
    <row r="1488" spans="1:50" ht="14.1" hidden="1" customHeight="1" x14ac:dyDescent="0.35">
      <c r="A1488" s="129" t="e">
        <v>#N/A</v>
      </c>
      <c r="B1488" s="129"/>
      <c r="C1488" s="129" t="e">
        <v>#N/A</v>
      </c>
      <c r="D1488" s="130" t="s">
        <v>6</v>
      </c>
      <c r="E1488" s="131" t="s">
        <v>435</v>
      </c>
      <c r="F1488" s="522" t="e">
        <v>#VALUE!</v>
      </c>
      <c r="G1488" s="132">
        <v>0</v>
      </c>
      <c r="H1488" s="131">
        <v>0</v>
      </c>
      <c r="I1488" s="133" t="s">
        <v>332</v>
      </c>
      <c r="J1488" s="133" t="s">
        <v>435</v>
      </c>
      <c r="K1488" s="454"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0" t="e">
        <v>#N/A</v>
      </c>
      <c r="AT1488" s="631" t="e">
        <v>#N/A</v>
      </c>
      <c r="AU1488" s="631"/>
      <c r="AV1488" s="631"/>
      <c r="AW1488" s="631"/>
      <c r="AX1488" s="8"/>
    </row>
    <row r="1489" spans="1:50" ht="14.1" hidden="1" customHeight="1" x14ac:dyDescent="0.35">
      <c r="A1489" s="436" t="e">
        <v>#N/A</v>
      </c>
      <c r="B1489" s="436">
        <v>0</v>
      </c>
      <c r="C1489" s="440" t="e">
        <v>#N/A</v>
      </c>
      <c r="D1489" s="436" t="s">
        <v>6</v>
      </c>
      <c r="E1489" s="145"/>
      <c r="F1489" s="521"/>
      <c r="G1489" s="147"/>
      <c r="H1489" s="146"/>
      <c r="I1489" s="475"/>
      <c r="J1489" s="144"/>
      <c r="K1489" s="456"/>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8" t="s">
        <v>1448</v>
      </c>
      <c r="AR1489" s="96"/>
      <c r="AS1489" s="630"/>
      <c r="AT1489" s="631"/>
      <c r="AU1489" s="631"/>
      <c r="AV1489" s="631"/>
      <c r="AW1489" s="631"/>
      <c r="AX1489" s="8"/>
    </row>
    <row r="1490" spans="1:50" ht="14.1" hidden="1" customHeight="1" thickBot="1" x14ac:dyDescent="0.4">
      <c r="A1490" s="437" t="e">
        <v>#N/A</v>
      </c>
      <c r="B1490" s="437">
        <v>0</v>
      </c>
      <c r="C1490" s="441" t="e">
        <v>#N/A</v>
      </c>
      <c r="D1490" s="437" t="s">
        <v>6</v>
      </c>
      <c r="E1490" s="166"/>
      <c r="F1490" s="523"/>
      <c r="G1490" s="168"/>
      <c r="H1490" s="167"/>
      <c r="I1490" s="476"/>
      <c r="J1490" s="165"/>
      <c r="K1490" s="457"/>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8" t="s">
        <v>1448</v>
      </c>
      <c r="AR1490" s="96"/>
      <c r="AS1490" s="630"/>
      <c r="AT1490" s="631"/>
      <c r="AU1490" s="631"/>
      <c r="AV1490" s="631"/>
      <c r="AW1490" s="631"/>
      <c r="AX1490" s="8"/>
    </row>
    <row r="1491" spans="1:50" ht="14.1" hidden="1" customHeight="1" thickTop="1" x14ac:dyDescent="0.35">
      <c r="A1491" s="193" t="s">
        <v>290</v>
      </c>
      <c r="B1491" s="193" t="s">
        <v>1034</v>
      </c>
      <c r="C1491" s="193" t="s">
        <v>1035</v>
      </c>
      <c r="D1491" s="194" t="s">
        <v>4</v>
      </c>
      <c r="E1491" s="195">
        <v>40</v>
      </c>
      <c r="F1491" s="525">
        <v>0.66666666666666663</v>
      </c>
      <c r="G1491" s="132">
        <v>0</v>
      </c>
      <c r="H1491" s="195">
        <v>0</v>
      </c>
      <c r="I1491" s="196" t="s">
        <v>820</v>
      </c>
      <c r="J1491" s="196" t="s">
        <v>769</v>
      </c>
      <c r="K1491" s="459"/>
      <c r="L1491" s="197" t="s">
        <v>1274</v>
      </c>
      <c r="M1491" s="198" t="s">
        <v>59</v>
      </c>
      <c r="N1491" s="192"/>
      <c r="O1491" s="192"/>
      <c r="P1491" s="199"/>
      <c r="Q1491" s="192"/>
      <c r="R1491" s="192"/>
      <c r="S1491" s="192"/>
      <c r="T1491" s="184">
        <v>0</v>
      </c>
      <c r="U1491" s="192"/>
      <c r="V1491" s="192"/>
      <c r="W1491" s="192"/>
      <c r="X1491" s="192"/>
      <c r="Y1491" s="192"/>
      <c r="Z1491" s="199"/>
      <c r="AA1491" s="192"/>
      <c r="AB1491" s="192"/>
      <c r="AC1491" s="192"/>
      <c r="AD1491" s="192"/>
      <c r="AE1491" s="184">
        <v>0</v>
      </c>
      <c r="AF1491" s="192"/>
      <c r="AG1491" s="192"/>
      <c r="AH1491" s="192"/>
      <c r="AI1491" s="192">
        <v>0</v>
      </c>
      <c r="AJ1491" s="199"/>
      <c r="AK1491" s="192">
        <v>0</v>
      </c>
      <c r="AL1491" s="192">
        <v>0</v>
      </c>
      <c r="AM1491" s="192"/>
      <c r="AN1491" s="192"/>
      <c r="AO1491" s="192"/>
      <c r="AP1491" s="184">
        <v>0</v>
      </c>
      <c r="AQ1491" s="185">
        <v>0</v>
      </c>
      <c r="AR1491" s="95">
        <v>1</v>
      </c>
      <c r="AS1491" s="630"/>
      <c r="AT1491" s="631"/>
      <c r="AU1491" s="631"/>
      <c r="AV1491" s="631"/>
      <c r="AW1491" s="631"/>
      <c r="AX1491" s="8"/>
    </row>
    <row r="1492" spans="1:50" ht="14.1" hidden="1" customHeight="1" x14ac:dyDescent="0.35">
      <c r="A1492" s="436" t="s">
        <v>290</v>
      </c>
      <c r="B1492" s="436" t="s">
        <v>1034</v>
      </c>
      <c r="C1492" s="436" t="s">
        <v>1035</v>
      </c>
      <c r="D1492" s="436" t="s">
        <v>4</v>
      </c>
      <c r="E1492" s="145"/>
      <c r="F1492" s="521"/>
      <c r="G1492" s="147"/>
      <c r="H1492" s="146"/>
      <c r="I1492" s="475"/>
      <c r="J1492" s="144"/>
      <c r="K1492" s="456"/>
      <c r="L1492" s="145" t="s">
        <v>769</v>
      </c>
      <c r="M1492" s="148" t="s">
        <v>769</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7"/>
      <c r="AR1492" s="96"/>
      <c r="AS1492" s="630"/>
      <c r="AT1492" s="631"/>
      <c r="AU1492" s="631"/>
      <c r="AV1492" s="631"/>
      <c r="AW1492" s="631"/>
      <c r="AX1492" s="8"/>
    </row>
    <row r="1493" spans="1:50" ht="14.1" hidden="1" customHeight="1" x14ac:dyDescent="0.35">
      <c r="A1493" s="436" t="s">
        <v>290</v>
      </c>
      <c r="B1493" s="436" t="s">
        <v>1034</v>
      </c>
      <c r="C1493" s="436" t="s">
        <v>1035</v>
      </c>
      <c r="D1493" s="436" t="s">
        <v>4</v>
      </c>
      <c r="E1493" s="145"/>
      <c r="F1493" s="521"/>
      <c r="G1493" s="147"/>
      <c r="H1493" s="146"/>
      <c r="I1493" s="475"/>
      <c r="J1493" s="144"/>
      <c r="K1493" s="456"/>
      <c r="L1493" s="154" t="s">
        <v>1274</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48" t="s">
        <v>1448</v>
      </c>
      <c r="AR1493" s="96"/>
      <c r="AS1493" s="630"/>
      <c r="AT1493" s="631"/>
      <c r="AU1493" s="631"/>
      <c r="AV1493" s="631"/>
      <c r="AW1493" s="631"/>
      <c r="AX1493" s="8"/>
    </row>
    <row r="1494" spans="1:50" ht="14.1" customHeight="1" thickTop="1" x14ac:dyDescent="0.35">
      <c r="A1494" s="129" t="s">
        <v>290</v>
      </c>
      <c r="B1494" s="129" t="s">
        <v>1034</v>
      </c>
      <c r="C1494" s="129" t="s">
        <v>1035</v>
      </c>
      <c r="D1494" s="130" t="s">
        <v>6</v>
      </c>
      <c r="E1494" s="131">
        <v>30</v>
      </c>
      <c r="F1494" s="522">
        <v>0.5</v>
      </c>
      <c r="G1494" s="132">
        <v>247</v>
      </c>
      <c r="H1494" s="131">
        <v>0</v>
      </c>
      <c r="I1494" s="133" t="s">
        <v>330</v>
      </c>
      <c r="J1494" s="133" t="s">
        <v>1512</v>
      </c>
      <c r="K1494" s="454" t="s">
        <v>767</v>
      </c>
      <c r="L1494" s="157"/>
      <c r="M1494" s="158" t="s">
        <v>59</v>
      </c>
      <c r="N1494" s="160"/>
      <c r="O1494" s="160"/>
      <c r="P1494" s="161"/>
      <c r="Q1494" s="160"/>
      <c r="R1494" s="160"/>
      <c r="S1494" s="160"/>
      <c r="T1494" s="152">
        <v>0</v>
      </c>
      <c r="U1494" s="160"/>
      <c r="V1494" s="160"/>
      <c r="W1494" s="160"/>
      <c r="X1494" s="160"/>
      <c r="Y1494" s="160"/>
      <c r="Z1494" s="161"/>
      <c r="AA1494" s="160"/>
      <c r="AB1494" s="160"/>
      <c r="AC1494" s="160"/>
      <c r="AD1494" s="160">
        <v>7</v>
      </c>
      <c r="AE1494" s="152">
        <v>7</v>
      </c>
      <c r="AF1494" s="160">
        <v>21</v>
      </c>
      <c r="AG1494" s="160">
        <v>30</v>
      </c>
      <c r="AH1494" s="160">
        <v>30</v>
      </c>
      <c r="AI1494" s="160">
        <v>25</v>
      </c>
      <c r="AJ1494" s="151"/>
      <c r="AK1494" s="160">
        <v>30</v>
      </c>
      <c r="AL1494" s="160">
        <v>30</v>
      </c>
      <c r="AM1494" s="160">
        <v>25</v>
      </c>
      <c r="AN1494" s="160">
        <v>30</v>
      </c>
      <c r="AO1494" s="160">
        <v>19</v>
      </c>
      <c r="AP1494" s="152">
        <v>240</v>
      </c>
      <c r="AQ1494" s="185">
        <v>247</v>
      </c>
      <c r="AR1494" s="95">
        <v>1</v>
      </c>
      <c r="AS1494" s="630">
        <v>15</v>
      </c>
      <c r="AT1494" s="631">
        <v>15</v>
      </c>
      <c r="AU1494" s="631"/>
      <c r="AV1494" s="631"/>
      <c r="AW1494" s="631"/>
      <c r="AX1494" s="8"/>
    </row>
    <row r="1495" spans="1:50" ht="14.1" hidden="1" customHeight="1" x14ac:dyDescent="0.35">
      <c r="A1495" s="436" t="s">
        <v>290</v>
      </c>
      <c r="B1495" s="436" t="s">
        <v>1034</v>
      </c>
      <c r="C1495" s="440" t="s">
        <v>1035</v>
      </c>
      <c r="D1495" s="436" t="s">
        <v>6</v>
      </c>
      <c r="E1495" s="145"/>
      <c r="F1495" s="521"/>
      <c r="G1495" s="147"/>
      <c r="H1495" s="146"/>
      <c r="I1495" s="475"/>
      <c r="J1495" s="144"/>
      <c r="K1495" s="456"/>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v>2</v>
      </c>
      <c r="AE1495" s="164"/>
      <c r="AF1495" s="163">
        <v>2</v>
      </c>
      <c r="AG1495" s="163">
        <v>2</v>
      </c>
      <c r="AH1495" s="163">
        <v>2</v>
      </c>
      <c r="AI1495" s="163">
        <v>2</v>
      </c>
      <c r="AJ1495" s="161"/>
      <c r="AK1495" s="163">
        <v>2</v>
      </c>
      <c r="AL1495" s="163">
        <v>2</v>
      </c>
      <c r="AM1495" s="163">
        <v>2</v>
      </c>
      <c r="AN1495" s="163">
        <v>2</v>
      </c>
      <c r="AO1495" s="163">
        <v>2</v>
      </c>
      <c r="AP1495" s="164"/>
      <c r="AQ1495" s="448" t="s">
        <v>1448</v>
      </c>
      <c r="AR1495" s="96"/>
      <c r="AS1495" s="630"/>
      <c r="AT1495" s="631"/>
      <c r="AU1495" s="631"/>
      <c r="AV1495" s="631"/>
      <c r="AW1495" s="631"/>
      <c r="AX1495" s="8"/>
    </row>
    <row r="1496" spans="1:50" ht="14.1" customHeight="1" thickBot="1" x14ac:dyDescent="0.4">
      <c r="A1496" s="437" t="s">
        <v>290</v>
      </c>
      <c r="B1496" s="437" t="s">
        <v>1034</v>
      </c>
      <c r="C1496" s="441" t="s">
        <v>1035</v>
      </c>
      <c r="D1496" s="437" t="s">
        <v>6</v>
      </c>
      <c r="E1496" s="166"/>
      <c r="F1496" s="523"/>
      <c r="G1496" s="168"/>
      <c r="H1496" s="167"/>
      <c r="I1496" s="476"/>
      <c r="J1496" s="165"/>
      <c r="K1496" s="457"/>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4</v>
      </c>
      <c r="AE1496" s="174"/>
      <c r="AF1496" s="172">
        <v>4</v>
      </c>
      <c r="AG1496" s="172">
        <v>4</v>
      </c>
      <c r="AH1496" s="172">
        <v>4</v>
      </c>
      <c r="AI1496" s="172">
        <v>4</v>
      </c>
      <c r="AJ1496" s="173"/>
      <c r="AK1496" s="172">
        <v>4</v>
      </c>
      <c r="AL1496" s="172">
        <v>4</v>
      </c>
      <c r="AM1496" s="172">
        <v>4</v>
      </c>
      <c r="AN1496" s="172">
        <v>4</v>
      </c>
      <c r="AO1496" s="172">
        <v>4</v>
      </c>
      <c r="AP1496" s="174"/>
      <c r="AQ1496" s="448" t="s">
        <v>1481</v>
      </c>
      <c r="AR1496" s="96"/>
      <c r="AS1496" s="630"/>
      <c r="AT1496" s="631"/>
      <c r="AU1496" s="631"/>
      <c r="AV1496" s="631"/>
      <c r="AW1496" s="631"/>
      <c r="AX1496" s="8"/>
    </row>
    <row r="1497" spans="1:50" ht="14.1" hidden="1" customHeight="1" thickTop="1" x14ac:dyDescent="0.35">
      <c r="A1497" s="193" t="e">
        <v>#N/A</v>
      </c>
      <c r="B1497" s="193" t="s">
        <v>1028</v>
      </c>
      <c r="C1497" s="193" t="e">
        <v>#N/A</v>
      </c>
      <c r="D1497" s="194" t="s">
        <v>4</v>
      </c>
      <c r="E1497" s="195">
        <v>40</v>
      </c>
      <c r="F1497" s="525">
        <v>0.66666666666666663</v>
      </c>
      <c r="G1497" s="132">
        <v>0</v>
      </c>
      <c r="H1497" s="195">
        <v>0</v>
      </c>
      <c r="I1497" s="196" t="s">
        <v>435</v>
      </c>
      <c r="J1497" s="196" t="s">
        <v>769</v>
      </c>
      <c r="K1497" s="459"/>
      <c r="L1497" s="253" t="s">
        <v>1272</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0"/>
      <c r="AT1497" s="631"/>
      <c r="AU1497" s="631"/>
      <c r="AV1497" s="631"/>
      <c r="AW1497" s="631"/>
      <c r="AX1497" s="8"/>
    </row>
    <row r="1498" spans="1:50" ht="14.1" hidden="1" customHeight="1" x14ac:dyDescent="0.35">
      <c r="A1498" s="436" t="e">
        <v>#N/A</v>
      </c>
      <c r="B1498" s="436" t="s">
        <v>1028</v>
      </c>
      <c r="C1498" s="440" t="e">
        <v>#N/A</v>
      </c>
      <c r="D1498" s="436" t="s">
        <v>4</v>
      </c>
      <c r="E1498" s="145"/>
      <c r="F1498" s="521"/>
      <c r="G1498" s="147"/>
      <c r="H1498" s="146"/>
      <c r="I1498" s="475"/>
      <c r="J1498" s="144"/>
      <c r="K1498" s="456"/>
      <c r="L1498" s="145" t="s">
        <v>769</v>
      </c>
      <c r="M1498" s="148" t="s">
        <v>769</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7"/>
      <c r="AR1498" s="96"/>
      <c r="AS1498" s="630"/>
      <c r="AT1498" s="631"/>
      <c r="AU1498" s="631"/>
      <c r="AV1498" s="631"/>
      <c r="AW1498" s="631"/>
      <c r="AX1498" s="8"/>
    </row>
    <row r="1499" spans="1:50" ht="14.1" hidden="1" customHeight="1" x14ac:dyDescent="0.35">
      <c r="A1499" s="436" t="e">
        <v>#N/A</v>
      </c>
      <c r="B1499" s="436" t="s">
        <v>1028</v>
      </c>
      <c r="C1499" s="440" t="e">
        <v>#N/A</v>
      </c>
      <c r="D1499" s="436" t="s">
        <v>4</v>
      </c>
      <c r="E1499" s="145"/>
      <c r="F1499" s="521"/>
      <c r="G1499" s="147"/>
      <c r="H1499" s="146"/>
      <c r="I1499" s="475"/>
      <c r="J1499" s="144"/>
      <c r="K1499" s="456"/>
      <c r="L1499" s="154" t="s">
        <v>1272</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8" t="s">
        <v>1448</v>
      </c>
      <c r="AR1499" s="96"/>
      <c r="AS1499" s="630"/>
      <c r="AT1499" s="631"/>
      <c r="AU1499" s="631"/>
      <c r="AV1499" s="631"/>
      <c r="AW1499" s="631"/>
      <c r="AX1499" s="8"/>
    </row>
    <row r="1500" spans="1:50" ht="14.1" hidden="1" customHeight="1" x14ac:dyDescent="0.35">
      <c r="A1500" s="129" t="e">
        <v>#N/A</v>
      </c>
      <c r="B1500" s="129" t="s">
        <v>1028</v>
      </c>
      <c r="C1500" s="129" t="e">
        <v>#N/A</v>
      </c>
      <c r="D1500" s="130" t="s">
        <v>6</v>
      </c>
      <c r="E1500" s="131">
        <v>24</v>
      </c>
      <c r="F1500" s="522">
        <v>0.4</v>
      </c>
      <c r="G1500" s="132">
        <v>0</v>
      </c>
      <c r="H1500" s="131">
        <v>0</v>
      </c>
      <c r="I1500" s="133" t="s">
        <v>330</v>
      </c>
      <c r="J1500" s="133" t="s">
        <v>1512</v>
      </c>
      <c r="K1500" s="454" t="s">
        <v>767</v>
      </c>
      <c r="L1500" s="157"/>
      <c r="M1500" s="158" t="s">
        <v>59</v>
      </c>
      <c r="N1500" s="160"/>
      <c r="O1500" s="160"/>
      <c r="P1500" s="161"/>
      <c r="Q1500" s="160"/>
      <c r="R1500" s="160"/>
      <c r="S1500" s="160"/>
      <c r="T1500" s="152">
        <v>0</v>
      </c>
      <c r="U1500" s="160">
        <v>0</v>
      </c>
      <c r="V1500" s="160">
        <v>0</v>
      </c>
      <c r="W1500" s="216"/>
      <c r="X1500" s="216"/>
      <c r="Y1500" s="216"/>
      <c r="Z1500" s="161"/>
      <c r="AA1500" s="216"/>
      <c r="AB1500" s="216"/>
      <c r="AC1500" s="216"/>
      <c r="AD1500" s="216"/>
      <c r="AE1500" s="152">
        <v>0</v>
      </c>
      <c r="AF1500" s="160"/>
      <c r="AG1500" s="160"/>
      <c r="AH1500" s="160"/>
      <c r="AI1500" s="160"/>
      <c r="AJ1500" s="161"/>
      <c r="AK1500" s="160"/>
      <c r="AL1500" s="160"/>
      <c r="AM1500" s="160"/>
      <c r="AN1500" s="160"/>
      <c r="AO1500" s="160"/>
      <c r="AP1500" s="152">
        <v>0</v>
      </c>
      <c r="AQ1500" s="185">
        <v>0</v>
      </c>
      <c r="AR1500" s="95">
        <v>1</v>
      </c>
      <c r="AS1500" s="630">
        <v>15</v>
      </c>
      <c r="AT1500" s="631">
        <v>15</v>
      </c>
      <c r="AU1500" s="631"/>
      <c r="AV1500" s="631"/>
      <c r="AW1500" s="631"/>
      <c r="AX1500" s="8"/>
    </row>
    <row r="1501" spans="1:50" ht="14.1" hidden="1" customHeight="1" x14ac:dyDescent="0.35">
      <c r="A1501" s="436" t="e">
        <v>#N/A</v>
      </c>
      <c r="B1501" s="436" t="s">
        <v>1028</v>
      </c>
      <c r="C1501" s="440" t="e">
        <v>#N/A</v>
      </c>
      <c r="D1501" s="436" t="s">
        <v>6</v>
      </c>
      <c r="E1501" s="145"/>
      <c r="F1501" s="521"/>
      <c r="G1501" s="147"/>
      <c r="H1501" s="146"/>
      <c r="I1501" s="475"/>
      <c r="J1501" s="144"/>
      <c r="K1501" s="456"/>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8" t="s">
        <v>1448</v>
      </c>
      <c r="AR1501" s="96"/>
      <c r="AS1501" s="630"/>
      <c r="AT1501" s="631"/>
      <c r="AU1501" s="631"/>
      <c r="AV1501" s="631"/>
      <c r="AW1501" s="631"/>
      <c r="AX1501" s="8"/>
    </row>
    <row r="1502" spans="1:50" ht="14.1" hidden="1" customHeight="1" thickBot="1" x14ac:dyDescent="0.4">
      <c r="A1502" s="437" t="e">
        <v>#N/A</v>
      </c>
      <c r="B1502" s="437" t="s">
        <v>1028</v>
      </c>
      <c r="C1502" s="441" t="e">
        <v>#N/A</v>
      </c>
      <c r="D1502" s="437" t="s">
        <v>6</v>
      </c>
      <c r="E1502" s="166"/>
      <c r="F1502" s="523"/>
      <c r="G1502" s="168"/>
      <c r="H1502" s="167"/>
      <c r="I1502" s="476"/>
      <c r="J1502" s="165"/>
      <c r="K1502" s="457"/>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8" t="s">
        <v>1448</v>
      </c>
      <c r="AR1502" s="96"/>
      <c r="AS1502" s="630"/>
      <c r="AT1502" s="631"/>
      <c r="AU1502" s="631"/>
      <c r="AV1502" s="631"/>
      <c r="AW1502" s="631"/>
      <c r="AX1502" s="8"/>
    </row>
    <row r="1503" spans="1:50" ht="14.1" hidden="1" customHeight="1" thickTop="1" x14ac:dyDescent="0.35">
      <c r="A1503" s="193" t="e">
        <v>#N/A</v>
      </c>
      <c r="B1503" s="193" t="s">
        <v>1044</v>
      </c>
      <c r="C1503" s="193" t="e">
        <v>#N/A</v>
      </c>
      <c r="D1503" s="194" t="s">
        <v>4</v>
      </c>
      <c r="E1503" s="195">
        <v>60</v>
      </c>
      <c r="F1503" s="525">
        <v>1</v>
      </c>
      <c r="G1503" s="132">
        <v>0</v>
      </c>
      <c r="H1503" s="195">
        <v>0</v>
      </c>
      <c r="I1503" s="196" t="s">
        <v>435</v>
      </c>
      <c r="J1503" s="196" t="s">
        <v>130</v>
      </c>
      <c r="K1503" s="459"/>
      <c r="L1503" s="253" t="s">
        <v>1272</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0"/>
      <c r="AT1503" s="631"/>
      <c r="AU1503" s="631"/>
      <c r="AV1503" s="631"/>
      <c r="AW1503" s="631"/>
      <c r="AX1503" s="8"/>
    </row>
    <row r="1504" spans="1:50" ht="14.1" hidden="1" customHeight="1" x14ac:dyDescent="0.35">
      <c r="A1504" s="436" t="e">
        <v>#N/A</v>
      </c>
      <c r="B1504" s="436" t="s">
        <v>1044</v>
      </c>
      <c r="C1504" s="440" t="e">
        <v>#N/A</v>
      </c>
      <c r="D1504" s="436" t="s">
        <v>4</v>
      </c>
      <c r="E1504" s="145"/>
      <c r="F1504" s="521"/>
      <c r="G1504" s="147"/>
      <c r="H1504" s="146"/>
      <c r="I1504" s="475"/>
      <c r="J1504" s="144"/>
      <c r="K1504" s="456"/>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7"/>
      <c r="AR1504" s="96"/>
      <c r="AS1504" s="630"/>
      <c r="AT1504" s="631"/>
      <c r="AU1504" s="631"/>
      <c r="AV1504" s="631"/>
      <c r="AW1504" s="631"/>
      <c r="AX1504" s="8"/>
    </row>
    <row r="1505" spans="1:50" ht="14.1" hidden="1" customHeight="1" x14ac:dyDescent="0.35">
      <c r="A1505" s="436" t="e">
        <v>#N/A</v>
      </c>
      <c r="B1505" s="436" t="s">
        <v>1044</v>
      </c>
      <c r="C1505" s="440" t="e">
        <v>#N/A</v>
      </c>
      <c r="D1505" s="436" t="s">
        <v>4</v>
      </c>
      <c r="E1505" s="145"/>
      <c r="F1505" s="521"/>
      <c r="G1505" s="147"/>
      <c r="H1505" s="146"/>
      <c r="I1505" s="475"/>
      <c r="J1505" s="144"/>
      <c r="K1505" s="456"/>
      <c r="L1505" s="154" t="s">
        <v>1272</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8" t="s">
        <v>1448</v>
      </c>
      <c r="AR1505" s="96"/>
      <c r="AS1505" s="630"/>
      <c r="AT1505" s="631"/>
      <c r="AU1505" s="631"/>
      <c r="AV1505" s="631"/>
      <c r="AW1505" s="631"/>
      <c r="AX1505" s="8"/>
    </row>
    <row r="1506" spans="1:50" ht="14.1" hidden="1" customHeight="1" x14ac:dyDescent="0.35">
      <c r="A1506" s="129" t="e">
        <v>#N/A</v>
      </c>
      <c r="B1506" s="129" t="s">
        <v>1044</v>
      </c>
      <c r="C1506" s="129" t="e">
        <v>#N/A</v>
      </c>
      <c r="D1506" s="130" t="s">
        <v>6</v>
      </c>
      <c r="E1506" s="131">
        <v>80</v>
      </c>
      <c r="F1506" s="522">
        <v>1.3333333333333333</v>
      </c>
      <c r="G1506" s="132">
        <v>0</v>
      </c>
      <c r="H1506" s="131">
        <v>0</v>
      </c>
      <c r="I1506" s="133" t="s">
        <v>305</v>
      </c>
      <c r="J1506" s="133" t="s">
        <v>1513</v>
      </c>
      <c r="K1506" s="454" t="s">
        <v>767</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0">
        <v>15</v>
      </c>
      <c r="AT1506" s="631">
        <v>10</v>
      </c>
      <c r="AU1506" s="631"/>
      <c r="AV1506" s="631"/>
      <c r="AW1506" s="631"/>
      <c r="AX1506" s="8"/>
    </row>
    <row r="1507" spans="1:50" ht="14.1" hidden="1" customHeight="1" x14ac:dyDescent="0.35">
      <c r="A1507" s="436" t="e">
        <v>#N/A</v>
      </c>
      <c r="B1507" s="436" t="s">
        <v>1044</v>
      </c>
      <c r="C1507" s="440" t="e">
        <v>#N/A</v>
      </c>
      <c r="D1507" s="436" t="s">
        <v>6</v>
      </c>
      <c r="E1507" s="145"/>
      <c r="F1507" s="521"/>
      <c r="G1507" s="147"/>
      <c r="H1507" s="146"/>
      <c r="I1507" s="475"/>
      <c r="J1507" s="144"/>
      <c r="K1507" s="456"/>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8" t="s">
        <v>1448</v>
      </c>
      <c r="AR1507" s="96"/>
      <c r="AS1507" s="630"/>
      <c r="AT1507" s="631"/>
      <c r="AU1507" s="631"/>
      <c r="AV1507" s="631"/>
      <c r="AW1507" s="631"/>
      <c r="AX1507" s="8"/>
    </row>
    <row r="1508" spans="1:50" ht="14.1" hidden="1" customHeight="1" thickBot="1" x14ac:dyDescent="0.4">
      <c r="A1508" s="437" t="e">
        <v>#N/A</v>
      </c>
      <c r="B1508" s="437" t="s">
        <v>1044</v>
      </c>
      <c r="C1508" s="441" t="e">
        <v>#N/A</v>
      </c>
      <c r="D1508" s="437" t="s">
        <v>6</v>
      </c>
      <c r="E1508" s="166"/>
      <c r="F1508" s="523"/>
      <c r="G1508" s="168"/>
      <c r="H1508" s="167"/>
      <c r="I1508" s="476"/>
      <c r="J1508" s="165"/>
      <c r="K1508" s="457"/>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8" t="s">
        <v>1448</v>
      </c>
      <c r="AR1508" s="96"/>
      <c r="AS1508" s="630"/>
      <c r="AT1508" s="631"/>
      <c r="AU1508" s="631"/>
      <c r="AV1508" s="631"/>
      <c r="AW1508" s="631"/>
      <c r="AX1508" s="8"/>
    </row>
    <row r="1509" spans="1:50" ht="14.1" hidden="1" customHeight="1" thickTop="1" x14ac:dyDescent="0.35">
      <c r="A1509" s="193" t="e">
        <v>#N/A</v>
      </c>
      <c r="B1509" s="193" t="s">
        <v>819</v>
      </c>
      <c r="C1509" s="193" t="e">
        <v>#N/A</v>
      </c>
      <c r="D1509" s="194" t="s">
        <v>4</v>
      </c>
      <c r="E1509" s="195">
        <v>40</v>
      </c>
      <c r="F1509" s="525">
        <v>0.66666666666666663</v>
      </c>
      <c r="G1509" s="132">
        <v>0</v>
      </c>
      <c r="H1509" s="195">
        <v>0</v>
      </c>
      <c r="I1509" s="196" t="s">
        <v>435</v>
      </c>
      <c r="J1509" s="196" t="s">
        <v>769</v>
      </c>
      <c r="K1509" s="459"/>
      <c r="L1509" s="253" t="s">
        <v>1273</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0"/>
      <c r="AT1509" s="631"/>
      <c r="AU1509" s="631"/>
      <c r="AV1509" s="631"/>
      <c r="AW1509" s="631"/>
      <c r="AX1509" s="8"/>
    </row>
    <row r="1510" spans="1:50" ht="14.1" hidden="1" customHeight="1" x14ac:dyDescent="0.35">
      <c r="A1510" s="436" t="e">
        <v>#N/A</v>
      </c>
      <c r="B1510" s="436" t="s">
        <v>819</v>
      </c>
      <c r="C1510" s="440" t="e">
        <v>#N/A</v>
      </c>
      <c r="D1510" s="436" t="s">
        <v>4</v>
      </c>
      <c r="E1510" s="145"/>
      <c r="F1510" s="521"/>
      <c r="G1510" s="147"/>
      <c r="H1510" s="146"/>
      <c r="I1510" s="475"/>
      <c r="J1510" s="144"/>
      <c r="K1510" s="456"/>
      <c r="L1510" s="145" t="s">
        <v>769</v>
      </c>
      <c r="M1510" s="148" t="s">
        <v>769</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7"/>
      <c r="AR1510" s="96"/>
      <c r="AS1510" s="630"/>
      <c r="AT1510" s="631"/>
      <c r="AU1510" s="631"/>
      <c r="AV1510" s="631"/>
      <c r="AW1510" s="631"/>
      <c r="AX1510" s="8"/>
    </row>
    <row r="1511" spans="1:50" ht="14.1" hidden="1" customHeight="1" x14ac:dyDescent="0.35">
      <c r="A1511" s="436" t="e">
        <v>#N/A</v>
      </c>
      <c r="B1511" s="436" t="s">
        <v>819</v>
      </c>
      <c r="C1511" s="440" t="e">
        <v>#N/A</v>
      </c>
      <c r="D1511" s="436" t="s">
        <v>4</v>
      </c>
      <c r="E1511" s="145"/>
      <c r="F1511" s="521"/>
      <c r="G1511" s="147"/>
      <c r="H1511" s="146"/>
      <c r="I1511" s="475"/>
      <c r="J1511" s="144"/>
      <c r="K1511" s="456"/>
      <c r="L1511" s="154" t="s">
        <v>1273</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8" t="s">
        <v>1448</v>
      </c>
      <c r="AR1511" s="96"/>
      <c r="AS1511" s="630"/>
      <c r="AT1511" s="631"/>
      <c r="AU1511" s="631"/>
      <c r="AV1511" s="631"/>
      <c r="AW1511" s="631"/>
      <c r="AX1511" s="8"/>
    </row>
    <row r="1512" spans="1:50" ht="14.1" hidden="1" customHeight="1" x14ac:dyDescent="0.35">
      <c r="A1512" s="129" t="e">
        <v>#N/A</v>
      </c>
      <c r="B1512" s="129" t="s">
        <v>819</v>
      </c>
      <c r="C1512" s="129" t="e">
        <v>#N/A</v>
      </c>
      <c r="D1512" s="130" t="s">
        <v>6</v>
      </c>
      <c r="E1512" s="131">
        <v>26</v>
      </c>
      <c r="F1512" s="522">
        <v>0.43333333333333335</v>
      </c>
      <c r="G1512" s="132">
        <v>0</v>
      </c>
      <c r="H1512" s="131">
        <v>0</v>
      </c>
      <c r="I1512" s="133" t="s">
        <v>330</v>
      </c>
      <c r="J1512" s="133" t="s">
        <v>1512</v>
      </c>
      <c r="K1512" s="454" t="s">
        <v>767</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0">
        <v>15</v>
      </c>
      <c r="AT1512" s="631">
        <v>15</v>
      </c>
      <c r="AU1512" s="631"/>
      <c r="AV1512" s="631"/>
      <c r="AW1512" s="631"/>
      <c r="AX1512" s="8"/>
    </row>
    <row r="1513" spans="1:50" ht="14.1" hidden="1" customHeight="1" x14ac:dyDescent="0.35">
      <c r="A1513" s="436" t="e">
        <v>#N/A</v>
      </c>
      <c r="B1513" s="436" t="s">
        <v>819</v>
      </c>
      <c r="C1513" s="440" t="e">
        <v>#N/A</v>
      </c>
      <c r="D1513" s="436" t="s">
        <v>6</v>
      </c>
      <c r="E1513" s="145"/>
      <c r="F1513" s="521"/>
      <c r="G1513" s="147"/>
      <c r="H1513" s="146"/>
      <c r="I1513" s="475"/>
      <c r="J1513" s="144"/>
      <c r="K1513" s="456"/>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8" t="s">
        <v>1448</v>
      </c>
      <c r="AR1513" s="96"/>
      <c r="AS1513" s="630"/>
      <c r="AT1513" s="631"/>
      <c r="AU1513" s="631"/>
      <c r="AV1513" s="631"/>
      <c r="AW1513" s="631"/>
      <c r="AX1513" s="8"/>
    </row>
    <row r="1514" spans="1:50" ht="14.1" hidden="1" customHeight="1" thickBot="1" x14ac:dyDescent="0.4">
      <c r="A1514" s="437" t="e">
        <v>#N/A</v>
      </c>
      <c r="B1514" s="437" t="s">
        <v>819</v>
      </c>
      <c r="C1514" s="441" t="e">
        <v>#N/A</v>
      </c>
      <c r="D1514" s="437" t="s">
        <v>6</v>
      </c>
      <c r="E1514" s="166"/>
      <c r="F1514" s="523"/>
      <c r="G1514" s="168"/>
      <c r="H1514" s="167"/>
      <c r="I1514" s="476"/>
      <c r="J1514" s="165"/>
      <c r="K1514" s="457"/>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8" t="s">
        <v>1448</v>
      </c>
      <c r="AR1514" s="96"/>
      <c r="AS1514" s="630"/>
      <c r="AT1514" s="631"/>
      <c r="AU1514" s="631"/>
      <c r="AV1514" s="631"/>
      <c r="AW1514" s="631"/>
      <c r="AX1514" s="8"/>
    </row>
    <row r="1515" spans="1:50" ht="14.1" hidden="1" customHeight="1" thickTop="1" x14ac:dyDescent="0.35">
      <c r="A1515" s="175" t="e">
        <v>#N/A</v>
      </c>
      <c r="B1515" s="175" t="s">
        <v>1020</v>
      </c>
      <c r="C1515" s="175" t="e">
        <v>#N/A</v>
      </c>
      <c r="D1515" s="175" t="s">
        <v>22</v>
      </c>
      <c r="E1515" s="176">
        <v>158</v>
      </c>
      <c r="F1515" s="520">
        <v>2.6333333333333333</v>
      </c>
      <c r="G1515" s="177">
        <v>0</v>
      </c>
      <c r="H1515" s="178">
        <v>0</v>
      </c>
      <c r="I1515" s="473" t="s">
        <v>569</v>
      </c>
      <c r="J1515" s="179">
        <v>0</v>
      </c>
      <c r="K1515" s="455"/>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0"/>
      <c r="AT1515" s="631"/>
      <c r="AU1515" s="631">
        <v>2</v>
      </c>
      <c r="AV1515" s="631" t="s">
        <v>770</v>
      </c>
      <c r="AW1515" s="631"/>
      <c r="AX1515" s="8"/>
    </row>
    <row r="1516" spans="1:50" ht="14.1" hidden="1" customHeight="1" x14ac:dyDescent="0.35">
      <c r="A1516" s="436" t="e">
        <v>#N/A</v>
      </c>
      <c r="B1516" s="436" t="s">
        <v>1020</v>
      </c>
      <c r="C1516" s="440" t="e">
        <v>#N/A</v>
      </c>
      <c r="D1516" s="436" t="s">
        <v>22</v>
      </c>
      <c r="E1516" s="145"/>
      <c r="F1516" s="521"/>
      <c r="G1516" s="147"/>
      <c r="H1516" s="146"/>
      <c r="I1516" s="475"/>
      <c r="J1516" s="144"/>
      <c r="K1516" s="456"/>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7"/>
      <c r="AR1516" s="96"/>
      <c r="AS1516" s="630"/>
      <c r="AT1516" s="631"/>
      <c r="AU1516" s="631"/>
      <c r="AV1516" s="631"/>
      <c r="AW1516" s="631"/>
      <c r="AX1516" s="8"/>
    </row>
    <row r="1517" spans="1:50" ht="14.1" hidden="1" customHeight="1" x14ac:dyDescent="0.35">
      <c r="A1517" s="436" t="e">
        <v>#N/A</v>
      </c>
      <c r="B1517" s="436" t="s">
        <v>1020</v>
      </c>
      <c r="C1517" s="440" t="e">
        <v>#N/A</v>
      </c>
      <c r="D1517" s="436" t="s">
        <v>22</v>
      </c>
      <c r="E1517" s="145"/>
      <c r="F1517" s="521"/>
      <c r="G1517" s="147"/>
      <c r="H1517" s="146"/>
      <c r="I1517" s="475"/>
      <c r="J1517" s="144"/>
      <c r="K1517" s="456"/>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8" t="s">
        <v>1448</v>
      </c>
      <c r="AR1517" s="96"/>
      <c r="AS1517" s="630"/>
      <c r="AT1517" s="631"/>
      <c r="AU1517" s="631"/>
      <c r="AV1517" s="631"/>
      <c r="AW1517" s="631"/>
      <c r="AX1517" s="8"/>
    </row>
    <row r="1518" spans="1:50" ht="14.1" hidden="1" customHeight="1" x14ac:dyDescent="0.35">
      <c r="A1518" s="193" t="e">
        <v>#N/A</v>
      </c>
      <c r="B1518" s="193" t="s">
        <v>1020</v>
      </c>
      <c r="C1518" s="193" t="e">
        <v>#N/A</v>
      </c>
      <c r="D1518" s="194" t="s">
        <v>4</v>
      </c>
      <c r="E1518" s="195">
        <v>46</v>
      </c>
      <c r="F1518" s="525">
        <v>0.76666666666666672</v>
      </c>
      <c r="G1518" s="132">
        <v>0</v>
      </c>
      <c r="H1518" s="195">
        <v>0</v>
      </c>
      <c r="I1518" s="196" t="s">
        <v>1440</v>
      </c>
      <c r="J1518" s="196" t="s">
        <v>769</v>
      </c>
      <c r="K1518" s="459"/>
      <c r="L1518" s="253" t="s">
        <v>1273</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0"/>
      <c r="AT1518" s="631"/>
      <c r="AU1518" s="631"/>
      <c r="AV1518" s="631"/>
      <c r="AW1518" s="631"/>
      <c r="AX1518" s="8"/>
    </row>
    <row r="1519" spans="1:50" ht="14.1" hidden="1" customHeight="1" x14ac:dyDescent="0.35">
      <c r="A1519" s="436" t="e">
        <v>#N/A</v>
      </c>
      <c r="B1519" s="436" t="s">
        <v>1020</v>
      </c>
      <c r="C1519" s="440" t="e">
        <v>#N/A</v>
      </c>
      <c r="D1519" s="436" t="s">
        <v>4</v>
      </c>
      <c r="E1519" s="145"/>
      <c r="F1519" s="521"/>
      <c r="G1519" s="147"/>
      <c r="H1519" s="146"/>
      <c r="I1519" s="475"/>
      <c r="J1519" s="144"/>
      <c r="K1519" s="456"/>
      <c r="L1519" s="145" t="s">
        <v>769</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7"/>
      <c r="AR1519" s="96"/>
      <c r="AS1519" s="630"/>
      <c r="AT1519" s="631"/>
      <c r="AU1519" s="631"/>
      <c r="AV1519" s="631"/>
      <c r="AW1519" s="631"/>
      <c r="AX1519" s="8"/>
    </row>
    <row r="1520" spans="1:50" ht="14.1" hidden="1" customHeight="1" x14ac:dyDescent="0.35">
      <c r="A1520" s="436" t="e">
        <v>#N/A</v>
      </c>
      <c r="B1520" s="436" t="s">
        <v>1020</v>
      </c>
      <c r="C1520" s="440" t="e">
        <v>#N/A</v>
      </c>
      <c r="D1520" s="436" t="s">
        <v>4</v>
      </c>
      <c r="E1520" s="145"/>
      <c r="F1520" s="521"/>
      <c r="G1520" s="147"/>
      <c r="H1520" s="146"/>
      <c r="I1520" s="475"/>
      <c r="J1520" s="144"/>
      <c r="K1520" s="456"/>
      <c r="L1520" s="154" t="s">
        <v>1273</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8">
        <v>0</v>
      </c>
      <c r="AO1520" s="289">
        <v>0</v>
      </c>
      <c r="AP1520" s="155"/>
      <c r="AQ1520" s="448" t="s">
        <v>1448</v>
      </c>
      <c r="AR1520" s="96"/>
      <c r="AS1520" s="630"/>
      <c r="AT1520" s="631"/>
      <c r="AU1520" s="631"/>
      <c r="AV1520" s="631"/>
      <c r="AW1520" s="631"/>
      <c r="AX1520" s="8"/>
    </row>
    <row r="1521" spans="1:50" ht="14.1" hidden="1" customHeight="1" x14ac:dyDescent="0.35">
      <c r="A1521" s="129" t="e">
        <v>#N/A</v>
      </c>
      <c r="B1521" s="129" t="s">
        <v>1020</v>
      </c>
      <c r="C1521" s="129" t="e">
        <v>#N/A</v>
      </c>
      <c r="D1521" s="130" t="s">
        <v>6</v>
      </c>
      <c r="E1521" s="131">
        <v>25</v>
      </c>
      <c r="F1521" s="522">
        <v>0.41666666666666669</v>
      </c>
      <c r="G1521" s="132">
        <v>0</v>
      </c>
      <c r="H1521" s="131">
        <v>0</v>
      </c>
      <c r="I1521" s="133" t="s">
        <v>327</v>
      </c>
      <c r="J1521" s="133" t="s">
        <v>1514</v>
      </c>
      <c r="K1521" s="454" t="s">
        <v>767</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0">
        <v>30</v>
      </c>
      <c r="AT1521" s="631">
        <v>15</v>
      </c>
      <c r="AU1521" s="631"/>
      <c r="AV1521" s="631"/>
      <c r="AW1521" s="631"/>
      <c r="AX1521" s="8"/>
    </row>
    <row r="1522" spans="1:50" ht="14.1" hidden="1" customHeight="1" x14ac:dyDescent="0.35">
      <c r="A1522" s="436" t="e">
        <v>#N/A</v>
      </c>
      <c r="B1522" s="436" t="s">
        <v>1020</v>
      </c>
      <c r="C1522" s="440" t="e">
        <v>#N/A</v>
      </c>
      <c r="D1522" s="436" t="s">
        <v>6</v>
      </c>
      <c r="E1522" s="145"/>
      <c r="F1522" s="521"/>
      <c r="G1522" s="147"/>
      <c r="H1522" s="146"/>
      <c r="I1522" s="475"/>
      <c r="J1522" s="144"/>
      <c r="K1522" s="456"/>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8" t="s">
        <v>1448</v>
      </c>
      <c r="AR1522" s="96"/>
      <c r="AS1522" s="630"/>
      <c r="AT1522" s="631"/>
      <c r="AU1522" s="631"/>
      <c r="AV1522" s="631"/>
      <c r="AW1522" s="631"/>
      <c r="AX1522" s="8"/>
    </row>
    <row r="1523" spans="1:50" ht="14.1" hidden="1" customHeight="1" x14ac:dyDescent="0.35">
      <c r="A1523" s="438" t="e">
        <v>#N/A</v>
      </c>
      <c r="B1523" s="438" t="s">
        <v>1020</v>
      </c>
      <c r="C1523" s="588" t="e">
        <v>#N/A</v>
      </c>
      <c r="D1523" s="438" t="s">
        <v>6</v>
      </c>
      <c r="E1523" s="201"/>
      <c r="F1523" s="526"/>
      <c r="G1523" s="203"/>
      <c r="H1523" s="202"/>
      <c r="I1523" s="477"/>
      <c r="J1523" s="200"/>
      <c r="K1523" s="460"/>
      <c r="L1523" s="204"/>
      <c r="M1523" s="492" t="s">
        <v>61</v>
      </c>
      <c r="N1523" s="288"/>
      <c r="O1523" s="288"/>
      <c r="P1523" s="501"/>
      <c r="Q1523" s="288"/>
      <c r="R1523" s="288"/>
      <c r="S1523" s="288"/>
      <c r="T1523" s="238"/>
      <c r="U1523" s="150">
        <v>0</v>
      </c>
      <c r="V1523" s="288">
        <v>0</v>
      </c>
      <c r="W1523" s="288">
        <v>0</v>
      </c>
      <c r="X1523" s="288">
        <v>0</v>
      </c>
      <c r="Y1523" s="288">
        <v>0</v>
      </c>
      <c r="Z1523" s="501"/>
      <c r="AA1523" s="288">
        <v>0</v>
      </c>
      <c r="AB1523" s="288">
        <v>0</v>
      </c>
      <c r="AC1523" s="288">
        <v>0</v>
      </c>
      <c r="AD1523" s="288">
        <v>0</v>
      </c>
      <c r="AE1523" s="238"/>
      <c r="AF1523" s="288">
        <v>0</v>
      </c>
      <c r="AG1523" s="288">
        <v>0</v>
      </c>
      <c r="AH1523" s="288">
        <v>0</v>
      </c>
      <c r="AI1523" s="288">
        <v>0</v>
      </c>
      <c r="AJ1523" s="501"/>
      <c r="AK1523" s="288">
        <v>0</v>
      </c>
      <c r="AL1523" s="288">
        <v>0</v>
      </c>
      <c r="AM1523" s="288">
        <v>0</v>
      </c>
      <c r="AN1523" s="288">
        <v>0</v>
      </c>
      <c r="AO1523" s="289">
        <v>0</v>
      </c>
      <c r="AP1523" s="238"/>
      <c r="AQ1523" s="567" t="s">
        <v>1448</v>
      </c>
      <c r="AR1523" s="96"/>
      <c r="AS1523" s="630"/>
      <c r="AT1523" s="631"/>
      <c r="AU1523" s="631"/>
      <c r="AV1523" s="631"/>
      <c r="AW1523" s="631"/>
      <c r="AX1523" s="8"/>
    </row>
    <row r="1524" spans="1:50" ht="14.1" hidden="1" customHeight="1" x14ac:dyDescent="0.35">
      <c r="A1524" s="129" t="e">
        <v>#N/A</v>
      </c>
      <c r="B1524" s="129" t="s">
        <v>1142</v>
      </c>
      <c r="C1524" s="129" t="e">
        <v>#N/A</v>
      </c>
      <c r="D1524" s="130" t="s">
        <v>6</v>
      </c>
      <c r="E1524" s="131">
        <v>25</v>
      </c>
      <c r="F1524" s="522">
        <v>0.41666666666666669</v>
      </c>
      <c r="G1524" s="132">
        <v>0</v>
      </c>
      <c r="H1524" s="131">
        <v>0</v>
      </c>
      <c r="I1524" s="133" t="s">
        <v>326</v>
      </c>
      <c r="J1524" s="133" t="s">
        <v>1515</v>
      </c>
      <c r="K1524" s="454" t="s">
        <v>768</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0">
        <v>30</v>
      </c>
      <c r="AT1524" s="631">
        <v>15</v>
      </c>
      <c r="AU1524" s="631"/>
      <c r="AV1524" s="631"/>
      <c r="AW1524" s="631"/>
      <c r="AX1524" s="8"/>
    </row>
    <row r="1525" spans="1:50" ht="14.1" hidden="1" customHeight="1" x14ac:dyDescent="0.35">
      <c r="A1525" s="436" t="e">
        <v>#N/A</v>
      </c>
      <c r="B1525" s="436" t="s">
        <v>1142</v>
      </c>
      <c r="C1525" s="440" t="e">
        <v>#N/A</v>
      </c>
      <c r="D1525" s="436" t="s">
        <v>6</v>
      </c>
      <c r="E1525" s="145"/>
      <c r="F1525" s="521"/>
      <c r="G1525" s="147"/>
      <c r="H1525" s="146"/>
      <c r="I1525" s="475"/>
      <c r="J1525" s="144"/>
      <c r="K1525" s="456"/>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8" t="s">
        <v>1448</v>
      </c>
      <c r="AR1525" s="96"/>
      <c r="AS1525" s="630"/>
      <c r="AT1525" s="631"/>
      <c r="AU1525" s="631"/>
      <c r="AV1525" s="631"/>
      <c r="AW1525" s="631"/>
      <c r="AX1525" s="8"/>
    </row>
    <row r="1526" spans="1:50" ht="14.1" hidden="1" customHeight="1" thickBot="1" x14ac:dyDescent="0.4">
      <c r="A1526" s="437" t="e">
        <v>#N/A</v>
      </c>
      <c r="B1526" s="437" t="s">
        <v>1142</v>
      </c>
      <c r="C1526" s="441" t="e">
        <v>#N/A</v>
      </c>
      <c r="D1526" s="437" t="s">
        <v>6</v>
      </c>
      <c r="E1526" s="166"/>
      <c r="F1526" s="523"/>
      <c r="G1526" s="168"/>
      <c r="H1526" s="167"/>
      <c r="I1526" s="476"/>
      <c r="J1526" s="165"/>
      <c r="K1526" s="457"/>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8" t="s">
        <v>1448</v>
      </c>
      <c r="AR1526" s="96"/>
      <c r="AS1526" s="630"/>
      <c r="AT1526" s="631"/>
      <c r="AU1526" s="631"/>
      <c r="AV1526" s="631"/>
      <c r="AW1526" s="631"/>
      <c r="AX1526" s="8"/>
    </row>
    <row r="1527" spans="1:50" ht="14.1" hidden="1" customHeight="1" thickTop="1" x14ac:dyDescent="0.35">
      <c r="A1527" s="175" t="e">
        <v>#N/A</v>
      </c>
      <c r="B1527" s="175" t="s">
        <v>1022</v>
      </c>
      <c r="C1527" s="175" t="e">
        <v>#N/A</v>
      </c>
      <c r="D1527" s="175" t="s">
        <v>22</v>
      </c>
      <c r="E1527" s="176">
        <v>158</v>
      </c>
      <c r="F1527" s="520">
        <v>2.6333333333333333</v>
      </c>
      <c r="G1527" s="177">
        <v>0</v>
      </c>
      <c r="H1527" s="178">
        <v>0</v>
      </c>
      <c r="I1527" s="229" t="s">
        <v>168</v>
      </c>
      <c r="J1527" s="179">
        <v>0</v>
      </c>
      <c r="K1527" s="455"/>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0"/>
      <c r="AT1527" s="631"/>
      <c r="AU1527" s="631">
        <v>2</v>
      </c>
      <c r="AV1527" s="631" t="s">
        <v>770</v>
      </c>
      <c r="AW1527" s="631"/>
      <c r="AX1527" s="8"/>
    </row>
    <row r="1528" spans="1:50" ht="14.1" hidden="1" customHeight="1" x14ac:dyDescent="0.35">
      <c r="A1528" s="436" t="e">
        <v>#N/A</v>
      </c>
      <c r="B1528" s="436" t="s">
        <v>1022</v>
      </c>
      <c r="C1528" s="440" t="e">
        <v>#N/A</v>
      </c>
      <c r="D1528" s="436" t="s">
        <v>22</v>
      </c>
      <c r="E1528" s="145"/>
      <c r="F1528" s="521"/>
      <c r="G1528" s="147"/>
      <c r="H1528" s="146"/>
      <c r="I1528" s="475"/>
      <c r="J1528" s="144"/>
      <c r="K1528" s="456"/>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7"/>
      <c r="AR1528" s="96"/>
      <c r="AS1528" s="630"/>
      <c r="AT1528" s="631"/>
      <c r="AU1528" s="631"/>
      <c r="AV1528" s="631"/>
      <c r="AW1528" s="631"/>
      <c r="AX1528" s="8"/>
    </row>
    <row r="1529" spans="1:50" ht="14.1" hidden="1" customHeight="1" x14ac:dyDescent="0.35">
      <c r="A1529" s="436" t="e">
        <v>#N/A</v>
      </c>
      <c r="B1529" s="436" t="s">
        <v>1022</v>
      </c>
      <c r="C1529" s="440" t="e">
        <v>#N/A</v>
      </c>
      <c r="D1529" s="436" t="s">
        <v>22</v>
      </c>
      <c r="E1529" s="145"/>
      <c r="F1529" s="521"/>
      <c r="G1529" s="147"/>
      <c r="H1529" s="146"/>
      <c r="I1529" s="475"/>
      <c r="J1529" s="144"/>
      <c r="K1529" s="456"/>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8" t="s">
        <v>1448</v>
      </c>
      <c r="AR1529" s="96"/>
      <c r="AS1529" s="630"/>
      <c r="AT1529" s="631"/>
      <c r="AU1529" s="631"/>
      <c r="AV1529" s="631"/>
      <c r="AW1529" s="631"/>
      <c r="AX1529" s="8"/>
    </row>
    <row r="1530" spans="1:50" ht="14.1" hidden="1" customHeight="1" x14ac:dyDescent="0.35">
      <c r="A1530" s="193" t="e">
        <v>#N/A</v>
      </c>
      <c r="B1530" s="193" t="s">
        <v>1022</v>
      </c>
      <c r="C1530" s="193" t="e">
        <v>#N/A</v>
      </c>
      <c r="D1530" s="194" t="s">
        <v>4</v>
      </c>
      <c r="E1530" s="195">
        <v>46</v>
      </c>
      <c r="F1530" s="525">
        <v>0.76666666666666672</v>
      </c>
      <c r="G1530" s="132">
        <v>0</v>
      </c>
      <c r="H1530" s="195">
        <v>0</v>
      </c>
      <c r="I1530" s="196" t="s">
        <v>820</v>
      </c>
      <c r="J1530" s="196" t="s">
        <v>769</v>
      </c>
      <c r="K1530" s="459"/>
      <c r="L1530" s="197" t="s">
        <v>1272</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0"/>
      <c r="AT1530" s="631"/>
      <c r="AU1530" s="631"/>
      <c r="AV1530" s="631"/>
      <c r="AW1530" s="631"/>
      <c r="AX1530" s="8"/>
    </row>
    <row r="1531" spans="1:50" ht="14.1" hidden="1" customHeight="1" x14ac:dyDescent="0.35">
      <c r="A1531" s="436" t="e">
        <v>#N/A</v>
      </c>
      <c r="B1531" s="436" t="s">
        <v>1022</v>
      </c>
      <c r="C1531" s="440" t="e">
        <v>#N/A</v>
      </c>
      <c r="D1531" s="436" t="s">
        <v>4</v>
      </c>
      <c r="E1531" s="145"/>
      <c r="F1531" s="521"/>
      <c r="G1531" s="147"/>
      <c r="H1531" s="146"/>
      <c r="I1531" s="475"/>
      <c r="J1531" s="144"/>
      <c r="K1531" s="456"/>
      <c r="L1531" s="145" t="s">
        <v>769</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7"/>
      <c r="AR1531" s="96"/>
      <c r="AS1531" s="630"/>
      <c r="AT1531" s="631"/>
      <c r="AU1531" s="631"/>
      <c r="AV1531" s="631"/>
      <c r="AW1531" s="631"/>
      <c r="AX1531" s="8"/>
    </row>
    <row r="1532" spans="1:50" ht="14.1" hidden="1" customHeight="1" x14ac:dyDescent="0.35">
      <c r="A1532" s="436" t="e">
        <v>#N/A</v>
      </c>
      <c r="B1532" s="436" t="s">
        <v>1022</v>
      </c>
      <c r="C1532" s="440" t="e">
        <v>#N/A</v>
      </c>
      <c r="D1532" s="436" t="s">
        <v>4</v>
      </c>
      <c r="E1532" s="145"/>
      <c r="F1532" s="521"/>
      <c r="G1532" s="147"/>
      <c r="H1532" s="146"/>
      <c r="I1532" s="475"/>
      <c r="J1532" s="144"/>
      <c r="K1532" s="456"/>
      <c r="L1532" s="154" t="s">
        <v>1272</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8" t="s">
        <v>1448</v>
      </c>
      <c r="AR1532" s="96"/>
      <c r="AS1532" s="630"/>
      <c r="AT1532" s="631"/>
      <c r="AU1532" s="631"/>
      <c r="AV1532" s="631"/>
      <c r="AW1532" s="631"/>
      <c r="AX1532" s="8"/>
    </row>
    <row r="1533" spans="1:50" ht="14.1" hidden="1" customHeight="1" x14ac:dyDescent="0.35">
      <c r="A1533" s="129" t="e">
        <v>#N/A</v>
      </c>
      <c r="B1533" s="129" t="s">
        <v>1022</v>
      </c>
      <c r="C1533" s="129" t="e">
        <v>#N/A</v>
      </c>
      <c r="D1533" s="130" t="s">
        <v>6</v>
      </c>
      <c r="E1533" s="131">
        <v>25</v>
      </c>
      <c r="F1533" s="522">
        <v>0.41666666666666669</v>
      </c>
      <c r="G1533" s="132">
        <v>0</v>
      </c>
      <c r="H1533" s="131">
        <v>0</v>
      </c>
      <c r="I1533" s="133" t="s">
        <v>327</v>
      </c>
      <c r="J1533" s="133" t="s">
        <v>1514</v>
      </c>
      <c r="K1533" s="454" t="s">
        <v>767</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0">
        <v>30</v>
      </c>
      <c r="AT1533" s="631">
        <v>15</v>
      </c>
      <c r="AU1533" s="631"/>
      <c r="AV1533" s="631"/>
      <c r="AW1533" s="631"/>
      <c r="AX1533" s="8"/>
    </row>
    <row r="1534" spans="1:50" ht="14.1" hidden="1" customHeight="1" x14ac:dyDescent="0.35">
      <c r="A1534" s="436" t="e">
        <v>#N/A</v>
      </c>
      <c r="B1534" s="436" t="s">
        <v>1022</v>
      </c>
      <c r="C1534" s="440" t="e">
        <v>#N/A</v>
      </c>
      <c r="D1534" s="436" t="s">
        <v>6</v>
      </c>
      <c r="E1534" s="145"/>
      <c r="F1534" s="521"/>
      <c r="G1534" s="147"/>
      <c r="H1534" s="146"/>
      <c r="I1534" s="475"/>
      <c r="J1534" s="144"/>
      <c r="K1534" s="456"/>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8" t="s">
        <v>1448</v>
      </c>
      <c r="AR1534" s="96"/>
      <c r="AS1534" s="630"/>
      <c r="AT1534" s="631"/>
      <c r="AU1534" s="631"/>
      <c r="AV1534" s="631"/>
      <c r="AW1534" s="631"/>
      <c r="AX1534" s="8"/>
    </row>
    <row r="1535" spans="1:50" ht="14.1" hidden="1" customHeight="1" x14ac:dyDescent="0.35">
      <c r="A1535" s="438" t="e">
        <v>#N/A</v>
      </c>
      <c r="B1535" s="438" t="s">
        <v>1022</v>
      </c>
      <c r="C1535" s="588" t="e">
        <v>#N/A</v>
      </c>
      <c r="D1535" s="438" t="s">
        <v>6</v>
      </c>
      <c r="E1535" s="201"/>
      <c r="F1535" s="526"/>
      <c r="G1535" s="203"/>
      <c r="H1535" s="202"/>
      <c r="I1535" s="477"/>
      <c r="J1535" s="200"/>
      <c r="K1535" s="460"/>
      <c r="L1535" s="204"/>
      <c r="M1535" s="492" t="s">
        <v>61</v>
      </c>
      <c r="N1535" s="288"/>
      <c r="O1535" s="288"/>
      <c r="P1535" s="501"/>
      <c r="Q1535" s="288"/>
      <c r="R1535" s="288"/>
      <c r="S1535" s="288"/>
      <c r="T1535" s="238"/>
      <c r="U1535" s="288">
        <v>0</v>
      </c>
      <c r="V1535" s="288">
        <v>0</v>
      </c>
      <c r="W1535" s="288">
        <v>0</v>
      </c>
      <c r="X1535" s="288">
        <v>0</v>
      </c>
      <c r="Y1535" s="288">
        <v>0</v>
      </c>
      <c r="Z1535" s="501"/>
      <c r="AA1535" s="288">
        <v>0</v>
      </c>
      <c r="AB1535" s="288">
        <v>0</v>
      </c>
      <c r="AC1535" s="288">
        <v>0</v>
      </c>
      <c r="AD1535" s="288">
        <v>0</v>
      </c>
      <c r="AE1535" s="238"/>
      <c r="AF1535" s="288">
        <v>0</v>
      </c>
      <c r="AG1535" s="288">
        <v>0</v>
      </c>
      <c r="AH1535" s="288">
        <v>0</v>
      </c>
      <c r="AI1535" s="288">
        <v>0</v>
      </c>
      <c r="AJ1535" s="501"/>
      <c r="AK1535" s="288">
        <v>0</v>
      </c>
      <c r="AL1535" s="288">
        <v>0</v>
      </c>
      <c r="AM1535" s="288">
        <v>0</v>
      </c>
      <c r="AN1535" s="288">
        <v>0</v>
      </c>
      <c r="AO1535" s="289">
        <v>0</v>
      </c>
      <c r="AP1535" s="238"/>
      <c r="AQ1535" s="567" t="s">
        <v>1448</v>
      </c>
      <c r="AR1535" s="96"/>
      <c r="AS1535" s="630"/>
      <c r="AT1535" s="631"/>
      <c r="AU1535" s="631"/>
      <c r="AV1535" s="631"/>
      <c r="AW1535" s="631"/>
      <c r="AX1535" s="8"/>
    </row>
    <row r="1536" spans="1:50" ht="14.1" hidden="1" customHeight="1" x14ac:dyDescent="0.35">
      <c r="A1536" s="129" t="e">
        <v>#N/A</v>
      </c>
      <c r="B1536" s="129" t="s">
        <v>1144</v>
      </c>
      <c r="C1536" s="129" t="e">
        <v>#N/A</v>
      </c>
      <c r="D1536" s="130" t="s">
        <v>6</v>
      </c>
      <c r="E1536" s="131">
        <v>25</v>
      </c>
      <c r="F1536" s="522">
        <v>0.41666666666666669</v>
      </c>
      <c r="G1536" s="132">
        <v>0</v>
      </c>
      <c r="H1536" s="131">
        <v>0</v>
      </c>
      <c r="I1536" s="133" t="s">
        <v>326</v>
      </c>
      <c r="J1536" s="133" t="s">
        <v>1515</v>
      </c>
      <c r="K1536" s="454" t="s">
        <v>768</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0">
        <v>30</v>
      </c>
      <c r="AT1536" s="631">
        <v>15</v>
      </c>
      <c r="AU1536" s="631"/>
      <c r="AV1536" s="631"/>
      <c r="AW1536" s="631"/>
      <c r="AX1536" s="8"/>
    </row>
    <row r="1537" spans="1:50" ht="14.1" hidden="1" customHeight="1" x14ac:dyDescent="0.35">
      <c r="A1537" s="436" t="e">
        <v>#N/A</v>
      </c>
      <c r="B1537" s="436" t="s">
        <v>1144</v>
      </c>
      <c r="C1537" s="440" t="e">
        <v>#N/A</v>
      </c>
      <c r="D1537" s="436" t="s">
        <v>6</v>
      </c>
      <c r="E1537" s="145"/>
      <c r="F1537" s="521"/>
      <c r="G1537" s="147"/>
      <c r="H1537" s="146"/>
      <c r="I1537" s="475"/>
      <c r="J1537" s="144"/>
      <c r="K1537" s="456"/>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8" t="s">
        <v>1448</v>
      </c>
      <c r="AR1537" s="96"/>
      <c r="AS1537" s="630"/>
      <c r="AT1537" s="631"/>
      <c r="AU1537" s="631"/>
      <c r="AV1537" s="631"/>
      <c r="AW1537" s="631"/>
      <c r="AX1537" s="8"/>
    </row>
    <row r="1538" spans="1:50" ht="14.1" hidden="1" customHeight="1" thickBot="1" x14ac:dyDescent="0.4">
      <c r="A1538" s="437" t="e">
        <v>#N/A</v>
      </c>
      <c r="B1538" s="437" t="s">
        <v>1144</v>
      </c>
      <c r="C1538" s="441" t="e">
        <v>#N/A</v>
      </c>
      <c r="D1538" s="437" t="s">
        <v>6</v>
      </c>
      <c r="E1538" s="166"/>
      <c r="F1538" s="523"/>
      <c r="G1538" s="168"/>
      <c r="H1538" s="167"/>
      <c r="I1538" s="476"/>
      <c r="J1538" s="165"/>
      <c r="K1538" s="457"/>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8" t="s">
        <v>1448</v>
      </c>
      <c r="AR1538" s="96"/>
      <c r="AS1538" s="630"/>
      <c r="AT1538" s="631"/>
      <c r="AU1538" s="631"/>
      <c r="AV1538" s="631"/>
      <c r="AW1538" s="631"/>
      <c r="AX1538" s="8"/>
    </row>
    <row r="1539" spans="1:50" ht="14.1" customHeight="1" thickTop="1" x14ac:dyDescent="0.35">
      <c r="A1539" s="175" t="s">
        <v>290</v>
      </c>
      <c r="B1539" s="175" t="s">
        <v>1024</v>
      </c>
      <c r="C1539" s="175" t="s">
        <v>1146</v>
      </c>
      <c r="D1539" s="175" t="s">
        <v>22</v>
      </c>
      <c r="E1539" s="176">
        <v>166</v>
      </c>
      <c r="F1539" s="520">
        <v>2.7666666666666666</v>
      </c>
      <c r="G1539" s="177">
        <v>576</v>
      </c>
      <c r="H1539" s="178">
        <v>0</v>
      </c>
      <c r="I1539" s="473" t="s">
        <v>569</v>
      </c>
      <c r="J1539" s="179">
        <v>0</v>
      </c>
      <c r="K1539" s="455"/>
      <c r="L1539" s="180"/>
      <c r="M1539" s="181" t="s">
        <v>59</v>
      </c>
      <c r="N1539" s="182"/>
      <c r="O1539" s="182"/>
      <c r="P1539" s="183"/>
      <c r="Q1539" s="182"/>
      <c r="R1539" s="182"/>
      <c r="S1539" s="182"/>
      <c r="T1539" s="184">
        <v>0</v>
      </c>
      <c r="U1539" s="182"/>
      <c r="V1539" s="182"/>
      <c r="W1539" s="182"/>
      <c r="X1539" s="182"/>
      <c r="Y1539" s="182"/>
      <c r="Z1539" s="183"/>
      <c r="AA1539" s="182"/>
      <c r="AB1539" s="182"/>
      <c r="AC1539" s="182"/>
      <c r="AD1539" s="182"/>
      <c r="AE1539" s="184">
        <v>0</v>
      </c>
      <c r="AF1539" s="182"/>
      <c r="AG1539" s="182"/>
      <c r="AH1539" s="182">
        <v>106</v>
      </c>
      <c r="AI1539" s="182">
        <v>138.33333333333334</v>
      </c>
      <c r="AJ1539" s="183"/>
      <c r="AK1539" s="182">
        <v>166</v>
      </c>
      <c r="AL1539" s="182">
        <v>166</v>
      </c>
      <c r="AM1539" s="182"/>
      <c r="AN1539" s="182"/>
      <c r="AO1539" s="210"/>
      <c r="AP1539" s="184">
        <v>576</v>
      </c>
      <c r="AQ1539" s="185">
        <v>576</v>
      </c>
      <c r="AR1539" s="95">
        <v>1</v>
      </c>
      <c r="AS1539" s="630"/>
      <c r="AT1539" s="631"/>
      <c r="AU1539" s="631">
        <v>2</v>
      </c>
      <c r="AV1539" s="631" t="s">
        <v>770</v>
      </c>
      <c r="AW1539" s="631"/>
      <c r="AX1539" s="8"/>
    </row>
    <row r="1540" spans="1:50" ht="14.1" hidden="1" customHeight="1" x14ac:dyDescent="0.35">
      <c r="A1540" s="436" t="s">
        <v>290</v>
      </c>
      <c r="B1540" s="436" t="s">
        <v>1024</v>
      </c>
      <c r="C1540" s="440" t="s">
        <v>1146</v>
      </c>
      <c r="D1540" s="436" t="s">
        <v>22</v>
      </c>
      <c r="E1540" s="145"/>
      <c r="F1540" s="521"/>
      <c r="G1540" s="147"/>
      <c r="H1540" s="146"/>
      <c r="I1540" s="475"/>
      <c r="J1540" s="144"/>
      <c r="K1540" s="456"/>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7"/>
      <c r="AR1540" s="96"/>
      <c r="AS1540" s="630"/>
      <c r="AT1540" s="631"/>
      <c r="AU1540" s="631"/>
      <c r="AV1540" s="631"/>
      <c r="AW1540" s="631"/>
      <c r="AX1540" s="8"/>
    </row>
    <row r="1541" spans="1:50" ht="14.1" customHeight="1" x14ac:dyDescent="0.35">
      <c r="A1541" s="436" t="s">
        <v>290</v>
      </c>
      <c r="B1541" s="436" t="s">
        <v>1024</v>
      </c>
      <c r="C1541" s="440" t="s">
        <v>1146</v>
      </c>
      <c r="D1541" s="436" t="s">
        <v>22</v>
      </c>
      <c r="E1541" s="145"/>
      <c r="F1541" s="521"/>
      <c r="G1541" s="147"/>
      <c r="H1541" s="146"/>
      <c r="I1541" s="475"/>
      <c r="J1541" s="144"/>
      <c r="K1541" s="456"/>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4</v>
      </c>
      <c r="AI1541" s="150">
        <v>4</v>
      </c>
      <c r="AJ1541" s="151"/>
      <c r="AK1541" s="150">
        <v>4</v>
      </c>
      <c r="AL1541" s="150">
        <v>4</v>
      </c>
      <c r="AM1541" s="150">
        <v>0</v>
      </c>
      <c r="AN1541" s="150">
        <v>0</v>
      </c>
      <c r="AO1541" s="153">
        <v>0</v>
      </c>
      <c r="AP1541" s="152"/>
      <c r="AQ1541" s="448" t="s">
        <v>1481</v>
      </c>
      <c r="AR1541" s="96"/>
      <c r="AS1541" s="630"/>
      <c r="AT1541" s="631"/>
      <c r="AU1541" s="631"/>
      <c r="AV1541" s="631"/>
      <c r="AW1541" s="631"/>
      <c r="AX1541" s="8"/>
    </row>
    <row r="1542" spans="1:50" ht="14.1" customHeight="1" x14ac:dyDescent="0.35">
      <c r="A1542" s="193" t="s">
        <v>290</v>
      </c>
      <c r="B1542" s="193" t="s">
        <v>1024</v>
      </c>
      <c r="C1542" s="193" t="s">
        <v>1146</v>
      </c>
      <c r="D1542" s="194" t="s">
        <v>4</v>
      </c>
      <c r="E1542" s="195">
        <v>52</v>
      </c>
      <c r="F1542" s="525">
        <v>0.8666666666666667</v>
      </c>
      <c r="G1542" s="132">
        <v>576</v>
      </c>
      <c r="H1542" s="195">
        <v>0</v>
      </c>
      <c r="I1542" s="196" t="s">
        <v>820</v>
      </c>
      <c r="J1542" s="196" t="s">
        <v>769</v>
      </c>
      <c r="K1542" s="459"/>
      <c r="L1542" s="253" t="s">
        <v>1274</v>
      </c>
      <c r="M1542" s="198" t="s">
        <v>59</v>
      </c>
      <c r="N1542" s="192"/>
      <c r="O1542" s="192"/>
      <c r="P1542" s="199"/>
      <c r="Q1542" s="192"/>
      <c r="R1542" s="192"/>
      <c r="S1542" s="192"/>
      <c r="T1542" s="184">
        <v>0</v>
      </c>
      <c r="U1542" s="192">
        <v>13</v>
      </c>
      <c r="V1542" s="192">
        <v>52</v>
      </c>
      <c r="W1542" s="192">
        <v>52</v>
      </c>
      <c r="X1542" s="192">
        <v>43.333333333333336</v>
      </c>
      <c r="Y1542" s="192">
        <v>52</v>
      </c>
      <c r="Z1542" s="199"/>
      <c r="AA1542" s="192">
        <v>52</v>
      </c>
      <c r="AB1542" s="192">
        <v>36</v>
      </c>
      <c r="AC1542" s="192"/>
      <c r="AD1542" s="192"/>
      <c r="AE1542" s="184">
        <v>300</v>
      </c>
      <c r="AF1542" s="192"/>
      <c r="AG1542" s="192"/>
      <c r="AH1542" s="192"/>
      <c r="AI1542" s="192">
        <v>43.333333333333336</v>
      </c>
      <c r="AJ1542" s="199"/>
      <c r="AK1542" s="192">
        <v>52</v>
      </c>
      <c r="AL1542" s="192">
        <v>52</v>
      </c>
      <c r="AM1542" s="192">
        <v>43.333333333333336</v>
      </c>
      <c r="AN1542" s="192">
        <v>52</v>
      </c>
      <c r="AO1542" s="192">
        <v>32.933333333333337</v>
      </c>
      <c r="AP1542" s="184">
        <v>276</v>
      </c>
      <c r="AQ1542" s="185">
        <v>576</v>
      </c>
      <c r="AR1542" s="95">
        <v>1</v>
      </c>
      <c r="AS1542" s="630"/>
      <c r="AT1542" s="631"/>
      <c r="AU1542" s="631"/>
      <c r="AV1542" s="631"/>
      <c r="AW1542" s="631"/>
      <c r="AX1542" s="8"/>
    </row>
    <row r="1543" spans="1:50" ht="14.1" hidden="1" customHeight="1" x14ac:dyDescent="0.35">
      <c r="A1543" s="436" t="s">
        <v>290</v>
      </c>
      <c r="B1543" s="436" t="s">
        <v>1024</v>
      </c>
      <c r="C1543" s="440" t="s">
        <v>1146</v>
      </c>
      <c r="D1543" s="436" t="s">
        <v>4</v>
      </c>
      <c r="E1543" s="145"/>
      <c r="F1543" s="521"/>
      <c r="G1543" s="147"/>
      <c r="H1543" s="146"/>
      <c r="I1543" s="475"/>
      <c r="J1543" s="144"/>
      <c r="K1543" s="456"/>
      <c r="L1543" s="145" t="s">
        <v>769</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7"/>
      <c r="AR1543" s="96"/>
      <c r="AS1543" s="630"/>
      <c r="AT1543" s="631"/>
      <c r="AU1543" s="631"/>
      <c r="AV1543" s="631"/>
      <c r="AW1543" s="631"/>
      <c r="AX1543" s="8"/>
    </row>
    <row r="1544" spans="1:50" ht="14.1" customHeight="1" x14ac:dyDescent="0.35">
      <c r="A1544" s="436" t="s">
        <v>290</v>
      </c>
      <c r="B1544" s="436" t="s">
        <v>1024</v>
      </c>
      <c r="C1544" s="440" t="s">
        <v>1146</v>
      </c>
      <c r="D1544" s="436" t="s">
        <v>4</v>
      </c>
      <c r="E1544" s="145"/>
      <c r="F1544" s="521"/>
      <c r="G1544" s="147"/>
      <c r="H1544" s="146"/>
      <c r="I1544" s="475"/>
      <c r="J1544" s="144"/>
      <c r="K1544" s="456"/>
      <c r="L1544" s="154" t="s">
        <v>1274</v>
      </c>
      <c r="M1544" s="187" t="s">
        <v>61</v>
      </c>
      <c r="N1544" s="150"/>
      <c r="O1544" s="150"/>
      <c r="P1544" s="151"/>
      <c r="Q1544" s="150"/>
      <c r="R1544" s="150"/>
      <c r="S1544" s="150"/>
      <c r="T1544" s="155"/>
      <c r="U1544" s="150">
        <v>3</v>
      </c>
      <c r="V1544" s="150">
        <v>3</v>
      </c>
      <c r="W1544" s="150">
        <v>3</v>
      </c>
      <c r="X1544" s="150">
        <v>3</v>
      </c>
      <c r="Y1544" s="150">
        <v>3</v>
      </c>
      <c r="Z1544" s="151"/>
      <c r="AA1544" s="150">
        <v>3</v>
      </c>
      <c r="AB1544" s="150">
        <v>3</v>
      </c>
      <c r="AC1544" s="150">
        <v>0</v>
      </c>
      <c r="AD1544" s="150">
        <v>0</v>
      </c>
      <c r="AE1544" s="155"/>
      <c r="AF1544" s="150">
        <v>0</v>
      </c>
      <c r="AG1544" s="150">
        <v>0</v>
      </c>
      <c r="AH1544" s="150">
        <v>0</v>
      </c>
      <c r="AI1544" s="150">
        <v>3</v>
      </c>
      <c r="AJ1544" s="151"/>
      <c r="AK1544" s="150">
        <v>3</v>
      </c>
      <c r="AL1544" s="150">
        <v>3</v>
      </c>
      <c r="AM1544" s="150">
        <v>3</v>
      </c>
      <c r="AN1544" s="150">
        <v>3</v>
      </c>
      <c r="AO1544" s="153">
        <v>3</v>
      </c>
      <c r="AP1544" s="155"/>
      <c r="AQ1544" s="448" t="s">
        <v>1481</v>
      </c>
      <c r="AR1544" s="96"/>
      <c r="AS1544" s="630"/>
      <c r="AT1544" s="631"/>
      <c r="AU1544" s="631"/>
      <c r="AV1544" s="631"/>
      <c r="AW1544" s="631"/>
      <c r="AX1544" s="8"/>
    </row>
    <row r="1545" spans="1:50" ht="14.1" customHeight="1" x14ac:dyDescent="0.35">
      <c r="A1545" s="129" t="s">
        <v>290</v>
      </c>
      <c r="B1545" s="129" t="s">
        <v>1024</v>
      </c>
      <c r="C1545" s="129" t="s">
        <v>1146</v>
      </c>
      <c r="D1545" s="130" t="s">
        <v>6</v>
      </c>
      <c r="E1545" s="131">
        <v>27</v>
      </c>
      <c r="F1545" s="522">
        <v>0.45</v>
      </c>
      <c r="G1545" s="132">
        <v>281</v>
      </c>
      <c r="H1545" s="131">
        <v>0</v>
      </c>
      <c r="I1545" s="133" t="s">
        <v>327</v>
      </c>
      <c r="J1545" s="133" t="s">
        <v>1514</v>
      </c>
      <c r="K1545" s="454" t="s">
        <v>767</v>
      </c>
      <c r="L1545" s="157"/>
      <c r="M1545" s="158" t="s">
        <v>59</v>
      </c>
      <c r="N1545" s="515"/>
      <c r="O1545" s="515"/>
      <c r="P1545" s="151"/>
      <c r="Q1545" s="515"/>
      <c r="R1545" s="515"/>
      <c r="S1545" s="515"/>
      <c r="T1545" s="184">
        <v>0</v>
      </c>
      <c r="U1545" s="160" t="s">
        <v>1319</v>
      </c>
      <c r="V1545" s="160" t="s">
        <v>1319</v>
      </c>
      <c r="W1545" s="160">
        <v>27</v>
      </c>
      <c r="X1545" s="160">
        <v>22.5</v>
      </c>
      <c r="Y1545" s="160">
        <v>27</v>
      </c>
      <c r="Z1545" s="161"/>
      <c r="AA1545" s="160">
        <v>27</v>
      </c>
      <c r="AB1545" s="160">
        <v>22.5</v>
      </c>
      <c r="AC1545" s="160">
        <v>27</v>
      </c>
      <c r="AD1545" s="160">
        <v>35.1</v>
      </c>
      <c r="AE1545" s="152">
        <v>188</v>
      </c>
      <c r="AF1545" s="160">
        <v>18.900000000000002</v>
      </c>
      <c r="AG1545" s="160">
        <v>27</v>
      </c>
      <c r="AH1545" s="160">
        <v>27</v>
      </c>
      <c r="AI1545" s="160">
        <v>20</v>
      </c>
      <c r="AJ1545" s="161"/>
      <c r="AK1545" s="160"/>
      <c r="AL1545" s="160"/>
      <c r="AM1545" s="160"/>
      <c r="AN1545" s="160"/>
      <c r="AO1545" s="160"/>
      <c r="AP1545" s="152">
        <v>93</v>
      </c>
      <c r="AQ1545" s="185">
        <v>281</v>
      </c>
      <c r="AR1545" s="95">
        <v>1</v>
      </c>
      <c r="AS1545" s="630">
        <v>30</v>
      </c>
      <c r="AT1545" s="631">
        <v>15</v>
      </c>
      <c r="AU1545" s="631"/>
      <c r="AV1545" s="631"/>
      <c r="AW1545" s="631"/>
      <c r="AX1545" s="8"/>
    </row>
    <row r="1546" spans="1:50" ht="14.1" hidden="1" customHeight="1" x14ac:dyDescent="0.35">
      <c r="A1546" s="436" t="s">
        <v>290</v>
      </c>
      <c r="B1546" s="436" t="s">
        <v>1024</v>
      </c>
      <c r="C1546" s="440" t="s">
        <v>1146</v>
      </c>
      <c r="D1546" s="436" t="s">
        <v>6</v>
      </c>
      <c r="E1546" s="145"/>
      <c r="F1546" s="521"/>
      <c r="G1546" s="147"/>
      <c r="H1546" s="146"/>
      <c r="I1546" s="475"/>
      <c r="J1546" s="144"/>
      <c r="K1546" s="456"/>
      <c r="L1546" s="162"/>
      <c r="M1546" s="148" t="s">
        <v>134</v>
      </c>
      <c r="N1546" s="186"/>
      <c r="O1546" s="186"/>
      <c r="P1546" s="161"/>
      <c r="Q1546" s="186"/>
      <c r="R1546" s="186"/>
      <c r="S1546" s="186"/>
      <c r="T1546" s="164"/>
      <c r="U1546" s="163" t="s">
        <v>433</v>
      </c>
      <c r="V1546" s="163" t="s">
        <v>433</v>
      </c>
      <c r="W1546" s="163" t="s">
        <v>433</v>
      </c>
      <c r="X1546" s="163" t="s">
        <v>433</v>
      </c>
      <c r="Y1546" s="163" t="s">
        <v>433</v>
      </c>
      <c r="Z1546" s="161"/>
      <c r="AA1546" s="163" t="s">
        <v>433</v>
      </c>
      <c r="AB1546" s="163" t="s">
        <v>433</v>
      </c>
      <c r="AC1546" s="163" t="s">
        <v>433</v>
      </c>
      <c r="AD1546" s="163" t="s">
        <v>433</v>
      </c>
      <c r="AE1546" s="164"/>
      <c r="AF1546" s="163" t="s">
        <v>433</v>
      </c>
      <c r="AG1546" s="163" t="s">
        <v>433</v>
      </c>
      <c r="AH1546" s="163" t="s">
        <v>433</v>
      </c>
      <c r="AI1546" s="163" t="s">
        <v>433</v>
      </c>
      <c r="AJ1546" s="161"/>
      <c r="AK1546" s="163" t="b">
        <v>0</v>
      </c>
      <c r="AL1546" s="163" t="b">
        <v>0</v>
      </c>
      <c r="AM1546" s="163" t="b">
        <v>0</v>
      </c>
      <c r="AN1546" s="163" t="b">
        <v>0</v>
      </c>
      <c r="AO1546" s="190" t="b">
        <v>0</v>
      </c>
      <c r="AP1546" s="164"/>
      <c r="AQ1546" s="448" t="s">
        <v>1448</v>
      </c>
      <c r="AR1546" s="96"/>
      <c r="AS1546" s="630"/>
      <c r="AT1546" s="631"/>
      <c r="AU1546" s="631"/>
      <c r="AV1546" s="631"/>
      <c r="AW1546" s="631"/>
      <c r="AX1546" s="8"/>
    </row>
    <row r="1547" spans="1:50" ht="14.1" customHeight="1" x14ac:dyDescent="0.35">
      <c r="A1547" s="438" t="s">
        <v>290</v>
      </c>
      <c r="B1547" s="438" t="s">
        <v>1024</v>
      </c>
      <c r="C1547" s="588" t="s">
        <v>1146</v>
      </c>
      <c r="D1547" s="438" t="s">
        <v>6</v>
      </c>
      <c r="E1547" s="201"/>
      <c r="F1547" s="526"/>
      <c r="G1547" s="203"/>
      <c r="H1547" s="202"/>
      <c r="I1547" s="477"/>
      <c r="J1547" s="200"/>
      <c r="K1547" s="460"/>
      <c r="L1547" s="204"/>
      <c r="M1547" s="492" t="s">
        <v>61</v>
      </c>
      <c r="N1547" s="288"/>
      <c r="O1547" s="288"/>
      <c r="P1547" s="501"/>
      <c r="Q1547" s="288"/>
      <c r="R1547" s="288"/>
      <c r="S1547" s="288"/>
      <c r="T1547" s="238"/>
      <c r="U1547" s="288">
        <v>7</v>
      </c>
      <c r="V1547" s="288">
        <v>7</v>
      </c>
      <c r="W1547" s="288">
        <v>7</v>
      </c>
      <c r="X1547" s="288">
        <v>7</v>
      </c>
      <c r="Y1547" s="288">
        <v>7</v>
      </c>
      <c r="Z1547" s="501"/>
      <c r="AA1547" s="288">
        <v>7</v>
      </c>
      <c r="AB1547" s="288">
        <v>7</v>
      </c>
      <c r="AC1547" s="288">
        <v>7</v>
      </c>
      <c r="AD1547" s="288">
        <v>7</v>
      </c>
      <c r="AE1547" s="152"/>
      <c r="AF1547" s="150">
        <v>7</v>
      </c>
      <c r="AG1547" s="150">
        <v>7</v>
      </c>
      <c r="AH1547" s="150">
        <v>7</v>
      </c>
      <c r="AI1547" s="150">
        <v>7</v>
      </c>
      <c r="AJ1547" s="270"/>
      <c r="AK1547" s="150">
        <v>0</v>
      </c>
      <c r="AL1547" s="150">
        <v>0</v>
      </c>
      <c r="AM1547" s="150">
        <v>0</v>
      </c>
      <c r="AN1547" s="150">
        <v>0</v>
      </c>
      <c r="AO1547" s="150">
        <v>0</v>
      </c>
      <c r="AP1547" s="238"/>
      <c r="AQ1547" s="567" t="s">
        <v>1481</v>
      </c>
      <c r="AR1547" s="96"/>
      <c r="AS1547" s="630"/>
      <c r="AT1547" s="631"/>
      <c r="AU1547" s="631"/>
      <c r="AV1547" s="631"/>
      <c r="AW1547" s="631"/>
      <c r="AX1547" s="8"/>
    </row>
    <row r="1548" spans="1:50" ht="14.1" customHeight="1" x14ac:dyDescent="0.35">
      <c r="A1548" s="129" t="s">
        <v>290</v>
      </c>
      <c r="B1548" s="129" t="s">
        <v>1147</v>
      </c>
      <c r="C1548" s="129" t="s">
        <v>1146</v>
      </c>
      <c r="D1548" s="130" t="s">
        <v>6</v>
      </c>
      <c r="E1548" s="131">
        <v>27</v>
      </c>
      <c r="F1548" s="522">
        <v>0.45</v>
      </c>
      <c r="G1548" s="132">
        <v>281</v>
      </c>
      <c r="H1548" s="131">
        <v>0</v>
      </c>
      <c r="I1548" s="133" t="s">
        <v>326</v>
      </c>
      <c r="J1548" s="133" t="s">
        <v>1515</v>
      </c>
      <c r="K1548" s="454" t="s">
        <v>768</v>
      </c>
      <c r="L1548" s="157"/>
      <c r="M1548" s="158" t="s">
        <v>59</v>
      </c>
      <c r="N1548" s="160"/>
      <c r="O1548" s="160"/>
      <c r="P1548" s="161"/>
      <c r="Q1548" s="160"/>
      <c r="R1548" s="160"/>
      <c r="S1548" s="160"/>
      <c r="T1548" s="152">
        <v>0</v>
      </c>
      <c r="U1548" s="160" t="s">
        <v>1319</v>
      </c>
      <c r="V1548" s="160" t="s">
        <v>1319</v>
      </c>
      <c r="W1548" s="160">
        <v>27</v>
      </c>
      <c r="X1548" s="160">
        <v>22.5</v>
      </c>
      <c r="Y1548" s="160">
        <v>27</v>
      </c>
      <c r="Z1548" s="256"/>
      <c r="AA1548" s="160">
        <v>27</v>
      </c>
      <c r="AB1548" s="160">
        <v>22.5</v>
      </c>
      <c r="AC1548" s="160">
        <v>27</v>
      </c>
      <c r="AD1548" s="160">
        <v>35.1</v>
      </c>
      <c r="AE1548" s="184">
        <v>188</v>
      </c>
      <c r="AF1548" s="160">
        <v>18.900000000000002</v>
      </c>
      <c r="AG1548" s="160">
        <v>27</v>
      </c>
      <c r="AH1548" s="160">
        <v>27</v>
      </c>
      <c r="AI1548" s="160">
        <v>20</v>
      </c>
      <c r="AJ1548" s="183"/>
      <c r="AK1548" s="160"/>
      <c r="AL1548" s="160"/>
      <c r="AM1548" s="160"/>
      <c r="AN1548" s="160"/>
      <c r="AO1548" s="160"/>
      <c r="AP1548" s="152">
        <v>93</v>
      </c>
      <c r="AQ1548" s="185">
        <v>281</v>
      </c>
      <c r="AR1548" s="95">
        <v>1</v>
      </c>
      <c r="AS1548" s="630">
        <v>30</v>
      </c>
      <c r="AT1548" s="631">
        <v>15</v>
      </c>
      <c r="AU1548" s="631"/>
      <c r="AV1548" s="631"/>
      <c r="AW1548" s="631"/>
      <c r="AX1548" s="8"/>
    </row>
    <row r="1549" spans="1:50" ht="14.1" hidden="1" customHeight="1" x14ac:dyDescent="0.35">
      <c r="A1549" s="436" t="s">
        <v>290</v>
      </c>
      <c r="B1549" s="436" t="s">
        <v>1147</v>
      </c>
      <c r="C1549" s="440" t="s">
        <v>1146</v>
      </c>
      <c r="D1549" s="436" t="s">
        <v>6</v>
      </c>
      <c r="E1549" s="145"/>
      <c r="F1549" s="521"/>
      <c r="G1549" s="147"/>
      <c r="H1549" s="146"/>
      <c r="I1549" s="475"/>
      <c r="J1549" s="144"/>
      <c r="K1549" s="456"/>
      <c r="L1549" s="162"/>
      <c r="M1549" s="148" t="s">
        <v>134</v>
      </c>
      <c r="N1549" s="186"/>
      <c r="O1549" s="186"/>
      <c r="P1549" s="161"/>
      <c r="Q1549" s="186"/>
      <c r="R1549" s="186"/>
      <c r="S1549" s="186"/>
      <c r="T1549" s="164"/>
      <c r="U1549" s="163" t="s">
        <v>433</v>
      </c>
      <c r="V1549" s="163" t="s">
        <v>433</v>
      </c>
      <c r="W1549" s="163" t="s">
        <v>433</v>
      </c>
      <c r="X1549" s="163" t="s">
        <v>433</v>
      </c>
      <c r="Y1549" s="163" t="s">
        <v>433</v>
      </c>
      <c r="Z1549" s="161"/>
      <c r="AA1549" s="163" t="s">
        <v>433</v>
      </c>
      <c r="AB1549" s="163" t="s">
        <v>433</v>
      </c>
      <c r="AC1549" s="163" t="s">
        <v>433</v>
      </c>
      <c r="AD1549" s="163" t="s">
        <v>433</v>
      </c>
      <c r="AE1549" s="164"/>
      <c r="AF1549" s="163" t="s">
        <v>433</v>
      </c>
      <c r="AG1549" s="163" t="s">
        <v>433</v>
      </c>
      <c r="AH1549" s="163" t="s">
        <v>433</v>
      </c>
      <c r="AI1549" s="163" t="s">
        <v>433</v>
      </c>
      <c r="AJ1549" s="161"/>
      <c r="AK1549" s="163" t="b">
        <v>0</v>
      </c>
      <c r="AL1549" s="163" t="b">
        <v>0</v>
      </c>
      <c r="AM1549" s="163" t="b">
        <v>0</v>
      </c>
      <c r="AN1549" s="163" t="b">
        <v>0</v>
      </c>
      <c r="AO1549" s="190" t="b">
        <v>0</v>
      </c>
      <c r="AP1549" s="164"/>
      <c r="AQ1549" s="448" t="s">
        <v>1448</v>
      </c>
      <c r="AR1549" s="96"/>
      <c r="AS1549" s="630"/>
      <c r="AT1549" s="631"/>
      <c r="AU1549" s="631"/>
      <c r="AV1549" s="631"/>
      <c r="AW1549" s="631"/>
      <c r="AX1549" s="8"/>
    </row>
    <row r="1550" spans="1:50" ht="14.1" customHeight="1" thickBot="1" x14ac:dyDescent="0.4">
      <c r="A1550" s="437" t="s">
        <v>290</v>
      </c>
      <c r="B1550" s="437" t="s">
        <v>1147</v>
      </c>
      <c r="C1550" s="441" t="s">
        <v>1146</v>
      </c>
      <c r="D1550" s="437" t="s">
        <v>6</v>
      </c>
      <c r="E1550" s="166"/>
      <c r="F1550" s="523"/>
      <c r="G1550" s="168"/>
      <c r="H1550" s="167"/>
      <c r="I1550" s="476"/>
      <c r="J1550" s="165"/>
      <c r="K1550" s="457"/>
      <c r="L1550" s="169"/>
      <c r="M1550" s="188" t="s">
        <v>61</v>
      </c>
      <c r="N1550" s="172"/>
      <c r="O1550" s="172"/>
      <c r="P1550" s="268"/>
      <c r="Q1550" s="172"/>
      <c r="R1550" s="172"/>
      <c r="S1550" s="172"/>
      <c r="T1550" s="174"/>
      <c r="U1550" s="172">
        <v>2</v>
      </c>
      <c r="V1550" s="172">
        <v>2</v>
      </c>
      <c r="W1550" s="172">
        <v>2</v>
      </c>
      <c r="X1550" s="172">
        <v>2</v>
      </c>
      <c r="Y1550" s="172">
        <v>2</v>
      </c>
      <c r="Z1550" s="268"/>
      <c r="AA1550" s="172">
        <v>2</v>
      </c>
      <c r="AB1550" s="172">
        <v>2</v>
      </c>
      <c r="AC1550" s="172">
        <v>2</v>
      </c>
      <c r="AD1550" s="172">
        <v>2</v>
      </c>
      <c r="AE1550" s="174"/>
      <c r="AF1550" s="172">
        <v>2</v>
      </c>
      <c r="AG1550" s="172">
        <v>2</v>
      </c>
      <c r="AH1550" s="172">
        <v>2</v>
      </c>
      <c r="AI1550" s="172">
        <v>2</v>
      </c>
      <c r="AJ1550" s="268"/>
      <c r="AK1550" s="172">
        <v>0</v>
      </c>
      <c r="AL1550" s="172">
        <v>0</v>
      </c>
      <c r="AM1550" s="172">
        <v>0</v>
      </c>
      <c r="AN1550" s="172">
        <v>0</v>
      </c>
      <c r="AO1550" s="189">
        <v>0</v>
      </c>
      <c r="AP1550" s="174"/>
      <c r="AQ1550" s="448" t="s">
        <v>1481</v>
      </c>
      <c r="AR1550" s="96"/>
      <c r="AS1550" s="630"/>
      <c r="AT1550" s="631"/>
      <c r="AU1550" s="631"/>
      <c r="AV1550" s="631"/>
      <c r="AW1550" s="631"/>
      <c r="AX1550" s="8"/>
    </row>
    <row r="1551" spans="1:50" ht="14.1" hidden="1" customHeight="1" thickTop="1" x14ac:dyDescent="0.35">
      <c r="A1551" s="175" t="e">
        <v>#N/A</v>
      </c>
      <c r="B1551" s="175" t="s">
        <v>1419</v>
      </c>
      <c r="C1551" s="175" t="e">
        <v>#N/A</v>
      </c>
      <c r="D1551" s="175" t="s">
        <v>22</v>
      </c>
      <c r="E1551" s="176">
        <v>150</v>
      </c>
      <c r="F1551" s="520">
        <v>2.5</v>
      </c>
      <c r="G1551" s="177">
        <v>0</v>
      </c>
      <c r="H1551" s="178">
        <v>0</v>
      </c>
      <c r="I1551" s="473" t="s">
        <v>569</v>
      </c>
      <c r="J1551" s="179" t="s">
        <v>1456</v>
      </c>
      <c r="K1551" s="455"/>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0"/>
      <c r="AT1551" s="631"/>
      <c r="AU1551" s="631">
        <v>4</v>
      </c>
      <c r="AV1551" s="631" t="s">
        <v>770</v>
      </c>
      <c r="AW1551" s="631"/>
      <c r="AX1551" s="8"/>
    </row>
    <row r="1552" spans="1:50" ht="14.1" hidden="1" customHeight="1" x14ac:dyDescent="0.35">
      <c r="A1552" s="436" t="e">
        <v>#N/A</v>
      </c>
      <c r="B1552" s="436" t="s">
        <v>1419</v>
      </c>
      <c r="C1552" s="440" t="e">
        <v>#N/A</v>
      </c>
      <c r="D1552" s="436" t="s">
        <v>22</v>
      </c>
      <c r="E1552" s="145"/>
      <c r="F1552" s="521"/>
      <c r="G1552" s="147"/>
      <c r="H1552" s="146"/>
      <c r="I1552" s="475"/>
      <c r="J1552" s="144"/>
      <c r="K1552" s="456"/>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7"/>
      <c r="AR1552" s="96"/>
      <c r="AS1552" s="630"/>
      <c r="AT1552" s="631"/>
      <c r="AU1552" s="631"/>
      <c r="AV1552" s="631"/>
      <c r="AW1552" s="631"/>
      <c r="AX1552" s="8"/>
    </row>
    <row r="1553" spans="1:50" ht="14.1" hidden="1" customHeight="1" x14ac:dyDescent="0.35">
      <c r="A1553" s="436" t="e">
        <v>#N/A</v>
      </c>
      <c r="B1553" s="436" t="s">
        <v>1419</v>
      </c>
      <c r="C1553" s="440" t="e">
        <v>#N/A</v>
      </c>
      <c r="D1553" s="436" t="s">
        <v>22</v>
      </c>
      <c r="E1553" s="145"/>
      <c r="F1553" s="521"/>
      <c r="G1553" s="147"/>
      <c r="H1553" s="146"/>
      <c r="I1553" s="475"/>
      <c r="J1553" s="144"/>
      <c r="K1553" s="456"/>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8" t="s">
        <v>1448</v>
      </c>
      <c r="AR1553" s="96"/>
      <c r="AS1553" s="630"/>
      <c r="AT1553" s="631"/>
      <c r="AU1553" s="631"/>
      <c r="AV1553" s="631"/>
      <c r="AW1553" s="631"/>
      <c r="AX1553" s="8"/>
    </row>
    <row r="1554" spans="1:50" ht="14.1" hidden="1" customHeight="1" x14ac:dyDescent="0.35">
      <c r="A1554" s="193" t="e">
        <v>#N/A</v>
      </c>
      <c r="B1554" s="193" t="s">
        <v>1419</v>
      </c>
      <c r="C1554" s="193" t="e">
        <v>#N/A</v>
      </c>
      <c r="D1554" s="194" t="s">
        <v>4</v>
      </c>
      <c r="E1554" s="195">
        <v>90</v>
      </c>
      <c r="F1554" s="525">
        <v>1.5</v>
      </c>
      <c r="G1554" s="132">
        <v>0</v>
      </c>
      <c r="H1554" s="195">
        <v>0</v>
      </c>
      <c r="I1554" s="555" t="s">
        <v>823</v>
      </c>
      <c r="J1554" s="196" t="s">
        <v>769</v>
      </c>
      <c r="K1554" s="459"/>
      <c r="L1554" s="253" t="s">
        <v>1275</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0"/>
      <c r="AT1554" s="631"/>
      <c r="AU1554" s="631"/>
      <c r="AV1554" s="631"/>
      <c r="AW1554" s="631"/>
      <c r="AX1554" s="8"/>
    </row>
    <row r="1555" spans="1:50" ht="14.1" hidden="1" customHeight="1" x14ac:dyDescent="0.35">
      <c r="A1555" s="436" t="e">
        <v>#N/A</v>
      </c>
      <c r="B1555" s="436" t="s">
        <v>1419</v>
      </c>
      <c r="C1555" s="440" t="e">
        <v>#N/A</v>
      </c>
      <c r="D1555" s="436" t="s">
        <v>4</v>
      </c>
      <c r="E1555" s="145"/>
      <c r="F1555" s="521"/>
      <c r="G1555" s="147"/>
      <c r="H1555" s="146"/>
      <c r="I1555" s="475"/>
      <c r="J1555" s="144"/>
      <c r="K1555" s="456"/>
      <c r="L1555" s="145" t="s">
        <v>769</v>
      </c>
      <c r="M1555" s="148" t="s">
        <v>769</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7"/>
      <c r="AR1555" s="96"/>
      <c r="AS1555" s="630"/>
      <c r="AT1555" s="631"/>
      <c r="AU1555" s="631"/>
      <c r="AV1555" s="631"/>
      <c r="AW1555" s="631"/>
      <c r="AX1555" s="8"/>
    </row>
    <row r="1556" spans="1:50" ht="14.1" hidden="1" customHeight="1" x14ac:dyDescent="0.35">
      <c r="A1556" s="436" t="e">
        <v>#N/A</v>
      </c>
      <c r="B1556" s="436" t="s">
        <v>1419</v>
      </c>
      <c r="C1556" s="440" t="e">
        <v>#N/A</v>
      </c>
      <c r="D1556" s="436" t="s">
        <v>4</v>
      </c>
      <c r="E1556" s="145"/>
      <c r="F1556" s="521"/>
      <c r="G1556" s="147"/>
      <c r="H1556" s="146"/>
      <c r="I1556" s="475"/>
      <c r="J1556" s="144"/>
      <c r="K1556" s="456"/>
      <c r="L1556" s="154" t="s">
        <v>1275</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8" t="s">
        <v>1448</v>
      </c>
      <c r="AR1556" s="96"/>
      <c r="AS1556" s="630"/>
      <c r="AT1556" s="631"/>
      <c r="AU1556" s="631"/>
      <c r="AV1556" s="631"/>
      <c r="AW1556" s="631"/>
      <c r="AX1556" s="8"/>
    </row>
    <row r="1557" spans="1:50" ht="14.1" hidden="1" customHeight="1" x14ac:dyDescent="0.35">
      <c r="A1557" s="129" t="e">
        <v>#N/A</v>
      </c>
      <c r="B1557" s="129" t="s">
        <v>1419</v>
      </c>
      <c r="C1557" s="129" t="e">
        <v>#N/A</v>
      </c>
      <c r="D1557" s="130" t="s">
        <v>6</v>
      </c>
      <c r="E1557" s="131">
        <v>40</v>
      </c>
      <c r="F1557" s="522">
        <v>0.66666666666666663</v>
      </c>
      <c r="G1557" s="132">
        <v>0</v>
      </c>
      <c r="H1557" s="131">
        <v>0</v>
      </c>
      <c r="I1557" s="133" t="s">
        <v>313</v>
      </c>
      <c r="J1557" s="133" t="s">
        <v>1516</v>
      </c>
      <c r="K1557" s="454" t="s">
        <v>767</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0">
        <v>30</v>
      </c>
      <c r="AT1557" s="631">
        <v>20</v>
      </c>
      <c r="AU1557" s="631"/>
      <c r="AV1557" s="631"/>
      <c r="AW1557" s="631"/>
      <c r="AX1557" s="8"/>
    </row>
    <row r="1558" spans="1:50" ht="14.1" hidden="1" customHeight="1" x14ac:dyDescent="0.35">
      <c r="A1558" s="436" t="e">
        <v>#N/A</v>
      </c>
      <c r="B1558" s="436" t="s">
        <v>1419</v>
      </c>
      <c r="C1558" s="440" t="e">
        <v>#N/A</v>
      </c>
      <c r="D1558" s="436" t="s">
        <v>6</v>
      </c>
      <c r="E1558" s="145"/>
      <c r="F1558" s="521"/>
      <c r="G1558" s="147"/>
      <c r="H1558" s="146"/>
      <c r="I1558" s="475"/>
      <c r="J1558" s="144"/>
      <c r="K1558" s="456"/>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8" t="s">
        <v>1448</v>
      </c>
      <c r="AR1558" s="96"/>
      <c r="AS1558" s="630"/>
      <c r="AT1558" s="631"/>
      <c r="AU1558" s="631"/>
      <c r="AV1558" s="631"/>
      <c r="AW1558" s="631"/>
      <c r="AX1558" s="8"/>
    </row>
    <row r="1559" spans="1:50" ht="14.1" hidden="1" customHeight="1" thickBot="1" x14ac:dyDescent="0.4">
      <c r="A1559" s="437" t="e">
        <v>#N/A</v>
      </c>
      <c r="B1559" s="437" t="s">
        <v>1419</v>
      </c>
      <c r="C1559" s="441" t="e">
        <v>#N/A</v>
      </c>
      <c r="D1559" s="437" t="s">
        <v>6</v>
      </c>
      <c r="E1559" s="166"/>
      <c r="F1559" s="523"/>
      <c r="G1559" s="168"/>
      <c r="H1559" s="167"/>
      <c r="I1559" s="476"/>
      <c r="J1559" s="165"/>
      <c r="K1559" s="457"/>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8" t="s">
        <v>1448</v>
      </c>
      <c r="AR1559" s="96"/>
      <c r="AS1559" s="630"/>
      <c r="AT1559" s="631"/>
      <c r="AU1559" s="631"/>
      <c r="AV1559" s="631"/>
      <c r="AW1559" s="631"/>
      <c r="AX1559" s="8"/>
    </row>
    <row r="1560" spans="1:50" ht="14.1" hidden="1" customHeight="1" thickTop="1" x14ac:dyDescent="0.35">
      <c r="A1560" s="193" t="e">
        <v>#N/A</v>
      </c>
      <c r="B1560" s="193" t="s">
        <v>517</v>
      </c>
      <c r="C1560" s="193" t="e">
        <v>#N/A</v>
      </c>
      <c r="D1560" s="194" t="s">
        <v>4</v>
      </c>
      <c r="E1560" s="195">
        <v>180</v>
      </c>
      <c r="F1560" s="525">
        <v>3</v>
      </c>
      <c r="G1560" s="132">
        <v>0</v>
      </c>
      <c r="H1560" s="195">
        <v>0</v>
      </c>
      <c r="I1560" s="196" t="s">
        <v>1440</v>
      </c>
      <c r="J1560" s="196" t="s">
        <v>130</v>
      </c>
      <c r="K1560" s="459"/>
      <c r="L1560" s="253" t="s">
        <v>1273</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0"/>
      <c r="AT1560" s="631"/>
      <c r="AU1560" s="631"/>
      <c r="AV1560" s="631"/>
      <c r="AW1560" s="631"/>
      <c r="AX1560" s="8"/>
    </row>
    <row r="1561" spans="1:50" ht="14.1" hidden="1" customHeight="1" x14ac:dyDescent="0.35">
      <c r="A1561" s="436" t="e">
        <v>#N/A</v>
      </c>
      <c r="B1561" s="436" t="s">
        <v>517</v>
      </c>
      <c r="C1561" s="440" t="e">
        <v>#N/A</v>
      </c>
      <c r="D1561" s="436" t="s">
        <v>4</v>
      </c>
      <c r="E1561" s="145"/>
      <c r="F1561" s="521"/>
      <c r="G1561" s="147"/>
      <c r="H1561" s="146"/>
      <c r="I1561" s="475"/>
      <c r="J1561" s="144"/>
      <c r="K1561" s="456"/>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7"/>
      <c r="AR1561" s="96"/>
      <c r="AS1561" s="630"/>
      <c r="AT1561" s="631"/>
      <c r="AU1561" s="631"/>
      <c r="AV1561" s="631"/>
      <c r="AW1561" s="631"/>
      <c r="AX1561" s="8"/>
    </row>
    <row r="1562" spans="1:50" ht="14.1" hidden="1" customHeight="1" x14ac:dyDescent="0.35">
      <c r="A1562" s="436" t="e">
        <v>#N/A</v>
      </c>
      <c r="B1562" s="436" t="s">
        <v>517</v>
      </c>
      <c r="C1562" s="440" t="e">
        <v>#N/A</v>
      </c>
      <c r="D1562" s="436" t="s">
        <v>4</v>
      </c>
      <c r="E1562" s="145"/>
      <c r="F1562" s="521"/>
      <c r="G1562" s="147"/>
      <c r="H1562" s="146"/>
      <c r="I1562" s="475"/>
      <c r="J1562" s="144"/>
      <c r="K1562" s="456"/>
      <c r="L1562" s="154" t="s">
        <v>1273</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8" t="s">
        <v>1448</v>
      </c>
      <c r="AR1562" s="96"/>
      <c r="AS1562" s="630"/>
      <c r="AT1562" s="631"/>
      <c r="AU1562" s="631"/>
      <c r="AV1562" s="631"/>
      <c r="AW1562" s="631"/>
      <c r="AX1562" s="8"/>
    </row>
    <row r="1563" spans="1:50" ht="14.1" hidden="1" customHeight="1" x14ac:dyDescent="0.35">
      <c r="A1563" s="129" t="e">
        <v>#N/A</v>
      </c>
      <c r="B1563" s="129" t="s">
        <v>517</v>
      </c>
      <c r="C1563" s="129" t="e">
        <v>#N/A</v>
      </c>
      <c r="D1563" s="130" t="s">
        <v>6</v>
      </c>
      <c r="E1563" s="131">
        <v>31</v>
      </c>
      <c r="F1563" s="522">
        <v>0.51666666666666672</v>
      </c>
      <c r="G1563" s="132">
        <v>0</v>
      </c>
      <c r="H1563" s="131">
        <v>0</v>
      </c>
      <c r="I1563" s="133" t="s">
        <v>306</v>
      </c>
      <c r="J1563" s="133" t="s">
        <v>1502</v>
      </c>
      <c r="K1563" s="454" t="s">
        <v>767</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0">
        <v>30</v>
      </c>
      <c r="AT1563" s="631">
        <v>30</v>
      </c>
      <c r="AU1563" s="631"/>
      <c r="AV1563" s="631"/>
      <c r="AW1563" s="631"/>
      <c r="AX1563" s="8"/>
    </row>
    <row r="1564" spans="1:50" ht="14.1" hidden="1" customHeight="1" x14ac:dyDescent="0.35">
      <c r="A1564" s="436" t="e">
        <v>#N/A</v>
      </c>
      <c r="B1564" s="436" t="s">
        <v>517</v>
      </c>
      <c r="C1564" s="440" t="e">
        <v>#N/A</v>
      </c>
      <c r="D1564" s="436" t="s">
        <v>6</v>
      </c>
      <c r="E1564" s="145"/>
      <c r="F1564" s="521"/>
      <c r="G1564" s="147"/>
      <c r="H1564" s="146"/>
      <c r="I1564" s="475"/>
      <c r="J1564" s="144"/>
      <c r="K1564" s="456"/>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8" t="s">
        <v>1448</v>
      </c>
      <c r="AR1564" s="96"/>
      <c r="AS1564" s="630"/>
      <c r="AT1564" s="631"/>
      <c r="AU1564" s="631"/>
      <c r="AV1564" s="631"/>
      <c r="AW1564" s="631"/>
      <c r="AX1564" s="8"/>
    </row>
    <row r="1565" spans="1:50" ht="14.1" hidden="1" customHeight="1" thickBot="1" x14ac:dyDescent="0.4">
      <c r="A1565" s="437" t="e">
        <v>#N/A</v>
      </c>
      <c r="B1565" s="437" t="s">
        <v>517</v>
      </c>
      <c r="C1565" s="441" t="e">
        <v>#N/A</v>
      </c>
      <c r="D1565" s="437" t="s">
        <v>6</v>
      </c>
      <c r="E1565" s="166"/>
      <c r="F1565" s="523"/>
      <c r="G1565" s="168"/>
      <c r="H1565" s="167"/>
      <c r="I1565" s="476"/>
      <c r="J1565" s="165"/>
      <c r="K1565" s="457"/>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8" t="s">
        <v>1448</v>
      </c>
      <c r="AR1565" s="96"/>
      <c r="AS1565" s="630"/>
      <c r="AT1565" s="631"/>
      <c r="AU1565" s="631"/>
      <c r="AV1565" s="631"/>
      <c r="AW1565" s="631"/>
      <c r="AX1565" s="8"/>
    </row>
    <row r="1566" spans="1:50" ht="14.1" hidden="1" customHeight="1" thickTop="1" x14ac:dyDescent="0.35">
      <c r="A1566" s="175" t="e">
        <v>#N/A</v>
      </c>
      <c r="B1566" s="175" t="s">
        <v>681</v>
      </c>
      <c r="C1566" s="175" t="e">
        <v>#N/A</v>
      </c>
      <c r="D1566" s="175" t="s">
        <v>22</v>
      </c>
      <c r="E1566" s="176">
        <v>250</v>
      </c>
      <c r="F1566" s="520">
        <v>4.166666666666667</v>
      </c>
      <c r="G1566" s="177">
        <v>0</v>
      </c>
      <c r="H1566" s="178">
        <v>0</v>
      </c>
      <c r="I1566" s="451" t="s">
        <v>569</v>
      </c>
      <c r="J1566" s="179" t="s">
        <v>1456</v>
      </c>
      <c r="K1566" s="455"/>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v>0</v>
      </c>
      <c r="AH1566" s="182">
        <v>0</v>
      </c>
      <c r="AI1566" s="182"/>
      <c r="AJ1566" s="183"/>
      <c r="AK1566" s="182"/>
      <c r="AL1566" s="182"/>
      <c r="AM1566" s="182"/>
      <c r="AN1566" s="182"/>
      <c r="AO1566" s="182"/>
      <c r="AP1566" s="184">
        <v>0</v>
      </c>
      <c r="AQ1566" s="185">
        <v>0</v>
      </c>
      <c r="AR1566" s="95">
        <v>1</v>
      </c>
      <c r="AS1566" s="630"/>
      <c r="AT1566" s="631"/>
      <c r="AU1566" s="631">
        <v>6</v>
      </c>
      <c r="AV1566" s="631" t="s">
        <v>770</v>
      </c>
      <c r="AW1566" s="631"/>
      <c r="AX1566" s="8"/>
    </row>
    <row r="1567" spans="1:50" ht="14.1" hidden="1" customHeight="1" x14ac:dyDescent="0.35">
      <c r="A1567" s="436" t="e">
        <v>#N/A</v>
      </c>
      <c r="B1567" s="436" t="s">
        <v>681</v>
      </c>
      <c r="C1567" s="440" t="e">
        <v>#N/A</v>
      </c>
      <c r="D1567" s="436" t="s">
        <v>22</v>
      </c>
      <c r="E1567" s="145"/>
      <c r="F1567" s="521"/>
      <c r="G1567" s="147"/>
      <c r="H1567" s="146"/>
      <c r="I1567" s="475"/>
      <c r="J1567" s="144"/>
      <c r="K1567" s="456"/>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7"/>
      <c r="AR1567" s="96"/>
      <c r="AS1567" s="630"/>
      <c r="AT1567" s="631"/>
      <c r="AU1567" s="631"/>
      <c r="AV1567" s="631"/>
      <c r="AW1567" s="631"/>
      <c r="AX1567" s="8"/>
    </row>
    <row r="1568" spans="1:50" ht="14.1" hidden="1" customHeight="1" x14ac:dyDescent="0.35">
      <c r="A1568" s="436" t="e">
        <v>#N/A</v>
      </c>
      <c r="B1568" s="436" t="s">
        <v>681</v>
      </c>
      <c r="C1568" s="440" t="e">
        <v>#N/A</v>
      </c>
      <c r="D1568" s="436" t="s">
        <v>22</v>
      </c>
      <c r="E1568" s="145"/>
      <c r="F1568" s="521"/>
      <c r="G1568" s="147"/>
      <c r="H1568" s="146"/>
      <c r="I1568" s="475"/>
      <c r="J1568" s="144"/>
      <c r="K1568" s="456"/>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48" t="s">
        <v>1448</v>
      </c>
      <c r="AR1568" s="96"/>
      <c r="AS1568" s="630"/>
      <c r="AT1568" s="631"/>
      <c r="AU1568" s="631"/>
      <c r="AV1568" s="631"/>
      <c r="AW1568" s="631"/>
      <c r="AX1568" s="8"/>
    </row>
    <row r="1569" spans="1:50" ht="14.1" hidden="1" customHeight="1" x14ac:dyDescent="0.35">
      <c r="A1569" s="129" t="e">
        <v>#N/A</v>
      </c>
      <c r="B1569" s="129" t="s">
        <v>681</v>
      </c>
      <c r="C1569" s="129" t="e">
        <v>#N/A</v>
      </c>
      <c r="D1569" s="130" t="s">
        <v>6</v>
      </c>
      <c r="E1569" s="131">
        <v>208</v>
      </c>
      <c r="F1569" s="522">
        <v>3.4666666666666668</v>
      </c>
      <c r="G1569" s="132">
        <v>0</v>
      </c>
      <c r="H1569" s="131">
        <v>0</v>
      </c>
      <c r="I1569" s="133" t="s">
        <v>304</v>
      </c>
      <c r="J1569" s="133" t="s">
        <v>1513</v>
      </c>
      <c r="K1569" s="454" t="s">
        <v>768</v>
      </c>
      <c r="L1569" s="157"/>
      <c r="M1569" s="158" t="s">
        <v>59</v>
      </c>
      <c r="N1569" s="216"/>
      <c r="O1569" s="216"/>
      <c r="P1569" s="151"/>
      <c r="Q1569" s="216"/>
      <c r="R1569" s="216"/>
      <c r="S1569" s="216"/>
      <c r="T1569" s="152">
        <v>0</v>
      </c>
      <c r="U1569" s="160"/>
      <c r="V1569" s="160"/>
      <c r="W1569" s="160">
        <v>0</v>
      </c>
      <c r="X1569" s="160">
        <v>0</v>
      </c>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0">
        <v>60</v>
      </c>
      <c r="AT1569" s="631">
        <v>15</v>
      </c>
      <c r="AU1569" s="631"/>
      <c r="AV1569" s="631"/>
      <c r="AW1569" s="631"/>
      <c r="AX1569" s="8"/>
    </row>
    <row r="1570" spans="1:50" ht="14.1" hidden="1" customHeight="1" x14ac:dyDescent="0.35">
      <c r="A1570" s="436" t="e">
        <v>#N/A</v>
      </c>
      <c r="B1570" s="436" t="s">
        <v>681</v>
      </c>
      <c r="C1570" s="440" t="e">
        <v>#N/A</v>
      </c>
      <c r="D1570" s="436" t="s">
        <v>6</v>
      </c>
      <c r="E1570" s="145"/>
      <c r="F1570" s="521"/>
      <c r="G1570" s="147"/>
      <c r="H1570" s="146"/>
      <c r="I1570" s="475"/>
      <c r="J1570" s="144"/>
      <c r="K1570" s="456"/>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8" t="s">
        <v>1448</v>
      </c>
      <c r="AR1570" s="96"/>
      <c r="AS1570" s="630"/>
      <c r="AT1570" s="631"/>
      <c r="AU1570" s="631"/>
      <c r="AV1570" s="631"/>
      <c r="AW1570" s="631"/>
      <c r="AX1570" s="8"/>
    </row>
    <row r="1571" spans="1:50" ht="14.1" hidden="1" customHeight="1" x14ac:dyDescent="0.35">
      <c r="A1571" s="436" t="e">
        <v>#N/A</v>
      </c>
      <c r="B1571" s="436" t="s">
        <v>681</v>
      </c>
      <c r="C1571" s="440" t="e">
        <v>#N/A</v>
      </c>
      <c r="D1571" s="436" t="s">
        <v>6</v>
      </c>
      <c r="E1571" s="145"/>
      <c r="F1571" s="521"/>
      <c r="G1571" s="147"/>
      <c r="H1571" s="146"/>
      <c r="I1571" s="475"/>
      <c r="J1571" s="144"/>
      <c r="K1571" s="456"/>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8" t="s">
        <v>1448</v>
      </c>
      <c r="AR1571" s="96"/>
      <c r="AS1571" s="630"/>
      <c r="AT1571" s="631"/>
      <c r="AU1571" s="631"/>
      <c r="AV1571" s="631"/>
      <c r="AW1571" s="631"/>
      <c r="AX1571" s="8"/>
    </row>
    <row r="1572" spans="1:50" ht="14.1" hidden="1" customHeight="1" x14ac:dyDescent="0.35">
      <c r="A1572" s="217" t="e">
        <v>#N/A</v>
      </c>
      <c r="B1572" s="217" t="s">
        <v>682</v>
      </c>
      <c r="C1572" s="217" t="e">
        <v>#N/A</v>
      </c>
      <c r="D1572" s="218" t="s">
        <v>6</v>
      </c>
      <c r="E1572" s="219">
        <v>184</v>
      </c>
      <c r="F1572" s="527">
        <v>3.0666666666666669</v>
      </c>
      <c r="G1572" s="132">
        <v>0</v>
      </c>
      <c r="H1572" s="219">
        <v>0</v>
      </c>
      <c r="I1572" s="133" t="s">
        <v>1302</v>
      </c>
      <c r="J1572" s="133" t="s">
        <v>1463</v>
      </c>
      <c r="K1572" s="461" t="s">
        <v>767</v>
      </c>
      <c r="L1572" s="220"/>
      <c r="M1572" s="221" t="s">
        <v>59</v>
      </c>
      <c r="N1572" s="216"/>
      <c r="O1572" s="216"/>
      <c r="P1572" s="151"/>
      <c r="Q1572" s="216"/>
      <c r="R1572" s="216"/>
      <c r="S1572" s="216"/>
      <c r="T1572" s="152">
        <v>0</v>
      </c>
      <c r="U1572" s="160">
        <v>0</v>
      </c>
      <c r="V1572" s="160">
        <v>0</v>
      </c>
      <c r="W1572" s="160">
        <v>0</v>
      </c>
      <c r="X1572" s="216"/>
      <c r="Y1572" s="216"/>
      <c r="Z1572" s="161"/>
      <c r="AA1572" s="216"/>
      <c r="AB1572" s="216"/>
      <c r="AC1572" s="216"/>
      <c r="AD1572" s="216"/>
      <c r="AE1572" s="152">
        <v>0</v>
      </c>
      <c r="AF1572" s="216"/>
      <c r="AG1572" s="216"/>
      <c r="AH1572" s="216"/>
      <c r="AI1572" s="160"/>
      <c r="AJ1572" s="161"/>
      <c r="AK1572" s="160"/>
      <c r="AL1572" s="160"/>
      <c r="AM1572" s="216"/>
      <c r="AN1572" s="216"/>
      <c r="AO1572" s="216"/>
      <c r="AP1572" s="152">
        <v>0</v>
      </c>
      <c r="AQ1572" s="185">
        <v>0</v>
      </c>
      <c r="AR1572" s="95">
        <v>1</v>
      </c>
      <c r="AS1572" s="630">
        <v>60</v>
      </c>
      <c r="AT1572" s="631">
        <v>15</v>
      </c>
      <c r="AU1572" s="631"/>
      <c r="AV1572" s="631"/>
      <c r="AW1572" s="631"/>
      <c r="AX1572" s="8"/>
    </row>
    <row r="1573" spans="1:50" ht="14.1" hidden="1" customHeight="1" x14ac:dyDescent="0.35">
      <c r="A1573" s="436" t="e">
        <v>#N/A</v>
      </c>
      <c r="B1573" s="436" t="s">
        <v>682</v>
      </c>
      <c r="C1573" s="440" t="e">
        <v>#N/A</v>
      </c>
      <c r="D1573" s="436" t="s">
        <v>6</v>
      </c>
      <c r="E1573" s="145"/>
      <c r="F1573" s="521"/>
      <c r="G1573" s="147"/>
      <c r="H1573" s="146"/>
      <c r="I1573" s="475"/>
      <c r="J1573" s="144"/>
      <c r="K1573" s="456"/>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48" t="s">
        <v>1448</v>
      </c>
      <c r="AR1573" s="96"/>
      <c r="AS1573" s="630"/>
      <c r="AT1573" s="631"/>
      <c r="AU1573" s="631"/>
      <c r="AV1573" s="631"/>
      <c r="AW1573" s="631"/>
      <c r="AX1573" s="8"/>
    </row>
    <row r="1574" spans="1:50" ht="14.1" hidden="1" customHeight="1" x14ac:dyDescent="0.35">
      <c r="A1574" s="436" t="e">
        <v>#N/A</v>
      </c>
      <c r="B1574" s="436" t="s">
        <v>682</v>
      </c>
      <c r="C1574" s="440" t="e">
        <v>#N/A</v>
      </c>
      <c r="D1574" s="436" t="s">
        <v>6</v>
      </c>
      <c r="E1574" s="145"/>
      <c r="F1574" s="521"/>
      <c r="G1574" s="147"/>
      <c r="H1574" s="146"/>
      <c r="I1574" s="475"/>
      <c r="J1574" s="144"/>
      <c r="K1574" s="456"/>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48" t="s">
        <v>1448</v>
      </c>
      <c r="AR1574" s="96"/>
      <c r="AS1574" s="630"/>
      <c r="AT1574" s="631"/>
      <c r="AU1574" s="631"/>
      <c r="AV1574" s="631"/>
      <c r="AW1574" s="631"/>
      <c r="AX1574" s="8"/>
    </row>
    <row r="1575" spans="1:50" ht="14.1" hidden="1" customHeight="1" x14ac:dyDescent="0.35">
      <c r="A1575" s="129" t="e">
        <v>#N/A</v>
      </c>
      <c r="B1575" s="129" t="s">
        <v>683</v>
      </c>
      <c r="C1575" s="129" t="e">
        <v>#N/A</v>
      </c>
      <c r="D1575" s="130" t="s">
        <v>6</v>
      </c>
      <c r="E1575" s="219">
        <v>30</v>
      </c>
      <c r="F1575" s="522">
        <v>0.5</v>
      </c>
      <c r="G1575" s="132">
        <v>0</v>
      </c>
      <c r="H1575" s="131">
        <v>0</v>
      </c>
      <c r="I1575" s="133" t="s">
        <v>237</v>
      </c>
      <c r="J1575" s="133" t="s">
        <v>1517</v>
      </c>
      <c r="K1575" s="454" t="s">
        <v>767</v>
      </c>
      <c r="L1575" s="157"/>
      <c r="M1575" s="158" t="s">
        <v>59</v>
      </c>
      <c r="N1575" s="160"/>
      <c r="O1575" s="160"/>
      <c r="P1575" s="161"/>
      <c r="Q1575" s="160"/>
      <c r="R1575" s="160"/>
      <c r="S1575" s="160"/>
      <c r="T1575" s="152">
        <v>0</v>
      </c>
      <c r="U1575" s="160"/>
      <c r="V1575" s="160">
        <v>0</v>
      </c>
      <c r="W1575" s="160">
        <v>0</v>
      </c>
      <c r="X1575" s="160"/>
      <c r="Y1575" s="160"/>
      <c r="Z1575" s="161"/>
      <c r="AA1575" s="160"/>
      <c r="AB1575" s="160"/>
      <c r="AC1575" s="160"/>
      <c r="AD1575" s="160"/>
      <c r="AE1575" s="152">
        <v>0</v>
      </c>
      <c r="AF1575" s="160"/>
      <c r="AG1575" s="160"/>
      <c r="AH1575" s="160"/>
      <c r="AI1575" s="160"/>
      <c r="AJ1575" s="161"/>
      <c r="AK1575" s="160"/>
      <c r="AL1575" s="160"/>
      <c r="AM1575" s="160"/>
      <c r="AN1575" s="160"/>
      <c r="AO1575" s="160"/>
      <c r="AP1575" s="152">
        <v>0</v>
      </c>
      <c r="AQ1575" s="185">
        <v>0</v>
      </c>
      <c r="AR1575" s="95">
        <v>1</v>
      </c>
      <c r="AS1575" s="630">
        <v>60</v>
      </c>
      <c r="AT1575" s="631">
        <v>15</v>
      </c>
      <c r="AU1575" s="631"/>
      <c r="AV1575" s="631"/>
      <c r="AW1575" s="631"/>
      <c r="AX1575" s="8"/>
    </row>
    <row r="1576" spans="1:50" ht="14.1" hidden="1" customHeight="1" x14ac:dyDescent="0.35">
      <c r="A1576" s="436" t="e">
        <v>#N/A</v>
      </c>
      <c r="B1576" s="436" t="s">
        <v>683</v>
      </c>
      <c r="C1576" s="440" t="e">
        <v>#N/A</v>
      </c>
      <c r="D1576" s="436" t="s">
        <v>6</v>
      </c>
      <c r="E1576" s="145"/>
      <c r="F1576" s="521"/>
      <c r="G1576" s="147"/>
      <c r="H1576" s="146"/>
      <c r="I1576" s="475"/>
      <c r="J1576" s="144"/>
      <c r="K1576" s="456"/>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48" t="s">
        <v>1448</v>
      </c>
      <c r="AR1576" s="96"/>
      <c r="AS1576" s="630"/>
      <c r="AT1576" s="631"/>
      <c r="AU1576" s="631"/>
      <c r="AV1576" s="631"/>
      <c r="AW1576" s="631"/>
      <c r="AX1576" s="8"/>
    </row>
    <row r="1577" spans="1:50" ht="14.1" hidden="1" customHeight="1" thickBot="1" x14ac:dyDescent="0.4">
      <c r="A1577" s="437" t="e">
        <v>#N/A</v>
      </c>
      <c r="B1577" s="437" t="s">
        <v>683</v>
      </c>
      <c r="C1577" s="437" t="e">
        <v>#N/A</v>
      </c>
      <c r="D1577" s="437" t="s">
        <v>6</v>
      </c>
      <c r="E1577" s="166"/>
      <c r="F1577" s="523"/>
      <c r="G1577" s="168"/>
      <c r="H1577" s="167"/>
      <c r="I1577" s="476"/>
      <c r="J1577" s="165"/>
      <c r="K1577" s="457"/>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48" t="s">
        <v>1448</v>
      </c>
      <c r="AR1577" s="96"/>
      <c r="AS1577" s="630"/>
      <c r="AT1577" s="631"/>
      <c r="AU1577" s="631"/>
      <c r="AV1577" s="631"/>
      <c r="AW1577" s="631"/>
      <c r="AX1577" s="8"/>
    </row>
    <row r="1578" spans="1:50" ht="14.1" hidden="1" customHeight="1" thickTop="1" x14ac:dyDescent="0.35">
      <c r="A1578" s="175" t="e">
        <v>#N/A</v>
      </c>
      <c r="B1578" s="175"/>
      <c r="C1578" s="175" t="e">
        <v>#N/A</v>
      </c>
      <c r="D1578" s="175" t="s">
        <v>22</v>
      </c>
      <c r="E1578" s="176" t="s">
        <v>435</v>
      </c>
      <c r="F1578" s="520" t="e">
        <v>#VALUE!</v>
      </c>
      <c r="G1578" s="177">
        <v>0</v>
      </c>
      <c r="H1578" s="178">
        <v>0</v>
      </c>
      <c r="I1578" s="451" t="s">
        <v>569</v>
      </c>
      <c r="J1578" s="179" t="s">
        <v>435</v>
      </c>
      <c r="K1578" s="455"/>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0"/>
      <c r="AT1578" s="631"/>
      <c r="AU1578" s="631" t="e">
        <v>#N/A</v>
      </c>
      <c r="AV1578" s="631" t="e">
        <v>#N/A</v>
      </c>
      <c r="AW1578" s="631"/>
      <c r="AX1578" s="8"/>
    </row>
    <row r="1579" spans="1:50" ht="14.1" hidden="1" customHeight="1" x14ac:dyDescent="0.35">
      <c r="A1579" s="436" t="e">
        <v>#N/A</v>
      </c>
      <c r="B1579" s="436">
        <v>0</v>
      </c>
      <c r="C1579" s="440" t="e">
        <v>#N/A</v>
      </c>
      <c r="D1579" s="436" t="s">
        <v>22</v>
      </c>
      <c r="E1579" s="145"/>
      <c r="F1579" s="521"/>
      <c r="G1579" s="147"/>
      <c r="H1579" s="146"/>
      <c r="I1579" s="475"/>
      <c r="J1579" s="144"/>
      <c r="K1579" s="456"/>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7"/>
      <c r="AR1579" s="96"/>
      <c r="AS1579" s="630"/>
      <c r="AT1579" s="631"/>
      <c r="AU1579" s="631"/>
      <c r="AV1579" s="631"/>
      <c r="AW1579" s="631"/>
      <c r="AX1579" s="8"/>
    </row>
    <row r="1580" spans="1:50" ht="14.1" hidden="1" customHeight="1" x14ac:dyDescent="0.35">
      <c r="A1580" s="436" t="e">
        <v>#N/A</v>
      </c>
      <c r="B1580" s="436">
        <v>0</v>
      </c>
      <c r="C1580" s="440" t="e">
        <v>#N/A</v>
      </c>
      <c r="D1580" s="436" t="s">
        <v>22</v>
      </c>
      <c r="E1580" s="145"/>
      <c r="F1580" s="521"/>
      <c r="G1580" s="147"/>
      <c r="H1580" s="146"/>
      <c r="I1580" s="475"/>
      <c r="J1580" s="144"/>
      <c r="K1580" s="456"/>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8" t="s">
        <v>1448</v>
      </c>
      <c r="AR1580" s="96"/>
      <c r="AS1580" s="630"/>
      <c r="AT1580" s="631"/>
      <c r="AU1580" s="631"/>
      <c r="AV1580" s="631"/>
      <c r="AW1580" s="631"/>
      <c r="AX1580" s="8"/>
    </row>
    <row r="1581" spans="1:50" ht="14.1" hidden="1" customHeight="1" x14ac:dyDescent="0.35">
      <c r="A1581" s="129" t="e">
        <v>#N/A</v>
      </c>
      <c r="B1581" s="129"/>
      <c r="C1581" s="129" t="e">
        <v>#N/A</v>
      </c>
      <c r="D1581" s="130" t="s">
        <v>6</v>
      </c>
      <c r="E1581" s="131" t="s">
        <v>435</v>
      </c>
      <c r="F1581" s="522" t="e">
        <v>#VALUE!</v>
      </c>
      <c r="G1581" s="132">
        <v>0</v>
      </c>
      <c r="H1581" s="131">
        <v>0</v>
      </c>
      <c r="I1581" s="133" t="s">
        <v>305</v>
      </c>
      <c r="J1581" s="133" t="s">
        <v>435</v>
      </c>
      <c r="K1581" s="454"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0" t="e">
        <v>#N/A</v>
      </c>
      <c r="AT1581" s="631" t="e">
        <v>#N/A</v>
      </c>
      <c r="AU1581" s="631"/>
      <c r="AV1581" s="631"/>
      <c r="AW1581" s="631"/>
      <c r="AX1581" s="8"/>
    </row>
    <row r="1582" spans="1:50" ht="14.1" hidden="1" customHeight="1" x14ac:dyDescent="0.35">
      <c r="A1582" s="436" t="e">
        <v>#N/A</v>
      </c>
      <c r="B1582" s="436">
        <v>0</v>
      </c>
      <c r="C1582" s="440" t="e">
        <v>#N/A</v>
      </c>
      <c r="D1582" s="436" t="s">
        <v>6</v>
      </c>
      <c r="E1582" s="145"/>
      <c r="F1582" s="521"/>
      <c r="G1582" s="147"/>
      <c r="H1582" s="146"/>
      <c r="I1582" s="475"/>
      <c r="J1582" s="144"/>
      <c r="K1582" s="456"/>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8" t="s">
        <v>1448</v>
      </c>
      <c r="AR1582" s="96"/>
      <c r="AS1582" s="630"/>
      <c r="AT1582" s="631"/>
      <c r="AU1582" s="631"/>
      <c r="AV1582" s="631"/>
      <c r="AW1582" s="631"/>
      <c r="AX1582" s="8"/>
    </row>
    <row r="1583" spans="1:50" ht="14.1" hidden="1" customHeight="1" x14ac:dyDescent="0.35">
      <c r="A1583" s="436" t="e">
        <v>#N/A</v>
      </c>
      <c r="B1583" s="436">
        <v>0</v>
      </c>
      <c r="C1583" s="440" t="e">
        <v>#N/A</v>
      </c>
      <c r="D1583" s="436" t="s">
        <v>6</v>
      </c>
      <c r="E1583" s="145"/>
      <c r="F1583" s="521"/>
      <c r="G1583" s="147"/>
      <c r="H1583" s="146"/>
      <c r="I1583" s="475"/>
      <c r="J1583" s="144"/>
      <c r="K1583" s="456"/>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8" t="s">
        <v>1448</v>
      </c>
      <c r="AR1583" s="96"/>
      <c r="AS1583" s="630"/>
      <c r="AT1583" s="631"/>
      <c r="AU1583" s="631"/>
      <c r="AV1583" s="631"/>
      <c r="AW1583" s="631"/>
      <c r="AX1583" s="8"/>
    </row>
    <row r="1584" spans="1:50" ht="14.1" hidden="1" customHeight="1" x14ac:dyDescent="0.35">
      <c r="A1584" s="217" t="e">
        <v>#N/A</v>
      </c>
      <c r="B1584" s="217"/>
      <c r="C1584" s="217" t="e">
        <v>#N/A</v>
      </c>
      <c r="D1584" s="218" t="s">
        <v>6</v>
      </c>
      <c r="E1584" s="219" t="s">
        <v>435</v>
      </c>
      <c r="F1584" s="527" t="e">
        <v>#VALUE!</v>
      </c>
      <c r="G1584" s="132">
        <v>0</v>
      </c>
      <c r="H1584" s="219">
        <v>0</v>
      </c>
      <c r="I1584" s="554" t="s">
        <v>237</v>
      </c>
      <c r="J1584" s="133" t="s">
        <v>435</v>
      </c>
      <c r="K1584" s="461"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0" t="e">
        <v>#N/A</v>
      </c>
      <c r="AT1584" s="631" t="e">
        <v>#N/A</v>
      </c>
      <c r="AU1584" s="631"/>
      <c r="AV1584" s="631"/>
      <c r="AW1584" s="631"/>
      <c r="AX1584" s="8"/>
    </row>
    <row r="1585" spans="1:50" ht="14.1" hidden="1" customHeight="1" x14ac:dyDescent="0.35">
      <c r="A1585" s="436" t="e">
        <v>#N/A</v>
      </c>
      <c r="B1585" s="436">
        <v>0</v>
      </c>
      <c r="C1585" s="440" t="e">
        <v>#N/A</v>
      </c>
      <c r="D1585" s="436" t="s">
        <v>6</v>
      </c>
      <c r="E1585" s="145"/>
      <c r="F1585" s="521"/>
      <c r="G1585" s="147"/>
      <c r="H1585" s="146"/>
      <c r="I1585" s="475"/>
      <c r="J1585" s="144"/>
      <c r="K1585" s="456"/>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8" t="s">
        <v>1448</v>
      </c>
      <c r="AR1585" s="96"/>
      <c r="AS1585" s="630"/>
      <c r="AT1585" s="631"/>
      <c r="AU1585" s="631"/>
      <c r="AV1585" s="631"/>
      <c r="AW1585" s="631"/>
      <c r="AX1585" s="8"/>
    </row>
    <row r="1586" spans="1:50" ht="14.1" hidden="1" customHeight="1" x14ac:dyDescent="0.35">
      <c r="A1586" s="436" t="e">
        <v>#N/A</v>
      </c>
      <c r="B1586" s="436">
        <v>0</v>
      </c>
      <c r="C1586" s="440" t="e">
        <v>#N/A</v>
      </c>
      <c r="D1586" s="436" t="s">
        <v>6</v>
      </c>
      <c r="E1586" s="145"/>
      <c r="F1586" s="521"/>
      <c r="G1586" s="147"/>
      <c r="H1586" s="146"/>
      <c r="I1586" s="475"/>
      <c r="J1586" s="144"/>
      <c r="K1586" s="456"/>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8" t="s">
        <v>1448</v>
      </c>
      <c r="AR1586" s="96"/>
      <c r="AS1586" s="630"/>
      <c r="AT1586" s="631"/>
      <c r="AU1586" s="631"/>
      <c r="AV1586" s="631"/>
      <c r="AW1586" s="631"/>
      <c r="AX1586" s="8"/>
    </row>
    <row r="1587" spans="1:50" ht="14.1" hidden="1" customHeight="1" x14ac:dyDescent="0.35">
      <c r="A1587" s="129" t="e">
        <v>#N/A</v>
      </c>
      <c r="B1587" s="129"/>
      <c r="C1587" s="129" t="e">
        <v>#N/A</v>
      </c>
      <c r="D1587" s="130" t="s">
        <v>6</v>
      </c>
      <c r="E1587" s="219" t="s">
        <v>435</v>
      </c>
      <c r="F1587" s="522" t="e">
        <v>#VALUE!</v>
      </c>
      <c r="G1587" s="132">
        <v>0</v>
      </c>
      <c r="H1587" s="131">
        <v>0</v>
      </c>
      <c r="I1587" s="554" t="s">
        <v>237</v>
      </c>
      <c r="J1587" s="133" t="s">
        <v>435</v>
      </c>
      <c r="K1587" s="454"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0" t="e">
        <v>#N/A</v>
      </c>
      <c r="AT1587" s="631" t="e">
        <v>#N/A</v>
      </c>
      <c r="AU1587" s="631"/>
      <c r="AV1587" s="631"/>
      <c r="AW1587" s="631"/>
      <c r="AX1587" s="8"/>
    </row>
    <row r="1588" spans="1:50" ht="14.1" hidden="1" customHeight="1" x14ac:dyDescent="0.35">
      <c r="A1588" s="436" t="e">
        <v>#N/A</v>
      </c>
      <c r="B1588" s="436">
        <v>0</v>
      </c>
      <c r="C1588" s="440" t="e">
        <v>#N/A</v>
      </c>
      <c r="D1588" s="436" t="s">
        <v>6</v>
      </c>
      <c r="E1588" s="145"/>
      <c r="F1588" s="521"/>
      <c r="G1588" s="147"/>
      <c r="H1588" s="146"/>
      <c r="I1588" s="475"/>
      <c r="J1588" s="144"/>
      <c r="K1588" s="456"/>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8" t="s">
        <v>1448</v>
      </c>
      <c r="AR1588" s="96"/>
      <c r="AS1588" s="630"/>
      <c r="AT1588" s="631"/>
      <c r="AU1588" s="631"/>
      <c r="AV1588" s="631"/>
      <c r="AW1588" s="631"/>
      <c r="AX1588" s="8"/>
    </row>
    <row r="1589" spans="1:50" ht="14.1" hidden="1" customHeight="1" thickBot="1" x14ac:dyDescent="0.4">
      <c r="A1589" s="437" t="e">
        <v>#N/A</v>
      </c>
      <c r="B1589" s="437">
        <v>0</v>
      </c>
      <c r="C1589" s="437" t="e">
        <v>#N/A</v>
      </c>
      <c r="D1589" s="437" t="s">
        <v>6</v>
      </c>
      <c r="E1589" s="166"/>
      <c r="F1589" s="523"/>
      <c r="G1589" s="168"/>
      <c r="H1589" s="167"/>
      <c r="I1589" s="476"/>
      <c r="J1589" s="165"/>
      <c r="K1589" s="457"/>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8" t="s">
        <v>1448</v>
      </c>
      <c r="AR1589" s="96"/>
      <c r="AS1589" s="630"/>
      <c r="AT1589" s="631"/>
      <c r="AU1589" s="631"/>
      <c r="AV1589" s="631"/>
      <c r="AW1589" s="631"/>
      <c r="AX1589" s="8"/>
    </row>
    <row r="1590" spans="1:50" ht="14.1" customHeight="1" thickTop="1" x14ac:dyDescent="0.35">
      <c r="A1590" s="175" t="s">
        <v>1222</v>
      </c>
      <c r="B1590" s="175" t="s">
        <v>1305</v>
      </c>
      <c r="C1590" s="175" t="s">
        <v>1438</v>
      </c>
      <c r="D1590" s="175" t="s">
        <v>22</v>
      </c>
      <c r="E1590" s="176">
        <v>180</v>
      </c>
      <c r="F1590" s="520">
        <v>3</v>
      </c>
      <c r="G1590" s="177">
        <v>300</v>
      </c>
      <c r="H1590" s="178">
        <v>0</v>
      </c>
      <c r="I1590" s="276" t="s">
        <v>569</v>
      </c>
      <c r="J1590" s="179" t="s">
        <v>1456</v>
      </c>
      <c r="K1590" s="455"/>
      <c r="L1590" s="180"/>
      <c r="M1590" s="181" t="s">
        <v>59</v>
      </c>
      <c r="N1590" s="182"/>
      <c r="O1590" s="182"/>
      <c r="P1590" s="183"/>
      <c r="Q1590" s="182"/>
      <c r="R1590" s="182"/>
      <c r="S1590" s="182"/>
      <c r="T1590" s="184">
        <v>0</v>
      </c>
      <c r="U1590" s="182"/>
      <c r="V1590" s="182"/>
      <c r="W1590" s="182"/>
      <c r="X1590" s="182"/>
      <c r="Y1590" s="182"/>
      <c r="Z1590" s="183"/>
      <c r="AA1590" s="182"/>
      <c r="AB1590" s="182"/>
      <c r="AC1590" s="182"/>
      <c r="AD1590" s="182"/>
      <c r="AE1590" s="184">
        <v>0</v>
      </c>
      <c r="AF1590" s="182"/>
      <c r="AG1590" s="182"/>
      <c r="AH1590" s="182"/>
      <c r="AI1590" s="182"/>
      <c r="AJ1590" s="183"/>
      <c r="AK1590" s="182"/>
      <c r="AL1590" s="182">
        <v>150</v>
      </c>
      <c r="AM1590" s="182">
        <v>150</v>
      </c>
      <c r="AN1590" s="182"/>
      <c r="AO1590" s="210"/>
      <c r="AP1590" s="184">
        <v>300</v>
      </c>
      <c r="AQ1590" s="185">
        <v>300</v>
      </c>
      <c r="AR1590" s="95">
        <v>1</v>
      </c>
      <c r="AS1590" s="630"/>
      <c r="AT1590" s="631"/>
      <c r="AU1590" s="631">
        <v>12</v>
      </c>
      <c r="AV1590" s="631" t="s">
        <v>770</v>
      </c>
      <c r="AW1590" s="631"/>
      <c r="AX1590" s="8"/>
    </row>
    <row r="1591" spans="1:50" ht="14.1" hidden="1" customHeight="1" x14ac:dyDescent="0.35">
      <c r="A1591" s="436" t="s">
        <v>1222</v>
      </c>
      <c r="B1591" s="436" t="s">
        <v>1305</v>
      </c>
      <c r="C1591" s="436" t="s">
        <v>1438</v>
      </c>
      <c r="D1591" s="436" t="s">
        <v>22</v>
      </c>
      <c r="E1591" s="145"/>
      <c r="F1591" s="521"/>
      <c r="G1591" s="147"/>
      <c r="H1591" s="146"/>
      <c r="I1591" s="475"/>
      <c r="J1591" s="144"/>
      <c r="K1591" s="456"/>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7"/>
      <c r="AR1591" s="96"/>
      <c r="AS1591" s="630"/>
      <c r="AT1591" s="631"/>
      <c r="AU1591" s="631"/>
      <c r="AV1591" s="631"/>
      <c r="AW1591" s="631"/>
      <c r="AX1591" s="8"/>
    </row>
    <row r="1592" spans="1:50" ht="14.1" customHeight="1" x14ac:dyDescent="0.35">
      <c r="A1592" s="436" t="s">
        <v>1222</v>
      </c>
      <c r="B1592" s="436" t="s">
        <v>1305</v>
      </c>
      <c r="C1592" s="436" t="s">
        <v>1438</v>
      </c>
      <c r="D1592" s="436" t="s">
        <v>22</v>
      </c>
      <c r="E1592" s="145"/>
      <c r="F1592" s="521"/>
      <c r="G1592" s="147"/>
      <c r="H1592" s="146"/>
      <c r="I1592" s="475"/>
      <c r="J1592" s="144"/>
      <c r="K1592" s="456"/>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1</v>
      </c>
      <c r="AM1592" s="150">
        <v>1</v>
      </c>
      <c r="AN1592" s="150">
        <v>0</v>
      </c>
      <c r="AO1592" s="153">
        <v>0</v>
      </c>
      <c r="AP1592" s="152"/>
      <c r="AQ1592" s="448" t="s">
        <v>1481</v>
      </c>
      <c r="AR1592" s="96"/>
      <c r="AS1592" s="630"/>
      <c r="AT1592" s="631"/>
      <c r="AU1592" s="631"/>
      <c r="AV1592" s="631"/>
      <c r="AW1592" s="631"/>
      <c r="AX1592" s="8"/>
    </row>
    <row r="1593" spans="1:50" ht="14.1" customHeight="1" x14ac:dyDescent="0.35">
      <c r="A1593" s="129" t="s">
        <v>1222</v>
      </c>
      <c r="B1593" s="129" t="s">
        <v>1305</v>
      </c>
      <c r="C1593" s="129" t="s">
        <v>1438</v>
      </c>
      <c r="D1593" s="130" t="s">
        <v>6</v>
      </c>
      <c r="E1593" s="131">
        <v>80</v>
      </c>
      <c r="F1593" s="522">
        <v>1.3333333333333333</v>
      </c>
      <c r="G1593" s="132">
        <v>300</v>
      </c>
      <c r="H1593" s="131">
        <v>0</v>
      </c>
      <c r="I1593" s="133" t="s">
        <v>237</v>
      </c>
      <c r="J1593" s="133" t="s">
        <v>1518</v>
      </c>
      <c r="K1593" s="454" t="s">
        <v>767</v>
      </c>
      <c r="L1593" s="157"/>
      <c r="M1593" s="158" t="s">
        <v>59</v>
      </c>
      <c r="N1593" s="216"/>
      <c r="O1593" s="216"/>
      <c r="P1593" s="183"/>
      <c r="Q1593" s="216"/>
      <c r="R1593" s="216"/>
      <c r="S1593" s="216"/>
      <c r="T1593" s="184">
        <v>0</v>
      </c>
      <c r="U1593" s="216"/>
      <c r="V1593" s="216"/>
      <c r="W1593" s="216"/>
      <c r="X1593" s="216"/>
      <c r="Y1593" s="515">
        <v>40</v>
      </c>
      <c r="Z1593" s="161"/>
      <c r="AA1593" s="515">
        <v>80</v>
      </c>
      <c r="AB1593" s="515">
        <v>66.666666666666657</v>
      </c>
      <c r="AC1593" s="515">
        <v>46</v>
      </c>
      <c r="AD1593" s="515">
        <v>46</v>
      </c>
      <c r="AE1593" s="152">
        <v>279</v>
      </c>
      <c r="AF1593" s="515">
        <v>21</v>
      </c>
      <c r="AG1593" s="216"/>
      <c r="AH1593" s="216"/>
      <c r="AI1593" s="216"/>
      <c r="AJ1593" s="161"/>
      <c r="AK1593" s="216"/>
      <c r="AL1593" s="216"/>
      <c r="AM1593" s="216"/>
      <c r="AN1593" s="216"/>
      <c r="AO1593" s="216"/>
      <c r="AP1593" s="184">
        <v>21</v>
      </c>
      <c r="AQ1593" s="185">
        <v>300</v>
      </c>
      <c r="AR1593" s="95">
        <v>1</v>
      </c>
      <c r="AS1593" s="630">
        <v>30</v>
      </c>
      <c r="AT1593" s="631">
        <v>20</v>
      </c>
      <c r="AU1593" s="631"/>
      <c r="AV1593" s="631"/>
      <c r="AW1593" s="631"/>
      <c r="AX1593" s="8"/>
    </row>
    <row r="1594" spans="1:50" ht="14.1" hidden="1" customHeight="1" x14ac:dyDescent="0.35">
      <c r="A1594" s="436" t="s">
        <v>1222</v>
      </c>
      <c r="B1594" s="436" t="s">
        <v>1305</v>
      </c>
      <c r="C1594" s="436" t="s">
        <v>1438</v>
      </c>
      <c r="D1594" s="436" t="s">
        <v>6</v>
      </c>
      <c r="E1594" s="145"/>
      <c r="F1594" s="521"/>
      <c r="G1594" s="147"/>
      <c r="H1594" s="146"/>
      <c r="I1594" s="475"/>
      <c r="J1594" s="144"/>
      <c r="K1594" s="456"/>
      <c r="L1594" s="162"/>
      <c r="M1594" s="148" t="s">
        <v>134</v>
      </c>
      <c r="N1594" s="186"/>
      <c r="O1594" s="186"/>
      <c r="P1594" s="161"/>
      <c r="Q1594" s="186"/>
      <c r="R1594" s="186"/>
      <c r="S1594" s="186"/>
      <c r="T1594" s="164"/>
      <c r="U1594" s="163" t="b">
        <v>0</v>
      </c>
      <c r="V1594" s="163" t="b">
        <v>0</v>
      </c>
      <c r="W1594" s="163" t="b">
        <v>0</v>
      </c>
      <c r="X1594" s="163" t="b">
        <v>0</v>
      </c>
      <c r="Y1594" s="163" t="s">
        <v>433</v>
      </c>
      <c r="Z1594" s="161"/>
      <c r="AA1594" s="163" t="s">
        <v>433</v>
      </c>
      <c r="AB1594" s="163" t="s">
        <v>433</v>
      </c>
      <c r="AC1594" s="163" t="s">
        <v>433</v>
      </c>
      <c r="AD1594" s="163" t="s">
        <v>433</v>
      </c>
      <c r="AE1594" s="164"/>
      <c r="AF1594" s="163" t="s">
        <v>433</v>
      </c>
      <c r="AG1594" s="163" t="b">
        <v>0</v>
      </c>
      <c r="AH1594" s="163" t="b">
        <v>0</v>
      </c>
      <c r="AI1594" s="163" t="b">
        <v>0</v>
      </c>
      <c r="AJ1594" s="161"/>
      <c r="AK1594" s="163" t="b">
        <v>0</v>
      </c>
      <c r="AL1594" s="163" t="b">
        <v>0</v>
      </c>
      <c r="AM1594" s="163" t="b">
        <v>0</v>
      </c>
      <c r="AN1594" s="163" t="b">
        <v>0</v>
      </c>
      <c r="AO1594" s="190" t="b">
        <v>0</v>
      </c>
      <c r="AP1594" s="164"/>
      <c r="AQ1594" s="448" t="s">
        <v>1448</v>
      </c>
      <c r="AR1594" s="96"/>
      <c r="AS1594" s="630"/>
      <c r="AT1594" s="631"/>
      <c r="AU1594" s="631"/>
      <c r="AV1594" s="631"/>
      <c r="AW1594" s="631"/>
      <c r="AX1594" s="8"/>
    </row>
    <row r="1595" spans="1:50" ht="14.1" customHeight="1" thickBot="1" x14ac:dyDescent="0.4">
      <c r="A1595" s="437" t="s">
        <v>1222</v>
      </c>
      <c r="B1595" s="437" t="s">
        <v>1305</v>
      </c>
      <c r="C1595" s="437" t="s">
        <v>1438</v>
      </c>
      <c r="D1595" s="437" t="s">
        <v>6</v>
      </c>
      <c r="E1595" s="166"/>
      <c r="F1595" s="523"/>
      <c r="G1595" s="168"/>
      <c r="H1595" s="167"/>
      <c r="I1595" s="476"/>
      <c r="J1595" s="165"/>
      <c r="K1595" s="457"/>
      <c r="L1595" s="169"/>
      <c r="M1595" s="170" t="s">
        <v>61</v>
      </c>
      <c r="N1595" s="172"/>
      <c r="O1595" s="172"/>
      <c r="P1595" s="173"/>
      <c r="Q1595" s="172"/>
      <c r="R1595" s="172"/>
      <c r="S1595" s="172"/>
      <c r="T1595" s="174"/>
      <c r="U1595" s="172">
        <v>0</v>
      </c>
      <c r="V1595" s="172">
        <v>0</v>
      </c>
      <c r="W1595" s="172">
        <v>0</v>
      </c>
      <c r="X1595" s="172">
        <v>0</v>
      </c>
      <c r="Y1595" s="172">
        <v>2</v>
      </c>
      <c r="Z1595" s="173"/>
      <c r="AA1595" s="172">
        <v>2</v>
      </c>
      <c r="AB1595" s="172">
        <v>2</v>
      </c>
      <c r="AC1595" s="172">
        <v>2</v>
      </c>
      <c r="AD1595" s="172">
        <v>2</v>
      </c>
      <c r="AE1595" s="174"/>
      <c r="AF1595" s="172">
        <v>2</v>
      </c>
      <c r="AG1595" s="172">
        <v>0</v>
      </c>
      <c r="AH1595" s="172">
        <v>0</v>
      </c>
      <c r="AI1595" s="172">
        <v>0</v>
      </c>
      <c r="AJ1595" s="173"/>
      <c r="AK1595" s="172">
        <v>0</v>
      </c>
      <c r="AL1595" s="172">
        <v>0</v>
      </c>
      <c r="AM1595" s="172">
        <v>0</v>
      </c>
      <c r="AN1595" s="172">
        <v>0</v>
      </c>
      <c r="AO1595" s="189">
        <v>0</v>
      </c>
      <c r="AP1595" s="174"/>
      <c r="AQ1595" s="448" t="s">
        <v>1481</v>
      </c>
      <c r="AR1595" s="96"/>
      <c r="AS1595" s="630"/>
      <c r="AT1595" s="631"/>
      <c r="AU1595" s="631"/>
      <c r="AV1595" s="631"/>
      <c r="AW1595" s="631"/>
      <c r="AX1595" s="8"/>
    </row>
    <row r="1596" spans="1:50" ht="14.1" hidden="1" customHeight="1" thickTop="1" x14ac:dyDescent="0.35">
      <c r="A1596" s="175" t="e">
        <v>#N/A</v>
      </c>
      <c r="B1596" s="175" t="s">
        <v>262</v>
      </c>
      <c r="C1596" s="175" t="e">
        <v>#N/A</v>
      </c>
      <c r="D1596" s="175" t="s">
        <v>22</v>
      </c>
      <c r="E1596" s="176">
        <v>330</v>
      </c>
      <c r="F1596" s="520">
        <v>5.5</v>
      </c>
      <c r="G1596" s="177">
        <v>0</v>
      </c>
      <c r="H1596" s="178">
        <v>0</v>
      </c>
      <c r="I1596" s="473" t="s">
        <v>569</v>
      </c>
      <c r="J1596" s="179" t="s">
        <v>1456</v>
      </c>
      <c r="K1596" s="455"/>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0"/>
      <c r="AT1596" s="631"/>
      <c r="AU1596" s="631">
        <v>10</v>
      </c>
      <c r="AV1596" s="631" t="s">
        <v>770</v>
      </c>
      <c r="AW1596" s="631"/>
      <c r="AX1596" s="8"/>
    </row>
    <row r="1597" spans="1:50" ht="14.1" hidden="1" customHeight="1" x14ac:dyDescent="0.35">
      <c r="A1597" s="436" t="e">
        <v>#N/A</v>
      </c>
      <c r="B1597" s="436" t="s">
        <v>262</v>
      </c>
      <c r="C1597" s="436" t="e">
        <v>#N/A</v>
      </c>
      <c r="D1597" s="436" t="s">
        <v>22</v>
      </c>
      <c r="E1597" s="145"/>
      <c r="F1597" s="521"/>
      <c r="G1597" s="147"/>
      <c r="H1597" s="146"/>
      <c r="I1597" s="475"/>
      <c r="J1597" s="144"/>
      <c r="K1597" s="456"/>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7"/>
      <c r="AR1597" s="96"/>
      <c r="AS1597" s="630"/>
      <c r="AT1597" s="631"/>
      <c r="AU1597" s="631"/>
      <c r="AV1597" s="631"/>
      <c r="AW1597" s="631"/>
      <c r="AX1597" s="8"/>
    </row>
    <row r="1598" spans="1:50" ht="14.1" hidden="1" customHeight="1" x14ac:dyDescent="0.35">
      <c r="A1598" s="436" t="e">
        <v>#N/A</v>
      </c>
      <c r="B1598" s="436" t="s">
        <v>262</v>
      </c>
      <c r="C1598" s="436" t="e">
        <v>#N/A</v>
      </c>
      <c r="D1598" s="436" t="s">
        <v>22</v>
      </c>
      <c r="E1598" s="145"/>
      <c r="F1598" s="521"/>
      <c r="G1598" s="147"/>
      <c r="H1598" s="146"/>
      <c r="I1598" s="475"/>
      <c r="J1598" s="144"/>
      <c r="K1598" s="456"/>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8" t="s">
        <v>1448</v>
      </c>
      <c r="AR1598" s="96"/>
      <c r="AS1598" s="630"/>
      <c r="AT1598" s="631"/>
      <c r="AU1598" s="631"/>
      <c r="AV1598" s="631"/>
      <c r="AW1598" s="631"/>
      <c r="AX1598" s="8"/>
    </row>
    <row r="1599" spans="1:50" ht="14.1" hidden="1" customHeight="1" x14ac:dyDescent="0.35">
      <c r="A1599" s="129" t="e">
        <v>#N/A</v>
      </c>
      <c r="B1599" s="129" t="s">
        <v>262</v>
      </c>
      <c r="C1599" s="129" t="e">
        <v>#N/A</v>
      </c>
      <c r="D1599" s="130" t="s">
        <v>6</v>
      </c>
      <c r="E1599" s="131">
        <v>147</v>
      </c>
      <c r="F1599" s="522">
        <v>2.4500000000000002</v>
      </c>
      <c r="G1599" s="132">
        <v>0</v>
      </c>
      <c r="H1599" s="131">
        <v>0</v>
      </c>
      <c r="I1599" s="554" t="s">
        <v>237</v>
      </c>
      <c r="J1599" s="133" t="s">
        <v>1519</v>
      </c>
      <c r="K1599" s="454" t="s">
        <v>767</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0">
        <v>60</v>
      </c>
      <c r="AT1599" s="631">
        <v>15</v>
      </c>
      <c r="AU1599" s="631"/>
      <c r="AV1599" s="631"/>
      <c r="AW1599" s="631"/>
      <c r="AX1599" s="8"/>
    </row>
    <row r="1600" spans="1:50" ht="14.1" hidden="1" customHeight="1" x14ac:dyDescent="0.35">
      <c r="A1600" s="436" t="e">
        <v>#N/A</v>
      </c>
      <c r="B1600" s="436" t="s">
        <v>262</v>
      </c>
      <c r="C1600" s="436" t="e">
        <v>#N/A</v>
      </c>
      <c r="D1600" s="436" t="s">
        <v>6</v>
      </c>
      <c r="E1600" s="145"/>
      <c r="F1600" s="521"/>
      <c r="G1600" s="147"/>
      <c r="H1600" s="146"/>
      <c r="I1600" s="475"/>
      <c r="J1600" s="144"/>
      <c r="K1600" s="456"/>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8" t="s">
        <v>1448</v>
      </c>
      <c r="AR1600" s="96"/>
      <c r="AS1600" s="630"/>
      <c r="AT1600" s="631"/>
      <c r="AU1600" s="631"/>
      <c r="AV1600" s="631"/>
      <c r="AW1600" s="631"/>
      <c r="AX1600" s="8"/>
    </row>
    <row r="1601" spans="1:50" ht="14.1" hidden="1" customHeight="1" thickBot="1" x14ac:dyDescent="0.4">
      <c r="A1601" s="437" t="e">
        <v>#N/A</v>
      </c>
      <c r="B1601" s="437" t="s">
        <v>262</v>
      </c>
      <c r="C1601" s="437" t="e">
        <v>#N/A</v>
      </c>
      <c r="D1601" s="437" t="s">
        <v>6</v>
      </c>
      <c r="E1601" s="166"/>
      <c r="F1601" s="523"/>
      <c r="G1601" s="168"/>
      <c r="H1601" s="167"/>
      <c r="I1601" s="476"/>
      <c r="J1601" s="165"/>
      <c r="K1601" s="457"/>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8" t="s">
        <v>1448</v>
      </c>
      <c r="AR1601" s="96"/>
      <c r="AS1601" s="630"/>
      <c r="AT1601" s="631"/>
      <c r="AU1601" s="631"/>
      <c r="AV1601" s="631"/>
      <c r="AW1601" s="631"/>
      <c r="AX1601" s="8"/>
    </row>
    <row r="1602" spans="1:50" ht="14.1" hidden="1" customHeight="1" thickTop="1" x14ac:dyDescent="0.35">
      <c r="A1602" s="217" t="e">
        <v>#N/A</v>
      </c>
      <c r="B1602" s="129" t="s">
        <v>1075</v>
      </c>
      <c r="C1602" s="217" t="e">
        <v>#N/A</v>
      </c>
      <c r="D1602" s="218" t="s">
        <v>6</v>
      </c>
      <c r="E1602" s="219">
        <v>105</v>
      </c>
      <c r="F1602" s="527">
        <v>1.75</v>
      </c>
      <c r="G1602" s="132">
        <v>0</v>
      </c>
      <c r="H1602" s="219">
        <v>0</v>
      </c>
      <c r="I1602" s="304" t="s">
        <v>320</v>
      </c>
      <c r="J1602" s="133" t="s">
        <v>1520</v>
      </c>
      <c r="K1602" s="461" t="s">
        <v>767</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0">
        <v>60</v>
      </c>
      <c r="AT1602" s="631">
        <v>15</v>
      </c>
      <c r="AU1602" s="631"/>
      <c r="AV1602" s="631"/>
      <c r="AW1602" s="631"/>
      <c r="AX1602" s="8"/>
    </row>
    <row r="1603" spans="1:50" ht="14.1" hidden="1" customHeight="1" x14ac:dyDescent="0.35">
      <c r="A1603" s="436" t="e">
        <v>#N/A</v>
      </c>
      <c r="B1603" s="436" t="s">
        <v>1075</v>
      </c>
      <c r="C1603" s="436" t="e">
        <v>#N/A</v>
      </c>
      <c r="D1603" s="436" t="s">
        <v>6</v>
      </c>
      <c r="E1603" s="145"/>
      <c r="F1603" s="521"/>
      <c r="G1603" s="147"/>
      <c r="H1603" s="146"/>
      <c r="I1603" s="475"/>
      <c r="J1603" s="144"/>
      <c r="K1603" s="456"/>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8" t="s">
        <v>1448</v>
      </c>
      <c r="AR1603" s="96"/>
      <c r="AS1603" s="630"/>
      <c r="AT1603" s="631"/>
      <c r="AU1603" s="631"/>
      <c r="AV1603" s="631"/>
      <c r="AW1603" s="631"/>
      <c r="AX1603" s="8"/>
    </row>
    <row r="1604" spans="1:50" ht="14.1" hidden="1" customHeight="1" x14ac:dyDescent="0.35">
      <c r="A1604" s="436" t="e">
        <v>#N/A</v>
      </c>
      <c r="B1604" s="436" t="s">
        <v>1075</v>
      </c>
      <c r="C1604" s="436" t="e">
        <v>#N/A</v>
      </c>
      <c r="D1604" s="436" t="s">
        <v>6</v>
      </c>
      <c r="E1604" s="145"/>
      <c r="F1604" s="521"/>
      <c r="G1604" s="147"/>
      <c r="H1604" s="146"/>
      <c r="I1604" s="475"/>
      <c r="J1604" s="144"/>
      <c r="K1604" s="456"/>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8" t="s">
        <v>1448</v>
      </c>
      <c r="AR1604" s="96"/>
      <c r="AS1604" s="630"/>
      <c r="AT1604" s="631"/>
      <c r="AU1604" s="631"/>
      <c r="AV1604" s="631"/>
      <c r="AW1604" s="631"/>
      <c r="AX1604" s="8"/>
    </row>
    <row r="1605" spans="1:50" ht="14.1" hidden="1" customHeight="1" x14ac:dyDescent="0.35">
      <c r="A1605" s="175" t="e">
        <v>#N/A</v>
      </c>
      <c r="B1605" s="175" t="s">
        <v>1074</v>
      </c>
      <c r="C1605" s="175" t="e">
        <v>#N/A</v>
      </c>
      <c r="D1605" s="175" t="s">
        <v>22</v>
      </c>
      <c r="E1605" s="176">
        <v>168</v>
      </c>
      <c r="F1605" s="520">
        <v>2.8</v>
      </c>
      <c r="G1605" s="177">
        <v>0</v>
      </c>
      <c r="H1605" s="178">
        <v>0</v>
      </c>
      <c r="I1605" s="622" t="s">
        <v>166</v>
      </c>
      <c r="J1605" s="179" t="s">
        <v>1456</v>
      </c>
      <c r="K1605" s="455"/>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0"/>
      <c r="AT1605" s="631"/>
      <c r="AU1605" s="631">
        <v>2</v>
      </c>
      <c r="AV1605" s="631" t="s">
        <v>770</v>
      </c>
      <c r="AW1605" s="631"/>
      <c r="AX1605" s="8"/>
    </row>
    <row r="1606" spans="1:50" ht="14.1" hidden="1" customHeight="1" x14ac:dyDescent="0.35">
      <c r="A1606" s="436" t="e">
        <v>#N/A</v>
      </c>
      <c r="B1606" s="436" t="s">
        <v>1074</v>
      </c>
      <c r="C1606" s="436" t="e">
        <v>#N/A</v>
      </c>
      <c r="D1606" s="436" t="s">
        <v>22</v>
      </c>
      <c r="E1606" s="145"/>
      <c r="F1606" s="521"/>
      <c r="G1606" s="147"/>
      <c r="H1606" s="146"/>
      <c r="I1606" s="475"/>
      <c r="J1606" s="144"/>
      <c r="K1606" s="456"/>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7"/>
      <c r="AR1606" s="96"/>
      <c r="AS1606" s="630"/>
      <c r="AT1606" s="631"/>
      <c r="AU1606" s="631"/>
      <c r="AV1606" s="631"/>
      <c r="AW1606" s="631"/>
      <c r="AX1606" s="8"/>
    </row>
    <row r="1607" spans="1:50" ht="14.1" hidden="1" customHeight="1" x14ac:dyDescent="0.35">
      <c r="A1607" s="436" t="e">
        <v>#N/A</v>
      </c>
      <c r="B1607" s="436" t="s">
        <v>1074</v>
      </c>
      <c r="C1607" s="436" t="e">
        <v>#N/A</v>
      </c>
      <c r="D1607" s="436" t="s">
        <v>22</v>
      </c>
      <c r="E1607" s="145"/>
      <c r="F1607" s="521"/>
      <c r="G1607" s="147"/>
      <c r="H1607" s="146"/>
      <c r="I1607" s="475"/>
      <c r="J1607" s="144"/>
      <c r="K1607" s="456"/>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8" t="s">
        <v>1448</v>
      </c>
      <c r="AR1607" s="96"/>
      <c r="AS1607" s="630"/>
      <c r="AT1607" s="631"/>
      <c r="AU1607" s="631"/>
      <c r="AV1607" s="631"/>
      <c r="AW1607" s="631"/>
      <c r="AX1607" s="8"/>
    </row>
    <row r="1608" spans="1:50" ht="14.1" hidden="1" customHeight="1" x14ac:dyDescent="0.35">
      <c r="A1608" s="193" t="e">
        <v>#N/A</v>
      </c>
      <c r="B1608" s="193" t="s">
        <v>1074</v>
      </c>
      <c r="C1608" s="193" t="e">
        <v>#N/A</v>
      </c>
      <c r="D1608" s="194" t="s">
        <v>4</v>
      </c>
      <c r="E1608" s="195">
        <v>25</v>
      </c>
      <c r="F1608" s="525">
        <v>0.41666666666666669</v>
      </c>
      <c r="G1608" s="132">
        <v>0</v>
      </c>
      <c r="H1608" s="195">
        <v>0</v>
      </c>
      <c r="I1608" s="196" t="s">
        <v>435</v>
      </c>
      <c r="J1608" s="196" t="s">
        <v>769</v>
      </c>
      <c r="K1608" s="459"/>
      <c r="L1608" s="197" t="s">
        <v>1274</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0"/>
      <c r="AT1608" s="631"/>
      <c r="AU1608" s="631"/>
      <c r="AV1608" s="631"/>
      <c r="AW1608" s="631"/>
      <c r="AX1608" s="8"/>
    </row>
    <row r="1609" spans="1:50" ht="14.1" hidden="1" customHeight="1" x14ac:dyDescent="0.35">
      <c r="A1609" s="436" t="e">
        <v>#N/A</v>
      </c>
      <c r="B1609" s="436" t="s">
        <v>1074</v>
      </c>
      <c r="C1609" s="436" t="e">
        <v>#N/A</v>
      </c>
      <c r="D1609" s="436" t="s">
        <v>4</v>
      </c>
      <c r="E1609" s="145"/>
      <c r="F1609" s="521"/>
      <c r="G1609" s="147"/>
      <c r="H1609" s="146"/>
      <c r="I1609" s="475"/>
      <c r="J1609" s="144"/>
      <c r="K1609" s="456"/>
      <c r="L1609" s="145" t="s">
        <v>769</v>
      </c>
      <c r="M1609" s="148" t="s">
        <v>769</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7"/>
      <c r="AR1609" s="96"/>
      <c r="AS1609" s="630"/>
      <c r="AT1609" s="631"/>
      <c r="AU1609" s="631"/>
      <c r="AV1609" s="631"/>
      <c r="AW1609" s="631"/>
      <c r="AX1609" s="8"/>
    </row>
    <row r="1610" spans="1:50" ht="14.1" hidden="1" customHeight="1" x14ac:dyDescent="0.35">
      <c r="A1610" s="436" t="e">
        <v>#N/A</v>
      </c>
      <c r="B1610" s="436" t="s">
        <v>1074</v>
      </c>
      <c r="C1610" s="436" t="e">
        <v>#N/A</v>
      </c>
      <c r="D1610" s="436" t="s">
        <v>4</v>
      </c>
      <c r="E1610" s="145"/>
      <c r="F1610" s="521"/>
      <c r="G1610" s="147"/>
      <c r="H1610" s="146"/>
      <c r="I1610" s="475"/>
      <c r="J1610" s="144"/>
      <c r="K1610" s="456"/>
      <c r="L1610" s="154" t="s">
        <v>1274</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8" t="s">
        <v>1448</v>
      </c>
      <c r="AR1610" s="96"/>
      <c r="AS1610" s="630"/>
      <c r="AT1610" s="631"/>
      <c r="AU1610" s="631"/>
      <c r="AV1610" s="631"/>
      <c r="AW1610" s="631"/>
      <c r="AX1610" s="8"/>
    </row>
    <row r="1611" spans="1:50" ht="14.1" hidden="1" customHeight="1" x14ac:dyDescent="0.35">
      <c r="A1611" s="129" t="e">
        <v>#N/A</v>
      </c>
      <c r="B1611" s="129" t="s">
        <v>1074</v>
      </c>
      <c r="C1611" s="129" t="e">
        <v>#N/A</v>
      </c>
      <c r="D1611" s="130" t="s">
        <v>6</v>
      </c>
      <c r="E1611" s="131">
        <v>32</v>
      </c>
      <c r="F1611" s="522">
        <v>0.53333333333333333</v>
      </c>
      <c r="G1611" s="132">
        <v>0</v>
      </c>
      <c r="H1611" s="131">
        <v>0</v>
      </c>
      <c r="I1611" s="133" t="s">
        <v>320</v>
      </c>
      <c r="J1611" s="133" t="s">
        <v>1520</v>
      </c>
      <c r="K1611" s="454" t="s">
        <v>767</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0">
        <v>60</v>
      </c>
      <c r="AT1611" s="631">
        <v>15</v>
      </c>
      <c r="AU1611" s="631"/>
      <c r="AV1611" s="631"/>
      <c r="AW1611" s="631"/>
      <c r="AX1611" s="8"/>
    </row>
    <row r="1612" spans="1:50" ht="14.1" hidden="1" customHeight="1" x14ac:dyDescent="0.35">
      <c r="A1612" s="436" t="e">
        <v>#N/A</v>
      </c>
      <c r="B1612" s="436" t="s">
        <v>1074</v>
      </c>
      <c r="C1612" s="436" t="e">
        <v>#N/A</v>
      </c>
      <c r="D1612" s="436" t="s">
        <v>6</v>
      </c>
      <c r="E1612" s="145"/>
      <c r="F1612" s="521"/>
      <c r="G1612" s="147"/>
      <c r="H1612" s="146"/>
      <c r="I1612" s="475"/>
      <c r="J1612" s="144"/>
      <c r="K1612" s="456"/>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8" t="s">
        <v>1448</v>
      </c>
      <c r="AR1612" s="96"/>
      <c r="AS1612" s="630"/>
      <c r="AT1612" s="631"/>
      <c r="AU1612" s="631"/>
      <c r="AV1612" s="631"/>
      <c r="AW1612" s="631"/>
      <c r="AX1612" s="8"/>
    </row>
    <row r="1613" spans="1:50" ht="14.1" hidden="1" customHeight="1" thickBot="1" x14ac:dyDescent="0.4">
      <c r="A1613" s="437" t="e">
        <v>#N/A</v>
      </c>
      <c r="B1613" s="437" t="s">
        <v>1074</v>
      </c>
      <c r="C1613" s="437" t="e">
        <v>#N/A</v>
      </c>
      <c r="D1613" s="437" t="s">
        <v>6</v>
      </c>
      <c r="E1613" s="166"/>
      <c r="F1613" s="523"/>
      <c r="G1613" s="168"/>
      <c r="H1613" s="167"/>
      <c r="I1613" s="476"/>
      <c r="J1613" s="165"/>
      <c r="K1613" s="457"/>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8" t="s">
        <v>1448</v>
      </c>
      <c r="AR1613" s="96"/>
      <c r="AS1613" s="630"/>
      <c r="AT1613" s="631"/>
      <c r="AU1613" s="631"/>
      <c r="AV1613" s="631"/>
      <c r="AW1613" s="631"/>
      <c r="AX1613" s="8"/>
    </row>
    <row r="1614" spans="1:50" ht="14.1" hidden="1" customHeight="1" thickTop="1" x14ac:dyDescent="0.35">
      <c r="A1614" s="217" t="e">
        <v>#N/A</v>
      </c>
      <c r="B1614" s="129" t="s">
        <v>1081</v>
      </c>
      <c r="C1614" s="217" t="e">
        <v>#N/A</v>
      </c>
      <c r="D1614" s="218" t="s">
        <v>6</v>
      </c>
      <c r="E1614" s="219">
        <v>105</v>
      </c>
      <c r="F1614" s="527">
        <v>1.75</v>
      </c>
      <c r="G1614" s="132">
        <v>0</v>
      </c>
      <c r="H1614" s="219">
        <v>0</v>
      </c>
      <c r="I1614" s="304" t="s">
        <v>320</v>
      </c>
      <c r="J1614" s="133" t="s">
        <v>1520</v>
      </c>
      <c r="K1614" s="461" t="s">
        <v>767</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0">
        <v>60</v>
      </c>
      <c r="AT1614" s="631">
        <v>15</v>
      </c>
      <c r="AU1614" s="631"/>
      <c r="AV1614" s="631"/>
      <c r="AW1614" s="631"/>
      <c r="AX1614" s="8"/>
    </row>
    <row r="1615" spans="1:50" ht="14.1" hidden="1" customHeight="1" x14ac:dyDescent="0.35">
      <c r="A1615" s="436" t="e">
        <v>#N/A</v>
      </c>
      <c r="B1615" s="436" t="s">
        <v>1081</v>
      </c>
      <c r="C1615" s="436" t="e">
        <v>#N/A</v>
      </c>
      <c r="D1615" s="436" t="s">
        <v>6</v>
      </c>
      <c r="E1615" s="145"/>
      <c r="F1615" s="521"/>
      <c r="G1615" s="147"/>
      <c r="H1615" s="146"/>
      <c r="I1615" s="475"/>
      <c r="J1615" s="144"/>
      <c r="K1615" s="456"/>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8" t="s">
        <v>1448</v>
      </c>
      <c r="AR1615" s="96"/>
      <c r="AS1615" s="630"/>
      <c r="AT1615" s="631"/>
      <c r="AU1615" s="631"/>
      <c r="AV1615" s="631"/>
      <c r="AW1615" s="631"/>
      <c r="AX1615" s="8"/>
    </row>
    <row r="1616" spans="1:50" ht="14.1" hidden="1" customHeight="1" x14ac:dyDescent="0.35">
      <c r="A1616" s="436" t="e">
        <v>#N/A</v>
      </c>
      <c r="B1616" s="436" t="s">
        <v>1081</v>
      </c>
      <c r="C1616" s="436" t="e">
        <v>#N/A</v>
      </c>
      <c r="D1616" s="436" t="s">
        <v>6</v>
      </c>
      <c r="E1616" s="145"/>
      <c r="F1616" s="521"/>
      <c r="G1616" s="147"/>
      <c r="H1616" s="146"/>
      <c r="I1616" s="475"/>
      <c r="J1616" s="144"/>
      <c r="K1616" s="456"/>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8" t="s">
        <v>1448</v>
      </c>
      <c r="AR1616" s="96"/>
      <c r="AS1616" s="630"/>
      <c r="AT1616" s="631"/>
      <c r="AU1616" s="631"/>
      <c r="AV1616" s="631"/>
      <c r="AW1616" s="631"/>
      <c r="AX1616" s="8"/>
    </row>
    <row r="1617" spans="1:50" ht="14.1" hidden="1" customHeight="1" x14ac:dyDescent="0.35">
      <c r="A1617" s="175" t="e">
        <v>#N/A</v>
      </c>
      <c r="B1617" s="175" t="s">
        <v>1080</v>
      </c>
      <c r="C1617" s="175" t="e">
        <v>#N/A</v>
      </c>
      <c r="D1617" s="175" t="s">
        <v>22</v>
      </c>
      <c r="E1617" s="176">
        <v>168</v>
      </c>
      <c r="F1617" s="520">
        <v>2.8</v>
      </c>
      <c r="G1617" s="177">
        <v>0</v>
      </c>
      <c r="H1617" s="178">
        <v>0</v>
      </c>
      <c r="I1617" s="622" t="s">
        <v>166</v>
      </c>
      <c r="J1617" s="179" t="s">
        <v>1456</v>
      </c>
      <c r="K1617" s="455"/>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0"/>
      <c r="AT1617" s="631"/>
      <c r="AU1617" s="631">
        <v>2</v>
      </c>
      <c r="AV1617" s="631" t="s">
        <v>770</v>
      </c>
      <c r="AW1617" s="631"/>
      <c r="AX1617" s="8"/>
    </row>
    <row r="1618" spans="1:50" ht="14.1" hidden="1" customHeight="1" x14ac:dyDescent="0.35">
      <c r="A1618" s="436" t="e">
        <v>#N/A</v>
      </c>
      <c r="B1618" s="436" t="s">
        <v>1080</v>
      </c>
      <c r="C1618" s="436" t="e">
        <v>#N/A</v>
      </c>
      <c r="D1618" s="436" t="s">
        <v>22</v>
      </c>
      <c r="E1618" s="145"/>
      <c r="F1618" s="521"/>
      <c r="G1618" s="147"/>
      <c r="H1618" s="146"/>
      <c r="I1618" s="475"/>
      <c r="J1618" s="144"/>
      <c r="K1618" s="456"/>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7"/>
      <c r="AR1618" s="96"/>
      <c r="AS1618" s="630"/>
      <c r="AT1618" s="631"/>
      <c r="AU1618" s="631"/>
      <c r="AV1618" s="631"/>
      <c r="AW1618" s="631"/>
      <c r="AX1618" s="8"/>
    </row>
    <row r="1619" spans="1:50" ht="14.1" hidden="1" customHeight="1" x14ac:dyDescent="0.35">
      <c r="A1619" s="436" t="e">
        <v>#N/A</v>
      </c>
      <c r="B1619" s="436" t="s">
        <v>1080</v>
      </c>
      <c r="C1619" s="436" t="e">
        <v>#N/A</v>
      </c>
      <c r="D1619" s="436" t="s">
        <v>22</v>
      </c>
      <c r="E1619" s="145"/>
      <c r="F1619" s="521"/>
      <c r="G1619" s="147"/>
      <c r="H1619" s="146"/>
      <c r="I1619" s="475"/>
      <c r="J1619" s="144"/>
      <c r="K1619" s="456"/>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8" t="s">
        <v>1448</v>
      </c>
      <c r="AR1619" s="96"/>
      <c r="AS1619" s="630"/>
      <c r="AT1619" s="631"/>
      <c r="AU1619" s="631"/>
      <c r="AV1619" s="631"/>
      <c r="AW1619" s="631"/>
      <c r="AX1619" s="8"/>
    </row>
    <row r="1620" spans="1:50" ht="14.1" hidden="1" customHeight="1" x14ac:dyDescent="0.35">
      <c r="A1620" s="193" t="e">
        <v>#N/A</v>
      </c>
      <c r="B1620" s="193" t="s">
        <v>1080</v>
      </c>
      <c r="C1620" s="193" t="e">
        <v>#N/A</v>
      </c>
      <c r="D1620" s="194" t="s">
        <v>4</v>
      </c>
      <c r="E1620" s="195">
        <v>25</v>
      </c>
      <c r="F1620" s="525">
        <v>0.41666666666666669</v>
      </c>
      <c r="G1620" s="132">
        <v>0</v>
      </c>
      <c r="H1620" s="195">
        <v>0</v>
      </c>
      <c r="I1620" s="196" t="s">
        <v>820</v>
      </c>
      <c r="J1620" s="196" t="s">
        <v>769</v>
      </c>
      <c r="K1620" s="459"/>
      <c r="L1620" s="197" t="s">
        <v>1274</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0"/>
      <c r="AT1620" s="631"/>
      <c r="AU1620" s="631"/>
      <c r="AV1620" s="631"/>
      <c r="AW1620" s="631"/>
      <c r="AX1620" s="8"/>
    </row>
    <row r="1621" spans="1:50" ht="14.1" hidden="1" customHeight="1" x14ac:dyDescent="0.35">
      <c r="A1621" s="436" t="e">
        <v>#N/A</v>
      </c>
      <c r="B1621" s="436" t="s">
        <v>1080</v>
      </c>
      <c r="C1621" s="436" t="e">
        <v>#N/A</v>
      </c>
      <c r="D1621" s="436" t="s">
        <v>4</v>
      </c>
      <c r="E1621" s="145"/>
      <c r="F1621" s="521"/>
      <c r="G1621" s="147"/>
      <c r="H1621" s="146"/>
      <c r="I1621" s="475"/>
      <c r="J1621" s="144"/>
      <c r="K1621" s="456"/>
      <c r="L1621" s="145" t="s">
        <v>769</v>
      </c>
      <c r="M1621" s="148" t="s">
        <v>769</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7"/>
      <c r="AR1621" s="96"/>
      <c r="AS1621" s="630"/>
      <c r="AT1621" s="631"/>
      <c r="AU1621" s="631"/>
      <c r="AV1621" s="631"/>
      <c r="AW1621" s="631"/>
      <c r="AX1621" s="8"/>
    </row>
    <row r="1622" spans="1:50" ht="14.1" hidden="1" customHeight="1" x14ac:dyDescent="0.35">
      <c r="A1622" s="436" t="e">
        <v>#N/A</v>
      </c>
      <c r="B1622" s="436" t="s">
        <v>1080</v>
      </c>
      <c r="C1622" s="436" t="e">
        <v>#N/A</v>
      </c>
      <c r="D1622" s="436" t="s">
        <v>4</v>
      </c>
      <c r="E1622" s="145"/>
      <c r="F1622" s="521"/>
      <c r="G1622" s="147"/>
      <c r="H1622" s="146"/>
      <c r="I1622" s="475"/>
      <c r="J1622" s="144"/>
      <c r="K1622" s="456"/>
      <c r="L1622" s="154" t="s">
        <v>1274</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8" t="s">
        <v>1448</v>
      </c>
      <c r="AR1622" s="96"/>
      <c r="AS1622" s="630"/>
      <c r="AT1622" s="631"/>
      <c r="AU1622" s="631"/>
      <c r="AV1622" s="631"/>
      <c r="AW1622" s="631"/>
      <c r="AX1622" s="8"/>
    </row>
    <row r="1623" spans="1:50" ht="14.1" hidden="1" customHeight="1" x14ac:dyDescent="0.35">
      <c r="A1623" s="129" t="e">
        <v>#N/A</v>
      </c>
      <c r="B1623" s="129" t="s">
        <v>1080</v>
      </c>
      <c r="C1623" s="129" t="e">
        <v>#N/A</v>
      </c>
      <c r="D1623" s="130" t="s">
        <v>6</v>
      </c>
      <c r="E1623" s="131">
        <v>32</v>
      </c>
      <c r="F1623" s="522">
        <v>0.53333333333333333</v>
      </c>
      <c r="G1623" s="132">
        <v>0</v>
      </c>
      <c r="H1623" s="131">
        <v>0</v>
      </c>
      <c r="I1623" s="133" t="s">
        <v>320</v>
      </c>
      <c r="J1623" s="133" t="s">
        <v>1520</v>
      </c>
      <c r="K1623" s="454" t="s">
        <v>767</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0">
        <v>60</v>
      </c>
      <c r="AT1623" s="631">
        <v>15</v>
      </c>
      <c r="AU1623" s="631"/>
      <c r="AV1623" s="631"/>
      <c r="AW1623" s="631"/>
      <c r="AX1623" s="8"/>
    </row>
    <row r="1624" spans="1:50" ht="14.1" hidden="1" customHeight="1" x14ac:dyDescent="0.35">
      <c r="A1624" s="436" t="e">
        <v>#N/A</v>
      </c>
      <c r="B1624" s="436" t="s">
        <v>1080</v>
      </c>
      <c r="C1624" s="436" t="e">
        <v>#N/A</v>
      </c>
      <c r="D1624" s="436" t="s">
        <v>6</v>
      </c>
      <c r="E1624" s="145"/>
      <c r="F1624" s="521"/>
      <c r="G1624" s="147"/>
      <c r="H1624" s="146"/>
      <c r="I1624" s="475"/>
      <c r="J1624" s="144"/>
      <c r="K1624" s="456"/>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8" t="s">
        <v>1448</v>
      </c>
      <c r="AR1624" s="96"/>
      <c r="AS1624" s="630"/>
      <c r="AT1624" s="631"/>
      <c r="AU1624" s="631"/>
      <c r="AV1624" s="631"/>
      <c r="AW1624" s="631"/>
      <c r="AX1624" s="8"/>
    </row>
    <row r="1625" spans="1:50" ht="14.1" hidden="1" customHeight="1" thickBot="1" x14ac:dyDescent="0.4">
      <c r="A1625" s="437" t="e">
        <v>#N/A</v>
      </c>
      <c r="B1625" s="437" t="s">
        <v>1080</v>
      </c>
      <c r="C1625" s="437" t="e">
        <v>#N/A</v>
      </c>
      <c r="D1625" s="437" t="s">
        <v>6</v>
      </c>
      <c r="E1625" s="166"/>
      <c r="F1625" s="523"/>
      <c r="G1625" s="168"/>
      <c r="H1625" s="167"/>
      <c r="I1625" s="476"/>
      <c r="J1625" s="165"/>
      <c r="K1625" s="457"/>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8" t="s">
        <v>1448</v>
      </c>
      <c r="AR1625" s="96"/>
      <c r="AS1625" s="630"/>
      <c r="AT1625" s="631"/>
      <c r="AU1625" s="631"/>
      <c r="AV1625" s="631"/>
      <c r="AW1625" s="631"/>
      <c r="AX1625" s="8"/>
    </row>
    <row r="1626" spans="1:50" ht="14.1" hidden="1" customHeight="1" thickTop="1" x14ac:dyDescent="0.35">
      <c r="A1626" s="217" t="e">
        <v>#N/A</v>
      </c>
      <c r="B1626" s="129" t="s">
        <v>1079</v>
      </c>
      <c r="C1626" s="217" t="e">
        <v>#N/A</v>
      </c>
      <c r="D1626" s="218" t="s">
        <v>6</v>
      </c>
      <c r="E1626" s="219">
        <v>105</v>
      </c>
      <c r="F1626" s="527">
        <v>1.75</v>
      </c>
      <c r="G1626" s="132">
        <v>0</v>
      </c>
      <c r="H1626" s="219">
        <v>0</v>
      </c>
      <c r="I1626" s="304" t="s">
        <v>320</v>
      </c>
      <c r="J1626" s="133" t="s">
        <v>1520</v>
      </c>
      <c r="K1626" s="461" t="s">
        <v>767</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0">
        <v>60</v>
      </c>
      <c r="AT1626" s="631">
        <v>15</v>
      </c>
      <c r="AU1626" s="631"/>
      <c r="AV1626" s="631"/>
      <c r="AW1626" s="631"/>
      <c r="AX1626" s="8"/>
    </row>
    <row r="1627" spans="1:50" ht="14.1" hidden="1" customHeight="1" x14ac:dyDescent="0.35">
      <c r="A1627" s="436" t="e">
        <v>#N/A</v>
      </c>
      <c r="B1627" s="436" t="s">
        <v>1079</v>
      </c>
      <c r="C1627" s="436" t="e">
        <v>#N/A</v>
      </c>
      <c r="D1627" s="436" t="s">
        <v>6</v>
      </c>
      <c r="E1627" s="145"/>
      <c r="F1627" s="521"/>
      <c r="G1627" s="147"/>
      <c r="H1627" s="146"/>
      <c r="I1627" s="475"/>
      <c r="J1627" s="144"/>
      <c r="K1627" s="456"/>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8" t="s">
        <v>1448</v>
      </c>
      <c r="AR1627" s="96"/>
      <c r="AS1627" s="630"/>
      <c r="AT1627" s="631"/>
      <c r="AU1627" s="631"/>
      <c r="AV1627" s="631"/>
      <c r="AW1627" s="631"/>
      <c r="AX1627" s="8"/>
    </row>
    <row r="1628" spans="1:50" ht="14.1" hidden="1" customHeight="1" x14ac:dyDescent="0.35">
      <c r="A1628" s="436" t="e">
        <v>#N/A</v>
      </c>
      <c r="B1628" s="436" t="s">
        <v>1079</v>
      </c>
      <c r="C1628" s="436" t="e">
        <v>#N/A</v>
      </c>
      <c r="D1628" s="436" t="s">
        <v>6</v>
      </c>
      <c r="E1628" s="145"/>
      <c r="F1628" s="521"/>
      <c r="G1628" s="147"/>
      <c r="H1628" s="146"/>
      <c r="I1628" s="475"/>
      <c r="J1628" s="144"/>
      <c r="K1628" s="456"/>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8" t="s">
        <v>1448</v>
      </c>
      <c r="AR1628" s="96"/>
      <c r="AS1628" s="630"/>
      <c r="AT1628" s="631"/>
      <c r="AU1628" s="631"/>
      <c r="AV1628" s="631"/>
      <c r="AW1628" s="631"/>
      <c r="AX1628" s="8"/>
    </row>
    <row r="1629" spans="1:50" ht="14.1" hidden="1" customHeight="1" x14ac:dyDescent="0.35">
      <c r="A1629" s="175" t="e">
        <v>#N/A</v>
      </c>
      <c r="B1629" s="175" t="s">
        <v>1078</v>
      </c>
      <c r="C1629" s="175" t="e">
        <v>#N/A</v>
      </c>
      <c r="D1629" s="175" t="s">
        <v>22</v>
      </c>
      <c r="E1629" s="176">
        <v>168</v>
      </c>
      <c r="F1629" s="520">
        <v>2.8</v>
      </c>
      <c r="G1629" s="177">
        <v>0</v>
      </c>
      <c r="H1629" s="178">
        <v>0</v>
      </c>
      <c r="I1629" s="622" t="s">
        <v>164</v>
      </c>
      <c r="J1629" s="179" t="s">
        <v>1456</v>
      </c>
      <c r="K1629" s="455"/>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0"/>
      <c r="AT1629" s="631"/>
      <c r="AU1629" s="631">
        <v>2</v>
      </c>
      <c r="AV1629" s="631" t="s">
        <v>770</v>
      </c>
      <c r="AW1629" s="631"/>
      <c r="AX1629" s="8"/>
    </row>
    <row r="1630" spans="1:50" ht="14.1" hidden="1" customHeight="1" x14ac:dyDescent="0.35">
      <c r="A1630" s="436" t="e">
        <v>#N/A</v>
      </c>
      <c r="B1630" s="436" t="s">
        <v>1078</v>
      </c>
      <c r="C1630" s="436" t="e">
        <v>#N/A</v>
      </c>
      <c r="D1630" s="436" t="s">
        <v>22</v>
      </c>
      <c r="E1630" s="145"/>
      <c r="F1630" s="521"/>
      <c r="G1630" s="147"/>
      <c r="H1630" s="146"/>
      <c r="I1630" s="475"/>
      <c r="J1630" s="144"/>
      <c r="K1630" s="456"/>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7"/>
      <c r="AR1630" s="96"/>
      <c r="AS1630" s="630"/>
      <c r="AT1630" s="631"/>
      <c r="AU1630" s="631"/>
      <c r="AV1630" s="631"/>
      <c r="AW1630" s="631"/>
      <c r="AX1630" s="8"/>
    </row>
    <row r="1631" spans="1:50" ht="14.1" hidden="1" customHeight="1" x14ac:dyDescent="0.35">
      <c r="A1631" s="436" t="e">
        <v>#N/A</v>
      </c>
      <c r="B1631" s="436" t="s">
        <v>1078</v>
      </c>
      <c r="C1631" s="436" t="e">
        <v>#N/A</v>
      </c>
      <c r="D1631" s="436" t="s">
        <v>22</v>
      </c>
      <c r="E1631" s="145"/>
      <c r="F1631" s="521"/>
      <c r="G1631" s="147"/>
      <c r="H1631" s="146"/>
      <c r="I1631" s="475"/>
      <c r="J1631" s="144"/>
      <c r="K1631" s="456"/>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8" t="s">
        <v>1448</v>
      </c>
      <c r="AR1631" s="96"/>
      <c r="AS1631" s="630"/>
      <c r="AT1631" s="631"/>
      <c r="AU1631" s="631"/>
      <c r="AV1631" s="631"/>
      <c r="AW1631" s="631"/>
      <c r="AX1631" s="8"/>
    </row>
    <row r="1632" spans="1:50" ht="14.1" hidden="1" customHeight="1" x14ac:dyDescent="0.35">
      <c r="A1632" s="193" t="e">
        <v>#N/A</v>
      </c>
      <c r="B1632" s="193" t="s">
        <v>1078</v>
      </c>
      <c r="C1632" s="193" t="e">
        <v>#N/A</v>
      </c>
      <c r="D1632" s="194" t="s">
        <v>4</v>
      </c>
      <c r="E1632" s="195">
        <v>25</v>
      </c>
      <c r="F1632" s="525">
        <v>0.41666666666666669</v>
      </c>
      <c r="G1632" s="132">
        <v>0</v>
      </c>
      <c r="H1632" s="195">
        <v>0</v>
      </c>
      <c r="I1632" s="196" t="s">
        <v>820</v>
      </c>
      <c r="J1632" s="196" t="s">
        <v>769</v>
      </c>
      <c r="K1632" s="459"/>
      <c r="L1632" s="253" t="s">
        <v>1272</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0"/>
      <c r="AT1632" s="631"/>
      <c r="AU1632" s="631"/>
      <c r="AV1632" s="631"/>
      <c r="AW1632" s="631"/>
      <c r="AX1632" s="8"/>
    </row>
    <row r="1633" spans="1:50" ht="14.1" hidden="1" customHeight="1" x14ac:dyDescent="0.35">
      <c r="A1633" s="436" t="e">
        <v>#N/A</v>
      </c>
      <c r="B1633" s="436" t="s">
        <v>1078</v>
      </c>
      <c r="C1633" s="436" t="e">
        <v>#N/A</v>
      </c>
      <c r="D1633" s="436" t="s">
        <v>4</v>
      </c>
      <c r="E1633" s="145"/>
      <c r="F1633" s="521"/>
      <c r="G1633" s="147"/>
      <c r="H1633" s="146"/>
      <c r="I1633" s="475"/>
      <c r="J1633" s="144"/>
      <c r="K1633" s="456"/>
      <c r="L1633" s="145" t="s">
        <v>769</v>
      </c>
      <c r="M1633" s="148" t="s">
        <v>769</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7"/>
      <c r="AR1633" s="96"/>
      <c r="AS1633" s="630"/>
      <c r="AT1633" s="631"/>
      <c r="AU1633" s="631"/>
      <c r="AV1633" s="631"/>
      <c r="AW1633" s="631"/>
      <c r="AX1633" s="8"/>
    </row>
    <row r="1634" spans="1:50" ht="14.1" hidden="1" customHeight="1" x14ac:dyDescent="0.35">
      <c r="A1634" s="436" t="e">
        <v>#N/A</v>
      </c>
      <c r="B1634" s="436" t="s">
        <v>1078</v>
      </c>
      <c r="C1634" s="436" t="e">
        <v>#N/A</v>
      </c>
      <c r="D1634" s="436" t="s">
        <v>4</v>
      </c>
      <c r="E1634" s="145"/>
      <c r="F1634" s="521"/>
      <c r="G1634" s="147"/>
      <c r="H1634" s="146"/>
      <c r="I1634" s="475"/>
      <c r="J1634" s="144"/>
      <c r="K1634" s="456"/>
      <c r="L1634" s="154" t="s">
        <v>1272</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8" t="s">
        <v>1448</v>
      </c>
      <c r="AR1634" s="96"/>
      <c r="AS1634" s="630"/>
      <c r="AT1634" s="631"/>
      <c r="AU1634" s="631"/>
      <c r="AV1634" s="631"/>
      <c r="AW1634" s="631"/>
      <c r="AX1634" s="8"/>
    </row>
    <row r="1635" spans="1:50" ht="14.1" hidden="1" customHeight="1" x14ac:dyDescent="0.35">
      <c r="A1635" s="129" t="e">
        <v>#N/A</v>
      </c>
      <c r="B1635" s="129" t="s">
        <v>1078</v>
      </c>
      <c r="C1635" s="129" t="e">
        <v>#N/A</v>
      </c>
      <c r="D1635" s="130" t="s">
        <v>6</v>
      </c>
      <c r="E1635" s="131">
        <v>32</v>
      </c>
      <c r="F1635" s="522">
        <v>0.53333333333333333</v>
      </c>
      <c r="G1635" s="132">
        <v>0</v>
      </c>
      <c r="H1635" s="131">
        <v>0</v>
      </c>
      <c r="I1635" s="133" t="s">
        <v>320</v>
      </c>
      <c r="J1635" s="133" t="s">
        <v>1520</v>
      </c>
      <c r="K1635" s="454" t="s">
        <v>767</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0">
        <v>60</v>
      </c>
      <c r="AT1635" s="631">
        <v>15</v>
      </c>
      <c r="AU1635" s="631"/>
      <c r="AV1635" s="631"/>
      <c r="AW1635" s="631"/>
      <c r="AX1635" s="8"/>
    </row>
    <row r="1636" spans="1:50" ht="14.1" hidden="1" customHeight="1" x14ac:dyDescent="0.35">
      <c r="A1636" s="436" t="e">
        <v>#N/A</v>
      </c>
      <c r="B1636" s="436" t="s">
        <v>1078</v>
      </c>
      <c r="C1636" s="436" t="e">
        <v>#N/A</v>
      </c>
      <c r="D1636" s="436" t="s">
        <v>6</v>
      </c>
      <c r="E1636" s="145"/>
      <c r="F1636" s="521"/>
      <c r="G1636" s="147"/>
      <c r="H1636" s="146"/>
      <c r="I1636" s="475"/>
      <c r="J1636" s="144"/>
      <c r="K1636" s="456"/>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8" t="s">
        <v>1448</v>
      </c>
      <c r="AR1636" s="96"/>
      <c r="AS1636" s="630"/>
      <c r="AT1636" s="631"/>
      <c r="AU1636" s="631"/>
      <c r="AV1636" s="631"/>
      <c r="AW1636" s="631"/>
      <c r="AX1636" s="8"/>
    </row>
    <row r="1637" spans="1:50" ht="14.1" hidden="1" customHeight="1" thickBot="1" x14ac:dyDescent="0.4">
      <c r="A1637" s="437" t="e">
        <v>#N/A</v>
      </c>
      <c r="B1637" s="437" t="s">
        <v>1078</v>
      </c>
      <c r="C1637" s="437" t="e">
        <v>#N/A</v>
      </c>
      <c r="D1637" s="437" t="s">
        <v>6</v>
      </c>
      <c r="E1637" s="166"/>
      <c r="F1637" s="523"/>
      <c r="G1637" s="168"/>
      <c r="H1637" s="167"/>
      <c r="I1637" s="476"/>
      <c r="J1637" s="165"/>
      <c r="K1637" s="457"/>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8" t="s">
        <v>1448</v>
      </c>
      <c r="AR1637" s="96"/>
      <c r="AS1637" s="630"/>
      <c r="AT1637" s="631"/>
      <c r="AU1637" s="631"/>
      <c r="AV1637" s="631"/>
      <c r="AW1637" s="631"/>
      <c r="AX1637" s="8"/>
    </row>
    <row r="1638" spans="1:50" ht="14.1" hidden="1" customHeight="1" thickTop="1" x14ac:dyDescent="0.35">
      <c r="A1638" s="217" t="e">
        <v>#N/A</v>
      </c>
      <c r="B1638" s="129" t="s">
        <v>1084</v>
      </c>
      <c r="C1638" s="217" t="e">
        <v>#N/A</v>
      </c>
      <c r="D1638" s="218" t="s">
        <v>6</v>
      </c>
      <c r="E1638" s="219">
        <v>105</v>
      </c>
      <c r="F1638" s="527">
        <v>1.75</v>
      </c>
      <c r="G1638" s="132">
        <v>0</v>
      </c>
      <c r="H1638" s="219">
        <v>0</v>
      </c>
      <c r="I1638" s="304" t="s">
        <v>320</v>
      </c>
      <c r="J1638" s="133" t="s">
        <v>1520</v>
      </c>
      <c r="K1638" s="461" t="s">
        <v>767</v>
      </c>
      <c r="L1638" s="220"/>
      <c r="M1638" s="221" t="s">
        <v>59</v>
      </c>
      <c r="N1638" s="216"/>
      <c r="O1638" s="216"/>
      <c r="P1638" s="183"/>
      <c r="Q1638" s="216"/>
      <c r="R1638" s="216"/>
      <c r="S1638" s="216"/>
      <c r="T1638" s="184">
        <v>0</v>
      </c>
      <c r="U1638" s="515">
        <v>0</v>
      </c>
      <c r="V1638" s="515">
        <v>0</v>
      </c>
      <c r="W1638" s="515">
        <v>0</v>
      </c>
      <c r="X1638" s="515">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0">
        <v>60</v>
      </c>
      <c r="AT1638" s="631">
        <v>15</v>
      </c>
      <c r="AU1638" s="631"/>
      <c r="AV1638" s="631"/>
      <c r="AW1638" s="631"/>
      <c r="AX1638" s="8"/>
    </row>
    <row r="1639" spans="1:50" ht="14.1" hidden="1" customHeight="1" x14ac:dyDescent="0.35">
      <c r="A1639" s="436" t="e">
        <v>#N/A</v>
      </c>
      <c r="B1639" s="436" t="s">
        <v>1084</v>
      </c>
      <c r="C1639" s="436" t="e">
        <v>#N/A</v>
      </c>
      <c r="D1639" s="436" t="s">
        <v>6</v>
      </c>
      <c r="E1639" s="145"/>
      <c r="F1639" s="521"/>
      <c r="G1639" s="147"/>
      <c r="H1639" s="146"/>
      <c r="I1639" s="475"/>
      <c r="J1639" s="144"/>
      <c r="K1639" s="456"/>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8" t="s">
        <v>1448</v>
      </c>
      <c r="AR1639" s="96"/>
      <c r="AS1639" s="630"/>
      <c r="AT1639" s="631"/>
      <c r="AU1639" s="631"/>
      <c r="AV1639" s="631"/>
      <c r="AW1639" s="631"/>
      <c r="AX1639" s="8"/>
    </row>
    <row r="1640" spans="1:50" ht="14.1" hidden="1" customHeight="1" x14ac:dyDescent="0.35">
      <c r="A1640" s="436" t="e">
        <v>#N/A</v>
      </c>
      <c r="B1640" s="436" t="s">
        <v>1084</v>
      </c>
      <c r="C1640" s="436" t="e">
        <v>#N/A</v>
      </c>
      <c r="D1640" s="436" t="s">
        <v>6</v>
      </c>
      <c r="E1640" s="145"/>
      <c r="F1640" s="521"/>
      <c r="G1640" s="147"/>
      <c r="H1640" s="146"/>
      <c r="I1640" s="475"/>
      <c r="J1640" s="144"/>
      <c r="K1640" s="456"/>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8" t="s">
        <v>1448</v>
      </c>
      <c r="AR1640" s="96"/>
      <c r="AS1640" s="630"/>
      <c r="AT1640" s="631"/>
      <c r="AU1640" s="631"/>
      <c r="AV1640" s="631"/>
      <c r="AW1640" s="631"/>
      <c r="AX1640" s="8"/>
    </row>
    <row r="1641" spans="1:50" ht="14.1" hidden="1" customHeight="1" x14ac:dyDescent="0.35">
      <c r="A1641" s="175" t="e">
        <v>#N/A</v>
      </c>
      <c r="B1641" s="175" t="s">
        <v>1083</v>
      </c>
      <c r="C1641" s="175" t="e">
        <v>#N/A</v>
      </c>
      <c r="D1641" s="175" t="s">
        <v>22</v>
      </c>
      <c r="E1641" s="176">
        <v>212</v>
      </c>
      <c r="F1641" s="520">
        <v>3.5333333333333332</v>
      </c>
      <c r="G1641" s="177">
        <v>0</v>
      </c>
      <c r="H1641" s="178">
        <v>0</v>
      </c>
      <c r="I1641" s="175" t="s">
        <v>166</v>
      </c>
      <c r="J1641" s="179" t="s">
        <v>1456</v>
      </c>
      <c r="K1641" s="455"/>
      <c r="L1641" s="180"/>
      <c r="M1641" s="181" t="s">
        <v>59</v>
      </c>
      <c r="N1641" s="515"/>
      <c r="O1641" s="515"/>
      <c r="P1641" s="183"/>
      <c r="Q1641" s="515"/>
      <c r="R1641" s="515"/>
      <c r="S1641" s="515"/>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0"/>
      <c r="AT1641" s="631"/>
      <c r="AU1641" s="631">
        <v>2</v>
      </c>
      <c r="AV1641" s="631" t="s">
        <v>770</v>
      </c>
      <c r="AW1641" s="631"/>
      <c r="AX1641" s="8"/>
    </row>
    <row r="1642" spans="1:50" ht="14.1" hidden="1" customHeight="1" x14ac:dyDescent="0.35">
      <c r="A1642" s="436" t="e">
        <v>#N/A</v>
      </c>
      <c r="B1642" s="436" t="s">
        <v>1083</v>
      </c>
      <c r="C1642" s="436" t="e">
        <v>#N/A</v>
      </c>
      <c r="D1642" s="436" t="s">
        <v>22</v>
      </c>
      <c r="E1642" s="145"/>
      <c r="F1642" s="521"/>
      <c r="G1642" s="147"/>
      <c r="H1642" s="146"/>
      <c r="I1642" s="475"/>
      <c r="J1642" s="144"/>
      <c r="K1642" s="456"/>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7"/>
      <c r="AR1642" s="96"/>
      <c r="AS1642" s="630"/>
      <c r="AT1642" s="631"/>
      <c r="AU1642" s="631"/>
      <c r="AV1642" s="631"/>
      <c r="AW1642" s="631"/>
      <c r="AX1642" s="8"/>
    </row>
    <row r="1643" spans="1:50" ht="14.1" hidden="1" customHeight="1" x14ac:dyDescent="0.35">
      <c r="A1643" s="436" t="e">
        <v>#N/A</v>
      </c>
      <c r="B1643" s="436" t="s">
        <v>1083</v>
      </c>
      <c r="C1643" s="436" t="e">
        <v>#N/A</v>
      </c>
      <c r="D1643" s="436" t="s">
        <v>22</v>
      </c>
      <c r="E1643" s="145"/>
      <c r="F1643" s="521"/>
      <c r="G1643" s="147"/>
      <c r="H1643" s="146"/>
      <c r="I1643" s="475"/>
      <c r="J1643" s="144"/>
      <c r="K1643" s="456"/>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8" t="s">
        <v>1448</v>
      </c>
      <c r="AR1643" s="96"/>
      <c r="AS1643" s="630"/>
      <c r="AT1643" s="631"/>
      <c r="AU1643" s="631"/>
      <c r="AV1643" s="631"/>
      <c r="AW1643" s="631"/>
      <c r="AX1643" s="8"/>
    </row>
    <row r="1644" spans="1:50" ht="14.1" hidden="1" customHeight="1" x14ac:dyDescent="0.35">
      <c r="A1644" s="193" t="e">
        <v>#N/A</v>
      </c>
      <c r="B1644" s="193" t="s">
        <v>1083</v>
      </c>
      <c r="C1644" s="193" t="e">
        <v>#N/A</v>
      </c>
      <c r="D1644" s="194" t="s">
        <v>4</v>
      </c>
      <c r="E1644" s="195">
        <v>35</v>
      </c>
      <c r="F1644" s="525">
        <v>0.58333333333333337</v>
      </c>
      <c r="G1644" s="132">
        <v>0</v>
      </c>
      <c r="H1644" s="195">
        <v>0</v>
      </c>
      <c r="I1644" s="196" t="s">
        <v>435</v>
      </c>
      <c r="J1644" s="196" t="s">
        <v>769</v>
      </c>
      <c r="K1644" s="459"/>
      <c r="L1644" s="197" t="s">
        <v>1272</v>
      </c>
      <c r="M1644" s="198" t="s">
        <v>59</v>
      </c>
      <c r="N1644" s="192"/>
      <c r="O1644" s="192"/>
      <c r="P1644" s="199"/>
      <c r="Q1644" s="192"/>
      <c r="R1644" s="192"/>
      <c r="S1644" s="192"/>
      <c r="T1644" s="184">
        <v>0</v>
      </c>
      <c r="U1644" s="192"/>
      <c r="V1644" s="515">
        <v>0</v>
      </c>
      <c r="W1644" s="515">
        <v>0</v>
      </c>
      <c r="X1644" s="515">
        <v>0</v>
      </c>
      <c r="Y1644" s="515">
        <v>0</v>
      </c>
      <c r="Z1644" s="199"/>
      <c r="AA1644" s="515">
        <v>0</v>
      </c>
      <c r="AB1644" s="515">
        <v>0</v>
      </c>
      <c r="AC1644" s="515">
        <v>0</v>
      </c>
      <c r="AD1644" s="515">
        <v>0</v>
      </c>
      <c r="AE1644" s="184">
        <v>0</v>
      </c>
      <c r="AF1644" s="515">
        <v>0</v>
      </c>
      <c r="AG1644" s="515">
        <v>0</v>
      </c>
      <c r="AH1644" s="192"/>
      <c r="AI1644" s="192"/>
      <c r="AJ1644" s="151"/>
      <c r="AK1644" s="192"/>
      <c r="AL1644" s="192"/>
      <c r="AM1644" s="192"/>
      <c r="AN1644" s="192"/>
      <c r="AO1644" s="192"/>
      <c r="AP1644" s="184">
        <v>0</v>
      </c>
      <c r="AQ1644" s="185">
        <v>0</v>
      </c>
      <c r="AR1644" s="95">
        <v>1</v>
      </c>
      <c r="AS1644" s="630"/>
      <c r="AT1644" s="631"/>
      <c r="AU1644" s="631"/>
      <c r="AV1644" s="631"/>
      <c r="AW1644" s="631"/>
      <c r="AX1644" s="8"/>
    </row>
    <row r="1645" spans="1:50" ht="14.1" hidden="1" customHeight="1" x14ac:dyDescent="0.35">
      <c r="A1645" s="436" t="e">
        <v>#N/A</v>
      </c>
      <c r="B1645" s="436" t="s">
        <v>1083</v>
      </c>
      <c r="C1645" s="436" t="e">
        <v>#N/A</v>
      </c>
      <c r="D1645" s="436" t="s">
        <v>4</v>
      </c>
      <c r="E1645" s="145"/>
      <c r="F1645" s="521"/>
      <c r="G1645" s="147"/>
      <c r="H1645" s="146"/>
      <c r="I1645" s="475"/>
      <c r="J1645" s="144"/>
      <c r="K1645" s="456"/>
      <c r="L1645" s="145" t="s">
        <v>769</v>
      </c>
      <c r="M1645" s="148" t="s">
        <v>769</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7"/>
      <c r="AR1645" s="96"/>
      <c r="AS1645" s="630"/>
      <c r="AT1645" s="631"/>
      <c r="AU1645" s="631"/>
      <c r="AV1645" s="631"/>
      <c r="AW1645" s="631"/>
      <c r="AX1645" s="8"/>
    </row>
    <row r="1646" spans="1:50" ht="14.1" hidden="1" customHeight="1" x14ac:dyDescent="0.35">
      <c r="A1646" s="436" t="e">
        <v>#N/A</v>
      </c>
      <c r="B1646" s="436" t="s">
        <v>1083</v>
      </c>
      <c r="C1646" s="436" t="e">
        <v>#N/A</v>
      </c>
      <c r="D1646" s="436" t="s">
        <v>4</v>
      </c>
      <c r="E1646" s="145"/>
      <c r="F1646" s="521"/>
      <c r="G1646" s="147"/>
      <c r="H1646" s="146"/>
      <c r="I1646" s="475"/>
      <c r="J1646" s="144"/>
      <c r="K1646" s="456"/>
      <c r="L1646" s="154" t="s">
        <v>1272</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8" t="s">
        <v>1448</v>
      </c>
      <c r="AR1646" s="96"/>
      <c r="AS1646" s="630"/>
      <c r="AT1646" s="631"/>
      <c r="AU1646" s="631"/>
      <c r="AV1646" s="631"/>
      <c r="AW1646" s="631"/>
      <c r="AX1646" s="8"/>
    </row>
    <row r="1647" spans="1:50" ht="14.1" hidden="1" customHeight="1" x14ac:dyDescent="0.35">
      <c r="A1647" s="129" t="e">
        <v>#N/A</v>
      </c>
      <c r="B1647" s="129" t="s">
        <v>1083</v>
      </c>
      <c r="C1647" s="129" t="e">
        <v>#N/A</v>
      </c>
      <c r="D1647" s="130" t="s">
        <v>6</v>
      </c>
      <c r="E1647" s="131">
        <v>33</v>
      </c>
      <c r="F1647" s="522">
        <v>0.55000000000000004</v>
      </c>
      <c r="G1647" s="132">
        <v>0</v>
      </c>
      <c r="H1647" s="131">
        <v>0</v>
      </c>
      <c r="I1647" s="133" t="s">
        <v>320</v>
      </c>
      <c r="J1647" s="133" t="s">
        <v>1520</v>
      </c>
      <c r="K1647" s="454" t="s">
        <v>767</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0">
        <v>60</v>
      </c>
      <c r="AT1647" s="631">
        <v>15</v>
      </c>
      <c r="AU1647" s="631"/>
      <c r="AV1647" s="631"/>
      <c r="AW1647" s="631"/>
      <c r="AX1647" s="8"/>
    </row>
    <row r="1648" spans="1:50" ht="14.1" hidden="1" customHeight="1" x14ac:dyDescent="0.35">
      <c r="A1648" s="436" t="e">
        <v>#N/A</v>
      </c>
      <c r="B1648" s="436" t="s">
        <v>1083</v>
      </c>
      <c r="C1648" s="436" t="e">
        <v>#N/A</v>
      </c>
      <c r="D1648" s="436" t="s">
        <v>6</v>
      </c>
      <c r="E1648" s="145"/>
      <c r="F1648" s="521"/>
      <c r="G1648" s="147"/>
      <c r="H1648" s="146"/>
      <c r="I1648" s="475"/>
      <c r="J1648" s="144"/>
      <c r="K1648" s="456"/>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8" t="s">
        <v>1448</v>
      </c>
      <c r="AR1648" s="96"/>
      <c r="AS1648" s="630"/>
      <c r="AT1648" s="631"/>
      <c r="AU1648" s="631"/>
      <c r="AV1648" s="631"/>
      <c r="AW1648" s="631"/>
      <c r="AX1648" s="8"/>
    </row>
    <row r="1649" spans="1:50" ht="14.1" hidden="1" customHeight="1" thickBot="1" x14ac:dyDescent="0.4">
      <c r="A1649" s="437" t="e">
        <v>#N/A</v>
      </c>
      <c r="B1649" s="437" t="s">
        <v>1083</v>
      </c>
      <c r="C1649" s="437" t="e">
        <v>#N/A</v>
      </c>
      <c r="D1649" s="437" t="s">
        <v>6</v>
      </c>
      <c r="E1649" s="166"/>
      <c r="F1649" s="523"/>
      <c r="G1649" s="168"/>
      <c r="H1649" s="167"/>
      <c r="I1649" s="476"/>
      <c r="J1649" s="165"/>
      <c r="K1649" s="457"/>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8" t="s">
        <v>1448</v>
      </c>
      <c r="AR1649" s="96"/>
      <c r="AS1649" s="630"/>
      <c r="AT1649" s="631"/>
      <c r="AU1649" s="631"/>
      <c r="AV1649" s="631"/>
      <c r="AW1649" s="631"/>
      <c r="AX1649" s="8"/>
    </row>
    <row r="1650" spans="1:50" ht="14.1" hidden="1" customHeight="1" thickTop="1" x14ac:dyDescent="0.35">
      <c r="A1650" s="217" t="e">
        <v>#N/A</v>
      </c>
      <c r="B1650" s="129" t="s">
        <v>1077</v>
      </c>
      <c r="C1650" s="217" t="e">
        <v>#N/A</v>
      </c>
      <c r="D1650" s="218" t="s">
        <v>6</v>
      </c>
      <c r="E1650" s="219">
        <v>105</v>
      </c>
      <c r="F1650" s="527">
        <v>1.75</v>
      </c>
      <c r="G1650" s="132">
        <v>0</v>
      </c>
      <c r="H1650" s="219">
        <v>0</v>
      </c>
      <c r="I1650" s="555" t="s">
        <v>237</v>
      </c>
      <c r="J1650" s="133" t="s">
        <v>1520</v>
      </c>
      <c r="K1650" s="461" t="s">
        <v>767</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5">
        <v>0</v>
      </c>
      <c r="AE1650" s="184">
        <v>0</v>
      </c>
      <c r="AF1650" s="515">
        <v>0</v>
      </c>
      <c r="AG1650" s="216"/>
      <c r="AH1650" s="216"/>
      <c r="AI1650" s="216"/>
      <c r="AJ1650" s="183"/>
      <c r="AK1650" s="216"/>
      <c r="AL1650" s="216"/>
      <c r="AM1650" s="216"/>
      <c r="AN1650" s="216"/>
      <c r="AO1650" s="216"/>
      <c r="AP1650" s="184">
        <v>0</v>
      </c>
      <c r="AQ1650" s="185">
        <v>0</v>
      </c>
      <c r="AR1650" s="95">
        <v>1</v>
      </c>
      <c r="AS1650" s="630">
        <v>60</v>
      </c>
      <c r="AT1650" s="631">
        <v>15</v>
      </c>
      <c r="AU1650" s="631"/>
      <c r="AV1650" s="631"/>
      <c r="AW1650" s="631"/>
      <c r="AX1650" s="8"/>
    </row>
    <row r="1651" spans="1:50" ht="14.1" hidden="1" customHeight="1" x14ac:dyDescent="0.35">
      <c r="A1651" s="436" t="e">
        <v>#N/A</v>
      </c>
      <c r="B1651" s="436" t="s">
        <v>1077</v>
      </c>
      <c r="C1651" s="436" t="e">
        <v>#N/A</v>
      </c>
      <c r="D1651" s="436" t="s">
        <v>6</v>
      </c>
      <c r="E1651" s="145"/>
      <c r="F1651" s="521"/>
      <c r="G1651" s="147"/>
      <c r="H1651" s="146"/>
      <c r="I1651" s="475"/>
      <c r="J1651" s="144"/>
      <c r="K1651" s="456"/>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8" t="s">
        <v>1448</v>
      </c>
      <c r="AR1651" s="96"/>
      <c r="AS1651" s="630"/>
      <c r="AT1651" s="631"/>
      <c r="AU1651" s="631"/>
      <c r="AV1651" s="631"/>
      <c r="AW1651" s="631"/>
      <c r="AX1651" s="8"/>
    </row>
    <row r="1652" spans="1:50" ht="14.1" hidden="1" customHeight="1" x14ac:dyDescent="0.35">
      <c r="A1652" s="436" t="e">
        <v>#N/A</v>
      </c>
      <c r="B1652" s="436" t="s">
        <v>1077</v>
      </c>
      <c r="C1652" s="436" t="e">
        <v>#N/A</v>
      </c>
      <c r="D1652" s="436" t="s">
        <v>6</v>
      </c>
      <c r="E1652" s="145"/>
      <c r="F1652" s="521"/>
      <c r="G1652" s="147"/>
      <c r="H1652" s="146"/>
      <c r="I1652" s="475"/>
      <c r="J1652" s="144"/>
      <c r="K1652" s="456"/>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8" t="s">
        <v>1448</v>
      </c>
      <c r="AR1652" s="96"/>
      <c r="AS1652" s="630"/>
      <c r="AT1652" s="631"/>
      <c r="AU1652" s="631"/>
      <c r="AV1652" s="631"/>
      <c r="AW1652" s="631"/>
      <c r="AX1652" s="8"/>
    </row>
    <row r="1653" spans="1:50" ht="14.1" hidden="1" customHeight="1" x14ac:dyDescent="0.35">
      <c r="A1653" s="175" t="e">
        <v>#N/A</v>
      </c>
      <c r="B1653" s="175" t="s">
        <v>1076</v>
      </c>
      <c r="C1653" s="175" t="e">
        <v>#N/A</v>
      </c>
      <c r="D1653" s="175" t="s">
        <v>22</v>
      </c>
      <c r="E1653" s="176">
        <v>168</v>
      </c>
      <c r="F1653" s="520">
        <v>2.8</v>
      </c>
      <c r="G1653" s="177">
        <v>0</v>
      </c>
      <c r="H1653" s="178">
        <v>0</v>
      </c>
      <c r="I1653" s="622" t="s">
        <v>164</v>
      </c>
      <c r="J1653" s="179" t="s">
        <v>1456</v>
      </c>
      <c r="K1653" s="455"/>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0"/>
      <c r="AT1653" s="631"/>
      <c r="AU1653" s="631">
        <v>2</v>
      </c>
      <c r="AV1653" s="631" t="s">
        <v>770</v>
      </c>
      <c r="AW1653" s="631"/>
      <c r="AX1653" s="8"/>
    </row>
    <row r="1654" spans="1:50" ht="14.1" hidden="1" customHeight="1" x14ac:dyDescent="0.35">
      <c r="A1654" s="436" t="e">
        <v>#N/A</v>
      </c>
      <c r="B1654" s="436" t="s">
        <v>1076</v>
      </c>
      <c r="C1654" s="436" t="e">
        <v>#N/A</v>
      </c>
      <c r="D1654" s="436" t="s">
        <v>22</v>
      </c>
      <c r="E1654" s="145"/>
      <c r="F1654" s="521"/>
      <c r="G1654" s="147"/>
      <c r="H1654" s="146"/>
      <c r="I1654" s="475"/>
      <c r="J1654" s="144"/>
      <c r="K1654" s="456"/>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7"/>
      <c r="AR1654" s="96"/>
      <c r="AS1654" s="630"/>
      <c r="AT1654" s="631"/>
      <c r="AU1654" s="631"/>
      <c r="AV1654" s="631"/>
      <c r="AW1654" s="631"/>
      <c r="AX1654" s="8"/>
    </row>
    <row r="1655" spans="1:50" ht="14.1" hidden="1" customHeight="1" x14ac:dyDescent="0.35">
      <c r="A1655" s="436" t="e">
        <v>#N/A</v>
      </c>
      <c r="B1655" s="436" t="s">
        <v>1076</v>
      </c>
      <c r="C1655" s="436" t="e">
        <v>#N/A</v>
      </c>
      <c r="D1655" s="436" t="s">
        <v>22</v>
      </c>
      <c r="E1655" s="145"/>
      <c r="F1655" s="521"/>
      <c r="G1655" s="147"/>
      <c r="H1655" s="146"/>
      <c r="I1655" s="475"/>
      <c r="J1655" s="144"/>
      <c r="K1655" s="456"/>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8" t="s">
        <v>1448</v>
      </c>
      <c r="AR1655" s="96"/>
      <c r="AS1655" s="630"/>
      <c r="AT1655" s="631"/>
      <c r="AU1655" s="631"/>
      <c r="AV1655" s="631"/>
      <c r="AW1655" s="631"/>
      <c r="AX1655" s="8"/>
    </row>
    <row r="1656" spans="1:50" ht="14.1" hidden="1" customHeight="1" x14ac:dyDescent="0.35">
      <c r="A1656" s="193" t="e">
        <v>#N/A</v>
      </c>
      <c r="B1656" s="193" t="s">
        <v>1076</v>
      </c>
      <c r="C1656" s="193" t="e">
        <v>#N/A</v>
      </c>
      <c r="D1656" s="194" t="s">
        <v>4</v>
      </c>
      <c r="E1656" s="195">
        <v>25</v>
      </c>
      <c r="F1656" s="525">
        <v>0.41666666666666669</v>
      </c>
      <c r="G1656" s="132">
        <v>0</v>
      </c>
      <c r="H1656" s="195">
        <v>0</v>
      </c>
      <c r="I1656" s="196" t="s">
        <v>820</v>
      </c>
      <c r="J1656" s="196" t="s">
        <v>769</v>
      </c>
      <c r="K1656" s="459"/>
      <c r="L1656" s="253" t="s">
        <v>1275</v>
      </c>
      <c r="M1656" s="198" t="s">
        <v>59</v>
      </c>
      <c r="N1656" s="192"/>
      <c r="O1656" s="192"/>
      <c r="P1656" s="199"/>
      <c r="Q1656" s="192"/>
      <c r="R1656" s="192"/>
      <c r="S1656" s="192"/>
      <c r="T1656" s="184">
        <v>0</v>
      </c>
      <c r="U1656" s="515">
        <v>0</v>
      </c>
      <c r="V1656" s="515">
        <v>0</v>
      </c>
      <c r="W1656" s="515">
        <v>0</v>
      </c>
      <c r="X1656" s="515">
        <v>0</v>
      </c>
      <c r="Y1656" s="515">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0"/>
      <c r="AT1656" s="631"/>
      <c r="AU1656" s="631"/>
      <c r="AV1656" s="631"/>
      <c r="AW1656" s="631"/>
      <c r="AX1656" s="8"/>
    </row>
    <row r="1657" spans="1:50" ht="14.1" hidden="1" customHeight="1" x14ac:dyDescent="0.35">
      <c r="A1657" s="436" t="e">
        <v>#N/A</v>
      </c>
      <c r="B1657" s="436" t="s">
        <v>1076</v>
      </c>
      <c r="C1657" s="436" t="e">
        <v>#N/A</v>
      </c>
      <c r="D1657" s="436" t="s">
        <v>4</v>
      </c>
      <c r="E1657" s="145"/>
      <c r="F1657" s="521"/>
      <c r="G1657" s="147"/>
      <c r="H1657" s="146"/>
      <c r="I1657" s="475"/>
      <c r="J1657" s="144"/>
      <c r="K1657" s="456"/>
      <c r="L1657" s="145" t="s">
        <v>769</v>
      </c>
      <c r="M1657" s="148" t="s">
        <v>769</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7"/>
      <c r="AR1657" s="96"/>
      <c r="AS1657" s="630"/>
      <c r="AT1657" s="631"/>
      <c r="AU1657" s="631"/>
      <c r="AV1657" s="631"/>
      <c r="AW1657" s="631"/>
      <c r="AX1657" s="8"/>
    </row>
    <row r="1658" spans="1:50" ht="14.1" hidden="1" customHeight="1" x14ac:dyDescent="0.35">
      <c r="A1658" s="436" t="e">
        <v>#N/A</v>
      </c>
      <c r="B1658" s="436" t="s">
        <v>1076</v>
      </c>
      <c r="C1658" s="436" t="e">
        <v>#N/A</v>
      </c>
      <c r="D1658" s="436" t="s">
        <v>4</v>
      </c>
      <c r="E1658" s="145"/>
      <c r="F1658" s="521"/>
      <c r="G1658" s="147"/>
      <c r="H1658" s="146"/>
      <c r="I1658" s="475"/>
      <c r="J1658" s="144"/>
      <c r="K1658" s="456"/>
      <c r="L1658" s="154" t="s">
        <v>1275</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8" t="s">
        <v>1448</v>
      </c>
      <c r="AR1658" s="96"/>
      <c r="AS1658" s="630"/>
      <c r="AT1658" s="631"/>
      <c r="AU1658" s="631"/>
      <c r="AV1658" s="631"/>
      <c r="AW1658" s="631"/>
      <c r="AX1658" s="8"/>
    </row>
    <row r="1659" spans="1:50" ht="14.1" hidden="1" customHeight="1" x14ac:dyDescent="0.35">
      <c r="A1659" s="129" t="e">
        <v>#N/A</v>
      </c>
      <c r="B1659" s="129" t="s">
        <v>1076</v>
      </c>
      <c r="C1659" s="129" t="e">
        <v>#N/A</v>
      </c>
      <c r="D1659" s="130" t="s">
        <v>6</v>
      </c>
      <c r="E1659" s="131">
        <v>32</v>
      </c>
      <c r="F1659" s="522">
        <v>0.53333333333333333</v>
      </c>
      <c r="G1659" s="132">
        <v>0</v>
      </c>
      <c r="H1659" s="131">
        <v>0</v>
      </c>
      <c r="I1659" s="133" t="s">
        <v>320</v>
      </c>
      <c r="J1659" s="133" t="s">
        <v>1520</v>
      </c>
      <c r="K1659" s="454" t="s">
        <v>767</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0">
        <v>60</v>
      </c>
      <c r="AT1659" s="631">
        <v>15</v>
      </c>
      <c r="AU1659" s="631"/>
      <c r="AV1659" s="631"/>
      <c r="AW1659" s="631"/>
      <c r="AX1659" s="8"/>
    </row>
    <row r="1660" spans="1:50" ht="14.1" hidden="1" customHeight="1" x14ac:dyDescent="0.35">
      <c r="A1660" s="436" t="e">
        <v>#N/A</v>
      </c>
      <c r="B1660" s="436" t="s">
        <v>1076</v>
      </c>
      <c r="C1660" s="436" t="e">
        <v>#N/A</v>
      </c>
      <c r="D1660" s="436" t="s">
        <v>6</v>
      </c>
      <c r="E1660" s="145"/>
      <c r="F1660" s="521"/>
      <c r="G1660" s="147"/>
      <c r="H1660" s="146"/>
      <c r="I1660" s="475"/>
      <c r="J1660" s="144"/>
      <c r="K1660" s="456"/>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8" t="s">
        <v>1448</v>
      </c>
      <c r="AR1660" s="96"/>
      <c r="AS1660" s="630"/>
      <c r="AT1660" s="631"/>
      <c r="AU1660" s="631"/>
      <c r="AV1660" s="631"/>
      <c r="AW1660" s="631"/>
      <c r="AX1660" s="8"/>
    </row>
    <row r="1661" spans="1:50" ht="14.1" hidden="1" customHeight="1" thickBot="1" x14ac:dyDescent="0.4">
      <c r="A1661" s="437" t="e">
        <v>#N/A</v>
      </c>
      <c r="B1661" s="437" t="s">
        <v>1076</v>
      </c>
      <c r="C1661" s="437" t="e">
        <v>#N/A</v>
      </c>
      <c r="D1661" s="437" t="s">
        <v>6</v>
      </c>
      <c r="E1661" s="166"/>
      <c r="F1661" s="523"/>
      <c r="G1661" s="168"/>
      <c r="H1661" s="167"/>
      <c r="I1661" s="476"/>
      <c r="J1661" s="165"/>
      <c r="K1661" s="457"/>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8" t="s">
        <v>1448</v>
      </c>
      <c r="AR1661" s="96"/>
      <c r="AS1661" s="630"/>
      <c r="AT1661" s="631"/>
      <c r="AU1661" s="631"/>
      <c r="AV1661" s="631"/>
      <c r="AW1661" s="631"/>
      <c r="AX1661" s="8"/>
    </row>
    <row r="1662" spans="1:50" ht="14.1" hidden="1" customHeight="1" thickTop="1" x14ac:dyDescent="0.35">
      <c r="A1662" s="217" t="e">
        <v>#N/A</v>
      </c>
      <c r="B1662" s="217"/>
      <c r="C1662" s="217" t="e">
        <v>#N/A</v>
      </c>
      <c r="D1662" s="218" t="s">
        <v>6</v>
      </c>
      <c r="E1662" s="219" t="s">
        <v>435</v>
      </c>
      <c r="F1662" s="527" t="e">
        <v>#VALUE!</v>
      </c>
      <c r="G1662" s="132">
        <v>0</v>
      </c>
      <c r="H1662" s="219">
        <v>0</v>
      </c>
      <c r="I1662" s="304" t="s">
        <v>544</v>
      </c>
      <c r="J1662" s="133" t="s">
        <v>435</v>
      </c>
      <c r="K1662" s="461"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0" t="e">
        <v>#N/A</v>
      </c>
      <c r="AT1662" s="631" t="e">
        <v>#N/A</v>
      </c>
      <c r="AU1662" s="631"/>
      <c r="AV1662" s="631"/>
      <c r="AW1662" s="631"/>
      <c r="AX1662" s="8"/>
    </row>
    <row r="1663" spans="1:50" ht="14.1" hidden="1" customHeight="1" x14ac:dyDescent="0.35">
      <c r="A1663" s="436" t="e">
        <v>#N/A</v>
      </c>
      <c r="B1663" s="436">
        <v>0</v>
      </c>
      <c r="C1663" s="436" t="e">
        <v>#N/A</v>
      </c>
      <c r="D1663" s="436" t="s">
        <v>6</v>
      </c>
      <c r="E1663" s="145"/>
      <c r="F1663" s="521"/>
      <c r="G1663" s="147"/>
      <c r="H1663" s="146"/>
      <c r="I1663" s="475"/>
      <c r="J1663" s="144"/>
      <c r="K1663" s="456"/>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8" t="s">
        <v>1448</v>
      </c>
      <c r="AR1663" s="96"/>
      <c r="AS1663" s="630"/>
      <c r="AT1663" s="631"/>
      <c r="AU1663" s="631"/>
      <c r="AV1663" s="631"/>
      <c r="AW1663" s="631"/>
      <c r="AX1663" s="8"/>
    </row>
    <row r="1664" spans="1:50" ht="14.1" hidden="1" customHeight="1" x14ac:dyDescent="0.35">
      <c r="A1664" s="436" t="e">
        <v>#N/A</v>
      </c>
      <c r="B1664" s="436">
        <v>0</v>
      </c>
      <c r="C1664" s="436" t="e">
        <v>#N/A</v>
      </c>
      <c r="D1664" s="436" t="s">
        <v>6</v>
      </c>
      <c r="E1664" s="145"/>
      <c r="F1664" s="521"/>
      <c r="G1664" s="147"/>
      <c r="H1664" s="146"/>
      <c r="I1664" s="475"/>
      <c r="J1664" s="144"/>
      <c r="K1664" s="456"/>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8" t="s">
        <v>1448</v>
      </c>
      <c r="AR1664" s="96"/>
      <c r="AS1664" s="630"/>
      <c r="AT1664" s="631"/>
      <c r="AU1664" s="631"/>
      <c r="AV1664" s="631"/>
      <c r="AW1664" s="631"/>
      <c r="AX1664" s="8"/>
    </row>
    <row r="1665" spans="1:50" ht="14.1" hidden="1" customHeight="1" x14ac:dyDescent="0.35">
      <c r="A1665" s="175" t="e">
        <v>#N/A</v>
      </c>
      <c r="B1665" s="175"/>
      <c r="C1665" s="175" t="e">
        <v>#N/A</v>
      </c>
      <c r="D1665" s="175" t="s">
        <v>22</v>
      </c>
      <c r="E1665" s="176" t="s">
        <v>435</v>
      </c>
      <c r="F1665" s="520" t="e">
        <v>#VALUE!</v>
      </c>
      <c r="G1665" s="177">
        <v>0</v>
      </c>
      <c r="H1665" s="178">
        <v>0</v>
      </c>
      <c r="I1665" s="175" t="s">
        <v>168</v>
      </c>
      <c r="J1665" s="179" t="s">
        <v>435</v>
      </c>
      <c r="K1665" s="455"/>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0"/>
      <c r="AT1665" s="631"/>
      <c r="AU1665" s="631" t="e">
        <v>#N/A</v>
      </c>
      <c r="AV1665" s="631" t="e">
        <v>#N/A</v>
      </c>
      <c r="AW1665" s="631"/>
      <c r="AX1665" s="8"/>
    </row>
    <row r="1666" spans="1:50" ht="14.1" hidden="1" customHeight="1" x14ac:dyDescent="0.35">
      <c r="A1666" s="436" t="e">
        <v>#N/A</v>
      </c>
      <c r="B1666" s="436">
        <v>0</v>
      </c>
      <c r="C1666" s="436" t="e">
        <v>#N/A</v>
      </c>
      <c r="D1666" s="436" t="s">
        <v>22</v>
      </c>
      <c r="E1666" s="145"/>
      <c r="F1666" s="521"/>
      <c r="G1666" s="147"/>
      <c r="H1666" s="146"/>
      <c r="I1666" s="475"/>
      <c r="J1666" s="144"/>
      <c r="K1666" s="456"/>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7"/>
      <c r="AR1666" s="96"/>
      <c r="AS1666" s="630"/>
      <c r="AT1666" s="631"/>
      <c r="AU1666" s="631"/>
      <c r="AV1666" s="631"/>
      <c r="AW1666" s="631"/>
      <c r="AX1666" s="8"/>
    </row>
    <row r="1667" spans="1:50" ht="14.1" hidden="1" customHeight="1" x14ac:dyDescent="0.35">
      <c r="A1667" s="436" t="e">
        <v>#N/A</v>
      </c>
      <c r="B1667" s="436">
        <v>0</v>
      </c>
      <c r="C1667" s="436" t="e">
        <v>#N/A</v>
      </c>
      <c r="D1667" s="436" t="s">
        <v>22</v>
      </c>
      <c r="E1667" s="145"/>
      <c r="F1667" s="521"/>
      <c r="G1667" s="147"/>
      <c r="H1667" s="146"/>
      <c r="I1667" s="475"/>
      <c r="J1667" s="144"/>
      <c r="K1667" s="456"/>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8" t="s">
        <v>1448</v>
      </c>
      <c r="AR1667" s="96"/>
      <c r="AS1667" s="630"/>
      <c r="AT1667" s="631"/>
      <c r="AU1667" s="631"/>
      <c r="AV1667" s="631"/>
      <c r="AW1667" s="631"/>
      <c r="AX1667" s="8"/>
    </row>
    <row r="1668" spans="1:50" ht="14.1" hidden="1" customHeight="1" x14ac:dyDescent="0.35">
      <c r="A1668" s="193" t="e">
        <v>#N/A</v>
      </c>
      <c r="B1668" s="193"/>
      <c r="C1668" s="193" t="e">
        <v>#N/A</v>
      </c>
      <c r="D1668" s="194" t="s">
        <v>4</v>
      </c>
      <c r="E1668" s="195" t="s">
        <v>435</v>
      </c>
      <c r="F1668" s="525" t="e">
        <v>#VALUE!</v>
      </c>
      <c r="G1668" s="132">
        <v>0</v>
      </c>
      <c r="H1668" s="195">
        <v>0</v>
      </c>
      <c r="I1668" s="196" t="s">
        <v>435</v>
      </c>
      <c r="J1668" s="196" t="s">
        <v>435</v>
      </c>
      <c r="K1668" s="459"/>
      <c r="L1668" s="197" t="s">
        <v>1275</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0"/>
      <c r="AT1668" s="631"/>
      <c r="AU1668" s="631"/>
      <c r="AV1668" s="631"/>
      <c r="AW1668" s="631"/>
      <c r="AX1668" s="8"/>
    </row>
    <row r="1669" spans="1:50" ht="14.1" hidden="1" customHeight="1" x14ac:dyDescent="0.35">
      <c r="A1669" s="436" t="e">
        <v>#N/A</v>
      </c>
      <c r="B1669" s="436">
        <v>0</v>
      </c>
      <c r="C1669" s="436" t="e">
        <v>#N/A</v>
      </c>
      <c r="D1669" s="436" t="s">
        <v>4</v>
      </c>
      <c r="E1669" s="145"/>
      <c r="F1669" s="521"/>
      <c r="G1669" s="147"/>
      <c r="H1669" s="146"/>
      <c r="I1669" s="475"/>
      <c r="J1669" s="144"/>
      <c r="K1669" s="456"/>
      <c r="L1669" s="145" t="s">
        <v>435</v>
      </c>
      <c r="M1669" s="148" t="s">
        <v>769</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7"/>
      <c r="AR1669" s="96"/>
      <c r="AS1669" s="630"/>
      <c r="AT1669" s="631"/>
      <c r="AU1669" s="631"/>
      <c r="AV1669" s="631"/>
      <c r="AW1669" s="631"/>
      <c r="AX1669" s="8"/>
    </row>
    <row r="1670" spans="1:50" ht="14.1" hidden="1" customHeight="1" x14ac:dyDescent="0.35">
      <c r="A1670" s="436" t="e">
        <v>#N/A</v>
      </c>
      <c r="B1670" s="436">
        <v>0</v>
      </c>
      <c r="C1670" s="436" t="e">
        <v>#N/A</v>
      </c>
      <c r="D1670" s="436" t="s">
        <v>4</v>
      </c>
      <c r="E1670" s="145"/>
      <c r="F1670" s="521"/>
      <c r="G1670" s="147"/>
      <c r="H1670" s="146"/>
      <c r="I1670" s="475"/>
      <c r="J1670" s="144"/>
      <c r="K1670" s="456"/>
      <c r="L1670" s="154" t="s">
        <v>1275</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8" t="s">
        <v>1448</v>
      </c>
      <c r="AR1670" s="96"/>
      <c r="AS1670" s="630"/>
      <c r="AT1670" s="631"/>
      <c r="AU1670" s="631"/>
      <c r="AV1670" s="631"/>
      <c r="AW1670" s="631"/>
      <c r="AX1670" s="8"/>
    </row>
    <row r="1671" spans="1:50" ht="14.1" hidden="1" customHeight="1" x14ac:dyDescent="0.35">
      <c r="A1671" s="129" t="e">
        <v>#N/A</v>
      </c>
      <c r="B1671" s="129"/>
      <c r="C1671" s="129" t="e">
        <v>#N/A</v>
      </c>
      <c r="D1671" s="130" t="s">
        <v>6</v>
      </c>
      <c r="E1671" s="131" t="s">
        <v>435</v>
      </c>
      <c r="F1671" s="522" t="e">
        <v>#VALUE!</v>
      </c>
      <c r="G1671" s="132">
        <v>0</v>
      </c>
      <c r="H1671" s="131">
        <v>0</v>
      </c>
      <c r="I1671" s="133" t="s">
        <v>320</v>
      </c>
      <c r="J1671" s="133" t="s">
        <v>435</v>
      </c>
      <c r="K1671" s="454"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0" t="e">
        <v>#N/A</v>
      </c>
      <c r="AT1671" s="631" t="e">
        <v>#N/A</v>
      </c>
      <c r="AU1671" s="631"/>
      <c r="AV1671" s="631"/>
      <c r="AW1671" s="631"/>
      <c r="AX1671" s="8"/>
    </row>
    <row r="1672" spans="1:50" ht="14.1" hidden="1" customHeight="1" x14ac:dyDescent="0.35">
      <c r="A1672" s="436" t="e">
        <v>#N/A</v>
      </c>
      <c r="B1672" s="436">
        <v>0</v>
      </c>
      <c r="C1672" s="436" t="e">
        <v>#N/A</v>
      </c>
      <c r="D1672" s="436" t="s">
        <v>6</v>
      </c>
      <c r="E1672" s="145"/>
      <c r="F1672" s="521"/>
      <c r="G1672" s="147"/>
      <c r="H1672" s="146"/>
      <c r="I1672" s="475"/>
      <c r="J1672" s="144"/>
      <c r="K1672" s="456"/>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8" t="s">
        <v>1448</v>
      </c>
      <c r="AR1672" s="96"/>
      <c r="AS1672" s="630"/>
      <c r="AT1672" s="631"/>
      <c r="AU1672" s="631"/>
      <c r="AV1672" s="631"/>
      <c r="AW1672" s="631"/>
      <c r="AX1672" s="8"/>
    </row>
    <row r="1673" spans="1:50" ht="14.1" hidden="1" customHeight="1" thickBot="1" x14ac:dyDescent="0.4">
      <c r="A1673" s="437" t="e">
        <v>#N/A</v>
      </c>
      <c r="B1673" s="437">
        <v>0</v>
      </c>
      <c r="C1673" s="437" t="e">
        <v>#N/A</v>
      </c>
      <c r="D1673" s="437" t="s">
        <v>6</v>
      </c>
      <c r="E1673" s="166"/>
      <c r="F1673" s="523"/>
      <c r="G1673" s="168"/>
      <c r="H1673" s="167"/>
      <c r="I1673" s="476"/>
      <c r="J1673" s="165"/>
      <c r="K1673" s="457"/>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8" t="s">
        <v>1448</v>
      </c>
      <c r="AR1673" s="96"/>
      <c r="AS1673" s="630"/>
      <c r="AT1673" s="631"/>
      <c r="AU1673" s="631"/>
      <c r="AV1673" s="631"/>
      <c r="AW1673" s="631"/>
      <c r="AX1673" s="8"/>
    </row>
    <row r="1674" spans="1:50" ht="14.1" hidden="1" customHeight="1" thickTop="1" x14ac:dyDescent="0.35">
      <c r="A1674" s="217" t="e">
        <v>#N/A</v>
      </c>
      <c r="B1674" s="217"/>
      <c r="C1674" s="217" t="e">
        <v>#N/A</v>
      </c>
      <c r="D1674" s="218" t="s">
        <v>6</v>
      </c>
      <c r="E1674" s="219" t="s">
        <v>435</v>
      </c>
      <c r="F1674" s="527" t="e">
        <v>#VALUE!</v>
      </c>
      <c r="G1674" s="132">
        <v>0</v>
      </c>
      <c r="H1674" s="219">
        <v>0</v>
      </c>
      <c r="I1674" s="304" t="s">
        <v>544</v>
      </c>
      <c r="J1674" s="133" t="s">
        <v>435</v>
      </c>
      <c r="K1674" s="461"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0" t="e">
        <v>#N/A</v>
      </c>
      <c r="AT1674" s="631" t="e">
        <v>#N/A</v>
      </c>
      <c r="AU1674" s="631"/>
      <c r="AV1674" s="631"/>
      <c r="AW1674" s="631"/>
      <c r="AX1674" s="8"/>
    </row>
    <row r="1675" spans="1:50" ht="14.1" hidden="1" customHeight="1" x14ac:dyDescent="0.35">
      <c r="A1675" s="436" t="e">
        <v>#N/A</v>
      </c>
      <c r="B1675" s="436">
        <v>0</v>
      </c>
      <c r="C1675" s="436" t="e">
        <v>#N/A</v>
      </c>
      <c r="D1675" s="436" t="s">
        <v>6</v>
      </c>
      <c r="E1675" s="145"/>
      <c r="F1675" s="521"/>
      <c r="G1675" s="147"/>
      <c r="H1675" s="146"/>
      <c r="I1675" s="475"/>
      <c r="J1675" s="144"/>
      <c r="K1675" s="456"/>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8" t="s">
        <v>1448</v>
      </c>
      <c r="AR1675" s="96"/>
      <c r="AS1675" s="630"/>
      <c r="AT1675" s="631"/>
      <c r="AU1675" s="631"/>
      <c r="AV1675" s="631"/>
      <c r="AW1675" s="631"/>
      <c r="AX1675" s="8"/>
    </row>
    <row r="1676" spans="1:50" ht="14.1" hidden="1" customHeight="1" x14ac:dyDescent="0.35">
      <c r="A1676" s="436" t="e">
        <v>#N/A</v>
      </c>
      <c r="B1676" s="436">
        <v>0</v>
      </c>
      <c r="C1676" s="436" t="e">
        <v>#N/A</v>
      </c>
      <c r="D1676" s="436" t="s">
        <v>6</v>
      </c>
      <c r="E1676" s="145"/>
      <c r="F1676" s="521"/>
      <c r="G1676" s="147"/>
      <c r="H1676" s="146"/>
      <c r="I1676" s="475"/>
      <c r="J1676" s="144"/>
      <c r="K1676" s="456"/>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8" t="s">
        <v>1448</v>
      </c>
      <c r="AR1676" s="96"/>
      <c r="AS1676" s="630"/>
      <c r="AT1676" s="631"/>
      <c r="AU1676" s="631"/>
      <c r="AV1676" s="631"/>
      <c r="AW1676" s="631"/>
      <c r="AX1676" s="8"/>
    </row>
    <row r="1677" spans="1:50" ht="14.1" hidden="1" customHeight="1" x14ac:dyDescent="0.35">
      <c r="A1677" s="175" t="e">
        <v>#N/A</v>
      </c>
      <c r="B1677" s="175"/>
      <c r="C1677" s="175" t="e">
        <v>#N/A</v>
      </c>
      <c r="D1677" s="175" t="s">
        <v>22</v>
      </c>
      <c r="E1677" s="176" t="s">
        <v>435</v>
      </c>
      <c r="F1677" s="520" t="e">
        <v>#VALUE!</v>
      </c>
      <c r="G1677" s="177">
        <v>0</v>
      </c>
      <c r="H1677" s="178">
        <v>0</v>
      </c>
      <c r="I1677" s="175" t="s">
        <v>167</v>
      </c>
      <c r="J1677" s="179" t="s">
        <v>435</v>
      </c>
      <c r="K1677" s="455"/>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0"/>
      <c r="AT1677" s="631"/>
      <c r="AU1677" s="631" t="e">
        <v>#N/A</v>
      </c>
      <c r="AV1677" s="631" t="e">
        <v>#N/A</v>
      </c>
      <c r="AW1677" s="631"/>
      <c r="AX1677" s="8"/>
    </row>
    <row r="1678" spans="1:50" ht="14.1" hidden="1" customHeight="1" x14ac:dyDescent="0.35">
      <c r="A1678" s="436" t="e">
        <v>#N/A</v>
      </c>
      <c r="B1678" s="436">
        <v>0</v>
      </c>
      <c r="C1678" s="436" t="e">
        <v>#N/A</v>
      </c>
      <c r="D1678" s="436" t="s">
        <v>22</v>
      </c>
      <c r="E1678" s="145"/>
      <c r="F1678" s="521"/>
      <c r="G1678" s="147"/>
      <c r="H1678" s="146"/>
      <c r="I1678" s="475"/>
      <c r="J1678" s="144"/>
      <c r="K1678" s="456"/>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7"/>
      <c r="AR1678" s="96"/>
      <c r="AS1678" s="630"/>
      <c r="AT1678" s="631"/>
      <c r="AU1678" s="631"/>
      <c r="AV1678" s="631"/>
      <c r="AW1678" s="631"/>
      <c r="AX1678" s="8"/>
    </row>
    <row r="1679" spans="1:50" ht="14.1" hidden="1" customHeight="1" x14ac:dyDescent="0.35">
      <c r="A1679" s="436" t="e">
        <v>#N/A</v>
      </c>
      <c r="B1679" s="436">
        <v>0</v>
      </c>
      <c r="C1679" s="436" t="e">
        <v>#N/A</v>
      </c>
      <c r="D1679" s="436" t="s">
        <v>22</v>
      </c>
      <c r="E1679" s="145"/>
      <c r="F1679" s="521"/>
      <c r="G1679" s="147"/>
      <c r="H1679" s="146"/>
      <c r="I1679" s="475"/>
      <c r="J1679" s="144"/>
      <c r="K1679" s="456"/>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8" t="s">
        <v>1448</v>
      </c>
      <c r="AR1679" s="96"/>
      <c r="AS1679" s="630"/>
      <c r="AT1679" s="631"/>
      <c r="AU1679" s="631"/>
      <c r="AV1679" s="631"/>
      <c r="AW1679" s="631"/>
      <c r="AX1679" s="8"/>
    </row>
    <row r="1680" spans="1:50" ht="14.1" hidden="1" customHeight="1" x14ac:dyDescent="0.35">
      <c r="A1680" s="193" t="e">
        <v>#N/A</v>
      </c>
      <c r="B1680" s="193"/>
      <c r="C1680" s="193" t="e">
        <v>#N/A</v>
      </c>
      <c r="D1680" s="194" t="s">
        <v>4</v>
      </c>
      <c r="E1680" s="195" t="s">
        <v>435</v>
      </c>
      <c r="F1680" s="525" t="e">
        <v>#VALUE!</v>
      </c>
      <c r="G1680" s="132">
        <v>0</v>
      </c>
      <c r="H1680" s="195">
        <v>0</v>
      </c>
      <c r="I1680" s="196" t="s">
        <v>435</v>
      </c>
      <c r="J1680" s="196" t="s">
        <v>435</v>
      </c>
      <c r="K1680" s="459"/>
      <c r="L1680" s="197" t="s">
        <v>1275</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0"/>
      <c r="AT1680" s="631"/>
      <c r="AU1680" s="631"/>
      <c r="AV1680" s="631"/>
      <c r="AW1680" s="631"/>
      <c r="AX1680" s="8"/>
    </row>
    <row r="1681" spans="1:50" ht="14.1" hidden="1" customHeight="1" x14ac:dyDescent="0.35">
      <c r="A1681" s="436" t="e">
        <v>#N/A</v>
      </c>
      <c r="B1681" s="436">
        <v>0</v>
      </c>
      <c r="C1681" s="436" t="e">
        <v>#N/A</v>
      </c>
      <c r="D1681" s="436" t="s">
        <v>4</v>
      </c>
      <c r="E1681" s="145"/>
      <c r="F1681" s="521"/>
      <c r="G1681" s="147"/>
      <c r="H1681" s="146"/>
      <c r="I1681" s="475"/>
      <c r="J1681" s="144"/>
      <c r="K1681" s="456"/>
      <c r="L1681" s="145" t="s">
        <v>435</v>
      </c>
      <c r="M1681" s="148" t="s">
        <v>769</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7"/>
      <c r="AR1681" s="96"/>
      <c r="AS1681" s="630"/>
      <c r="AT1681" s="631"/>
      <c r="AU1681" s="631"/>
      <c r="AV1681" s="631"/>
      <c r="AW1681" s="631"/>
      <c r="AX1681" s="8"/>
    </row>
    <row r="1682" spans="1:50" ht="14.1" hidden="1" customHeight="1" x14ac:dyDescent="0.35">
      <c r="A1682" s="436" t="e">
        <v>#N/A</v>
      </c>
      <c r="B1682" s="436">
        <v>0</v>
      </c>
      <c r="C1682" s="436" t="e">
        <v>#N/A</v>
      </c>
      <c r="D1682" s="436" t="s">
        <v>4</v>
      </c>
      <c r="E1682" s="145"/>
      <c r="F1682" s="521"/>
      <c r="G1682" s="147"/>
      <c r="H1682" s="146"/>
      <c r="I1682" s="475"/>
      <c r="J1682" s="144"/>
      <c r="K1682" s="456"/>
      <c r="L1682" s="154" t="s">
        <v>1275</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8" t="s">
        <v>1448</v>
      </c>
      <c r="AR1682" s="96"/>
      <c r="AS1682" s="630"/>
      <c r="AT1682" s="631"/>
      <c r="AU1682" s="631"/>
      <c r="AV1682" s="631"/>
      <c r="AW1682" s="631"/>
      <c r="AX1682" s="8"/>
    </row>
    <row r="1683" spans="1:50" ht="14.1" hidden="1" customHeight="1" x14ac:dyDescent="0.35">
      <c r="A1683" s="129" t="e">
        <v>#N/A</v>
      </c>
      <c r="B1683" s="129"/>
      <c r="C1683" s="129" t="e">
        <v>#N/A</v>
      </c>
      <c r="D1683" s="130" t="s">
        <v>6</v>
      </c>
      <c r="E1683" s="131" t="s">
        <v>435</v>
      </c>
      <c r="F1683" s="522" t="e">
        <v>#VALUE!</v>
      </c>
      <c r="G1683" s="132">
        <v>0</v>
      </c>
      <c r="H1683" s="131">
        <v>0</v>
      </c>
      <c r="I1683" s="133" t="s">
        <v>320</v>
      </c>
      <c r="J1683" s="133" t="s">
        <v>435</v>
      </c>
      <c r="K1683" s="454"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0" t="e">
        <v>#N/A</v>
      </c>
      <c r="AT1683" s="631" t="e">
        <v>#N/A</v>
      </c>
      <c r="AU1683" s="631"/>
      <c r="AV1683" s="631"/>
      <c r="AW1683" s="631"/>
      <c r="AX1683" s="8"/>
    </row>
    <row r="1684" spans="1:50" ht="14.1" hidden="1" customHeight="1" x14ac:dyDescent="0.35">
      <c r="A1684" s="436" t="e">
        <v>#N/A</v>
      </c>
      <c r="B1684" s="436">
        <v>0</v>
      </c>
      <c r="C1684" s="436" t="e">
        <v>#N/A</v>
      </c>
      <c r="D1684" s="436" t="s">
        <v>6</v>
      </c>
      <c r="E1684" s="145"/>
      <c r="F1684" s="521"/>
      <c r="G1684" s="147"/>
      <c r="H1684" s="146"/>
      <c r="I1684" s="475"/>
      <c r="J1684" s="144"/>
      <c r="K1684" s="456"/>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8" t="s">
        <v>1448</v>
      </c>
      <c r="AR1684" s="96"/>
      <c r="AS1684" s="630"/>
      <c r="AT1684" s="631"/>
      <c r="AU1684" s="631"/>
      <c r="AV1684" s="631"/>
      <c r="AW1684" s="631"/>
      <c r="AX1684" s="8"/>
    </row>
    <row r="1685" spans="1:50" ht="14.1" hidden="1" customHeight="1" thickBot="1" x14ac:dyDescent="0.4">
      <c r="A1685" s="437" t="e">
        <v>#N/A</v>
      </c>
      <c r="B1685" s="437">
        <v>0</v>
      </c>
      <c r="C1685" s="437" t="e">
        <v>#N/A</v>
      </c>
      <c r="D1685" s="437" t="s">
        <v>6</v>
      </c>
      <c r="E1685" s="166"/>
      <c r="F1685" s="523"/>
      <c r="G1685" s="168"/>
      <c r="H1685" s="167"/>
      <c r="I1685" s="476"/>
      <c r="J1685" s="165"/>
      <c r="K1685" s="457"/>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8" t="s">
        <v>1448</v>
      </c>
      <c r="AR1685" s="96"/>
      <c r="AS1685" s="630"/>
      <c r="AT1685" s="631"/>
      <c r="AU1685" s="631"/>
      <c r="AV1685" s="631"/>
      <c r="AW1685" s="631"/>
      <c r="AX1685" s="8"/>
    </row>
    <row r="1686" spans="1:50" ht="14.1" hidden="1" customHeight="1" thickTop="1" x14ac:dyDescent="0.35">
      <c r="A1686" s="175" t="e">
        <v>#N/A</v>
      </c>
      <c r="B1686" s="175" t="s">
        <v>272</v>
      </c>
      <c r="C1686" s="175" t="e">
        <v>#N/A</v>
      </c>
      <c r="D1686" s="175" t="s">
        <v>22</v>
      </c>
      <c r="E1686" s="176">
        <v>330</v>
      </c>
      <c r="F1686" s="520">
        <v>5.5</v>
      </c>
      <c r="G1686" s="177">
        <v>0</v>
      </c>
      <c r="H1686" s="178">
        <v>0</v>
      </c>
      <c r="I1686" s="473" t="s">
        <v>569</v>
      </c>
      <c r="J1686" s="179" t="s">
        <v>1456</v>
      </c>
      <c r="K1686" s="455"/>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0"/>
      <c r="AT1686" s="631"/>
      <c r="AU1686" s="631">
        <v>10</v>
      </c>
      <c r="AV1686" s="631" t="s">
        <v>770</v>
      </c>
      <c r="AW1686" s="631"/>
      <c r="AX1686" s="8"/>
    </row>
    <row r="1687" spans="1:50" ht="14.1" hidden="1" customHeight="1" x14ac:dyDescent="0.35">
      <c r="A1687" s="436" t="e">
        <v>#N/A</v>
      </c>
      <c r="B1687" s="436" t="s">
        <v>272</v>
      </c>
      <c r="C1687" s="436" t="e">
        <v>#N/A</v>
      </c>
      <c r="D1687" s="436" t="s">
        <v>22</v>
      </c>
      <c r="E1687" s="145"/>
      <c r="F1687" s="521"/>
      <c r="G1687" s="147"/>
      <c r="H1687" s="146"/>
      <c r="I1687" s="475"/>
      <c r="J1687" s="144"/>
      <c r="K1687" s="456"/>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7"/>
      <c r="AR1687" s="96"/>
      <c r="AS1687" s="630"/>
      <c r="AT1687" s="631"/>
      <c r="AU1687" s="631"/>
      <c r="AV1687" s="631"/>
      <c r="AW1687" s="631"/>
      <c r="AX1687" s="8"/>
    </row>
    <row r="1688" spans="1:50" ht="14.1" hidden="1" customHeight="1" x14ac:dyDescent="0.35">
      <c r="A1688" s="436" t="e">
        <v>#N/A</v>
      </c>
      <c r="B1688" s="436" t="s">
        <v>272</v>
      </c>
      <c r="C1688" s="436" t="e">
        <v>#N/A</v>
      </c>
      <c r="D1688" s="436" t="s">
        <v>22</v>
      </c>
      <c r="E1688" s="145"/>
      <c r="F1688" s="521"/>
      <c r="G1688" s="147"/>
      <c r="H1688" s="146"/>
      <c r="I1688" s="475"/>
      <c r="J1688" s="144"/>
      <c r="K1688" s="456"/>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8" t="s">
        <v>1448</v>
      </c>
      <c r="AR1688" s="96"/>
      <c r="AS1688" s="630"/>
      <c r="AT1688" s="631"/>
      <c r="AU1688" s="631"/>
      <c r="AV1688" s="631"/>
      <c r="AW1688" s="631"/>
      <c r="AX1688" s="8"/>
    </row>
    <row r="1689" spans="1:50" ht="14.1" hidden="1" customHeight="1" x14ac:dyDescent="0.35">
      <c r="A1689" s="129" t="e">
        <v>#N/A</v>
      </c>
      <c r="B1689" s="129" t="s">
        <v>272</v>
      </c>
      <c r="C1689" s="129" t="e">
        <v>#N/A</v>
      </c>
      <c r="D1689" s="130" t="s">
        <v>6</v>
      </c>
      <c r="E1689" s="131">
        <v>147</v>
      </c>
      <c r="F1689" s="522">
        <v>2.4500000000000002</v>
      </c>
      <c r="G1689" s="132">
        <v>0</v>
      </c>
      <c r="H1689" s="131">
        <v>0</v>
      </c>
      <c r="I1689" s="133" t="s">
        <v>320</v>
      </c>
      <c r="J1689" s="133" t="s">
        <v>1519</v>
      </c>
      <c r="K1689" s="454" t="s">
        <v>767</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0">
        <v>60</v>
      </c>
      <c r="AT1689" s="631">
        <v>15</v>
      </c>
      <c r="AU1689" s="631"/>
      <c r="AV1689" s="631"/>
      <c r="AW1689" s="631"/>
      <c r="AX1689" s="8"/>
    </row>
    <row r="1690" spans="1:50" ht="14.1" hidden="1" customHeight="1" x14ac:dyDescent="0.35">
      <c r="A1690" s="436" t="e">
        <v>#N/A</v>
      </c>
      <c r="B1690" s="436" t="s">
        <v>272</v>
      </c>
      <c r="C1690" s="436" t="e">
        <v>#N/A</v>
      </c>
      <c r="D1690" s="436" t="s">
        <v>6</v>
      </c>
      <c r="E1690" s="145"/>
      <c r="F1690" s="521"/>
      <c r="G1690" s="147"/>
      <c r="H1690" s="146"/>
      <c r="I1690" s="475"/>
      <c r="J1690" s="144"/>
      <c r="K1690" s="456"/>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8" t="s">
        <v>1448</v>
      </c>
      <c r="AR1690" s="96"/>
      <c r="AS1690" s="630"/>
      <c r="AT1690" s="631"/>
      <c r="AU1690" s="631"/>
      <c r="AV1690" s="631"/>
      <c r="AW1690" s="631"/>
      <c r="AX1690" s="8"/>
    </row>
    <row r="1691" spans="1:50" ht="14.1" hidden="1" customHeight="1" thickBot="1" x14ac:dyDescent="0.4">
      <c r="A1691" s="437" t="e">
        <v>#N/A</v>
      </c>
      <c r="B1691" s="437" t="s">
        <v>272</v>
      </c>
      <c r="C1691" s="437" t="e">
        <v>#N/A</v>
      </c>
      <c r="D1691" s="437" t="s">
        <v>6</v>
      </c>
      <c r="E1691" s="166"/>
      <c r="F1691" s="523"/>
      <c r="G1691" s="168"/>
      <c r="H1691" s="167"/>
      <c r="I1691" s="476"/>
      <c r="J1691" s="165"/>
      <c r="K1691" s="457"/>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8" t="s">
        <v>1448</v>
      </c>
      <c r="AR1691" s="96"/>
      <c r="AS1691" s="630"/>
      <c r="AT1691" s="631"/>
      <c r="AU1691" s="631"/>
      <c r="AV1691" s="631"/>
      <c r="AW1691" s="631"/>
      <c r="AX1691" s="8"/>
    </row>
    <row r="1692" spans="1:50" ht="14.1" hidden="1" customHeight="1" thickTop="1" x14ac:dyDescent="0.35">
      <c r="A1692" s="217" t="e">
        <v>#N/A</v>
      </c>
      <c r="B1692" s="217"/>
      <c r="C1692" s="217" t="e">
        <v>#N/A</v>
      </c>
      <c r="D1692" s="218" t="s">
        <v>6</v>
      </c>
      <c r="E1692" s="219" t="s">
        <v>435</v>
      </c>
      <c r="F1692" s="527" t="e">
        <v>#VALUE!</v>
      </c>
      <c r="G1692" s="132">
        <v>0</v>
      </c>
      <c r="H1692" s="219">
        <v>0</v>
      </c>
      <c r="I1692" s="304" t="s">
        <v>317</v>
      </c>
      <c r="J1692" s="133" t="s">
        <v>435</v>
      </c>
      <c r="K1692" s="461"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0" t="e">
        <v>#N/A</v>
      </c>
      <c r="AT1692" s="631" t="e">
        <v>#N/A</v>
      </c>
      <c r="AU1692" s="631"/>
      <c r="AV1692" s="631"/>
      <c r="AW1692" s="631"/>
      <c r="AX1692" s="8"/>
    </row>
    <row r="1693" spans="1:50" ht="14.1" hidden="1" customHeight="1" x14ac:dyDescent="0.35">
      <c r="A1693" s="436" t="e">
        <v>#N/A</v>
      </c>
      <c r="B1693" s="436">
        <v>0</v>
      </c>
      <c r="C1693" s="436" t="e">
        <v>#N/A</v>
      </c>
      <c r="D1693" s="436" t="s">
        <v>6</v>
      </c>
      <c r="E1693" s="145"/>
      <c r="F1693" s="521"/>
      <c r="G1693" s="147"/>
      <c r="H1693" s="146"/>
      <c r="I1693" s="475"/>
      <c r="J1693" s="144"/>
      <c r="K1693" s="456"/>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8" t="s">
        <v>1448</v>
      </c>
      <c r="AR1693" s="96"/>
      <c r="AS1693" s="630"/>
      <c r="AT1693" s="631"/>
      <c r="AU1693" s="631"/>
      <c r="AV1693" s="631"/>
      <c r="AW1693" s="631"/>
      <c r="AX1693" s="8"/>
    </row>
    <row r="1694" spans="1:50" ht="14.1" hidden="1" customHeight="1" x14ac:dyDescent="0.35">
      <c r="A1694" s="436" t="e">
        <v>#N/A</v>
      </c>
      <c r="B1694" s="436">
        <v>0</v>
      </c>
      <c r="C1694" s="436" t="e">
        <v>#N/A</v>
      </c>
      <c r="D1694" s="436" t="s">
        <v>6</v>
      </c>
      <c r="E1694" s="145"/>
      <c r="F1694" s="521"/>
      <c r="G1694" s="147"/>
      <c r="H1694" s="146"/>
      <c r="I1694" s="475"/>
      <c r="J1694" s="144"/>
      <c r="K1694" s="456"/>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8" t="s">
        <v>1448</v>
      </c>
      <c r="AR1694" s="96"/>
      <c r="AS1694" s="630"/>
      <c r="AT1694" s="631"/>
      <c r="AU1694" s="631"/>
      <c r="AV1694" s="631"/>
      <c r="AW1694" s="631"/>
      <c r="AX1694" s="8"/>
    </row>
    <row r="1695" spans="1:50" ht="14.1" hidden="1" customHeight="1" x14ac:dyDescent="0.35">
      <c r="A1695" s="175" t="e">
        <v>#N/A</v>
      </c>
      <c r="B1695" s="175"/>
      <c r="C1695" s="175" t="e">
        <v>#N/A</v>
      </c>
      <c r="D1695" s="175" t="s">
        <v>22</v>
      </c>
      <c r="E1695" s="176" t="s">
        <v>435</v>
      </c>
      <c r="F1695" s="520" t="e">
        <v>#VALUE!</v>
      </c>
      <c r="G1695" s="177">
        <v>0</v>
      </c>
      <c r="H1695" s="178">
        <v>0</v>
      </c>
      <c r="I1695" s="473" t="s">
        <v>569</v>
      </c>
      <c r="J1695" s="179" t="s">
        <v>435</v>
      </c>
      <c r="K1695" s="455"/>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0"/>
      <c r="AT1695" s="631"/>
      <c r="AU1695" s="631" t="e">
        <v>#N/A</v>
      </c>
      <c r="AV1695" s="631" t="e">
        <v>#N/A</v>
      </c>
      <c r="AW1695" s="631"/>
      <c r="AX1695" s="8"/>
    </row>
    <row r="1696" spans="1:50" ht="14.1" hidden="1" customHeight="1" x14ac:dyDescent="0.35">
      <c r="A1696" s="435" t="e">
        <v>#N/A</v>
      </c>
      <c r="B1696" s="436">
        <v>0</v>
      </c>
      <c r="C1696" s="436" t="e">
        <v>#N/A</v>
      </c>
      <c r="D1696" s="436" t="s">
        <v>22</v>
      </c>
      <c r="E1696" s="145"/>
      <c r="F1696" s="521"/>
      <c r="G1696" s="147"/>
      <c r="H1696" s="146"/>
      <c r="I1696" s="475"/>
      <c r="J1696" s="144"/>
      <c r="K1696" s="456"/>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7"/>
      <c r="AR1696" s="96"/>
      <c r="AS1696" s="630"/>
      <c r="AT1696" s="631"/>
      <c r="AU1696" s="631"/>
      <c r="AV1696" s="631"/>
      <c r="AW1696" s="631"/>
      <c r="AX1696" s="8"/>
    </row>
    <row r="1697" spans="1:50" ht="14.1" hidden="1" customHeight="1" x14ac:dyDescent="0.35">
      <c r="A1697" s="435" t="e">
        <v>#N/A</v>
      </c>
      <c r="B1697" s="436">
        <v>0</v>
      </c>
      <c r="C1697" s="436" t="e">
        <v>#N/A</v>
      </c>
      <c r="D1697" s="436" t="s">
        <v>22</v>
      </c>
      <c r="E1697" s="145"/>
      <c r="F1697" s="521"/>
      <c r="G1697" s="147"/>
      <c r="H1697" s="146"/>
      <c r="I1697" s="475"/>
      <c r="J1697" s="144"/>
      <c r="K1697" s="456"/>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8" t="s">
        <v>1448</v>
      </c>
      <c r="AR1697" s="96"/>
      <c r="AS1697" s="630"/>
      <c r="AT1697" s="631"/>
      <c r="AU1697" s="631"/>
      <c r="AV1697" s="631"/>
      <c r="AW1697" s="631"/>
      <c r="AX1697" s="8"/>
    </row>
    <row r="1698" spans="1:50" ht="14.1" hidden="1" customHeight="1" x14ac:dyDescent="0.35">
      <c r="A1698" s="193" t="e">
        <v>#N/A</v>
      </c>
      <c r="B1698" s="193"/>
      <c r="C1698" s="193" t="e">
        <v>#N/A</v>
      </c>
      <c r="D1698" s="194" t="s">
        <v>4</v>
      </c>
      <c r="E1698" s="195" t="s">
        <v>435</v>
      </c>
      <c r="F1698" s="525" t="e">
        <v>#VALUE!</v>
      </c>
      <c r="G1698" s="132">
        <v>0</v>
      </c>
      <c r="H1698" s="195">
        <v>0</v>
      </c>
      <c r="I1698" s="196" t="s">
        <v>435</v>
      </c>
      <c r="J1698" s="196" t="s">
        <v>435</v>
      </c>
      <c r="K1698" s="459"/>
      <c r="L1698" s="253" t="s">
        <v>1276</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0"/>
      <c r="AT1698" s="631"/>
      <c r="AU1698" s="631"/>
      <c r="AV1698" s="631"/>
      <c r="AW1698" s="631"/>
      <c r="AX1698" s="8"/>
    </row>
    <row r="1699" spans="1:50" ht="14.1" hidden="1" customHeight="1" x14ac:dyDescent="0.35">
      <c r="A1699" s="436" t="e">
        <v>#N/A</v>
      </c>
      <c r="B1699" s="436">
        <v>0</v>
      </c>
      <c r="C1699" s="436" t="e">
        <v>#N/A</v>
      </c>
      <c r="D1699" s="436" t="s">
        <v>4</v>
      </c>
      <c r="E1699" s="145"/>
      <c r="F1699" s="521"/>
      <c r="G1699" s="147"/>
      <c r="H1699" s="146"/>
      <c r="I1699" s="475"/>
      <c r="J1699" s="144"/>
      <c r="K1699" s="456"/>
      <c r="L1699" s="145" t="s">
        <v>435</v>
      </c>
      <c r="M1699" s="148" t="s">
        <v>769</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7"/>
      <c r="AR1699" s="96"/>
      <c r="AS1699" s="630"/>
      <c r="AT1699" s="631"/>
      <c r="AU1699" s="631"/>
      <c r="AV1699" s="631"/>
      <c r="AW1699" s="631"/>
      <c r="AX1699" s="8"/>
    </row>
    <row r="1700" spans="1:50" ht="14.1" hidden="1" customHeight="1" x14ac:dyDescent="0.35">
      <c r="A1700" s="436" t="e">
        <v>#N/A</v>
      </c>
      <c r="B1700" s="436">
        <v>0</v>
      </c>
      <c r="C1700" s="436" t="e">
        <v>#N/A</v>
      </c>
      <c r="D1700" s="436" t="s">
        <v>4</v>
      </c>
      <c r="E1700" s="145"/>
      <c r="F1700" s="521"/>
      <c r="G1700" s="147"/>
      <c r="H1700" s="146"/>
      <c r="I1700" s="475"/>
      <c r="J1700" s="144"/>
      <c r="K1700" s="456"/>
      <c r="L1700" s="154" t="s">
        <v>1276</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8" t="s">
        <v>1448</v>
      </c>
      <c r="AR1700" s="96"/>
      <c r="AS1700" s="630"/>
      <c r="AT1700" s="631"/>
      <c r="AU1700" s="631"/>
      <c r="AV1700" s="631"/>
      <c r="AW1700" s="631"/>
      <c r="AX1700" s="8"/>
    </row>
    <row r="1701" spans="1:50" ht="14.1" hidden="1" customHeight="1" x14ac:dyDescent="0.35">
      <c r="A1701" s="129" t="e">
        <v>#N/A</v>
      </c>
      <c r="B1701" s="129"/>
      <c r="C1701" s="129" t="e">
        <v>#N/A</v>
      </c>
      <c r="D1701" s="130" t="s">
        <v>6</v>
      </c>
      <c r="E1701" s="131" t="s">
        <v>435</v>
      </c>
      <c r="F1701" s="522" t="e">
        <v>#VALUE!</v>
      </c>
      <c r="G1701" s="132">
        <v>0</v>
      </c>
      <c r="H1701" s="131">
        <v>0</v>
      </c>
      <c r="I1701" s="133" t="s">
        <v>320</v>
      </c>
      <c r="J1701" s="133" t="s">
        <v>435</v>
      </c>
      <c r="K1701" s="454"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0" t="e">
        <v>#N/A</v>
      </c>
      <c r="AT1701" s="631" t="e">
        <v>#N/A</v>
      </c>
      <c r="AU1701" s="631"/>
      <c r="AV1701" s="631"/>
      <c r="AW1701" s="631"/>
      <c r="AX1701" s="8"/>
    </row>
    <row r="1702" spans="1:50" ht="14.1" hidden="1" customHeight="1" x14ac:dyDescent="0.35">
      <c r="A1702" s="436" t="e">
        <v>#N/A</v>
      </c>
      <c r="B1702" s="436">
        <v>0</v>
      </c>
      <c r="C1702" s="436" t="e">
        <v>#N/A</v>
      </c>
      <c r="D1702" s="436" t="s">
        <v>6</v>
      </c>
      <c r="E1702" s="145"/>
      <c r="F1702" s="521"/>
      <c r="G1702" s="147"/>
      <c r="H1702" s="146"/>
      <c r="I1702" s="475"/>
      <c r="J1702" s="144"/>
      <c r="K1702" s="456"/>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8" t="s">
        <v>1448</v>
      </c>
      <c r="AR1702" s="96"/>
      <c r="AS1702" s="630"/>
      <c r="AT1702" s="631"/>
      <c r="AU1702" s="631"/>
      <c r="AV1702" s="631"/>
      <c r="AW1702" s="631"/>
      <c r="AX1702" s="8"/>
    </row>
    <row r="1703" spans="1:50" ht="14.1" hidden="1" customHeight="1" thickBot="1" x14ac:dyDescent="0.4">
      <c r="A1703" s="437" t="e">
        <v>#N/A</v>
      </c>
      <c r="B1703" s="437">
        <v>0</v>
      </c>
      <c r="C1703" s="437" t="e">
        <v>#N/A</v>
      </c>
      <c r="D1703" s="437" t="s">
        <v>6</v>
      </c>
      <c r="E1703" s="166"/>
      <c r="F1703" s="523"/>
      <c r="G1703" s="168"/>
      <c r="H1703" s="167"/>
      <c r="I1703" s="476"/>
      <c r="J1703" s="165"/>
      <c r="K1703" s="457"/>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8" t="s">
        <v>1448</v>
      </c>
      <c r="AR1703" s="96"/>
      <c r="AS1703" s="630"/>
      <c r="AT1703" s="631"/>
      <c r="AU1703" s="631"/>
      <c r="AV1703" s="631"/>
      <c r="AW1703" s="631"/>
      <c r="AX1703" s="8"/>
    </row>
    <row r="1704" spans="1:50" ht="14.1" hidden="1" customHeight="1" thickTop="1" x14ac:dyDescent="0.35">
      <c r="A1704" s="217" t="e">
        <v>#N/A</v>
      </c>
      <c r="B1704" s="217"/>
      <c r="C1704" s="217" t="e">
        <v>#N/A</v>
      </c>
      <c r="D1704" s="218" t="s">
        <v>6</v>
      </c>
      <c r="E1704" s="219" t="s">
        <v>435</v>
      </c>
      <c r="F1704" s="527" t="e">
        <v>#VALUE!</v>
      </c>
      <c r="G1704" s="132">
        <v>0</v>
      </c>
      <c r="H1704" s="219">
        <v>0</v>
      </c>
      <c r="I1704" s="304" t="s">
        <v>544</v>
      </c>
      <c r="J1704" s="133" t="s">
        <v>435</v>
      </c>
      <c r="K1704" s="461"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0" t="e">
        <v>#N/A</v>
      </c>
      <c r="AT1704" s="631" t="e">
        <v>#N/A</v>
      </c>
      <c r="AU1704" s="631"/>
      <c r="AV1704" s="631"/>
      <c r="AW1704" s="631"/>
      <c r="AX1704" s="8"/>
    </row>
    <row r="1705" spans="1:50" ht="14.1" hidden="1" customHeight="1" x14ac:dyDescent="0.35">
      <c r="A1705" s="436" t="e">
        <v>#N/A</v>
      </c>
      <c r="B1705" s="436">
        <v>0</v>
      </c>
      <c r="C1705" s="436" t="e">
        <v>#N/A</v>
      </c>
      <c r="D1705" s="436" t="s">
        <v>6</v>
      </c>
      <c r="E1705" s="145"/>
      <c r="F1705" s="521"/>
      <c r="G1705" s="147"/>
      <c r="H1705" s="146"/>
      <c r="I1705" s="475"/>
      <c r="J1705" s="144"/>
      <c r="K1705" s="456"/>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8" t="s">
        <v>1448</v>
      </c>
      <c r="AR1705" s="96"/>
      <c r="AS1705" s="630"/>
      <c r="AT1705" s="631"/>
      <c r="AU1705" s="631"/>
      <c r="AV1705" s="631"/>
      <c r="AW1705" s="631"/>
      <c r="AX1705" s="8"/>
    </row>
    <row r="1706" spans="1:50" ht="14.1" hidden="1" customHeight="1" x14ac:dyDescent="0.35">
      <c r="A1706" s="436" t="e">
        <v>#N/A</v>
      </c>
      <c r="B1706" s="436">
        <v>0</v>
      </c>
      <c r="C1706" s="436" t="e">
        <v>#N/A</v>
      </c>
      <c r="D1706" s="436" t="s">
        <v>6</v>
      </c>
      <c r="E1706" s="145"/>
      <c r="F1706" s="521"/>
      <c r="G1706" s="147"/>
      <c r="H1706" s="146"/>
      <c r="I1706" s="475"/>
      <c r="J1706" s="144"/>
      <c r="K1706" s="456"/>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8" t="s">
        <v>1448</v>
      </c>
      <c r="AR1706" s="96"/>
      <c r="AS1706" s="630"/>
      <c r="AT1706" s="631"/>
      <c r="AU1706" s="631"/>
      <c r="AV1706" s="631"/>
      <c r="AW1706" s="631"/>
      <c r="AX1706" s="8"/>
    </row>
    <row r="1707" spans="1:50" ht="14.1" hidden="1" customHeight="1" x14ac:dyDescent="0.35">
      <c r="A1707" s="175" t="e">
        <v>#N/A</v>
      </c>
      <c r="B1707" s="175"/>
      <c r="C1707" s="175" t="e">
        <v>#N/A</v>
      </c>
      <c r="D1707" s="175" t="s">
        <v>22</v>
      </c>
      <c r="E1707" s="176" t="s">
        <v>435</v>
      </c>
      <c r="F1707" s="520" t="e">
        <v>#VALUE!</v>
      </c>
      <c r="G1707" s="177">
        <v>0</v>
      </c>
      <c r="H1707" s="178">
        <v>0</v>
      </c>
      <c r="I1707" s="175" t="s">
        <v>168</v>
      </c>
      <c r="J1707" s="179" t="s">
        <v>435</v>
      </c>
      <c r="K1707" s="455"/>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0"/>
      <c r="AT1707" s="631"/>
      <c r="AU1707" s="631" t="e">
        <v>#N/A</v>
      </c>
      <c r="AV1707" s="631" t="e">
        <v>#N/A</v>
      </c>
      <c r="AW1707" s="631"/>
      <c r="AX1707" s="8"/>
    </row>
    <row r="1708" spans="1:50" ht="14.1" hidden="1" customHeight="1" x14ac:dyDescent="0.35">
      <c r="A1708" s="435" t="e">
        <v>#N/A</v>
      </c>
      <c r="B1708" s="436">
        <v>0</v>
      </c>
      <c r="C1708" s="436" t="e">
        <v>#N/A</v>
      </c>
      <c r="D1708" s="436" t="s">
        <v>22</v>
      </c>
      <c r="E1708" s="145"/>
      <c r="F1708" s="521"/>
      <c r="G1708" s="147"/>
      <c r="H1708" s="146"/>
      <c r="I1708" s="475"/>
      <c r="J1708" s="144"/>
      <c r="K1708" s="456"/>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7"/>
      <c r="AR1708" s="96"/>
      <c r="AS1708" s="630"/>
      <c r="AT1708" s="631"/>
      <c r="AU1708" s="631"/>
      <c r="AV1708" s="631"/>
      <c r="AW1708" s="631"/>
      <c r="AX1708" s="8"/>
    </row>
    <row r="1709" spans="1:50" ht="14.1" hidden="1" customHeight="1" x14ac:dyDescent="0.35">
      <c r="A1709" s="435" t="e">
        <v>#N/A</v>
      </c>
      <c r="B1709" s="436">
        <v>0</v>
      </c>
      <c r="C1709" s="436" t="e">
        <v>#N/A</v>
      </c>
      <c r="D1709" s="436" t="s">
        <v>22</v>
      </c>
      <c r="E1709" s="145"/>
      <c r="F1709" s="521"/>
      <c r="G1709" s="147"/>
      <c r="H1709" s="146"/>
      <c r="I1709" s="475"/>
      <c r="J1709" s="144"/>
      <c r="K1709" s="456"/>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8" t="s">
        <v>1448</v>
      </c>
      <c r="AR1709" s="96"/>
      <c r="AS1709" s="630"/>
      <c r="AT1709" s="631"/>
      <c r="AU1709" s="631"/>
      <c r="AV1709" s="631"/>
      <c r="AW1709" s="631"/>
      <c r="AX1709" s="8"/>
    </row>
    <row r="1710" spans="1:50" ht="14.1" hidden="1" customHeight="1" x14ac:dyDescent="0.35">
      <c r="A1710" s="193" t="e">
        <v>#N/A</v>
      </c>
      <c r="B1710" s="193"/>
      <c r="C1710" s="193" t="e">
        <v>#N/A</v>
      </c>
      <c r="D1710" s="194" t="s">
        <v>4</v>
      </c>
      <c r="E1710" s="195" t="s">
        <v>435</v>
      </c>
      <c r="F1710" s="525" t="e">
        <v>#VALUE!</v>
      </c>
      <c r="G1710" s="132">
        <v>0</v>
      </c>
      <c r="H1710" s="195">
        <v>0</v>
      </c>
      <c r="I1710" s="196" t="s">
        <v>435</v>
      </c>
      <c r="J1710" s="196" t="s">
        <v>435</v>
      </c>
      <c r="K1710" s="459"/>
      <c r="L1710" s="197" t="s">
        <v>1272</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0"/>
      <c r="AT1710" s="631"/>
      <c r="AU1710" s="631"/>
      <c r="AV1710" s="631"/>
      <c r="AW1710" s="631"/>
      <c r="AX1710" s="8"/>
    </row>
    <row r="1711" spans="1:50" ht="14.1" hidden="1" customHeight="1" x14ac:dyDescent="0.35">
      <c r="A1711" s="436" t="e">
        <v>#N/A</v>
      </c>
      <c r="B1711" s="436">
        <v>0</v>
      </c>
      <c r="C1711" s="436" t="e">
        <v>#N/A</v>
      </c>
      <c r="D1711" s="436" t="s">
        <v>4</v>
      </c>
      <c r="E1711" s="145"/>
      <c r="F1711" s="521"/>
      <c r="G1711" s="147"/>
      <c r="H1711" s="146"/>
      <c r="I1711" s="475"/>
      <c r="J1711" s="144"/>
      <c r="K1711" s="456"/>
      <c r="L1711" s="145" t="s">
        <v>435</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7"/>
      <c r="AR1711" s="96"/>
      <c r="AS1711" s="630"/>
      <c r="AT1711" s="631"/>
      <c r="AU1711" s="631"/>
      <c r="AV1711" s="631"/>
      <c r="AW1711" s="631"/>
      <c r="AX1711" s="8"/>
    </row>
    <row r="1712" spans="1:50" ht="14.1" hidden="1" customHeight="1" x14ac:dyDescent="0.35">
      <c r="A1712" s="436" t="e">
        <v>#N/A</v>
      </c>
      <c r="B1712" s="436">
        <v>0</v>
      </c>
      <c r="C1712" s="436" t="e">
        <v>#N/A</v>
      </c>
      <c r="D1712" s="436" t="s">
        <v>4</v>
      </c>
      <c r="E1712" s="145"/>
      <c r="F1712" s="521"/>
      <c r="G1712" s="147"/>
      <c r="H1712" s="146"/>
      <c r="I1712" s="475"/>
      <c r="J1712" s="144"/>
      <c r="K1712" s="456"/>
      <c r="L1712" s="154" t="s">
        <v>1272</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8" t="s">
        <v>1448</v>
      </c>
      <c r="AR1712" s="96"/>
      <c r="AS1712" s="630"/>
      <c r="AT1712" s="631"/>
      <c r="AU1712" s="631"/>
      <c r="AV1712" s="631"/>
      <c r="AW1712" s="631"/>
      <c r="AX1712" s="8"/>
    </row>
    <row r="1713" spans="1:50" ht="14.1" hidden="1" customHeight="1" x14ac:dyDescent="0.35">
      <c r="A1713" s="129" t="e">
        <v>#N/A</v>
      </c>
      <c r="B1713" s="129"/>
      <c r="C1713" s="129" t="e">
        <v>#N/A</v>
      </c>
      <c r="D1713" s="130" t="s">
        <v>6</v>
      </c>
      <c r="E1713" s="131" t="s">
        <v>435</v>
      </c>
      <c r="F1713" s="522" t="e">
        <v>#VALUE!</v>
      </c>
      <c r="G1713" s="132">
        <v>0</v>
      </c>
      <c r="H1713" s="131">
        <v>0</v>
      </c>
      <c r="I1713" s="133" t="s">
        <v>320</v>
      </c>
      <c r="J1713" s="133" t="s">
        <v>435</v>
      </c>
      <c r="K1713" s="454"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0" t="e">
        <v>#N/A</v>
      </c>
      <c r="AT1713" s="631" t="e">
        <v>#N/A</v>
      </c>
      <c r="AU1713" s="631"/>
      <c r="AV1713" s="631"/>
      <c r="AW1713" s="631"/>
      <c r="AX1713" s="8"/>
    </row>
    <row r="1714" spans="1:50" ht="14.1" hidden="1" customHeight="1" x14ac:dyDescent="0.35">
      <c r="A1714" s="436" t="e">
        <v>#N/A</v>
      </c>
      <c r="B1714" s="436">
        <v>0</v>
      </c>
      <c r="C1714" s="436" t="e">
        <v>#N/A</v>
      </c>
      <c r="D1714" s="436" t="s">
        <v>6</v>
      </c>
      <c r="E1714" s="145"/>
      <c r="F1714" s="521"/>
      <c r="G1714" s="147"/>
      <c r="H1714" s="146"/>
      <c r="I1714" s="475"/>
      <c r="J1714" s="144"/>
      <c r="K1714" s="456"/>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8" t="s">
        <v>1448</v>
      </c>
      <c r="AR1714" s="96"/>
      <c r="AS1714" s="630"/>
      <c r="AT1714" s="631"/>
      <c r="AU1714" s="631"/>
      <c r="AV1714" s="631"/>
      <c r="AW1714" s="631"/>
      <c r="AX1714" s="8"/>
    </row>
    <row r="1715" spans="1:50" ht="14.1" hidden="1" customHeight="1" thickBot="1" x14ac:dyDescent="0.4">
      <c r="A1715" s="437" t="e">
        <v>#N/A</v>
      </c>
      <c r="B1715" s="437">
        <v>0</v>
      </c>
      <c r="C1715" s="437" t="e">
        <v>#N/A</v>
      </c>
      <c r="D1715" s="437" t="s">
        <v>6</v>
      </c>
      <c r="E1715" s="166"/>
      <c r="F1715" s="523"/>
      <c r="G1715" s="168"/>
      <c r="H1715" s="167"/>
      <c r="I1715" s="476"/>
      <c r="J1715" s="165"/>
      <c r="K1715" s="457"/>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8" t="s">
        <v>1448</v>
      </c>
      <c r="AR1715" s="96"/>
      <c r="AS1715" s="630"/>
      <c r="AT1715" s="631"/>
      <c r="AU1715" s="631"/>
      <c r="AV1715" s="631"/>
      <c r="AW1715" s="631"/>
      <c r="AX1715" s="8"/>
    </row>
    <row r="1716" spans="1:50" ht="14.1" hidden="1" customHeight="1" thickTop="1" x14ac:dyDescent="0.35">
      <c r="A1716" s="175" t="e">
        <v>#N/A</v>
      </c>
      <c r="B1716" s="175" t="s">
        <v>453</v>
      </c>
      <c r="C1716" s="175" t="e">
        <v>#N/A</v>
      </c>
      <c r="D1716" s="175" t="s">
        <v>22</v>
      </c>
      <c r="E1716" s="176">
        <v>330</v>
      </c>
      <c r="F1716" s="520">
        <v>5.5</v>
      </c>
      <c r="G1716" s="177">
        <v>0</v>
      </c>
      <c r="H1716" s="178">
        <v>0</v>
      </c>
      <c r="I1716" s="175" t="s">
        <v>164</v>
      </c>
      <c r="J1716" s="179" t="s">
        <v>1456</v>
      </c>
      <c r="K1716" s="455"/>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0"/>
      <c r="AT1716" s="631"/>
      <c r="AU1716" s="631">
        <v>10</v>
      </c>
      <c r="AV1716" s="631" t="s">
        <v>770</v>
      </c>
      <c r="AW1716" s="631"/>
      <c r="AX1716" s="8"/>
    </row>
    <row r="1717" spans="1:50" ht="14.1" hidden="1" customHeight="1" x14ac:dyDescent="0.35">
      <c r="A1717" s="436" t="e">
        <v>#N/A</v>
      </c>
      <c r="B1717" s="436" t="s">
        <v>453</v>
      </c>
      <c r="C1717" s="436" t="e">
        <v>#N/A</v>
      </c>
      <c r="D1717" s="436" t="s">
        <v>22</v>
      </c>
      <c r="E1717" s="145"/>
      <c r="F1717" s="521"/>
      <c r="G1717" s="147"/>
      <c r="H1717" s="146"/>
      <c r="I1717" s="475"/>
      <c r="J1717" s="144"/>
      <c r="K1717" s="456"/>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7"/>
      <c r="AR1717" s="96"/>
      <c r="AS1717" s="630"/>
      <c r="AT1717" s="631"/>
      <c r="AU1717" s="631"/>
      <c r="AV1717" s="631"/>
      <c r="AW1717" s="631"/>
      <c r="AX1717" s="8"/>
    </row>
    <row r="1718" spans="1:50" ht="14.1" hidden="1" customHeight="1" x14ac:dyDescent="0.35">
      <c r="A1718" s="436" t="e">
        <v>#N/A</v>
      </c>
      <c r="B1718" s="436" t="s">
        <v>453</v>
      </c>
      <c r="C1718" s="436" t="e">
        <v>#N/A</v>
      </c>
      <c r="D1718" s="436" t="s">
        <v>22</v>
      </c>
      <c r="E1718" s="145"/>
      <c r="F1718" s="521"/>
      <c r="G1718" s="147"/>
      <c r="H1718" s="146"/>
      <c r="I1718" s="475"/>
      <c r="J1718" s="144"/>
      <c r="K1718" s="456"/>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8" t="s">
        <v>1448</v>
      </c>
      <c r="AR1718" s="96"/>
      <c r="AS1718" s="630"/>
      <c r="AT1718" s="631"/>
      <c r="AU1718" s="631"/>
      <c r="AV1718" s="631"/>
      <c r="AW1718" s="631"/>
      <c r="AX1718" s="8"/>
    </row>
    <row r="1719" spans="1:50" ht="14.1" hidden="1" customHeight="1" x14ac:dyDescent="0.35">
      <c r="A1719" s="129" t="e">
        <v>#N/A</v>
      </c>
      <c r="B1719" s="129" t="s">
        <v>453</v>
      </c>
      <c r="C1719" s="129" t="e">
        <v>#N/A</v>
      </c>
      <c r="D1719" s="130" t="s">
        <v>6</v>
      </c>
      <c r="E1719" s="131">
        <v>147</v>
      </c>
      <c r="F1719" s="522">
        <v>2.4500000000000002</v>
      </c>
      <c r="G1719" s="132">
        <v>0</v>
      </c>
      <c r="H1719" s="131">
        <v>0</v>
      </c>
      <c r="I1719" s="133" t="s">
        <v>317</v>
      </c>
      <c r="J1719" s="133" t="s">
        <v>1519</v>
      </c>
      <c r="K1719" s="454" t="s">
        <v>767</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0">
        <v>60</v>
      </c>
      <c r="AT1719" s="631">
        <v>15</v>
      </c>
      <c r="AU1719" s="631"/>
      <c r="AV1719" s="631"/>
      <c r="AW1719" s="631"/>
      <c r="AX1719" s="8"/>
    </row>
    <row r="1720" spans="1:50" ht="14.1" hidden="1" customHeight="1" x14ac:dyDescent="0.35">
      <c r="A1720" s="436" t="e">
        <v>#N/A</v>
      </c>
      <c r="B1720" s="436" t="s">
        <v>453</v>
      </c>
      <c r="C1720" s="436" t="e">
        <v>#N/A</v>
      </c>
      <c r="D1720" s="436" t="s">
        <v>6</v>
      </c>
      <c r="E1720" s="145"/>
      <c r="F1720" s="521"/>
      <c r="G1720" s="147"/>
      <c r="H1720" s="146"/>
      <c r="I1720" s="475"/>
      <c r="J1720" s="144"/>
      <c r="K1720" s="456"/>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8" t="s">
        <v>1448</v>
      </c>
      <c r="AR1720" s="96"/>
      <c r="AS1720" s="630"/>
      <c r="AT1720" s="631"/>
      <c r="AU1720" s="631"/>
      <c r="AV1720" s="631"/>
      <c r="AW1720" s="631"/>
      <c r="AX1720" s="8"/>
    </row>
    <row r="1721" spans="1:50" ht="14.1" hidden="1" customHeight="1" thickBot="1" x14ac:dyDescent="0.4">
      <c r="A1721" s="437" t="e">
        <v>#N/A</v>
      </c>
      <c r="B1721" s="437" t="s">
        <v>453</v>
      </c>
      <c r="C1721" s="437" t="e">
        <v>#N/A</v>
      </c>
      <c r="D1721" s="437" t="s">
        <v>6</v>
      </c>
      <c r="E1721" s="166"/>
      <c r="F1721" s="523"/>
      <c r="G1721" s="168"/>
      <c r="H1721" s="167"/>
      <c r="I1721" s="476"/>
      <c r="J1721" s="165"/>
      <c r="K1721" s="457"/>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8" t="s">
        <v>1448</v>
      </c>
      <c r="AR1721" s="96"/>
      <c r="AS1721" s="630"/>
      <c r="AT1721" s="631"/>
      <c r="AU1721" s="631"/>
      <c r="AV1721" s="631"/>
      <c r="AW1721" s="631"/>
      <c r="AX1721" s="8"/>
    </row>
    <row r="1722" spans="1:50" ht="14.1" hidden="1" customHeight="1" thickTop="1" x14ac:dyDescent="0.35">
      <c r="A1722" s="175" t="e">
        <v>#N/A</v>
      </c>
      <c r="B1722" s="175" t="s">
        <v>452</v>
      </c>
      <c r="C1722" s="175" t="e">
        <v>#N/A</v>
      </c>
      <c r="D1722" s="175" t="s">
        <v>22</v>
      </c>
      <c r="E1722" s="176">
        <v>330</v>
      </c>
      <c r="F1722" s="520">
        <v>5.5</v>
      </c>
      <c r="G1722" s="177">
        <v>0</v>
      </c>
      <c r="H1722" s="178">
        <v>0</v>
      </c>
      <c r="I1722" s="175" t="s">
        <v>167</v>
      </c>
      <c r="J1722" s="179" t="s">
        <v>1456</v>
      </c>
      <c r="K1722" s="455"/>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0"/>
      <c r="AT1722" s="631"/>
      <c r="AU1722" s="631">
        <v>10</v>
      </c>
      <c r="AV1722" s="631" t="s">
        <v>770</v>
      </c>
      <c r="AW1722" s="631"/>
      <c r="AX1722" s="8"/>
    </row>
    <row r="1723" spans="1:50" ht="14.1" hidden="1" customHeight="1" x14ac:dyDescent="0.35">
      <c r="A1723" s="436" t="e">
        <v>#N/A</v>
      </c>
      <c r="B1723" s="436" t="s">
        <v>452</v>
      </c>
      <c r="C1723" s="436" t="e">
        <v>#N/A</v>
      </c>
      <c r="D1723" s="436" t="s">
        <v>22</v>
      </c>
      <c r="E1723" s="145"/>
      <c r="F1723" s="521"/>
      <c r="G1723" s="147"/>
      <c r="H1723" s="146"/>
      <c r="I1723" s="475"/>
      <c r="J1723" s="144"/>
      <c r="K1723" s="456"/>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7"/>
      <c r="AR1723" s="96"/>
      <c r="AS1723" s="630"/>
      <c r="AT1723" s="631"/>
      <c r="AU1723" s="631"/>
      <c r="AV1723" s="631"/>
      <c r="AW1723" s="631"/>
      <c r="AX1723" s="8"/>
    </row>
    <row r="1724" spans="1:50" ht="14.1" hidden="1" customHeight="1" x14ac:dyDescent="0.35">
      <c r="A1724" s="436" t="e">
        <v>#N/A</v>
      </c>
      <c r="B1724" s="436" t="s">
        <v>452</v>
      </c>
      <c r="C1724" s="436" t="e">
        <v>#N/A</v>
      </c>
      <c r="D1724" s="436" t="s">
        <v>22</v>
      </c>
      <c r="E1724" s="145"/>
      <c r="F1724" s="521"/>
      <c r="G1724" s="147"/>
      <c r="H1724" s="146"/>
      <c r="I1724" s="475"/>
      <c r="J1724" s="144"/>
      <c r="K1724" s="456"/>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8" t="s">
        <v>1448</v>
      </c>
      <c r="AR1724" s="96"/>
      <c r="AS1724" s="630"/>
      <c r="AT1724" s="631"/>
      <c r="AU1724" s="631"/>
      <c r="AV1724" s="631"/>
      <c r="AW1724" s="631"/>
      <c r="AX1724" s="8"/>
    </row>
    <row r="1725" spans="1:50" ht="14.1" hidden="1" customHeight="1" x14ac:dyDescent="0.35">
      <c r="A1725" s="129" t="e">
        <v>#N/A</v>
      </c>
      <c r="B1725" s="129" t="s">
        <v>452</v>
      </c>
      <c r="C1725" s="129" t="e">
        <v>#N/A</v>
      </c>
      <c r="D1725" s="218" t="s">
        <v>6</v>
      </c>
      <c r="E1725" s="131">
        <v>147</v>
      </c>
      <c r="F1725" s="527">
        <v>2.4500000000000002</v>
      </c>
      <c r="G1725" s="132">
        <v>0</v>
      </c>
      <c r="H1725" s="219">
        <v>0</v>
      </c>
      <c r="I1725" s="133" t="s">
        <v>320</v>
      </c>
      <c r="J1725" s="133" t="s">
        <v>1519</v>
      </c>
      <c r="K1725" s="461" t="s">
        <v>767</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0">
        <v>60</v>
      </c>
      <c r="AT1725" s="631">
        <v>15</v>
      </c>
      <c r="AU1725" s="631"/>
      <c r="AV1725" s="631"/>
      <c r="AW1725" s="631"/>
      <c r="AX1725" s="8"/>
    </row>
    <row r="1726" spans="1:50" ht="14.1" hidden="1" customHeight="1" x14ac:dyDescent="0.35">
      <c r="A1726" s="436" t="e">
        <v>#N/A</v>
      </c>
      <c r="B1726" s="436" t="s">
        <v>452</v>
      </c>
      <c r="C1726" s="436" t="e">
        <v>#N/A</v>
      </c>
      <c r="D1726" s="436" t="s">
        <v>6</v>
      </c>
      <c r="E1726" s="145"/>
      <c r="F1726" s="521"/>
      <c r="G1726" s="147"/>
      <c r="H1726" s="146"/>
      <c r="I1726" s="475"/>
      <c r="J1726" s="144"/>
      <c r="K1726" s="456"/>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8" t="s">
        <v>1448</v>
      </c>
      <c r="AR1726" s="96"/>
      <c r="AS1726" s="630"/>
      <c r="AT1726" s="631"/>
      <c r="AU1726" s="631"/>
      <c r="AV1726" s="631"/>
      <c r="AW1726" s="631"/>
      <c r="AX1726" s="8"/>
    </row>
    <row r="1727" spans="1:50" ht="14.1" hidden="1" customHeight="1" thickBot="1" x14ac:dyDescent="0.4">
      <c r="A1727" s="437" t="e">
        <v>#N/A</v>
      </c>
      <c r="B1727" s="437" t="s">
        <v>452</v>
      </c>
      <c r="C1727" s="437" t="e">
        <v>#N/A</v>
      </c>
      <c r="D1727" s="437" t="s">
        <v>6</v>
      </c>
      <c r="E1727" s="166"/>
      <c r="F1727" s="523"/>
      <c r="G1727" s="168"/>
      <c r="H1727" s="167"/>
      <c r="I1727" s="476"/>
      <c r="J1727" s="165"/>
      <c r="K1727" s="457"/>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8" t="s">
        <v>1448</v>
      </c>
      <c r="AR1727" s="96"/>
      <c r="AS1727" s="630"/>
      <c r="AT1727" s="631"/>
      <c r="AU1727" s="631"/>
      <c r="AV1727" s="631"/>
      <c r="AW1727" s="631"/>
      <c r="AX1727" s="8"/>
    </row>
    <row r="1728" spans="1:50" ht="14.1" hidden="1" customHeight="1" thickTop="1" x14ac:dyDescent="0.35">
      <c r="A1728" s="175" t="e">
        <v>#N/A</v>
      </c>
      <c r="B1728" s="175" t="s">
        <v>198</v>
      </c>
      <c r="C1728" s="175" t="e">
        <v>#N/A</v>
      </c>
      <c r="D1728" s="175" t="s">
        <v>22</v>
      </c>
      <c r="E1728" s="176">
        <v>230</v>
      </c>
      <c r="F1728" s="520">
        <v>3.8333333333333335</v>
      </c>
      <c r="G1728" s="177">
        <v>0</v>
      </c>
      <c r="H1728" s="178">
        <v>0</v>
      </c>
      <c r="I1728" s="473" t="s">
        <v>569</v>
      </c>
      <c r="J1728" s="179">
        <v>0</v>
      </c>
      <c r="K1728" s="455"/>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0"/>
      <c r="AT1728" s="631"/>
      <c r="AU1728" s="631">
        <v>10</v>
      </c>
      <c r="AV1728" s="631" t="s">
        <v>770</v>
      </c>
      <c r="AW1728" s="631"/>
      <c r="AX1728" s="8"/>
    </row>
    <row r="1729" spans="1:50" ht="14.1" hidden="1" customHeight="1" x14ac:dyDescent="0.35">
      <c r="A1729" s="436" t="e">
        <v>#N/A</v>
      </c>
      <c r="B1729" s="436" t="s">
        <v>198</v>
      </c>
      <c r="C1729" s="436" t="e">
        <v>#N/A</v>
      </c>
      <c r="D1729" s="436" t="s">
        <v>22</v>
      </c>
      <c r="E1729" s="145"/>
      <c r="F1729" s="521"/>
      <c r="G1729" s="147"/>
      <c r="H1729" s="146"/>
      <c r="I1729" s="475"/>
      <c r="J1729" s="144"/>
      <c r="K1729" s="456"/>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7"/>
      <c r="AR1729" s="96"/>
      <c r="AS1729" s="630"/>
      <c r="AT1729" s="631"/>
      <c r="AU1729" s="631"/>
      <c r="AV1729" s="631"/>
      <c r="AW1729" s="631"/>
      <c r="AX1729" s="8"/>
    </row>
    <row r="1730" spans="1:50" ht="14.1" hidden="1" customHeight="1" x14ac:dyDescent="0.35">
      <c r="A1730" s="436" t="e">
        <v>#N/A</v>
      </c>
      <c r="B1730" s="436" t="s">
        <v>198</v>
      </c>
      <c r="C1730" s="436" t="e">
        <v>#N/A</v>
      </c>
      <c r="D1730" s="436" t="s">
        <v>22</v>
      </c>
      <c r="E1730" s="145"/>
      <c r="F1730" s="521"/>
      <c r="G1730" s="147"/>
      <c r="H1730" s="146"/>
      <c r="I1730" s="475"/>
      <c r="J1730" s="144"/>
      <c r="K1730" s="456"/>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8" t="s">
        <v>1448</v>
      </c>
      <c r="AR1730" s="96"/>
      <c r="AS1730" s="630"/>
      <c r="AT1730" s="631"/>
      <c r="AU1730" s="631"/>
      <c r="AV1730" s="631"/>
      <c r="AW1730" s="631"/>
      <c r="AX1730" s="8"/>
    </row>
    <row r="1731" spans="1:50" ht="14.1" hidden="1" customHeight="1" x14ac:dyDescent="0.35">
      <c r="A1731" s="129" t="e">
        <v>#N/A</v>
      </c>
      <c r="B1731" s="129" t="s">
        <v>198</v>
      </c>
      <c r="C1731" s="129" t="e">
        <v>#N/A</v>
      </c>
      <c r="D1731" s="218" t="s">
        <v>6</v>
      </c>
      <c r="E1731" s="219">
        <v>45</v>
      </c>
      <c r="F1731" s="527">
        <v>0.75</v>
      </c>
      <c r="G1731" s="132">
        <v>0</v>
      </c>
      <c r="H1731" s="219">
        <v>0</v>
      </c>
      <c r="I1731" s="304" t="s">
        <v>310</v>
      </c>
      <c r="J1731" s="133" t="s">
        <v>1502</v>
      </c>
      <c r="K1731" s="461" t="s">
        <v>767</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0">
        <v>30</v>
      </c>
      <c r="AT1731" s="631">
        <v>30</v>
      </c>
      <c r="AU1731" s="631"/>
      <c r="AV1731" s="631"/>
      <c r="AW1731" s="631"/>
      <c r="AX1731" s="8"/>
    </row>
    <row r="1732" spans="1:50" ht="14.1" hidden="1" customHeight="1" x14ac:dyDescent="0.35">
      <c r="A1732" s="436" t="e">
        <v>#N/A</v>
      </c>
      <c r="B1732" s="436" t="s">
        <v>198</v>
      </c>
      <c r="C1732" s="436" t="e">
        <v>#N/A</v>
      </c>
      <c r="D1732" s="436" t="s">
        <v>6</v>
      </c>
      <c r="E1732" s="145"/>
      <c r="F1732" s="521"/>
      <c r="G1732" s="147"/>
      <c r="H1732" s="146"/>
      <c r="I1732" s="475"/>
      <c r="J1732" s="144"/>
      <c r="K1732" s="456"/>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8" t="s">
        <v>1448</v>
      </c>
      <c r="AR1732" s="96"/>
      <c r="AS1732" s="630"/>
      <c r="AT1732" s="631"/>
      <c r="AU1732" s="631"/>
      <c r="AV1732" s="631"/>
      <c r="AW1732" s="631"/>
      <c r="AX1732" s="8"/>
    </row>
    <row r="1733" spans="1:50" ht="14.1" hidden="1" customHeight="1" thickBot="1" x14ac:dyDescent="0.4">
      <c r="A1733" s="437" t="e">
        <v>#N/A</v>
      </c>
      <c r="B1733" s="437" t="s">
        <v>198</v>
      </c>
      <c r="C1733" s="437" t="e">
        <v>#N/A</v>
      </c>
      <c r="D1733" s="437" t="s">
        <v>6</v>
      </c>
      <c r="E1733" s="166"/>
      <c r="F1733" s="523"/>
      <c r="G1733" s="168"/>
      <c r="H1733" s="167"/>
      <c r="I1733" s="476"/>
      <c r="J1733" s="165"/>
      <c r="K1733" s="457"/>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8" t="s">
        <v>1448</v>
      </c>
      <c r="AR1733" s="96"/>
      <c r="AS1733" s="630"/>
      <c r="AT1733" s="631"/>
      <c r="AU1733" s="631"/>
      <c r="AV1733" s="631"/>
      <c r="AW1733" s="631"/>
      <c r="AX1733" s="8"/>
    </row>
    <row r="1734" spans="1:50" ht="14.1" hidden="1" customHeight="1" thickTop="1" x14ac:dyDescent="0.35">
      <c r="A1734" s="249" t="e">
        <v>#N/A</v>
      </c>
      <c r="B1734" s="249" t="s">
        <v>280</v>
      </c>
      <c r="C1734" s="249" t="e">
        <v>#N/A</v>
      </c>
      <c r="D1734" s="250" t="s">
        <v>4</v>
      </c>
      <c r="E1734" s="251">
        <v>340</v>
      </c>
      <c r="F1734" s="533">
        <v>5.666666666666667</v>
      </c>
      <c r="G1734" s="132">
        <v>0</v>
      </c>
      <c r="H1734" s="251">
        <v>0</v>
      </c>
      <c r="I1734" s="252" t="s">
        <v>820</v>
      </c>
      <c r="J1734" s="252" t="s">
        <v>769</v>
      </c>
      <c r="K1734" s="465"/>
      <c r="L1734" s="197" t="s">
        <v>1273</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0"/>
      <c r="AT1734" s="631"/>
      <c r="AU1734" s="631"/>
      <c r="AV1734" s="631"/>
      <c r="AW1734" s="631"/>
      <c r="AX1734" s="8"/>
    </row>
    <row r="1735" spans="1:50" ht="14.1" hidden="1" customHeight="1" x14ac:dyDescent="0.35">
      <c r="A1735" s="436" t="e">
        <v>#N/A</v>
      </c>
      <c r="B1735" s="436" t="s">
        <v>280</v>
      </c>
      <c r="C1735" s="436" t="e">
        <v>#N/A</v>
      </c>
      <c r="D1735" s="436" t="s">
        <v>4</v>
      </c>
      <c r="E1735" s="145"/>
      <c r="F1735" s="521"/>
      <c r="G1735" s="147"/>
      <c r="H1735" s="146"/>
      <c r="I1735" s="475"/>
      <c r="J1735" s="144"/>
      <c r="K1735" s="456"/>
      <c r="L1735" s="145" t="s">
        <v>769</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7"/>
      <c r="AR1735" s="96"/>
      <c r="AS1735" s="630"/>
      <c r="AT1735" s="631"/>
      <c r="AU1735" s="631"/>
      <c r="AV1735" s="631"/>
      <c r="AW1735" s="631"/>
      <c r="AX1735" s="8"/>
    </row>
    <row r="1736" spans="1:50" ht="14.1" hidden="1" customHeight="1" x14ac:dyDescent="0.35">
      <c r="A1736" s="436" t="e">
        <v>#N/A</v>
      </c>
      <c r="B1736" s="436" t="s">
        <v>280</v>
      </c>
      <c r="C1736" s="436" t="e">
        <v>#N/A</v>
      </c>
      <c r="D1736" s="436" t="s">
        <v>4</v>
      </c>
      <c r="E1736" s="145"/>
      <c r="F1736" s="521"/>
      <c r="G1736" s="147"/>
      <c r="H1736" s="146"/>
      <c r="I1736" s="475"/>
      <c r="J1736" s="144"/>
      <c r="K1736" s="456"/>
      <c r="L1736" s="154" t="s">
        <v>1273</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8" t="s">
        <v>1448</v>
      </c>
      <c r="AR1736" s="96"/>
      <c r="AS1736" s="630"/>
      <c r="AT1736" s="631"/>
      <c r="AU1736" s="631"/>
      <c r="AV1736" s="631"/>
      <c r="AW1736" s="631"/>
      <c r="AX1736" s="8"/>
    </row>
    <row r="1737" spans="1:50" ht="14.1" hidden="1" customHeight="1" x14ac:dyDescent="0.35">
      <c r="A1737" s="129" t="e">
        <v>#N/A</v>
      </c>
      <c r="B1737" s="129" t="s">
        <v>280</v>
      </c>
      <c r="C1737" s="129" t="e">
        <v>#N/A</v>
      </c>
      <c r="D1737" s="130" t="s">
        <v>6</v>
      </c>
      <c r="E1737" s="131">
        <v>314</v>
      </c>
      <c r="F1737" s="522">
        <v>5.2333333333333334</v>
      </c>
      <c r="G1737" s="132">
        <v>0</v>
      </c>
      <c r="H1737" s="131">
        <v>0</v>
      </c>
      <c r="I1737" s="554" t="s">
        <v>237</v>
      </c>
      <c r="J1737" s="133" t="s">
        <v>1521</v>
      </c>
      <c r="K1737" s="454" t="s">
        <v>768</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0">
        <v>90</v>
      </c>
      <c r="AT1737" s="631">
        <v>90</v>
      </c>
      <c r="AU1737" s="631"/>
      <c r="AV1737" s="631"/>
      <c r="AW1737" s="631"/>
      <c r="AX1737" s="8"/>
    </row>
    <row r="1738" spans="1:50" ht="14.1" hidden="1" customHeight="1" x14ac:dyDescent="0.35">
      <c r="A1738" s="436" t="e">
        <v>#N/A</v>
      </c>
      <c r="B1738" s="436" t="s">
        <v>280</v>
      </c>
      <c r="C1738" s="436" t="e">
        <v>#N/A</v>
      </c>
      <c r="D1738" s="436" t="s">
        <v>6</v>
      </c>
      <c r="E1738" s="145"/>
      <c r="F1738" s="521"/>
      <c r="G1738" s="147"/>
      <c r="H1738" s="146"/>
      <c r="I1738" s="475"/>
      <c r="J1738" s="144"/>
      <c r="K1738" s="456"/>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8" t="s">
        <v>1448</v>
      </c>
      <c r="AR1738" s="96"/>
      <c r="AS1738" s="630"/>
      <c r="AT1738" s="631"/>
      <c r="AU1738" s="631"/>
      <c r="AV1738" s="631"/>
      <c r="AW1738" s="631"/>
      <c r="AX1738" s="8"/>
    </row>
    <row r="1739" spans="1:50" ht="14.1" hidden="1" customHeight="1" x14ac:dyDescent="0.35">
      <c r="A1739" s="436" t="e">
        <v>#N/A</v>
      </c>
      <c r="B1739" s="436" t="s">
        <v>280</v>
      </c>
      <c r="C1739" s="436" t="e">
        <v>#N/A</v>
      </c>
      <c r="D1739" s="436" t="s">
        <v>6</v>
      </c>
      <c r="E1739" s="145"/>
      <c r="F1739" s="521"/>
      <c r="G1739" s="147"/>
      <c r="H1739" s="146"/>
      <c r="I1739" s="475"/>
      <c r="J1739" s="144"/>
      <c r="K1739" s="456"/>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8" t="s">
        <v>1448</v>
      </c>
      <c r="AR1739" s="96"/>
      <c r="AS1739" s="630"/>
      <c r="AT1739" s="631"/>
      <c r="AU1739" s="631"/>
      <c r="AV1739" s="631"/>
      <c r="AW1739" s="631"/>
      <c r="AX1739" s="8"/>
    </row>
    <row r="1740" spans="1:50" ht="14.1" hidden="1" customHeight="1" x14ac:dyDescent="0.35">
      <c r="A1740" s="129" t="e">
        <v>#N/A</v>
      </c>
      <c r="B1740" s="129" t="s">
        <v>1237</v>
      </c>
      <c r="C1740" s="129" t="e">
        <v>#N/A</v>
      </c>
      <c r="D1740" s="130" t="s">
        <v>6</v>
      </c>
      <c r="E1740" s="131">
        <v>590</v>
      </c>
      <c r="F1740" s="522">
        <v>9.8333333333333339</v>
      </c>
      <c r="G1740" s="132">
        <v>0</v>
      </c>
      <c r="H1740" s="131">
        <v>0</v>
      </c>
      <c r="I1740" s="554" t="s">
        <v>1136</v>
      </c>
      <c r="J1740" s="133" t="s">
        <v>1463</v>
      </c>
      <c r="K1740" s="454" t="s">
        <v>767</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0">
        <v>90</v>
      </c>
      <c r="AT1740" s="631">
        <v>90</v>
      </c>
      <c r="AU1740" s="631"/>
      <c r="AV1740" s="631"/>
      <c r="AW1740" s="631"/>
      <c r="AX1740" s="8"/>
    </row>
    <row r="1741" spans="1:50" ht="14.1" hidden="1" customHeight="1" x14ac:dyDescent="0.35">
      <c r="A1741" s="436" t="e">
        <v>#N/A</v>
      </c>
      <c r="B1741" s="436" t="s">
        <v>1237</v>
      </c>
      <c r="C1741" s="436" t="e">
        <v>#N/A</v>
      </c>
      <c r="D1741" s="436" t="s">
        <v>6</v>
      </c>
      <c r="E1741" s="145"/>
      <c r="F1741" s="521"/>
      <c r="G1741" s="147"/>
      <c r="H1741" s="146"/>
      <c r="I1741" s="475"/>
      <c r="J1741" s="144"/>
      <c r="K1741" s="456"/>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8" t="s">
        <v>1448</v>
      </c>
      <c r="AR1741" s="96"/>
      <c r="AS1741" s="630"/>
      <c r="AT1741" s="631"/>
      <c r="AU1741" s="631"/>
      <c r="AV1741" s="631"/>
      <c r="AW1741" s="631"/>
      <c r="AX1741" s="8"/>
    </row>
    <row r="1742" spans="1:50" ht="14.1" hidden="1" customHeight="1" x14ac:dyDescent="0.35">
      <c r="A1742" s="436" t="e">
        <v>#N/A</v>
      </c>
      <c r="B1742" s="436" t="s">
        <v>1237</v>
      </c>
      <c r="C1742" s="436" t="e">
        <v>#N/A</v>
      </c>
      <c r="D1742" s="436" t="s">
        <v>6</v>
      </c>
      <c r="E1742" s="145"/>
      <c r="F1742" s="521"/>
      <c r="G1742" s="147"/>
      <c r="H1742" s="146"/>
      <c r="I1742" s="475"/>
      <c r="J1742" s="144"/>
      <c r="K1742" s="456"/>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8" t="s">
        <v>1448</v>
      </c>
      <c r="AR1742" s="96"/>
      <c r="AS1742" s="630"/>
      <c r="AT1742" s="631"/>
      <c r="AU1742" s="631"/>
      <c r="AV1742" s="631"/>
      <c r="AW1742" s="631"/>
      <c r="AX1742" s="8"/>
    </row>
    <row r="1743" spans="1:50" ht="14.1" hidden="1" customHeight="1" x14ac:dyDescent="0.35">
      <c r="A1743" s="129" t="e">
        <v>#N/A</v>
      </c>
      <c r="B1743" s="129" t="s">
        <v>1238</v>
      </c>
      <c r="C1743" s="129" t="e">
        <v>#N/A</v>
      </c>
      <c r="D1743" s="130" t="s">
        <v>6</v>
      </c>
      <c r="E1743" s="131">
        <v>314</v>
      </c>
      <c r="F1743" s="522">
        <v>5.2333333333333334</v>
      </c>
      <c r="G1743" s="132">
        <v>0</v>
      </c>
      <c r="H1743" s="131">
        <v>0</v>
      </c>
      <c r="I1743" s="133" t="s">
        <v>1162</v>
      </c>
      <c r="J1743" s="133" t="s">
        <v>1521</v>
      </c>
      <c r="K1743" s="454" t="s">
        <v>767</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0">
        <v>90</v>
      </c>
      <c r="AT1743" s="631">
        <v>90</v>
      </c>
      <c r="AU1743" s="631"/>
      <c r="AV1743" s="631"/>
      <c r="AW1743" s="631"/>
      <c r="AX1743" s="8"/>
    </row>
    <row r="1744" spans="1:50" ht="14.1" hidden="1" customHeight="1" x14ac:dyDescent="0.35">
      <c r="A1744" s="436" t="e">
        <v>#N/A</v>
      </c>
      <c r="B1744" s="436" t="s">
        <v>1238</v>
      </c>
      <c r="C1744" s="436" t="e">
        <v>#N/A</v>
      </c>
      <c r="D1744" s="436" t="s">
        <v>6</v>
      </c>
      <c r="E1744" s="145"/>
      <c r="F1744" s="521"/>
      <c r="G1744" s="147"/>
      <c r="H1744" s="146"/>
      <c r="I1744" s="475"/>
      <c r="J1744" s="144"/>
      <c r="K1744" s="456"/>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8" t="s">
        <v>1448</v>
      </c>
      <c r="AR1744" s="96"/>
      <c r="AS1744" s="630"/>
      <c r="AT1744" s="631"/>
      <c r="AU1744" s="631"/>
      <c r="AV1744" s="631"/>
      <c r="AW1744" s="631"/>
      <c r="AX1744" s="8"/>
    </row>
    <row r="1745" spans="1:50" ht="14.1" hidden="1" customHeight="1" thickBot="1" x14ac:dyDescent="0.4">
      <c r="A1745" s="437" t="e">
        <v>#N/A</v>
      </c>
      <c r="B1745" s="437" t="s">
        <v>1238</v>
      </c>
      <c r="C1745" s="437" t="e">
        <v>#N/A</v>
      </c>
      <c r="D1745" s="437" t="s">
        <v>6</v>
      </c>
      <c r="E1745" s="166"/>
      <c r="F1745" s="523"/>
      <c r="G1745" s="168"/>
      <c r="H1745" s="167"/>
      <c r="I1745" s="476"/>
      <c r="J1745" s="165"/>
      <c r="K1745" s="457"/>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8" t="s">
        <v>1448</v>
      </c>
      <c r="AR1745" s="96"/>
      <c r="AS1745" s="630"/>
      <c r="AT1745" s="631"/>
      <c r="AU1745" s="631"/>
      <c r="AV1745" s="631"/>
      <c r="AW1745" s="631"/>
      <c r="AX1745" s="8"/>
    </row>
    <row r="1746" spans="1:50" ht="14.1" hidden="1" customHeight="1" thickTop="1" x14ac:dyDescent="0.35">
      <c r="A1746" s="175" t="e">
        <v>#N/A</v>
      </c>
      <c r="B1746" s="175" t="s">
        <v>989</v>
      </c>
      <c r="C1746" s="175" t="e">
        <v>#N/A</v>
      </c>
      <c r="D1746" s="175" t="s">
        <v>22</v>
      </c>
      <c r="E1746" s="176">
        <v>200</v>
      </c>
      <c r="F1746" s="520">
        <v>3.3333333333333335</v>
      </c>
      <c r="G1746" s="177">
        <v>0</v>
      </c>
      <c r="H1746" s="178">
        <v>0</v>
      </c>
      <c r="I1746" s="473" t="s">
        <v>569</v>
      </c>
      <c r="J1746" s="179" t="s">
        <v>1456</v>
      </c>
      <c r="K1746" s="455"/>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0"/>
      <c r="AT1746" s="631"/>
      <c r="AU1746" s="631">
        <v>8</v>
      </c>
      <c r="AV1746" s="631" t="s">
        <v>770</v>
      </c>
      <c r="AW1746" s="631"/>
      <c r="AX1746" s="8"/>
    </row>
    <row r="1747" spans="1:50" ht="14.1" hidden="1" customHeight="1" x14ac:dyDescent="0.35">
      <c r="A1747" s="436" t="e">
        <v>#N/A</v>
      </c>
      <c r="B1747" s="436" t="s">
        <v>989</v>
      </c>
      <c r="C1747" s="436" t="e">
        <v>#N/A</v>
      </c>
      <c r="D1747" s="436" t="s">
        <v>22</v>
      </c>
      <c r="E1747" s="145"/>
      <c r="F1747" s="521"/>
      <c r="G1747" s="147"/>
      <c r="H1747" s="146"/>
      <c r="I1747" s="475"/>
      <c r="J1747" s="144"/>
      <c r="K1747" s="456"/>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7"/>
      <c r="AR1747" s="96"/>
      <c r="AS1747" s="630"/>
      <c r="AT1747" s="631"/>
      <c r="AU1747" s="631"/>
      <c r="AV1747" s="631"/>
      <c r="AW1747" s="631"/>
      <c r="AX1747" s="8"/>
    </row>
    <row r="1748" spans="1:50" ht="14.1" hidden="1" customHeight="1" x14ac:dyDescent="0.35">
      <c r="A1748" s="436" t="e">
        <v>#N/A</v>
      </c>
      <c r="B1748" s="436" t="s">
        <v>989</v>
      </c>
      <c r="C1748" s="436" t="e">
        <v>#N/A</v>
      </c>
      <c r="D1748" s="436" t="s">
        <v>22</v>
      </c>
      <c r="E1748" s="145"/>
      <c r="F1748" s="521"/>
      <c r="G1748" s="147"/>
      <c r="H1748" s="146"/>
      <c r="I1748" s="475"/>
      <c r="J1748" s="144"/>
      <c r="K1748" s="456"/>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8" t="s">
        <v>1448</v>
      </c>
      <c r="AR1748" s="96"/>
      <c r="AS1748" s="630"/>
      <c r="AT1748" s="631"/>
      <c r="AU1748" s="631"/>
      <c r="AV1748" s="631"/>
      <c r="AW1748" s="631"/>
      <c r="AX1748" s="8"/>
    </row>
    <row r="1749" spans="1:50" ht="14.1" hidden="1" customHeight="1" x14ac:dyDescent="0.35">
      <c r="A1749" s="249" t="e">
        <v>#N/A</v>
      </c>
      <c r="B1749" s="249" t="s">
        <v>989</v>
      </c>
      <c r="C1749" s="249" t="e">
        <v>#N/A</v>
      </c>
      <c r="D1749" s="250" t="s">
        <v>4</v>
      </c>
      <c r="E1749" s="251">
        <v>130</v>
      </c>
      <c r="F1749" s="533">
        <v>2.1666666666666665</v>
      </c>
      <c r="G1749" s="132">
        <v>0</v>
      </c>
      <c r="H1749" s="251">
        <v>0</v>
      </c>
      <c r="I1749" s="252" t="s">
        <v>1365</v>
      </c>
      <c r="J1749" s="252" t="s">
        <v>434</v>
      </c>
      <c r="K1749" s="465"/>
      <c r="L1749" s="253" t="s">
        <v>1273</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0"/>
      <c r="AT1749" s="631"/>
      <c r="AU1749" s="631"/>
      <c r="AV1749" s="631"/>
      <c r="AW1749" s="631"/>
      <c r="AX1749" s="8"/>
    </row>
    <row r="1750" spans="1:50" ht="14.1" hidden="1" customHeight="1" x14ac:dyDescent="0.35">
      <c r="A1750" s="436" t="e">
        <v>#N/A</v>
      </c>
      <c r="B1750" s="436" t="s">
        <v>989</v>
      </c>
      <c r="C1750" s="436" t="e">
        <v>#N/A</v>
      </c>
      <c r="D1750" s="436" t="s">
        <v>4</v>
      </c>
      <c r="E1750" s="145"/>
      <c r="F1750" s="521"/>
      <c r="G1750" s="147"/>
      <c r="H1750" s="146"/>
      <c r="I1750" s="475"/>
      <c r="J1750" s="144"/>
      <c r="K1750" s="456"/>
      <c r="L1750" s="145" t="s">
        <v>434</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7"/>
      <c r="AR1750" s="96"/>
      <c r="AS1750" s="630"/>
      <c r="AT1750" s="631"/>
      <c r="AU1750" s="631"/>
      <c r="AV1750" s="631"/>
      <c r="AW1750" s="631"/>
      <c r="AX1750" s="8"/>
    </row>
    <row r="1751" spans="1:50" ht="14.1" hidden="1" customHeight="1" x14ac:dyDescent="0.35">
      <c r="A1751" s="436" t="e">
        <v>#N/A</v>
      </c>
      <c r="B1751" s="436" t="s">
        <v>989</v>
      </c>
      <c r="C1751" s="436" t="e">
        <v>#N/A</v>
      </c>
      <c r="D1751" s="436" t="s">
        <v>4</v>
      </c>
      <c r="E1751" s="145"/>
      <c r="F1751" s="521"/>
      <c r="G1751" s="147"/>
      <c r="H1751" s="146"/>
      <c r="I1751" s="475"/>
      <c r="J1751" s="144"/>
      <c r="K1751" s="456"/>
      <c r="L1751" s="154" t="s">
        <v>1273</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8" t="s">
        <v>1448</v>
      </c>
      <c r="AR1751" s="96"/>
      <c r="AS1751" s="630"/>
      <c r="AT1751" s="631"/>
      <c r="AU1751" s="631"/>
      <c r="AV1751" s="631"/>
      <c r="AW1751" s="631"/>
      <c r="AX1751" s="8"/>
    </row>
    <row r="1752" spans="1:50" ht="14.1" hidden="1" customHeight="1" x14ac:dyDescent="0.35">
      <c r="A1752" s="129" t="e">
        <v>#N/A</v>
      </c>
      <c r="B1752" s="129" t="s">
        <v>989</v>
      </c>
      <c r="C1752" s="129" t="e">
        <v>#N/A</v>
      </c>
      <c r="D1752" s="130" t="s">
        <v>6</v>
      </c>
      <c r="E1752" s="131">
        <v>85</v>
      </c>
      <c r="F1752" s="522">
        <v>1.4166666666666667</v>
      </c>
      <c r="G1752" s="132">
        <v>0</v>
      </c>
      <c r="H1752" s="131">
        <v>0</v>
      </c>
      <c r="I1752" s="133" t="s">
        <v>321</v>
      </c>
      <c r="J1752" s="133" t="s">
        <v>1522</v>
      </c>
      <c r="K1752" s="454" t="s">
        <v>768</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0">
        <v>45</v>
      </c>
      <c r="AT1752" s="631">
        <v>20</v>
      </c>
      <c r="AU1752" s="631"/>
      <c r="AV1752" s="631"/>
      <c r="AW1752" s="631"/>
      <c r="AX1752" s="8"/>
    </row>
    <row r="1753" spans="1:50" ht="14.1" hidden="1" customHeight="1" x14ac:dyDescent="0.35">
      <c r="A1753" s="436" t="e">
        <v>#N/A</v>
      </c>
      <c r="B1753" s="436" t="s">
        <v>989</v>
      </c>
      <c r="C1753" s="436" t="e">
        <v>#N/A</v>
      </c>
      <c r="D1753" s="436" t="s">
        <v>6</v>
      </c>
      <c r="E1753" s="145"/>
      <c r="F1753" s="521"/>
      <c r="G1753" s="147"/>
      <c r="H1753" s="146"/>
      <c r="I1753" s="475"/>
      <c r="J1753" s="144"/>
      <c r="K1753" s="456"/>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8" t="s">
        <v>1448</v>
      </c>
      <c r="AR1753" s="96"/>
      <c r="AS1753" s="630"/>
      <c r="AT1753" s="631"/>
      <c r="AU1753" s="631"/>
      <c r="AV1753" s="631"/>
      <c r="AW1753" s="631"/>
      <c r="AX1753" s="8"/>
    </row>
    <row r="1754" spans="1:50" ht="14.1" hidden="1" customHeight="1" x14ac:dyDescent="0.35">
      <c r="A1754" s="436" t="e">
        <v>#N/A</v>
      </c>
      <c r="B1754" s="436" t="s">
        <v>989</v>
      </c>
      <c r="C1754" s="436" t="e">
        <v>#N/A</v>
      </c>
      <c r="D1754" s="436" t="s">
        <v>6</v>
      </c>
      <c r="E1754" s="145"/>
      <c r="F1754" s="521"/>
      <c r="G1754" s="147"/>
      <c r="H1754" s="146"/>
      <c r="I1754" s="475"/>
      <c r="J1754" s="144"/>
      <c r="K1754" s="456"/>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8" t="s">
        <v>1448</v>
      </c>
      <c r="AR1754" s="96"/>
      <c r="AS1754" s="630"/>
      <c r="AT1754" s="631"/>
      <c r="AU1754" s="631"/>
      <c r="AV1754" s="631"/>
      <c r="AW1754" s="631"/>
      <c r="AX1754" s="8"/>
    </row>
    <row r="1755" spans="1:50" ht="14.1" hidden="1" customHeight="1" x14ac:dyDescent="0.35">
      <c r="A1755" s="129" t="e">
        <v>#N/A</v>
      </c>
      <c r="B1755" s="129" t="s">
        <v>1006</v>
      </c>
      <c r="C1755" s="129" t="e">
        <v>#N/A</v>
      </c>
      <c r="D1755" s="130" t="s">
        <v>6</v>
      </c>
      <c r="E1755" s="131">
        <v>80</v>
      </c>
      <c r="F1755" s="522">
        <v>1.3333333333333333</v>
      </c>
      <c r="G1755" s="132">
        <v>0</v>
      </c>
      <c r="H1755" s="131">
        <v>0</v>
      </c>
      <c r="I1755" s="554" t="s">
        <v>1136</v>
      </c>
      <c r="J1755" s="133" t="s">
        <v>1463</v>
      </c>
      <c r="K1755" s="454" t="s">
        <v>767</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0">
        <v>45</v>
      </c>
      <c r="AT1755" s="631">
        <v>20</v>
      </c>
      <c r="AU1755" s="631"/>
      <c r="AV1755" s="631"/>
      <c r="AW1755" s="631"/>
      <c r="AX1755" s="8"/>
    </row>
    <row r="1756" spans="1:50" ht="14.1" hidden="1" customHeight="1" x14ac:dyDescent="0.35">
      <c r="A1756" s="436" t="e">
        <v>#N/A</v>
      </c>
      <c r="B1756" s="436" t="s">
        <v>1006</v>
      </c>
      <c r="C1756" s="436" t="e">
        <v>#N/A</v>
      </c>
      <c r="D1756" s="436" t="s">
        <v>6</v>
      </c>
      <c r="E1756" s="145"/>
      <c r="F1756" s="521"/>
      <c r="G1756" s="147"/>
      <c r="H1756" s="146"/>
      <c r="I1756" s="475"/>
      <c r="J1756" s="144"/>
      <c r="K1756" s="456"/>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8" t="s">
        <v>1448</v>
      </c>
      <c r="AR1756" s="96"/>
      <c r="AS1756" s="630"/>
      <c r="AT1756" s="631"/>
      <c r="AU1756" s="631"/>
      <c r="AV1756" s="631"/>
      <c r="AW1756" s="631"/>
      <c r="AX1756" s="8"/>
    </row>
    <row r="1757" spans="1:50" ht="14.1" hidden="1" customHeight="1" x14ac:dyDescent="0.35">
      <c r="A1757" s="436" t="e">
        <v>#N/A</v>
      </c>
      <c r="B1757" s="436" t="s">
        <v>1006</v>
      </c>
      <c r="C1757" s="436" t="e">
        <v>#N/A</v>
      </c>
      <c r="D1757" s="436" t="s">
        <v>6</v>
      </c>
      <c r="E1757" s="145"/>
      <c r="F1757" s="521"/>
      <c r="G1757" s="147"/>
      <c r="H1757" s="146"/>
      <c r="I1757" s="475"/>
      <c r="J1757" s="144"/>
      <c r="K1757" s="456"/>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8" t="s">
        <v>1448</v>
      </c>
      <c r="AR1757" s="96"/>
      <c r="AS1757" s="630"/>
      <c r="AT1757" s="631"/>
      <c r="AU1757" s="631"/>
      <c r="AV1757" s="631"/>
      <c r="AW1757" s="631"/>
      <c r="AX1757" s="8"/>
    </row>
    <row r="1758" spans="1:50" ht="14.1" hidden="1" customHeight="1" x14ac:dyDescent="0.35">
      <c r="A1758" s="129" t="e">
        <v>#N/A</v>
      </c>
      <c r="B1758" s="129" t="s">
        <v>1007</v>
      </c>
      <c r="C1758" s="129" t="e">
        <v>#N/A</v>
      </c>
      <c r="D1758" s="130" t="s">
        <v>6</v>
      </c>
      <c r="E1758" s="131">
        <v>41</v>
      </c>
      <c r="F1758" s="522">
        <v>0.68333333333333335</v>
      </c>
      <c r="G1758" s="132">
        <v>0</v>
      </c>
      <c r="H1758" s="131">
        <v>0</v>
      </c>
      <c r="I1758" s="553" t="s">
        <v>321</v>
      </c>
      <c r="J1758" s="133" t="s">
        <v>1522</v>
      </c>
      <c r="K1758" s="454" t="s">
        <v>767</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0">
        <v>45</v>
      </c>
      <c r="AT1758" s="631">
        <v>20</v>
      </c>
      <c r="AU1758" s="631"/>
      <c r="AV1758" s="631"/>
      <c r="AW1758" s="631"/>
      <c r="AX1758" s="8"/>
    </row>
    <row r="1759" spans="1:50" ht="14.1" hidden="1" customHeight="1" x14ac:dyDescent="0.35">
      <c r="A1759" s="436" t="e">
        <v>#N/A</v>
      </c>
      <c r="B1759" s="436" t="s">
        <v>1007</v>
      </c>
      <c r="C1759" s="436" t="e">
        <v>#N/A</v>
      </c>
      <c r="D1759" s="436" t="s">
        <v>6</v>
      </c>
      <c r="E1759" s="145"/>
      <c r="F1759" s="521"/>
      <c r="G1759" s="147"/>
      <c r="H1759" s="146"/>
      <c r="I1759" s="475"/>
      <c r="J1759" s="144"/>
      <c r="K1759" s="456"/>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8" t="s">
        <v>1448</v>
      </c>
      <c r="AR1759" s="96"/>
      <c r="AS1759" s="630"/>
      <c r="AT1759" s="631"/>
      <c r="AU1759" s="631"/>
      <c r="AV1759" s="631"/>
      <c r="AW1759" s="631"/>
      <c r="AX1759" s="8"/>
    </row>
    <row r="1760" spans="1:50" ht="14.1" hidden="1" customHeight="1" thickBot="1" x14ac:dyDescent="0.4">
      <c r="A1760" s="437" t="e">
        <v>#N/A</v>
      </c>
      <c r="B1760" s="437" t="s">
        <v>1007</v>
      </c>
      <c r="C1760" s="437" t="e">
        <v>#N/A</v>
      </c>
      <c r="D1760" s="437" t="s">
        <v>6</v>
      </c>
      <c r="E1760" s="166"/>
      <c r="F1760" s="523"/>
      <c r="G1760" s="168"/>
      <c r="H1760" s="167"/>
      <c r="I1760" s="476"/>
      <c r="J1760" s="165"/>
      <c r="K1760" s="457"/>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8" t="s">
        <v>1448</v>
      </c>
      <c r="AR1760" s="96"/>
      <c r="AS1760" s="630"/>
      <c r="AT1760" s="631"/>
      <c r="AU1760" s="631"/>
      <c r="AV1760" s="631"/>
      <c r="AW1760" s="631"/>
      <c r="AX1760" s="8"/>
    </row>
    <row r="1761" spans="1:50" ht="14.1" hidden="1" customHeight="1" thickTop="1" x14ac:dyDescent="0.35">
      <c r="A1761" s="175" t="e">
        <v>#N/A</v>
      </c>
      <c r="B1761" s="175" t="s">
        <v>967</v>
      </c>
      <c r="C1761" s="175" t="e">
        <v>#N/A</v>
      </c>
      <c r="D1761" s="175" t="s">
        <v>22</v>
      </c>
      <c r="E1761" s="176">
        <v>420</v>
      </c>
      <c r="F1761" s="520">
        <v>7</v>
      </c>
      <c r="G1761" s="177">
        <v>0</v>
      </c>
      <c r="H1761" s="178">
        <v>0</v>
      </c>
      <c r="I1761" s="175" t="s">
        <v>569</v>
      </c>
      <c r="J1761" s="179" t="s">
        <v>1456</v>
      </c>
      <c r="K1761" s="455"/>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0"/>
      <c r="AT1761" s="631"/>
      <c r="AU1761" s="631">
        <v>60</v>
      </c>
      <c r="AV1761" s="631" t="s">
        <v>770</v>
      </c>
      <c r="AW1761" s="631"/>
      <c r="AX1761" s="8"/>
    </row>
    <row r="1762" spans="1:50" ht="14.1" hidden="1" customHeight="1" x14ac:dyDescent="0.35">
      <c r="A1762" s="436" t="e">
        <v>#N/A</v>
      </c>
      <c r="B1762" s="436" t="s">
        <v>967</v>
      </c>
      <c r="C1762" s="436" t="e">
        <v>#N/A</v>
      </c>
      <c r="D1762" s="436" t="s">
        <v>22</v>
      </c>
      <c r="E1762" s="145"/>
      <c r="F1762" s="521"/>
      <c r="G1762" s="147"/>
      <c r="H1762" s="146"/>
      <c r="I1762" s="475"/>
      <c r="J1762" s="144"/>
      <c r="K1762" s="456"/>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7"/>
      <c r="AR1762" s="96"/>
      <c r="AS1762" s="630"/>
      <c r="AT1762" s="631"/>
      <c r="AU1762" s="631"/>
      <c r="AV1762" s="631"/>
      <c r="AW1762" s="631"/>
      <c r="AX1762" s="8"/>
    </row>
    <row r="1763" spans="1:50" ht="14.1" hidden="1" customHeight="1" x14ac:dyDescent="0.35">
      <c r="A1763" s="436" t="e">
        <v>#N/A</v>
      </c>
      <c r="B1763" s="436" t="s">
        <v>967</v>
      </c>
      <c r="C1763" s="436" t="e">
        <v>#N/A</v>
      </c>
      <c r="D1763" s="436" t="s">
        <v>22</v>
      </c>
      <c r="E1763" s="145"/>
      <c r="F1763" s="521"/>
      <c r="G1763" s="147"/>
      <c r="H1763" s="146"/>
      <c r="I1763" s="475"/>
      <c r="J1763" s="144"/>
      <c r="K1763" s="456"/>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8" t="s">
        <v>1448</v>
      </c>
      <c r="AR1763" s="96"/>
      <c r="AS1763" s="630"/>
      <c r="AT1763" s="631"/>
      <c r="AU1763" s="631"/>
      <c r="AV1763" s="631"/>
      <c r="AW1763" s="631"/>
      <c r="AX1763" s="8"/>
    </row>
    <row r="1764" spans="1:50" ht="14.1" hidden="1" customHeight="1" x14ac:dyDescent="0.35">
      <c r="A1764" s="249" t="e">
        <v>#N/A</v>
      </c>
      <c r="B1764" s="249" t="s">
        <v>967</v>
      </c>
      <c r="C1764" s="249" t="e">
        <v>#N/A</v>
      </c>
      <c r="D1764" s="250" t="s">
        <v>4</v>
      </c>
      <c r="E1764" s="251">
        <v>252</v>
      </c>
      <c r="F1764" s="533">
        <v>4.2</v>
      </c>
      <c r="G1764" s="132">
        <v>0</v>
      </c>
      <c r="H1764" s="251">
        <v>0</v>
      </c>
      <c r="I1764" s="252" t="s">
        <v>435</v>
      </c>
      <c r="J1764" s="252" t="s">
        <v>769</v>
      </c>
      <c r="K1764" s="465"/>
      <c r="L1764" s="253" t="s">
        <v>1276</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0"/>
      <c r="AT1764" s="631"/>
      <c r="AU1764" s="631"/>
      <c r="AV1764" s="631"/>
      <c r="AW1764" s="631"/>
      <c r="AX1764" s="8"/>
    </row>
    <row r="1765" spans="1:50" ht="14.1" hidden="1" customHeight="1" x14ac:dyDescent="0.35">
      <c r="A1765" s="436" t="e">
        <v>#N/A</v>
      </c>
      <c r="B1765" s="436" t="s">
        <v>967</v>
      </c>
      <c r="C1765" s="436" t="e">
        <v>#N/A</v>
      </c>
      <c r="D1765" s="436" t="s">
        <v>4</v>
      </c>
      <c r="E1765" s="145"/>
      <c r="F1765" s="521"/>
      <c r="G1765" s="147"/>
      <c r="H1765" s="146"/>
      <c r="I1765" s="475"/>
      <c r="J1765" s="144"/>
      <c r="K1765" s="456"/>
      <c r="L1765" s="145" t="s">
        <v>769</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7"/>
      <c r="AR1765" s="96"/>
      <c r="AS1765" s="630"/>
      <c r="AT1765" s="631"/>
      <c r="AU1765" s="631"/>
      <c r="AV1765" s="631"/>
      <c r="AW1765" s="631"/>
      <c r="AX1765" s="8"/>
    </row>
    <row r="1766" spans="1:50" ht="14.1" hidden="1" customHeight="1" x14ac:dyDescent="0.35">
      <c r="A1766" s="436" t="e">
        <v>#N/A</v>
      </c>
      <c r="B1766" s="436" t="s">
        <v>967</v>
      </c>
      <c r="C1766" s="436" t="e">
        <v>#N/A</v>
      </c>
      <c r="D1766" s="436" t="s">
        <v>4</v>
      </c>
      <c r="E1766" s="145"/>
      <c r="F1766" s="521"/>
      <c r="G1766" s="147"/>
      <c r="H1766" s="146"/>
      <c r="I1766" s="475"/>
      <c r="J1766" s="144"/>
      <c r="K1766" s="456"/>
      <c r="L1766" s="154" t="s">
        <v>1276</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8" t="s">
        <v>1448</v>
      </c>
      <c r="AR1766" s="96"/>
      <c r="AS1766" s="630"/>
      <c r="AT1766" s="631"/>
      <c r="AU1766" s="631"/>
      <c r="AV1766" s="631"/>
      <c r="AW1766" s="631"/>
      <c r="AX1766" s="8"/>
    </row>
    <row r="1767" spans="1:50" ht="14.1" hidden="1" customHeight="1" x14ac:dyDescent="0.35">
      <c r="A1767" s="129" t="e">
        <v>#N/A</v>
      </c>
      <c r="B1767" s="129" t="s">
        <v>967</v>
      </c>
      <c r="C1767" s="129" t="e">
        <v>#N/A</v>
      </c>
      <c r="D1767" s="130" t="s">
        <v>6</v>
      </c>
      <c r="E1767" s="131">
        <v>105</v>
      </c>
      <c r="F1767" s="522">
        <v>1.75</v>
      </c>
      <c r="G1767" s="132">
        <v>0</v>
      </c>
      <c r="H1767" s="131">
        <v>0</v>
      </c>
      <c r="I1767" s="304" t="s">
        <v>312</v>
      </c>
      <c r="J1767" s="133" t="s">
        <v>1460</v>
      </c>
      <c r="K1767" s="454" t="s">
        <v>768</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0">
        <v>30</v>
      </c>
      <c r="AT1767" s="631">
        <v>20</v>
      </c>
      <c r="AU1767" s="631"/>
      <c r="AV1767" s="631"/>
      <c r="AW1767" s="631"/>
      <c r="AX1767" s="8"/>
    </row>
    <row r="1768" spans="1:50" ht="14.1" hidden="1" customHeight="1" x14ac:dyDescent="0.35">
      <c r="A1768" s="436" t="e">
        <v>#N/A</v>
      </c>
      <c r="B1768" s="436" t="s">
        <v>967</v>
      </c>
      <c r="C1768" s="436" t="e">
        <v>#N/A</v>
      </c>
      <c r="D1768" s="436" t="s">
        <v>6</v>
      </c>
      <c r="E1768" s="145"/>
      <c r="F1768" s="521"/>
      <c r="G1768" s="147"/>
      <c r="H1768" s="146"/>
      <c r="I1768" s="475"/>
      <c r="J1768" s="144"/>
      <c r="K1768" s="456"/>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8" t="s">
        <v>1448</v>
      </c>
      <c r="AR1768" s="96"/>
      <c r="AS1768" s="630"/>
      <c r="AT1768" s="631"/>
      <c r="AU1768" s="631"/>
      <c r="AV1768" s="631"/>
      <c r="AW1768" s="631"/>
      <c r="AX1768" s="8"/>
    </row>
    <row r="1769" spans="1:50" ht="14.1" hidden="1" customHeight="1" thickBot="1" x14ac:dyDescent="0.4">
      <c r="A1769" s="437" t="e">
        <v>#N/A</v>
      </c>
      <c r="B1769" s="437" t="s">
        <v>967</v>
      </c>
      <c r="C1769" s="437" t="e">
        <v>#N/A</v>
      </c>
      <c r="D1769" s="437" t="s">
        <v>6</v>
      </c>
      <c r="E1769" s="166"/>
      <c r="F1769" s="523"/>
      <c r="G1769" s="168"/>
      <c r="H1769" s="167"/>
      <c r="I1769" s="476"/>
      <c r="J1769" s="165"/>
      <c r="K1769" s="457"/>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8" t="s">
        <v>1448</v>
      </c>
      <c r="AR1769" s="96"/>
      <c r="AS1769" s="630"/>
      <c r="AT1769" s="631"/>
      <c r="AU1769" s="631"/>
      <c r="AV1769" s="631"/>
      <c r="AW1769" s="631"/>
      <c r="AX1769" s="8"/>
    </row>
    <row r="1770" spans="1:50" ht="14.1" hidden="1" customHeight="1" thickTop="1" x14ac:dyDescent="0.35">
      <c r="A1770" s="175" t="s">
        <v>290</v>
      </c>
      <c r="B1770" s="175" t="s">
        <v>1421</v>
      </c>
      <c r="C1770" s="175" t="s">
        <v>1422</v>
      </c>
      <c r="D1770" s="175" t="s">
        <v>22</v>
      </c>
      <c r="E1770" s="176">
        <v>90</v>
      </c>
      <c r="F1770" s="520">
        <v>1.5</v>
      </c>
      <c r="G1770" s="177">
        <v>0</v>
      </c>
      <c r="H1770" s="178">
        <v>0</v>
      </c>
      <c r="I1770" s="175" t="s">
        <v>168</v>
      </c>
      <c r="J1770" s="179" t="s">
        <v>1456</v>
      </c>
      <c r="K1770" s="455"/>
      <c r="L1770" s="180"/>
      <c r="M1770" s="181" t="s">
        <v>59</v>
      </c>
      <c r="N1770" s="182"/>
      <c r="O1770" s="182"/>
      <c r="P1770" s="183"/>
      <c r="Q1770" s="182"/>
      <c r="R1770" s="182"/>
      <c r="S1770" s="182"/>
      <c r="T1770" s="184">
        <v>0</v>
      </c>
      <c r="U1770" s="182"/>
      <c r="V1770" s="182"/>
      <c r="W1770" s="182"/>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0"/>
      <c r="AT1770" s="631"/>
      <c r="AU1770" s="631">
        <v>0</v>
      </c>
      <c r="AV1770" s="631">
        <v>0</v>
      </c>
      <c r="AW1770" s="631"/>
      <c r="AX1770" s="8"/>
    </row>
    <row r="1771" spans="1:50" ht="14.1" hidden="1" customHeight="1" x14ac:dyDescent="0.35">
      <c r="A1771" s="436" t="s">
        <v>290</v>
      </c>
      <c r="B1771" s="436" t="s">
        <v>1421</v>
      </c>
      <c r="C1771" s="436" t="s">
        <v>1422</v>
      </c>
      <c r="D1771" s="436" t="s">
        <v>22</v>
      </c>
      <c r="E1771" s="145"/>
      <c r="F1771" s="521"/>
      <c r="G1771" s="147"/>
      <c r="H1771" s="146"/>
      <c r="I1771" s="475"/>
      <c r="J1771" s="144"/>
      <c r="K1771" s="456"/>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7"/>
      <c r="AR1771" s="96"/>
      <c r="AS1771" s="630"/>
      <c r="AT1771" s="631"/>
      <c r="AU1771" s="631"/>
      <c r="AV1771" s="631"/>
      <c r="AW1771" s="631"/>
      <c r="AX1771" s="8"/>
    </row>
    <row r="1772" spans="1:50" ht="14.1" hidden="1" customHeight="1" thickBot="1" x14ac:dyDescent="0.4">
      <c r="A1772" s="436" t="s">
        <v>290</v>
      </c>
      <c r="B1772" s="436" t="s">
        <v>1421</v>
      </c>
      <c r="C1772" s="436" t="s">
        <v>1422</v>
      </c>
      <c r="D1772" s="436" t="s">
        <v>22</v>
      </c>
      <c r="E1772" s="145"/>
      <c r="F1772" s="521"/>
      <c r="G1772" s="147"/>
      <c r="H1772" s="146"/>
      <c r="I1772" s="475"/>
      <c r="J1772" s="144"/>
      <c r="K1772" s="456"/>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8" t="s">
        <v>1448</v>
      </c>
      <c r="AR1772" s="96"/>
      <c r="AS1772" s="630"/>
      <c r="AT1772" s="631"/>
      <c r="AU1772" s="631"/>
      <c r="AV1772" s="631"/>
      <c r="AW1772" s="631"/>
      <c r="AX1772" s="8"/>
    </row>
    <row r="1773" spans="1:50" ht="14.1" hidden="1" customHeight="1" thickTop="1" x14ac:dyDescent="0.35">
      <c r="A1773" s="249" t="s">
        <v>290</v>
      </c>
      <c r="B1773" s="249" t="s">
        <v>1421</v>
      </c>
      <c r="C1773" s="249" t="s">
        <v>1422</v>
      </c>
      <c r="D1773" s="250" t="s">
        <v>4</v>
      </c>
      <c r="E1773" s="251">
        <v>23</v>
      </c>
      <c r="F1773" s="533">
        <v>0.38333333333333336</v>
      </c>
      <c r="G1773" s="132">
        <v>0</v>
      </c>
      <c r="H1773" s="251">
        <v>0</v>
      </c>
      <c r="I1773" s="252" t="s">
        <v>820</v>
      </c>
      <c r="J1773" s="252" t="s">
        <v>769</v>
      </c>
      <c r="K1773" s="465"/>
      <c r="L1773" s="138" t="s">
        <v>1274</v>
      </c>
      <c r="M1773" s="254" t="s">
        <v>59</v>
      </c>
      <c r="N1773" s="255"/>
      <c r="O1773" s="255"/>
      <c r="P1773" s="256"/>
      <c r="Q1773" s="255"/>
      <c r="R1773" s="255"/>
      <c r="S1773" s="255"/>
      <c r="T1773" s="152">
        <v>0</v>
      </c>
      <c r="U1773" s="255"/>
      <c r="V1773" s="255"/>
      <c r="W1773" s="255"/>
      <c r="X1773" s="255"/>
      <c r="Y1773" s="255">
        <v>0</v>
      </c>
      <c r="Z1773" s="256"/>
      <c r="AA1773" s="255">
        <v>0</v>
      </c>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0"/>
      <c r="AT1773" s="631"/>
      <c r="AU1773" s="631"/>
      <c r="AV1773" s="631"/>
      <c r="AW1773" s="631"/>
      <c r="AX1773" s="8"/>
    </row>
    <row r="1774" spans="1:50" ht="14.1" hidden="1" customHeight="1" x14ac:dyDescent="0.35">
      <c r="A1774" s="436" t="s">
        <v>290</v>
      </c>
      <c r="B1774" s="436" t="s">
        <v>1421</v>
      </c>
      <c r="C1774" s="436" t="s">
        <v>1422</v>
      </c>
      <c r="D1774" s="436" t="s">
        <v>4</v>
      </c>
      <c r="E1774" s="145"/>
      <c r="F1774" s="521"/>
      <c r="G1774" s="147"/>
      <c r="H1774" s="146"/>
      <c r="I1774" s="475"/>
      <c r="J1774" s="144"/>
      <c r="K1774" s="456"/>
      <c r="L1774" s="145" t="s">
        <v>769</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7"/>
      <c r="AR1774" s="96"/>
      <c r="AS1774" s="630"/>
      <c r="AT1774" s="631"/>
      <c r="AU1774" s="631"/>
      <c r="AV1774" s="631"/>
      <c r="AW1774" s="631"/>
      <c r="AX1774" s="8"/>
    </row>
    <row r="1775" spans="1:50" ht="14.1" hidden="1" customHeight="1" x14ac:dyDescent="0.35">
      <c r="A1775" s="436" t="s">
        <v>290</v>
      </c>
      <c r="B1775" s="436" t="s">
        <v>1421</v>
      </c>
      <c r="C1775" s="436" t="s">
        <v>1422</v>
      </c>
      <c r="D1775" s="436" t="s">
        <v>4</v>
      </c>
      <c r="E1775" s="145"/>
      <c r="F1775" s="521"/>
      <c r="G1775" s="147"/>
      <c r="H1775" s="146"/>
      <c r="I1775" s="475"/>
      <c r="J1775" s="144"/>
      <c r="K1775" s="456"/>
      <c r="L1775" s="154" t="s">
        <v>1274</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8" t="s">
        <v>1448</v>
      </c>
      <c r="AR1775" s="96"/>
      <c r="AS1775" s="630"/>
      <c r="AT1775" s="631"/>
      <c r="AU1775" s="631"/>
      <c r="AV1775" s="631"/>
      <c r="AW1775" s="631"/>
      <c r="AX1775" s="8"/>
    </row>
    <row r="1776" spans="1:50" ht="14.1" hidden="1" customHeight="1" x14ac:dyDescent="0.35">
      <c r="A1776" s="129" t="s">
        <v>290</v>
      </c>
      <c r="B1776" s="129" t="s">
        <v>1421</v>
      </c>
      <c r="C1776" s="129" t="s">
        <v>1422</v>
      </c>
      <c r="D1776" s="130" t="s">
        <v>6</v>
      </c>
      <c r="E1776" s="131">
        <v>20</v>
      </c>
      <c r="F1776" s="522">
        <v>0.33333333333333331</v>
      </c>
      <c r="G1776" s="132">
        <v>0</v>
      </c>
      <c r="H1776" s="131">
        <v>0</v>
      </c>
      <c r="I1776" s="133" t="s">
        <v>320</v>
      </c>
      <c r="J1776" s="133" t="s">
        <v>1520</v>
      </c>
      <c r="K1776" s="454" t="s">
        <v>768</v>
      </c>
      <c r="L1776" s="157"/>
      <c r="M1776" s="158" t="s">
        <v>59</v>
      </c>
      <c r="N1776" s="160"/>
      <c r="O1776" s="160"/>
      <c r="P1776" s="161"/>
      <c r="Q1776" s="160"/>
      <c r="R1776" s="160"/>
      <c r="S1776" s="160"/>
      <c r="T1776" s="152">
        <v>0</v>
      </c>
      <c r="U1776" s="216"/>
      <c r="V1776" s="216"/>
      <c r="W1776" s="216"/>
      <c r="X1776" s="216"/>
      <c r="Y1776" s="216"/>
      <c r="Z1776" s="161"/>
      <c r="AA1776" s="216">
        <v>0</v>
      </c>
      <c r="AB1776" s="216">
        <v>0</v>
      </c>
      <c r="AC1776" s="216">
        <v>0</v>
      </c>
      <c r="AD1776" s="216">
        <v>0</v>
      </c>
      <c r="AE1776" s="152">
        <v>0</v>
      </c>
      <c r="AF1776" s="216"/>
      <c r="AG1776" s="216"/>
      <c r="AH1776" s="216"/>
      <c r="AI1776" s="216"/>
      <c r="AJ1776" s="161"/>
      <c r="AK1776" s="216"/>
      <c r="AL1776" s="216"/>
      <c r="AM1776" s="216"/>
      <c r="AN1776" s="216"/>
      <c r="AO1776" s="216"/>
      <c r="AP1776" s="152">
        <v>0</v>
      </c>
      <c r="AQ1776" s="185">
        <v>0</v>
      </c>
      <c r="AR1776" s="95">
        <v>1</v>
      </c>
      <c r="AS1776" s="630">
        <v>30</v>
      </c>
      <c r="AT1776" s="631">
        <v>20</v>
      </c>
      <c r="AU1776" s="631"/>
      <c r="AV1776" s="631"/>
      <c r="AW1776" s="631"/>
      <c r="AX1776" s="8"/>
    </row>
    <row r="1777" spans="1:50" ht="14.1" hidden="1" customHeight="1" x14ac:dyDescent="0.35">
      <c r="A1777" s="436" t="s">
        <v>290</v>
      </c>
      <c r="B1777" s="436" t="s">
        <v>1421</v>
      </c>
      <c r="C1777" s="436" t="s">
        <v>1422</v>
      </c>
      <c r="D1777" s="436" t="s">
        <v>6</v>
      </c>
      <c r="E1777" s="145"/>
      <c r="F1777" s="521"/>
      <c r="G1777" s="147"/>
      <c r="H1777" s="146"/>
      <c r="I1777" s="475"/>
      <c r="J1777" s="144"/>
      <c r="K1777" s="456"/>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48" t="s">
        <v>1448</v>
      </c>
      <c r="AR1777" s="96"/>
      <c r="AS1777" s="630"/>
      <c r="AT1777" s="631"/>
      <c r="AU1777" s="631"/>
      <c r="AV1777" s="631"/>
      <c r="AW1777" s="631"/>
      <c r="AX1777" s="8"/>
    </row>
    <row r="1778" spans="1:50" ht="14.1" hidden="1" customHeight="1" x14ac:dyDescent="0.35">
      <c r="A1778" s="436" t="s">
        <v>290</v>
      </c>
      <c r="B1778" s="436" t="s">
        <v>1421</v>
      </c>
      <c r="C1778" s="436" t="s">
        <v>1422</v>
      </c>
      <c r="D1778" s="436" t="s">
        <v>6</v>
      </c>
      <c r="E1778" s="145"/>
      <c r="F1778" s="521"/>
      <c r="G1778" s="147"/>
      <c r="H1778" s="146"/>
      <c r="I1778" s="475"/>
      <c r="J1778" s="144"/>
      <c r="K1778" s="456"/>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48" t="s">
        <v>1448</v>
      </c>
      <c r="AR1778" s="96"/>
      <c r="AS1778" s="630"/>
      <c r="AT1778" s="631"/>
      <c r="AU1778" s="631"/>
      <c r="AV1778" s="631"/>
      <c r="AW1778" s="631"/>
      <c r="AX1778" s="8"/>
    </row>
    <row r="1779" spans="1:50" ht="14.1" hidden="1" customHeight="1" x14ac:dyDescent="0.35">
      <c r="A1779" s="129" t="s">
        <v>290</v>
      </c>
      <c r="B1779" s="129" t="s">
        <v>1423</v>
      </c>
      <c r="C1779" s="129" t="s">
        <v>1422</v>
      </c>
      <c r="D1779" s="130" t="s">
        <v>6</v>
      </c>
      <c r="E1779" s="131">
        <v>20</v>
      </c>
      <c r="F1779" s="522">
        <v>0.33333333333333331</v>
      </c>
      <c r="G1779" s="132">
        <v>0</v>
      </c>
      <c r="H1779" s="131">
        <v>0</v>
      </c>
      <c r="I1779" s="133" t="s">
        <v>1321</v>
      </c>
      <c r="J1779" s="133" t="s">
        <v>1463</v>
      </c>
      <c r="K1779" s="454" t="s">
        <v>767</v>
      </c>
      <c r="L1779" s="157"/>
      <c r="M1779" s="158" t="s">
        <v>59</v>
      </c>
      <c r="N1779" s="160"/>
      <c r="O1779" s="160"/>
      <c r="P1779" s="161"/>
      <c r="Q1779" s="160"/>
      <c r="R1779" s="160"/>
      <c r="S1779" s="160"/>
      <c r="T1779" s="152">
        <v>0</v>
      </c>
      <c r="U1779" s="160"/>
      <c r="V1779" s="160"/>
      <c r="W1779" s="160"/>
      <c r="X1779" s="216"/>
      <c r="Y1779" s="216"/>
      <c r="Z1779" s="161"/>
      <c r="AA1779" s="216"/>
      <c r="AB1779" s="216">
        <v>0</v>
      </c>
      <c r="AC1779" s="216">
        <v>0</v>
      </c>
      <c r="AD1779" s="216">
        <v>0</v>
      </c>
      <c r="AE1779" s="152">
        <v>0</v>
      </c>
      <c r="AF1779" s="216"/>
      <c r="AG1779" s="216"/>
      <c r="AH1779" s="160"/>
      <c r="AI1779" s="216"/>
      <c r="AJ1779" s="161"/>
      <c r="AK1779" s="216"/>
      <c r="AL1779" s="216"/>
      <c r="AM1779" s="160"/>
      <c r="AN1779" s="160"/>
      <c r="AO1779" s="160"/>
      <c r="AP1779" s="152">
        <v>0</v>
      </c>
      <c r="AQ1779" s="185">
        <v>0</v>
      </c>
      <c r="AR1779" s="95">
        <v>1</v>
      </c>
      <c r="AS1779" s="630">
        <v>30</v>
      </c>
      <c r="AT1779" s="631">
        <v>20</v>
      </c>
      <c r="AU1779" s="631"/>
      <c r="AV1779" s="631"/>
      <c r="AW1779" s="631"/>
      <c r="AX1779" s="8"/>
    </row>
    <row r="1780" spans="1:50" ht="14.1" hidden="1" customHeight="1" x14ac:dyDescent="0.35">
      <c r="A1780" s="436" t="s">
        <v>290</v>
      </c>
      <c r="B1780" s="436" t="s">
        <v>1423</v>
      </c>
      <c r="C1780" s="436" t="s">
        <v>1422</v>
      </c>
      <c r="D1780" s="436" t="s">
        <v>6</v>
      </c>
      <c r="E1780" s="145"/>
      <c r="F1780" s="521"/>
      <c r="G1780" s="147"/>
      <c r="H1780" s="146"/>
      <c r="I1780" s="475"/>
      <c r="J1780" s="144"/>
      <c r="K1780" s="456"/>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48" t="s">
        <v>1448</v>
      </c>
      <c r="AR1780" s="96"/>
      <c r="AS1780" s="630"/>
      <c r="AT1780" s="631"/>
      <c r="AU1780" s="631"/>
      <c r="AV1780" s="631"/>
      <c r="AW1780" s="631"/>
      <c r="AX1780" s="8"/>
    </row>
    <row r="1781" spans="1:50" ht="14.1" hidden="1" customHeight="1" x14ac:dyDescent="0.35">
      <c r="A1781" s="436" t="s">
        <v>290</v>
      </c>
      <c r="B1781" s="436" t="s">
        <v>1423</v>
      </c>
      <c r="C1781" s="436" t="s">
        <v>1422</v>
      </c>
      <c r="D1781" s="436" t="s">
        <v>6</v>
      </c>
      <c r="E1781" s="145"/>
      <c r="F1781" s="521"/>
      <c r="G1781" s="147"/>
      <c r="H1781" s="146"/>
      <c r="I1781" s="475"/>
      <c r="J1781" s="144"/>
      <c r="K1781" s="456"/>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48" t="s">
        <v>1448</v>
      </c>
      <c r="AR1781" s="96"/>
      <c r="AS1781" s="630"/>
      <c r="AT1781" s="631"/>
      <c r="AU1781" s="631"/>
      <c r="AV1781" s="631"/>
      <c r="AW1781" s="631"/>
      <c r="AX1781" s="8"/>
    </row>
    <row r="1782" spans="1:50" ht="14.1" hidden="1" customHeight="1" x14ac:dyDescent="0.35">
      <c r="A1782" s="129" t="s">
        <v>290</v>
      </c>
      <c r="B1782" s="129" t="s">
        <v>1424</v>
      </c>
      <c r="C1782" s="129" t="s">
        <v>1422</v>
      </c>
      <c r="D1782" s="130" t="s">
        <v>6</v>
      </c>
      <c r="E1782" s="131">
        <v>11</v>
      </c>
      <c r="F1782" s="522">
        <v>0.18333333333333332</v>
      </c>
      <c r="G1782" s="132">
        <v>0</v>
      </c>
      <c r="H1782" s="131">
        <v>0</v>
      </c>
      <c r="I1782" s="133" t="s">
        <v>320</v>
      </c>
      <c r="J1782" s="133" t="s">
        <v>1520</v>
      </c>
      <c r="K1782" s="454" t="s">
        <v>767</v>
      </c>
      <c r="L1782" s="157"/>
      <c r="M1782" s="158" t="s">
        <v>59</v>
      </c>
      <c r="N1782" s="160"/>
      <c r="O1782" s="160"/>
      <c r="P1782" s="161"/>
      <c r="Q1782" s="160"/>
      <c r="R1782" s="160"/>
      <c r="S1782" s="160"/>
      <c r="T1782" s="152">
        <v>0</v>
      </c>
      <c r="U1782" s="160"/>
      <c r="V1782" s="160"/>
      <c r="W1782" s="160"/>
      <c r="X1782" s="216"/>
      <c r="Y1782" s="216"/>
      <c r="Z1782" s="161"/>
      <c r="AA1782" s="216"/>
      <c r="AB1782" s="216"/>
      <c r="AC1782" s="216">
        <v>0</v>
      </c>
      <c r="AD1782" s="216">
        <v>0</v>
      </c>
      <c r="AE1782" s="152">
        <v>0</v>
      </c>
      <c r="AF1782" s="216">
        <v>0</v>
      </c>
      <c r="AG1782" s="216">
        <v>0</v>
      </c>
      <c r="AH1782" s="216">
        <v>0</v>
      </c>
      <c r="AI1782" s="216">
        <v>0</v>
      </c>
      <c r="AJ1782" s="161"/>
      <c r="AK1782" s="216"/>
      <c r="AL1782" s="216"/>
      <c r="AM1782" s="216"/>
      <c r="AN1782" s="216"/>
      <c r="AO1782" s="216"/>
      <c r="AP1782" s="152">
        <v>0</v>
      </c>
      <c r="AQ1782" s="185">
        <v>0</v>
      </c>
      <c r="AR1782" s="95">
        <v>1</v>
      </c>
      <c r="AS1782" s="630">
        <v>30</v>
      </c>
      <c r="AT1782" s="631">
        <v>20</v>
      </c>
      <c r="AU1782" s="631"/>
      <c r="AV1782" s="631"/>
      <c r="AW1782" s="631"/>
      <c r="AX1782" s="8"/>
    </row>
    <row r="1783" spans="1:50" ht="14.1" hidden="1" customHeight="1" x14ac:dyDescent="0.35">
      <c r="A1783" s="436" t="s">
        <v>290</v>
      </c>
      <c r="B1783" s="436" t="s">
        <v>1424</v>
      </c>
      <c r="C1783" s="436" t="s">
        <v>1422</v>
      </c>
      <c r="D1783" s="436" t="s">
        <v>6</v>
      </c>
      <c r="E1783" s="145"/>
      <c r="F1783" s="521"/>
      <c r="G1783" s="147"/>
      <c r="H1783" s="146"/>
      <c r="I1783" s="475"/>
      <c r="J1783" s="144"/>
      <c r="K1783" s="456"/>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48" t="s">
        <v>1448</v>
      </c>
      <c r="AR1783" s="96"/>
      <c r="AS1783" s="630"/>
      <c r="AT1783" s="631"/>
      <c r="AU1783" s="631"/>
      <c r="AV1783" s="631"/>
      <c r="AW1783" s="631"/>
      <c r="AX1783" s="8"/>
    </row>
    <row r="1784" spans="1:50" ht="14.1" hidden="1" customHeight="1" x14ac:dyDescent="0.35">
      <c r="A1784" s="436" t="s">
        <v>290</v>
      </c>
      <c r="B1784" s="436" t="s">
        <v>1424</v>
      </c>
      <c r="C1784" s="436" t="s">
        <v>1422</v>
      </c>
      <c r="D1784" s="436" t="s">
        <v>6</v>
      </c>
      <c r="E1784" s="145"/>
      <c r="F1784" s="521"/>
      <c r="G1784" s="147"/>
      <c r="H1784" s="146"/>
      <c r="I1784" s="475"/>
      <c r="J1784" s="144"/>
      <c r="K1784" s="456"/>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48" t="s">
        <v>1448</v>
      </c>
      <c r="AR1784" s="96"/>
      <c r="AS1784" s="630"/>
      <c r="AT1784" s="631"/>
      <c r="AU1784" s="631"/>
      <c r="AV1784" s="631"/>
      <c r="AW1784" s="631"/>
      <c r="AX1784" s="8"/>
    </row>
    <row r="1785" spans="1:50" ht="14.1" hidden="1" customHeight="1" x14ac:dyDescent="0.35">
      <c r="A1785" s="129" t="e">
        <v>#N/A</v>
      </c>
      <c r="B1785" s="129"/>
      <c r="C1785" s="129" t="e">
        <v>#N/A</v>
      </c>
      <c r="D1785" s="130" t="s">
        <v>6</v>
      </c>
      <c r="E1785" s="131" t="s">
        <v>435</v>
      </c>
      <c r="F1785" s="522" t="e">
        <v>#VALUE!</v>
      </c>
      <c r="G1785" s="132">
        <v>0</v>
      </c>
      <c r="H1785" s="131">
        <v>0</v>
      </c>
      <c r="I1785" s="133" t="s">
        <v>304</v>
      </c>
      <c r="J1785" s="133" t="s">
        <v>435</v>
      </c>
      <c r="K1785" s="454"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0" t="e">
        <v>#N/A</v>
      </c>
      <c r="AT1785" s="631" t="e">
        <v>#N/A</v>
      </c>
      <c r="AU1785" s="631"/>
      <c r="AV1785" s="631"/>
      <c r="AW1785" s="631"/>
      <c r="AX1785" s="8"/>
    </row>
    <row r="1786" spans="1:50" ht="14.1" hidden="1" customHeight="1" x14ac:dyDescent="0.35">
      <c r="A1786" s="436" t="e">
        <v>#N/A</v>
      </c>
      <c r="B1786" s="436">
        <v>0</v>
      </c>
      <c r="C1786" s="436" t="e">
        <v>#N/A</v>
      </c>
      <c r="D1786" s="436" t="s">
        <v>6</v>
      </c>
      <c r="E1786" s="145"/>
      <c r="F1786" s="521"/>
      <c r="G1786" s="147"/>
      <c r="H1786" s="146"/>
      <c r="I1786" s="475"/>
      <c r="J1786" s="144"/>
      <c r="K1786" s="456"/>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8" t="s">
        <v>1448</v>
      </c>
      <c r="AR1786" s="96"/>
      <c r="AS1786" s="630"/>
      <c r="AT1786" s="631"/>
      <c r="AU1786" s="631"/>
      <c r="AV1786" s="631"/>
      <c r="AW1786" s="631"/>
      <c r="AX1786" s="8"/>
    </row>
    <row r="1787" spans="1:50" ht="14.1" hidden="1" customHeight="1" thickBot="1" x14ac:dyDescent="0.4">
      <c r="A1787" s="437" t="e">
        <v>#N/A</v>
      </c>
      <c r="B1787" s="437">
        <v>0</v>
      </c>
      <c r="C1787" s="437" t="e">
        <v>#N/A</v>
      </c>
      <c r="D1787" s="437" t="s">
        <v>6</v>
      </c>
      <c r="E1787" s="166"/>
      <c r="F1787" s="523"/>
      <c r="G1787" s="168"/>
      <c r="H1787" s="167"/>
      <c r="I1787" s="476"/>
      <c r="J1787" s="165"/>
      <c r="K1787" s="457"/>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8" t="s">
        <v>1448</v>
      </c>
      <c r="AR1787" s="96"/>
      <c r="AS1787" s="630"/>
      <c r="AT1787" s="631"/>
      <c r="AU1787" s="631"/>
      <c r="AV1787" s="631"/>
      <c r="AW1787" s="631"/>
      <c r="AX1787" s="8"/>
    </row>
    <row r="1788" spans="1:50" ht="14.1" hidden="1" customHeight="1" thickTop="1" x14ac:dyDescent="0.35">
      <c r="A1788" s="175" t="e">
        <v>#N/A</v>
      </c>
      <c r="B1788" s="175" t="s">
        <v>1048</v>
      </c>
      <c r="C1788" s="175" t="e">
        <v>#N/A</v>
      </c>
      <c r="D1788" s="175" t="s">
        <v>22</v>
      </c>
      <c r="E1788" s="176">
        <v>126</v>
      </c>
      <c r="F1788" s="520">
        <v>2.1</v>
      </c>
      <c r="G1788" s="177">
        <v>0</v>
      </c>
      <c r="H1788" s="178">
        <v>0</v>
      </c>
      <c r="I1788" s="229" t="s">
        <v>166</v>
      </c>
      <c r="J1788" s="179" t="s">
        <v>1456</v>
      </c>
      <c r="K1788" s="455"/>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0"/>
      <c r="AT1788" s="631"/>
      <c r="AU1788" s="631">
        <v>2</v>
      </c>
      <c r="AV1788" s="631" t="s">
        <v>770</v>
      </c>
      <c r="AW1788" s="631"/>
      <c r="AX1788" s="8"/>
    </row>
    <row r="1789" spans="1:50" ht="14.1" hidden="1" customHeight="1" x14ac:dyDescent="0.35">
      <c r="A1789" s="436" t="e">
        <v>#N/A</v>
      </c>
      <c r="B1789" s="436" t="s">
        <v>1048</v>
      </c>
      <c r="C1789" s="436" t="e">
        <v>#N/A</v>
      </c>
      <c r="D1789" s="436" t="s">
        <v>22</v>
      </c>
      <c r="E1789" s="145"/>
      <c r="F1789" s="521"/>
      <c r="G1789" s="147"/>
      <c r="H1789" s="146"/>
      <c r="I1789" s="475"/>
      <c r="J1789" s="144"/>
      <c r="K1789" s="456"/>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7"/>
      <c r="AR1789" s="96"/>
      <c r="AS1789" s="630"/>
      <c r="AT1789" s="631"/>
      <c r="AU1789" s="631"/>
      <c r="AV1789" s="631"/>
      <c r="AW1789" s="631"/>
      <c r="AX1789" s="8"/>
    </row>
    <row r="1790" spans="1:50" ht="14.1" hidden="1" customHeight="1" x14ac:dyDescent="0.35">
      <c r="A1790" s="436" t="e">
        <v>#N/A</v>
      </c>
      <c r="B1790" s="436" t="s">
        <v>1048</v>
      </c>
      <c r="C1790" s="436" t="e">
        <v>#N/A</v>
      </c>
      <c r="D1790" s="436" t="s">
        <v>22</v>
      </c>
      <c r="E1790" s="145"/>
      <c r="F1790" s="521"/>
      <c r="G1790" s="147"/>
      <c r="H1790" s="146"/>
      <c r="I1790" s="475"/>
      <c r="J1790" s="144"/>
      <c r="K1790" s="456"/>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48" t="s">
        <v>1448</v>
      </c>
      <c r="AR1790" s="96"/>
      <c r="AS1790" s="630"/>
      <c r="AT1790" s="631"/>
      <c r="AU1790" s="631"/>
      <c r="AV1790" s="631"/>
      <c r="AW1790" s="631"/>
      <c r="AX1790" s="8"/>
    </row>
    <row r="1791" spans="1:50" ht="14.1" hidden="1" customHeight="1" x14ac:dyDescent="0.35">
      <c r="A1791" s="249" t="e">
        <v>#N/A</v>
      </c>
      <c r="B1791" s="249" t="s">
        <v>1048</v>
      </c>
      <c r="C1791" s="249" t="e">
        <v>#N/A</v>
      </c>
      <c r="D1791" s="250" t="s">
        <v>4</v>
      </c>
      <c r="E1791" s="251">
        <v>17</v>
      </c>
      <c r="F1791" s="533">
        <v>0.28333333333333333</v>
      </c>
      <c r="G1791" s="132">
        <v>0</v>
      </c>
      <c r="H1791" s="251">
        <v>0</v>
      </c>
      <c r="I1791" s="252" t="s">
        <v>820</v>
      </c>
      <c r="J1791" s="252" t="s">
        <v>434</v>
      </c>
      <c r="K1791" s="465"/>
      <c r="L1791" s="253" t="s">
        <v>1273</v>
      </c>
      <c r="M1791" s="254" t="s">
        <v>59</v>
      </c>
      <c r="N1791" s="255"/>
      <c r="O1791" s="255"/>
      <c r="P1791" s="256"/>
      <c r="Q1791" s="255"/>
      <c r="R1791" s="255"/>
      <c r="S1791" s="255"/>
      <c r="T1791" s="152">
        <v>0</v>
      </c>
      <c r="U1791" s="255">
        <v>0</v>
      </c>
      <c r="V1791" s="255">
        <v>0</v>
      </c>
      <c r="W1791" s="255">
        <v>0</v>
      </c>
      <c r="X1791" s="255">
        <v>0</v>
      </c>
      <c r="Y1791" s="255">
        <v>0</v>
      </c>
      <c r="Z1791" s="256"/>
      <c r="AA1791" s="255">
        <v>0</v>
      </c>
      <c r="AB1791" s="255">
        <v>0</v>
      </c>
      <c r="AC1791" s="255">
        <v>0</v>
      </c>
      <c r="AD1791" s="255">
        <v>0</v>
      </c>
      <c r="AE1791" s="152">
        <v>0</v>
      </c>
      <c r="AF1791" s="255"/>
      <c r="AG1791" s="255"/>
      <c r="AH1791" s="255"/>
      <c r="AI1791" s="255"/>
      <c r="AJ1791" s="256"/>
      <c r="AK1791" s="255"/>
      <c r="AL1791" s="255"/>
      <c r="AM1791" s="255"/>
      <c r="AN1791" s="255"/>
      <c r="AO1791" s="255"/>
      <c r="AP1791" s="152">
        <v>0</v>
      </c>
      <c r="AQ1791" s="185">
        <v>0</v>
      </c>
      <c r="AR1791" s="95">
        <v>0</v>
      </c>
      <c r="AS1791" s="630"/>
      <c r="AT1791" s="631"/>
      <c r="AU1791" s="631"/>
      <c r="AV1791" s="631"/>
      <c r="AW1791" s="631"/>
      <c r="AX1791" s="8"/>
    </row>
    <row r="1792" spans="1:50" ht="14.1" hidden="1" customHeight="1" x14ac:dyDescent="0.35">
      <c r="A1792" s="436" t="e">
        <v>#N/A</v>
      </c>
      <c r="B1792" s="436" t="s">
        <v>1048</v>
      </c>
      <c r="C1792" s="436" t="e">
        <v>#N/A</v>
      </c>
      <c r="D1792" s="436" t="s">
        <v>4</v>
      </c>
      <c r="E1792" s="145"/>
      <c r="F1792" s="521"/>
      <c r="G1792" s="147"/>
      <c r="H1792" s="146"/>
      <c r="I1792" s="475"/>
      <c r="J1792" s="144"/>
      <c r="K1792" s="456"/>
      <c r="L1792" s="145" t="s">
        <v>434</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7"/>
      <c r="AR1792" s="96"/>
      <c r="AS1792" s="630"/>
      <c r="AT1792" s="631"/>
      <c r="AU1792" s="631"/>
      <c r="AV1792" s="631"/>
      <c r="AW1792" s="631"/>
      <c r="AX1792" s="8"/>
    </row>
    <row r="1793" spans="1:50" ht="14.1" hidden="1" customHeight="1" x14ac:dyDescent="0.35">
      <c r="A1793" s="436" t="e">
        <v>#N/A</v>
      </c>
      <c r="B1793" s="436" t="s">
        <v>1048</v>
      </c>
      <c r="C1793" s="436" t="e">
        <v>#N/A</v>
      </c>
      <c r="D1793" s="436" t="s">
        <v>4</v>
      </c>
      <c r="E1793" s="145"/>
      <c r="F1793" s="521"/>
      <c r="G1793" s="147"/>
      <c r="H1793" s="146"/>
      <c r="I1793" s="475"/>
      <c r="J1793" s="144"/>
      <c r="K1793" s="456"/>
      <c r="L1793" s="154" t="s">
        <v>1273</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48" t="s">
        <v>1448</v>
      </c>
      <c r="AR1793" s="96"/>
      <c r="AS1793" s="630"/>
      <c r="AT1793" s="631"/>
      <c r="AU1793" s="631"/>
      <c r="AV1793" s="631"/>
      <c r="AW1793" s="631"/>
      <c r="AX1793" s="8"/>
    </row>
    <row r="1794" spans="1:50" ht="14.1" hidden="1" customHeight="1" x14ac:dyDescent="0.35">
      <c r="A1794" s="129" t="e">
        <v>#N/A</v>
      </c>
      <c r="B1794" s="129" t="s">
        <v>1049</v>
      </c>
      <c r="C1794" s="129" t="e">
        <v>#N/A</v>
      </c>
      <c r="D1794" s="130" t="s">
        <v>6</v>
      </c>
      <c r="E1794" s="131">
        <v>14</v>
      </c>
      <c r="F1794" s="522">
        <v>0.23333333333333334</v>
      </c>
      <c r="G1794" s="132">
        <v>0</v>
      </c>
      <c r="H1794" s="131">
        <v>0</v>
      </c>
      <c r="I1794" s="133" t="s">
        <v>1321</v>
      </c>
      <c r="J1794" s="133" t="s">
        <v>1463</v>
      </c>
      <c r="K1794" s="454" t="s">
        <v>767</v>
      </c>
      <c r="L1794" s="157"/>
      <c r="M1794" s="158" t="s">
        <v>59</v>
      </c>
      <c r="N1794" s="160"/>
      <c r="O1794" s="160"/>
      <c r="P1794" s="161"/>
      <c r="Q1794" s="160"/>
      <c r="R1794" s="160"/>
      <c r="S1794" s="160"/>
      <c r="T1794" s="152">
        <v>0</v>
      </c>
      <c r="U1794" s="216">
        <v>0</v>
      </c>
      <c r="V1794" s="216">
        <v>0</v>
      </c>
      <c r="W1794" s="216">
        <v>0</v>
      </c>
      <c r="X1794" s="216">
        <v>0</v>
      </c>
      <c r="Y1794" s="216">
        <v>0</v>
      </c>
      <c r="Z1794" s="151"/>
      <c r="AA1794" s="216">
        <v>0</v>
      </c>
      <c r="AB1794" s="216"/>
      <c r="AC1794" s="216"/>
      <c r="AD1794" s="216"/>
      <c r="AE1794" s="152">
        <v>0</v>
      </c>
      <c r="AF1794" s="216"/>
      <c r="AG1794" s="216"/>
      <c r="AH1794" s="216"/>
      <c r="AI1794" s="216"/>
      <c r="AJ1794" s="256"/>
      <c r="AK1794" s="216"/>
      <c r="AL1794" s="216"/>
      <c r="AM1794" s="216"/>
      <c r="AN1794" s="216"/>
      <c r="AO1794" s="216"/>
      <c r="AP1794" s="152">
        <v>0</v>
      </c>
      <c r="AQ1794" s="185">
        <v>0</v>
      </c>
      <c r="AR1794" s="95">
        <v>1</v>
      </c>
      <c r="AS1794" s="630">
        <v>45</v>
      </c>
      <c r="AT1794" s="631">
        <v>20</v>
      </c>
      <c r="AU1794" s="631"/>
      <c r="AV1794" s="631"/>
      <c r="AW1794" s="631"/>
      <c r="AX1794" s="8"/>
    </row>
    <row r="1795" spans="1:50" ht="14.1" hidden="1" customHeight="1" x14ac:dyDescent="0.35">
      <c r="A1795" s="436" t="e">
        <v>#N/A</v>
      </c>
      <c r="B1795" s="436" t="s">
        <v>1049</v>
      </c>
      <c r="C1795" s="436" t="e">
        <v>#N/A</v>
      </c>
      <c r="D1795" s="436" t="s">
        <v>6</v>
      </c>
      <c r="E1795" s="145"/>
      <c r="F1795" s="521"/>
      <c r="G1795" s="147"/>
      <c r="H1795" s="146"/>
      <c r="I1795" s="475"/>
      <c r="J1795" s="144"/>
      <c r="K1795" s="456"/>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48" t="s">
        <v>1448</v>
      </c>
      <c r="AR1795" s="96"/>
      <c r="AS1795" s="630"/>
      <c r="AT1795" s="631"/>
      <c r="AU1795" s="631"/>
      <c r="AV1795" s="631"/>
      <c r="AW1795" s="631"/>
      <c r="AX1795" s="8"/>
    </row>
    <row r="1796" spans="1:50" ht="14.1" hidden="1" customHeight="1" x14ac:dyDescent="0.35">
      <c r="A1796" s="436" t="e">
        <v>#N/A</v>
      </c>
      <c r="B1796" s="436" t="s">
        <v>1049</v>
      </c>
      <c r="C1796" s="436" t="e">
        <v>#N/A</v>
      </c>
      <c r="D1796" s="436" t="s">
        <v>6</v>
      </c>
      <c r="E1796" s="145"/>
      <c r="F1796" s="521"/>
      <c r="G1796" s="147"/>
      <c r="H1796" s="146"/>
      <c r="I1796" s="475"/>
      <c r="J1796" s="144"/>
      <c r="K1796" s="456"/>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48" t="s">
        <v>1448</v>
      </c>
      <c r="AR1796" s="96"/>
      <c r="AS1796" s="630"/>
      <c r="AT1796" s="631"/>
      <c r="AU1796" s="631"/>
      <c r="AV1796" s="631"/>
      <c r="AW1796" s="631"/>
      <c r="AX1796" s="8"/>
    </row>
    <row r="1797" spans="1:50" ht="14.1" hidden="1" customHeight="1" x14ac:dyDescent="0.35">
      <c r="A1797" s="129" t="e">
        <v>#N/A</v>
      </c>
      <c r="B1797" s="129" t="s">
        <v>1050</v>
      </c>
      <c r="C1797" s="129" t="e">
        <v>#N/A</v>
      </c>
      <c r="D1797" s="130" t="s">
        <v>6</v>
      </c>
      <c r="E1797" s="131">
        <v>9</v>
      </c>
      <c r="F1797" s="522">
        <v>0.15</v>
      </c>
      <c r="G1797" s="132">
        <v>0</v>
      </c>
      <c r="H1797" s="131">
        <v>0</v>
      </c>
      <c r="I1797" s="133" t="s">
        <v>310</v>
      </c>
      <c r="J1797" s="133" t="s">
        <v>1523</v>
      </c>
      <c r="K1797" s="454" t="s">
        <v>767</v>
      </c>
      <c r="L1797" s="157"/>
      <c r="M1797" s="158" t="s">
        <v>59</v>
      </c>
      <c r="N1797" s="216"/>
      <c r="O1797" s="216"/>
      <c r="P1797" s="161"/>
      <c r="Q1797" s="216"/>
      <c r="R1797" s="216"/>
      <c r="S1797" s="216"/>
      <c r="T1797" s="152">
        <v>0</v>
      </c>
      <c r="U1797" s="216">
        <v>0</v>
      </c>
      <c r="V1797" s="216">
        <v>0</v>
      </c>
      <c r="W1797" s="216">
        <v>0</v>
      </c>
      <c r="X1797" s="216">
        <v>0</v>
      </c>
      <c r="Y1797" s="216">
        <v>0</v>
      </c>
      <c r="Z1797" s="151"/>
      <c r="AA1797" s="216">
        <v>0</v>
      </c>
      <c r="AB1797" s="216">
        <v>0</v>
      </c>
      <c r="AC1797" s="216">
        <v>0</v>
      </c>
      <c r="AD1797" s="216">
        <v>0</v>
      </c>
      <c r="AE1797" s="152">
        <v>0</v>
      </c>
      <c r="AF1797" s="216">
        <v>0</v>
      </c>
      <c r="AG1797" s="216">
        <v>0</v>
      </c>
      <c r="AH1797" s="216">
        <v>0</v>
      </c>
      <c r="AI1797" s="216">
        <v>0</v>
      </c>
      <c r="AJ1797" s="161"/>
      <c r="AK1797" s="216">
        <v>0</v>
      </c>
      <c r="AL1797" s="216">
        <v>0</v>
      </c>
      <c r="AM1797" s="216">
        <v>0</v>
      </c>
      <c r="AN1797" s="216">
        <v>0</v>
      </c>
      <c r="AO1797" s="216">
        <v>0</v>
      </c>
      <c r="AP1797" s="152">
        <v>0</v>
      </c>
      <c r="AQ1797" s="185">
        <v>0</v>
      </c>
      <c r="AR1797" s="95">
        <v>1</v>
      </c>
      <c r="AS1797" s="630">
        <v>45</v>
      </c>
      <c r="AT1797" s="631">
        <v>20</v>
      </c>
      <c r="AU1797" s="631"/>
      <c r="AV1797" s="631"/>
      <c r="AW1797" s="631"/>
      <c r="AX1797" s="8"/>
    </row>
    <row r="1798" spans="1:50" ht="14.1" hidden="1" customHeight="1" x14ac:dyDescent="0.35">
      <c r="A1798" s="436" t="e">
        <v>#N/A</v>
      </c>
      <c r="B1798" s="436" t="s">
        <v>1050</v>
      </c>
      <c r="C1798" s="436" t="e">
        <v>#N/A</v>
      </c>
      <c r="D1798" s="436" t="s">
        <v>6</v>
      </c>
      <c r="E1798" s="145"/>
      <c r="F1798" s="521"/>
      <c r="G1798" s="147"/>
      <c r="H1798" s="146"/>
      <c r="I1798" s="475"/>
      <c r="J1798" s="144"/>
      <c r="K1798" s="456"/>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48" t="s">
        <v>1448</v>
      </c>
      <c r="AR1798" s="96"/>
      <c r="AS1798" s="630"/>
      <c r="AT1798" s="631"/>
      <c r="AU1798" s="631"/>
      <c r="AV1798" s="631"/>
      <c r="AW1798" s="631"/>
      <c r="AX1798" s="8"/>
    </row>
    <row r="1799" spans="1:50" ht="13.5" hidden="1" customHeight="1" x14ac:dyDescent="0.35">
      <c r="A1799" s="436" t="e">
        <v>#N/A</v>
      </c>
      <c r="B1799" s="436" t="s">
        <v>1050</v>
      </c>
      <c r="C1799" s="436" t="e">
        <v>#N/A</v>
      </c>
      <c r="D1799" s="436" t="s">
        <v>6</v>
      </c>
      <c r="E1799" s="145"/>
      <c r="F1799" s="521"/>
      <c r="G1799" s="147"/>
      <c r="H1799" s="146"/>
      <c r="I1799" s="475"/>
      <c r="J1799" s="144"/>
      <c r="K1799" s="456"/>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48" t="s">
        <v>1448</v>
      </c>
      <c r="AR1799" s="96"/>
      <c r="AS1799" s="630"/>
      <c r="AT1799" s="631"/>
      <c r="AU1799" s="631"/>
      <c r="AV1799" s="631"/>
      <c r="AW1799" s="631"/>
      <c r="AX1799" s="8"/>
    </row>
    <row r="1800" spans="1:50" ht="14.1" hidden="1" customHeight="1" x14ac:dyDescent="0.35">
      <c r="A1800" s="129" t="e">
        <v>#N/A</v>
      </c>
      <c r="B1800" s="129"/>
      <c r="C1800" s="129" t="e">
        <v>#N/A</v>
      </c>
      <c r="D1800" s="130" t="s">
        <v>6</v>
      </c>
      <c r="E1800" s="131" t="s">
        <v>435</v>
      </c>
      <c r="F1800" s="522" t="e">
        <v>#VALUE!</v>
      </c>
      <c r="G1800" s="132">
        <v>0</v>
      </c>
      <c r="H1800" s="131">
        <v>0</v>
      </c>
      <c r="I1800" s="133"/>
      <c r="J1800" s="133" t="s">
        <v>435</v>
      </c>
      <c r="K1800" s="454"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0" t="e">
        <v>#N/A</v>
      </c>
      <c r="AT1800" s="631" t="e">
        <v>#N/A</v>
      </c>
      <c r="AU1800" s="631"/>
      <c r="AV1800" s="631"/>
      <c r="AW1800" s="631"/>
      <c r="AX1800" s="8"/>
    </row>
    <row r="1801" spans="1:50" ht="14.1" hidden="1" customHeight="1" x14ac:dyDescent="0.35">
      <c r="A1801" s="436" t="e">
        <v>#N/A</v>
      </c>
      <c r="B1801" s="436">
        <v>0</v>
      </c>
      <c r="C1801" s="436" t="e">
        <v>#N/A</v>
      </c>
      <c r="D1801" s="436" t="s">
        <v>6</v>
      </c>
      <c r="E1801" s="145"/>
      <c r="F1801" s="521"/>
      <c r="G1801" s="147"/>
      <c r="H1801" s="146"/>
      <c r="I1801" s="475"/>
      <c r="J1801" s="144"/>
      <c r="K1801" s="456"/>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8" t="s">
        <v>1448</v>
      </c>
      <c r="AR1801" s="96"/>
      <c r="AS1801" s="630"/>
      <c r="AT1801" s="631"/>
      <c r="AU1801" s="631"/>
      <c r="AV1801" s="631"/>
      <c r="AW1801" s="631"/>
      <c r="AX1801" s="8"/>
    </row>
    <row r="1802" spans="1:50" ht="14.1" hidden="1" customHeight="1" thickBot="1" x14ac:dyDescent="0.4">
      <c r="A1802" s="437" t="e">
        <v>#N/A</v>
      </c>
      <c r="B1802" s="437">
        <v>0</v>
      </c>
      <c r="C1802" s="437" t="e">
        <v>#N/A</v>
      </c>
      <c r="D1802" s="437" t="s">
        <v>6</v>
      </c>
      <c r="E1802" s="166"/>
      <c r="F1802" s="523"/>
      <c r="G1802" s="168"/>
      <c r="H1802" s="167"/>
      <c r="I1802" s="476"/>
      <c r="J1802" s="165"/>
      <c r="K1802" s="457"/>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8" t="s">
        <v>1448</v>
      </c>
      <c r="AR1802" s="96"/>
      <c r="AS1802" s="630"/>
      <c r="AT1802" s="631"/>
      <c r="AU1802" s="631"/>
      <c r="AV1802" s="631"/>
      <c r="AW1802" s="631"/>
      <c r="AX1802" s="8"/>
    </row>
    <row r="1803" spans="1:50" ht="14.1" hidden="1" customHeight="1" thickTop="1" x14ac:dyDescent="0.35">
      <c r="A1803" s="175" t="e">
        <v>#N/A</v>
      </c>
      <c r="B1803" s="175" t="s">
        <v>981</v>
      </c>
      <c r="C1803" s="175" t="e">
        <v>#N/A</v>
      </c>
      <c r="D1803" s="175" t="s">
        <v>22</v>
      </c>
      <c r="E1803" s="176">
        <v>242</v>
      </c>
      <c r="F1803" s="520">
        <v>4.0333333333333332</v>
      </c>
      <c r="G1803" s="177">
        <v>0</v>
      </c>
      <c r="H1803" s="178">
        <v>0</v>
      </c>
      <c r="I1803" s="229" t="s">
        <v>569</v>
      </c>
      <c r="J1803" s="179" t="s">
        <v>1456</v>
      </c>
      <c r="K1803" s="455"/>
      <c r="L1803" s="180"/>
      <c r="M1803" s="181" t="s">
        <v>59</v>
      </c>
      <c r="N1803" s="182"/>
      <c r="O1803" s="182"/>
      <c r="P1803" s="183"/>
      <c r="Q1803" s="182"/>
      <c r="R1803" s="182"/>
      <c r="S1803" s="182"/>
      <c r="T1803" s="184">
        <v>0</v>
      </c>
      <c r="U1803" s="182">
        <v>0</v>
      </c>
      <c r="V1803" s="182">
        <v>0</v>
      </c>
      <c r="W1803" s="182">
        <v>0</v>
      </c>
      <c r="X1803" s="182">
        <v>0</v>
      </c>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0"/>
      <c r="AT1803" s="631"/>
      <c r="AU1803" s="631">
        <v>4</v>
      </c>
      <c r="AV1803" s="631" t="s">
        <v>770</v>
      </c>
      <c r="AW1803" s="631"/>
      <c r="AX1803" s="8"/>
    </row>
    <row r="1804" spans="1:50" ht="14.1" hidden="1" customHeight="1" x14ac:dyDescent="0.35">
      <c r="A1804" s="436" t="e">
        <v>#N/A</v>
      </c>
      <c r="B1804" s="436" t="s">
        <v>981</v>
      </c>
      <c r="C1804" s="436" t="e">
        <v>#N/A</v>
      </c>
      <c r="D1804" s="436" t="s">
        <v>22</v>
      </c>
      <c r="E1804" s="145"/>
      <c r="F1804" s="521"/>
      <c r="G1804" s="147"/>
      <c r="H1804" s="146"/>
      <c r="I1804" s="475"/>
      <c r="J1804" s="144"/>
      <c r="K1804" s="456"/>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7"/>
      <c r="AR1804" s="96"/>
      <c r="AS1804" s="630"/>
      <c r="AT1804" s="631"/>
      <c r="AU1804" s="631"/>
      <c r="AV1804" s="631"/>
      <c r="AW1804" s="631"/>
      <c r="AX1804" s="8"/>
    </row>
    <row r="1805" spans="1:50" ht="14.1" hidden="1" customHeight="1" x14ac:dyDescent="0.35">
      <c r="A1805" s="436" t="e">
        <v>#N/A</v>
      </c>
      <c r="B1805" s="436" t="s">
        <v>981</v>
      </c>
      <c r="C1805" s="436" t="e">
        <v>#N/A</v>
      </c>
      <c r="D1805" s="436" t="s">
        <v>22</v>
      </c>
      <c r="E1805" s="145"/>
      <c r="F1805" s="521"/>
      <c r="G1805" s="147"/>
      <c r="H1805" s="146"/>
      <c r="I1805" s="475"/>
      <c r="J1805" s="144"/>
      <c r="K1805" s="456"/>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48" t="s">
        <v>1448</v>
      </c>
      <c r="AR1805" s="96"/>
      <c r="AS1805" s="630"/>
      <c r="AT1805" s="631"/>
      <c r="AU1805" s="631"/>
      <c r="AV1805" s="631"/>
      <c r="AW1805" s="631"/>
      <c r="AX1805" s="8"/>
    </row>
    <row r="1806" spans="1:50" ht="14.1" hidden="1" customHeight="1" x14ac:dyDescent="0.35">
      <c r="A1806" s="249" t="e">
        <v>#N/A</v>
      </c>
      <c r="B1806" s="249" t="s">
        <v>981</v>
      </c>
      <c r="C1806" s="249" t="e">
        <v>#N/A</v>
      </c>
      <c r="D1806" s="250" t="s">
        <v>4</v>
      </c>
      <c r="E1806" s="251">
        <v>105</v>
      </c>
      <c r="F1806" s="533">
        <v>1.75</v>
      </c>
      <c r="G1806" s="132">
        <v>0</v>
      </c>
      <c r="H1806" s="251">
        <v>0</v>
      </c>
      <c r="I1806" s="252" t="s">
        <v>820</v>
      </c>
      <c r="J1806" s="252" t="s">
        <v>434</v>
      </c>
      <c r="K1806" s="465"/>
      <c r="L1806" s="253" t="s">
        <v>1273</v>
      </c>
      <c r="M1806" s="254" t="s">
        <v>59</v>
      </c>
      <c r="N1806" s="255"/>
      <c r="O1806" s="255"/>
      <c r="P1806" s="256"/>
      <c r="Q1806" s="255"/>
      <c r="R1806" s="255"/>
      <c r="S1806" s="255"/>
      <c r="T1806" s="152">
        <v>0</v>
      </c>
      <c r="U1806" s="192">
        <v>0</v>
      </c>
      <c r="V1806" s="192">
        <v>0</v>
      </c>
      <c r="W1806" s="192">
        <v>0</v>
      </c>
      <c r="X1806" s="192">
        <v>0</v>
      </c>
      <c r="Y1806" s="192">
        <v>0</v>
      </c>
      <c r="Z1806" s="256"/>
      <c r="AA1806" s="192">
        <v>0</v>
      </c>
      <c r="AB1806" s="192">
        <v>0</v>
      </c>
      <c r="AC1806" s="192">
        <v>0</v>
      </c>
      <c r="AD1806" s="192">
        <v>0</v>
      </c>
      <c r="AE1806" s="152">
        <v>0</v>
      </c>
      <c r="AF1806" s="255"/>
      <c r="AG1806" s="255"/>
      <c r="AH1806" s="192"/>
      <c r="AI1806" s="192"/>
      <c r="AJ1806" s="256"/>
      <c r="AK1806" s="192"/>
      <c r="AL1806" s="255"/>
      <c r="AM1806" s="192"/>
      <c r="AN1806" s="192"/>
      <c r="AO1806" s="192"/>
      <c r="AP1806" s="152">
        <v>0</v>
      </c>
      <c r="AQ1806" s="185">
        <v>0</v>
      </c>
      <c r="AR1806" s="95">
        <v>1</v>
      </c>
      <c r="AS1806" s="630"/>
      <c r="AT1806" s="631"/>
      <c r="AU1806" s="631"/>
      <c r="AV1806" s="631"/>
      <c r="AW1806" s="631"/>
      <c r="AX1806" s="8"/>
    </row>
    <row r="1807" spans="1:50" ht="14.1" hidden="1" customHeight="1" x14ac:dyDescent="0.35">
      <c r="A1807" s="436" t="e">
        <v>#N/A</v>
      </c>
      <c r="B1807" s="436" t="s">
        <v>981</v>
      </c>
      <c r="C1807" s="436" t="e">
        <v>#N/A</v>
      </c>
      <c r="D1807" s="436" t="s">
        <v>4</v>
      </c>
      <c r="E1807" s="145"/>
      <c r="F1807" s="521"/>
      <c r="G1807" s="147"/>
      <c r="H1807" s="146"/>
      <c r="I1807" s="475"/>
      <c r="J1807" s="144"/>
      <c r="K1807" s="456"/>
      <c r="L1807" s="145" t="s">
        <v>434</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7"/>
      <c r="AR1807" s="96"/>
      <c r="AS1807" s="630"/>
      <c r="AT1807" s="631"/>
      <c r="AU1807" s="631"/>
      <c r="AV1807" s="631"/>
      <c r="AW1807" s="631"/>
      <c r="AX1807" s="8"/>
    </row>
    <row r="1808" spans="1:50" ht="14.1" hidden="1" customHeight="1" x14ac:dyDescent="0.35">
      <c r="A1808" s="436" t="e">
        <v>#N/A</v>
      </c>
      <c r="B1808" s="436" t="s">
        <v>981</v>
      </c>
      <c r="C1808" s="436" t="e">
        <v>#N/A</v>
      </c>
      <c r="D1808" s="436" t="s">
        <v>4</v>
      </c>
      <c r="E1808" s="145"/>
      <c r="F1808" s="521"/>
      <c r="G1808" s="147"/>
      <c r="H1808" s="146"/>
      <c r="I1808" s="475"/>
      <c r="J1808" s="144"/>
      <c r="K1808" s="456"/>
      <c r="L1808" s="154" t="s">
        <v>1273</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48" t="s">
        <v>1448</v>
      </c>
      <c r="AR1808" s="96"/>
      <c r="AS1808" s="630"/>
      <c r="AT1808" s="631"/>
      <c r="AU1808" s="631"/>
      <c r="AV1808" s="631"/>
      <c r="AW1808" s="631"/>
      <c r="AX1808" s="8"/>
    </row>
    <row r="1809" spans="1:50" ht="14.1" hidden="1" customHeight="1" x14ac:dyDescent="0.35">
      <c r="A1809" s="129" t="e">
        <v>#N/A</v>
      </c>
      <c r="B1809" s="129" t="s">
        <v>981</v>
      </c>
      <c r="C1809" s="129" t="e">
        <v>#N/A</v>
      </c>
      <c r="D1809" s="130" t="s">
        <v>6</v>
      </c>
      <c r="E1809" s="131">
        <v>95</v>
      </c>
      <c r="F1809" s="522">
        <v>1.5833333333333333</v>
      </c>
      <c r="G1809" s="132">
        <v>0</v>
      </c>
      <c r="H1809" s="131">
        <v>0</v>
      </c>
      <c r="I1809" s="133" t="s">
        <v>310</v>
      </c>
      <c r="J1809" s="133" t="s">
        <v>1460</v>
      </c>
      <c r="K1809" s="454" t="s">
        <v>768</v>
      </c>
      <c r="L1809" s="157"/>
      <c r="M1809" s="158" t="s">
        <v>59</v>
      </c>
      <c r="N1809" s="216"/>
      <c r="O1809" s="216"/>
      <c r="P1809" s="161"/>
      <c r="Q1809" s="216"/>
      <c r="R1809" s="216"/>
      <c r="S1809" s="216"/>
      <c r="T1809" s="152">
        <v>0</v>
      </c>
      <c r="U1809" s="216">
        <v>0</v>
      </c>
      <c r="V1809" s="216">
        <v>0</v>
      </c>
      <c r="W1809" s="216">
        <v>0</v>
      </c>
      <c r="X1809" s="216">
        <v>0</v>
      </c>
      <c r="Y1809" s="216">
        <v>0</v>
      </c>
      <c r="Z1809" s="161"/>
      <c r="AA1809" s="216">
        <v>0</v>
      </c>
      <c r="AB1809" s="216">
        <v>0</v>
      </c>
      <c r="AC1809" s="216">
        <v>0</v>
      </c>
      <c r="AD1809" s="216">
        <v>0</v>
      </c>
      <c r="AE1809" s="152">
        <v>0</v>
      </c>
      <c r="AF1809" s="216">
        <v>0</v>
      </c>
      <c r="AG1809" s="216">
        <v>0</v>
      </c>
      <c r="AH1809" s="216">
        <v>0</v>
      </c>
      <c r="AI1809" s="216">
        <v>0</v>
      </c>
      <c r="AJ1809" s="161"/>
      <c r="AK1809" s="216">
        <v>0</v>
      </c>
      <c r="AL1809" s="216">
        <v>0</v>
      </c>
      <c r="AM1809" s="216">
        <v>0</v>
      </c>
      <c r="AN1809" s="216">
        <v>0</v>
      </c>
      <c r="AO1809" s="216">
        <v>0</v>
      </c>
      <c r="AP1809" s="152">
        <v>0</v>
      </c>
      <c r="AQ1809" s="185">
        <v>0</v>
      </c>
      <c r="AR1809" s="95">
        <v>1</v>
      </c>
      <c r="AS1809" s="630">
        <v>45</v>
      </c>
      <c r="AT1809" s="631">
        <v>20</v>
      </c>
      <c r="AU1809" s="631"/>
      <c r="AV1809" s="631"/>
      <c r="AW1809" s="631"/>
      <c r="AX1809" s="8"/>
    </row>
    <row r="1810" spans="1:50" ht="14.1" hidden="1" customHeight="1" x14ac:dyDescent="0.35">
      <c r="A1810" s="436" t="e">
        <v>#N/A</v>
      </c>
      <c r="B1810" s="436" t="s">
        <v>981</v>
      </c>
      <c r="C1810" s="436" t="e">
        <v>#N/A</v>
      </c>
      <c r="D1810" s="436" t="s">
        <v>6</v>
      </c>
      <c r="E1810" s="145"/>
      <c r="F1810" s="521"/>
      <c r="G1810" s="147"/>
      <c r="H1810" s="146"/>
      <c r="I1810" s="475"/>
      <c r="J1810" s="144"/>
      <c r="K1810" s="456"/>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48" t="s">
        <v>1448</v>
      </c>
      <c r="AR1810" s="96"/>
      <c r="AS1810" s="630"/>
      <c r="AT1810" s="631"/>
      <c r="AU1810" s="631"/>
      <c r="AV1810" s="631"/>
      <c r="AW1810" s="631"/>
      <c r="AX1810" s="8"/>
    </row>
    <row r="1811" spans="1:50" ht="14.1" hidden="1" customHeight="1" x14ac:dyDescent="0.35">
      <c r="A1811" s="436" t="e">
        <v>#N/A</v>
      </c>
      <c r="B1811" s="436" t="s">
        <v>981</v>
      </c>
      <c r="C1811" s="436" t="e">
        <v>#N/A</v>
      </c>
      <c r="D1811" s="436" t="s">
        <v>6</v>
      </c>
      <c r="E1811" s="145"/>
      <c r="F1811" s="521"/>
      <c r="G1811" s="147"/>
      <c r="H1811" s="146"/>
      <c r="I1811" s="475"/>
      <c r="J1811" s="144"/>
      <c r="K1811" s="456"/>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48" t="s">
        <v>1448</v>
      </c>
      <c r="AR1811" s="96"/>
      <c r="AS1811" s="630"/>
      <c r="AT1811" s="631"/>
      <c r="AU1811" s="631"/>
      <c r="AV1811" s="631"/>
      <c r="AW1811" s="631"/>
      <c r="AX1811" s="8"/>
    </row>
    <row r="1812" spans="1:50" ht="14.1" hidden="1" customHeight="1" x14ac:dyDescent="0.35">
      <c r="A1812" s="129" t="e">
        <v>#N/A</v>
      </c>
      <c r="B1812" s="129" t="s">
        <v>1009</v>
      </c>
      <c r="C1812" s="129" t="e">
        <v>#N/A</v>
      </c>
      <c r="D1812" s="130" t="s">
        <v>6</v>
      </c>
      <c r="E1812" s="131">
        <v>126</v>
      </c>
      <c r="F1812" s="522">
        <v>2.1</v>
      </c>
      <c r="G1812" s="132">
        <v>0</v>
      </c>
      <c r="H1812" s="131">
        <v>0</v>
      </c>
      <c r="I1812" s="133" t="s">
        <v>1302</v>
      </c>
      <c r="J1812" s="133" t="s">
        <v>1463</v>
      </c>
      <c r="K1812" s="454" t="s">
        <v>767</v>
      </c>
      <c r="L1812" s="157"/>
      <c r="M1812" s="158" t="s">
        <v>59</v>
      </c>
      <c r="N1812" s="216"/>
      <c r="O1812" s="216"/>
      <c r="P1812" s="161"/>
      <c r="Q1812" s="216"/>
      <c r="R1812" s="216"/>
      <c r="S1812" s="216"/>
      <c r="T1812" s="152">
        <v>0</v>
      </c>
      <c r="U1812" s="216">
        <v>0</v>
      </c>
      <c r="V1812" s="216"/>
      <c r="W1812" s="216"/>
      <c r="X1812" s="216"/>
      <c r="Y1812" s="216"/>
      <c r="Z1812" s="151"/>
      <c r="AA1812" s="216"/>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0">
        <v>45</v>
      </c>
      <c r="AT1812" s="631">
        <v>20</v>
      </c>
      <c r="AU1812" s="631"/>
      <c r="AV1812" s="631"/>
      <c r="AW1812" s="631"/>
      <c r="AX1812" s="8"/>
    </row>
    <row r="1813" spans="1:50" ht="14.1" hidden="1" customHeight="1" x14ac:dyDescent="0.35">
      <c r="A1813" s="436" t="e">
        <v>#N/A</v>
      </c>
      <c r="B1813" s="436" t="s">
        <v>1009</v>
      </c>
      <c r="C1813" s="436" t="e">
        <v>#N/A</v>
      </c>
      <c r="D1813" s="436" t="s">
        <v>6</v>
      </c>
      <c r="E1813" s="145"/>
      <c r="F1813" s="521"/>
      <c r="G1813" s="147"/>
      <c r="H1813" s="146"/>
      <c r="I1813" s="475"/>
      <c r="J1813" s="144"/>
      <c r="K1813" s="456"/>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48" t="s">
        <v>1448</v>
      </c>
      <c r="AR1813" s="96"/>
      <c r="AS1813" s="630"/>
      <c r="AT1813" s="631"/>
      <c r="AU1813" s="631"/>
      <c r="AV1813" s="631"/>
      <c r="AW1813" s="631"/>
      <c r="AX1813" s="8"/>
    </row>
    <row r="1814" spans="1:50" ht="14.1" hidden="1" customHeight="1" x14ac:dyDescent="0.35">
      <c r="A1814" s="436" t="e">
        <v>#N/A</v>
      </c>
      <c r="B1814" s="436" t="s">
        <v>1009</v>
      </c>
      <c r="C1814" s="436" t="e">
        <v>#N/A</v>
      </c>
      <c r="D1814" s="436" t="s">
        <v>6</v>
      </c>
      <c r="E1814" s="145"/>
      <c r="F1814" s="521"/>
      <c r="G1814" s="147"/>
      <c r="H1814" s="146"/>
      <c r="I1814" s="475"/>
      <c r="J1814" s="144"/>
      <c r="K1814" s="456"/>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48" t="s">
        <v>1448</v>
      </c>
      <c r="AR1814" s="96"/>
      <c r="AS1814" s="630"/>
      <c r="AT1814" s="631"/>
      <c r="AU1814" s="631"/>
      <c r="AV1814" s="631"/>
      <c r="AW1814" s="631"/>
      <c r="AX1814" s="8"/>
    </row>
    <row r="1815" spans="1:50" ht="14.1" hidden="1" customHeight="1" x14ac:dyDescent="0.35">
      <c r="A1815" s="129" t="e">
        <v>#N/A</v>
      </c>
      <c r="B1815" s="129" t="s">
        <v>1010</v>
      </c>
      <c r="C1815" s="129" t="e">
        <v>#N/A</v>
      </c>
      <c r="D1815" s="130" t="s">
        <v>6</v>
      </c>
      <c r="E1815" s="131">
        <v>59</v>
      </c>
      <c r="F1815" s="522">
        <v>0.98333333333333328</v>
      </c>
      <c r="G1815" s="132">
        <v>0</v>
      </c>
      <c r="H1815" s="131">
        <v>0</v>
      </c>
      <c r="I1815" s="133" t="s">
        <v>310</v>
      </c>
      <c r="J1815" s="133" t="s">
        <v>1460</v>
      </c>
      <c r="K1815" s="454" t="s">
        <v>767</v>
      </c>
      <c r="L1815" s="157"/>
      <c r="M1815" s="158" t="s">
        <v>59</v>
      </c>
      <c r="N1815" s="216"/>
      <c r="O1815" s="216"/>
      <c r="P1815" s="161"/>
      <c r="Q1815" s="216"/>
      <c r="R1815" s="216"/>
      <c r="S1815" s="216"/>
      <c r="T1815" s="152">
        <v>0</v>
      </c>
      <c r="U1815" s="216">
        <v>0</v>
      </c>
      <c r="V1815" s="216">
        <v>0</v>
      </c>
      <c r="W1815" s="216">
        <v>0</v>
      </c>
      <c r="X1815" s="216"/>
      <c r="Y1815" s="216"/>
      <c r="Z1815" s="161"/>
      <c r="AA1815" s="216"/>
      <c r="AB1815" s="216"/>
      <c r="AC1815" s="216"/>
      <c r="AD1815" s="216"/>
      <c r="AE1815" s="152">
        <v>0</v>
      </c>
      <c r="AF1815" s="216"/>
      <c r="AG1815" s="216"/>
      <c r="AH1815" s="216"/>
      <c r="AI1815" s="216"/>
      <c r="AJ1815" s="161"/>
      <c r="AK1815" s="216"/>
      <c r="AL1815" s="216"/>
      <c r="AM1815" s="216"/>
      <c r="AN1815" s="216"/>
      <c r="AO1815" s="216"/>
      <c r="AP1815" s="152">
        <v>0</v>
      </c>
      <c r="AQ1815" s="185">
        <v>0</v>
      </c>
      <c r="AR1815" s="95">
        <v>1</v>
      </c>
      <c r="AS1815" s="630">
        <v>45</v>
      </c>
      <c r="AT1815" s="631">
        <v>20</v>
      </c>
      <c r="AU1815" s="631"/>
      <c r="AV1815" s="631"/>
      <c r="AW1815" s="631"/>
      <c r="AX1815" s="8"/>
    </row>
    <row r="1816" spans="1:50" ht="14.1" hidden="1" customHeight="1" x14ac:dyDescent="0.35">
      <c r="A1816" s="436" t="e">
        <v>#N/A</v>
      </c>
      <c r="B1816" s="436" t="s">
        <v>1010</v>
      </c>
      <c r="C1816" s="436" t="e">
        <v>#N/A</v>
      </c>
      <c r="D1816" s="436" t="s">
        <v>6</v>
      </c>
      <c r="E1816" s="145"/>
      <c r="F1816" s="521"/>
      <c r="G1816" s="147"/>
      <c r="H1816" s="146"/>
      <c r="I1816" s="475"/>
      <c r="J1816" s="144"/>
      <c r="K1816" s="456"/>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48" t="s">
        <v>1448</v>
      </c>
      <c r="AR1816" s="96"/>
      <c r="AS1816" s="630"/>
      <c r="AT1816" s="631"/>
      <c r="AU1816" s="631"/>
      <c r="AV1816" s="631"/>
      <c r="AW1816" s="631"/>
      <c r="AX1816" s="8"/>
    </row>
    <row r="1817" spans="1:50" ht="14.1" hidden="1" customHeight="1" thickBot="1" x14ac:dyDescent="0.4">
      <c r="A1817" s="437" t="e">
        <v>#N/A</v>
      </c>
      <c r="B1817" s="437" t="s">
        <v>1010</v>
      </c>
      <c r="C1817" s="437" t="e">
        <v>#N/A</v>
      </c>
      <c r="D1817" s="437" t="s">
        <v>6</v>
      </c>
      <c r="E1817" s="166"/>
      <c r="F1817" s="523"/>
      <c r="G1817" s="168"/>
      <c r="H1817" s="167"/>
      <c r="I1817" s="476"/>
      <c r="J1817" s="165"/>
      <c r="K1817" s="457"/>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48" t="s">
        <v>1448</v>
      </c>
      <c r="AR1817" s="96"/>
      <c r="AS1817" s="630"/>
      <c r="AT1817" s="631"/>
      <c r="AU1817" s="631"/>
      <c r="AV1817" s="631"/>
      <c r="AW1817" s="631"/>
      <c r="AX1817" s="8"/>
    </row>
    <row r="1818" spans="1:50" ht="14.1" hidden="1" customHeight="1" thickTop="1" x14ac:dyDescent="0.35">
      <c r="A1818" s="175" t="e">
        <v>#N/A</v>
      </c>
      <c r="B1818" s="175" t="s">
        <v>984</v>
      </c>
      <c r="C1818" s="175" t="e">
        <v>#N/A</v>
      </c>
      <c r="D1818" s="175" t="s">
        <v>22</v>
      </c>
      <c r="E1818" s="176">
        <v>156</v>
      </c>
      <c r="F1818" s="520">
        <v>2.6</v>
      </c>
      <c r="G1818" s="177">
        <v>0</v>
      </c>
      <c r="H1818" s="178">
        <v>0</v>
      </c>
      <c r="I1818" s="229" t="s">
        <v>166</v>
      </c>
      <c r="J1818" s="179" t="s">
        <v>1456</v>
      </c>
      <c r="K1818" s="455"/>
      <c r="L1818" s="180"/>
      <c r="M1818" s="181" t="s">
        <v>59</v>
      </c>
      <c r="N1818" s="182"/>
      <c r="O1818" s="182"/>
      <c r="P1818" s="183"/>
      <c r="Q1818" s="182"/>
      <c r="R1818" s="182"/>
      <c r="S1818" s="182"/>
      <c r="T1818" s="184">
        <v>0</v>
      </c>
      <c r="U1818" s="182"/>
      <c r="V1818" s="182"/>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0"/>
      <c r="AT1818" s="631"/>
      <c r="AU1818" s="631">
        <v>4</v>
      </c>
      <c r="AV1818" s="631" t="s">
        <v>770</v>
      </c>
      <c r="AW1818" s="631"/>
      <c r="AX1818" s="8"/>
    </row>
    <row r="1819" spans="1:50" ht="14.1" hidden="1" customHeight="1" x14ac:dyDescent="0.35">
      <c r="A1819" s="436" t="e">
        <v>#N/A</v>
      </c>
      <c r="B1819" s="436" t="s">
        <v>984</v>
      </c>
      <c r="C1819" s="436" t="e">
        <v>#N/A</v>
      </c>
      <c r="D1819" s="436" t="s">
        <v>22</v>
      </c>
      <c r="E1819" s="145"/>
      <c r="F1819" s="521"/>
      <c r="G1819" s="147"/>
      <c r="H1819" s="146"/>
      <c r="I1819" s="475"/>
      <c r="J1819" s="144"/>
      <c r="K1819" s="456"/>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7"/>
      <c r="AR1819" s="96"/>
      <c r="AS1819" s="630"/>
      <c r="AT1819" s="631"/>
      <c r="AU1819" s="631"/>
      <c r="AV1819" s="631"/>
      <c r="AW1819" s="631"/>
      <c r="AX1819" s="8"/>
    </row>
    <row r="1820" spans="1:50" ht="14.1" hidden="1" customHeight="1" x14ac:dyDescent="0.35">
      <c r="A1820" s="436" t="e">
        <v>#N/A</v>
      </c>
      <c r="B1820" s="436" t="s">
        <v>984</v>
      </c>
      <c r="C1820" s="436" t="e">
        <v>#N/A</v>
      </c>
      <c r="D1820" s="436" t="s">
        <v>22</v>
      </c>
      <c r="E1820" s="145"/>
      <c r="F1820" s="521"/>
      <c r="G1820" s="147"/>
      <c r="H1820" s="146"/>
      <c r="I1820" s="475"/>
      <c r="J1820" s="144"/>
      <c r="K1820" s="456"/>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48" t="s">
        <v>1448</v>
      </c>
      <c r="AR1820" s="96"/>
      <c r="AS1820" s="630"/>
      <c r="AT1820" s="631"/>
      <c r="AU1820" s="631"/>
      <c r="AV1820" s="631"/>
      <c r="AW1820" s="631"/>
      <c r="AX1820" s="8"/>
    </row>
    <row r="1821" spans="1:50" ht="14.1" hidden="1" customHeight="1" x14ac:dyDescent="0.35">
      <c r="A1821" s="249" t="e">
        <v>#N/A</v>
      </c>
      <c r="B1821" s="249" t="s">
        <v>984</v>
      </c>
      <c r="C1821" s="249" t="e">
        <v>#N/A</v>
      </c>
      <c r="D1821" s="250" t="s">
        <v>4</v>
      </c>
      <c r="E1821" s="251">
        <v>95</v>
      </c>
      <c r="F1821" s="533">
        <v>1.5833333333333333</v>
      </c>
      <c r="G1821" s="132">
        <v>0</v>
      </c>
      <c r="H1821" s="251">
        <v>0</v>
      </c>
      <c r="I1821" s="252" t="s">
        <v>1301</v>
      </c>
      <c r="J1821" s="252" t="s">
        <v>434</v>
      </c>
      <c r="K1821" s="465"/>
      <c r="L1821" s="253" t="s">
        <v>1276</v>
      </c>
      <c r="M1821" s="254" t="s">
        <v>59</v>
      </c>
      <c r="N1821" s="255"/>
      <c r="O1821" s="255"/>
      <c r="P1821" s="256"/>
      <c r="Q1821" s="255"/>
      <c r="R1821" s="255"/>
      <c r="S1821" s="255"/>
      <c r="T1821" s="152">
        <v>0</v>
      </c>
      <c r="U1821" s="192"/>
      <c r="V1821" s="192"/>
      <c r="W1821" s="192"/>
      <c r="X1821" s="192"/>
      <c r="Y1821" s="192"/>
      <c r="Z1821" s="256"/>
      <c r="AA1821" s="192"/>
      <c r="AB1821" s="192"/>
      <c r="AC1821" s="192"/>
      <c r="AD1821" s="192"/>
      <c r="AE1821" s="152">
        <v>0</v>
      </c>
      <c r="AF1821" s="192"/>
      <c r="AG1821" s="192"/>
      <c r="AH1821" s="192"/>
      <c r="AI1821" s="192"/>
      <c r="AJ1821" s="256"/>
      <c r="AK1821" s="192"/>
      <c r="AL1821" s="192"/>
      <c r="AM1821" s="192"/>
      <c r="AN1821" s="192"/>
      <c r="AO1821" s="192"/>
      <c r="AP1821" s="152">
        <v>0</v>
      </c>
      <c r="AQ1821" s="185">
        <v>0</v>
      </c>
      <c r="AR1821" s="95">
        <v>1</v>
      </c>
      <c r="AS1821" s="630"/>
      <c r="AT1821" s="631"/>
      <c r="AU1821" s="631"/>
      <c r="AV1821" s="631"/>
      <c r="AW1821" s="631"/>
      <c r="AX1821" s="8"/>
    </row>
    <row r="1822" spans="1:50" ht="14.1" hidden="1" customHeight="1" x14ac:dyDescent="0.35">
      <c r="A1822" s="436" t="e">
        <v>#N/A</v>
      </c>
      <c r="B1822" s="436" t="s">
        <v>984</v>
      </c>
      <c r="C1822" s="436" t="e">
        <v>#N/A</v>
      </c>
      <c r="D1822" s="436" t="s">
        <v>4</v>
      </c>
      <c r="E1822" s="145"/>
      <c r="F1822" s="521"/>
      <c r="G1822" s="147"/>
      <c r="H1822" s="146"/>
      <c r="I1822" s="475"/>
      <c r="J1822" s="144"/>
      <c r="K1822" s="456"/>
      <c r="L1822" s="145" t="s">
        <v>434</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7"/>
      <c r="AR1822" s="96"/>
      <c r="AS1822" s="630"/>
      <c r="AT1822" s="631"/>
      <c r="AU1822" s="631"/>
      <c r="AV1822" s="631"/>
      <c r="AW1822" s="631"/>
      <c r="AX1822" s="8"/>
    </row>
    <row r="1823" spans="1:50" ht="14.1" hidden="1" customHeight="1" x14ac:dyDescent="0.35">
      <c r="A1823" s="436" t="e">
        <v>#N/A</v>
      </c>
      <c r="B1823" s="436" t="s">
        <v>984</v>
      </c>
      <c r="C1823" s="436" t="e">
        <v>#N/A</v>
      </c>
      <c r="D1823" s="436" t="s">
        <v>4</v>
      </c>
      <c r="E1823" s="145"/>
      <c r="F1823" s="521"/>
      <c r="G1823" s="147"/>
      <c r="H1823" s="146"/>
      <c r="I1823" s="475"/>
      <c r="J1823" s="144"/>
      <c r="K1823" s="456"/>
      <c r="L1823" s="154" t="s">
        <v>1276</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48" t="s">
        <v>1448</v>
      </c>
      <c r="AR1823" s="96"/>
      <c r="AS1823" s="630"/>
      <c r="AT1823" s="631"/>
      <c r="AU1823" s="631"/>
      <c r="AV1823" s="631"/>
      <c r="AW1823" s="631"/>
      <c r="AX1823" s="8"/>
    </row>
    <row r="1824" spans="1:50" ht="14.1" hidden="1" customHeight="1" x14ac:dyDescent="0.35">
      <c r="A1824" s="129" t="e">
        <v>#N/A</v>
      </c>
      <c r="B1824" s="129" t="s">
        <v>984</v>
      </c>
      <c r="C1824" s="129" t="e">
        <v>#N/A</v>
      </c>
      <c r="D1824" s="130" t="s">
        <v>6</v>
      </c>
      <c r="E1824" s="131">
        <v>105</v>
      </c>
      <c r="F1824" s="522">
        <v>1.75</v>
      </c>
      <c r="G1824" s="132">
        <v>0</v>
      </c>
      <c r="H1824" s="131">
        <v>0</v>
      </c>
      <c r="I1824" s="133" t="s">
        <v>237</v>
      </c>
      <c r="J1824" s="133" t="s">
        <v>1523</v>
      </c>
      <c r="K1824" s="454" t="s">
        <v>768</v>
      </c>
      <c r="L1824" s="157"/>
      <c r="M1824" s="158" t="s">
        <v>59</v>
      </c>
      <c r="N1824" s="216"/>
      <c r="O1824" s="216"/>
      <c r="P1824" s="161"/>
      <c r="Q1824" s="216"/>
      <c r="R1824" s="216"/>
      <c r="S1824" s="216"/>
      <c r="T1824" s="152">
        <v>0</v>
      </c>
      <c r="U1824" s="216"/>
      <c r="V1824" s="216"/>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0">
        <v>45</v>
      </c>
      <c r="AT1824" s="631">
        <v>20</v>
      </c>
      <c r="AU1824" s="631"/>
      <c r="AV1824" s="631"/>
      <c r="AW1824" s="631"/>
      <c r="AX1824" s="8"/>
    </row>
    <row r="1825" spans="1:50" ht="14.1" hidden="1" customHeight="1" x14ac:dyDescent="0.35">
      <c r="A1825" s="436" t="e">
        <v>#N/A</v>
      </c>
      <c r="B1825" s="436" t="s">
        <v>984</v>
      </c>
      <c r="C1825" s="436" t="e">
        <v>#N/A</v>
      </c>
      <c r="D1825" s="436" t="s">
        <v>6</v>
      </c>
      <c r="E1825" s="145"/>
      <c r="F1825" s="521"/>
      <c r="G1825" s="147"/>
      <c r="H1825" s="146"/>
      <c r="I1825" s="475"/>
      <c r="J1825" s="144"/>
      <c r="K1825" s="456"/>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48" t="s">
        <v>1448</v>
      </c>
      <c r="AR1825" s="96"/>
      <c r="AS1825" s="630"/>
      <c r="AT1825" s="631"/>
      <c r="AU1825" s="631"/>
      <c r="AV1825" s="631"/>
      <c r="AW1825" s="631"/>
      <c r="AX1825" s="8"/>
    </row>
    <row r="1826" spans="1:50" ht="13.5" hidden="1" customHeight="1" x14ac:dyDescent="0.35">
      <c r="A1826" s="436" t="e">
        <v>#N/A</v>
      </c>
      <c r="B1826" s="436" t="s">
        <v>984</v>
      </c>
      <c r="C1826" s="436" t="e">
        <v>#N/A</v>
      </c>
      <c r="D1826" s="436" t="s">
        <v>6</v>
      </c>
      <c r="E1826" s="145"/>
      <c r="F1826" s="521"/>
      <c r="G1826" s="147"/>
      <c r="H1826" s="146"/>
      <c r="I1826" s="475"/>
      <c r="J1826" s="144"/>
      <c r="K1826" s="456"/>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48" t="s">
        <v>1448</v>
      </c>
      <c r="AR1826" s="96"/>
      <c r="AS1826" s="630"/>
      <c r="AT1826" s="631"/>
      <c r="AU1826" s="631"/>
      <c r="AV1826" s="631"/>
      <c r="AW1826" s="631"/>
      <c r="AX1826" s="8"/>
    </row>
    <row r="1827" spans="1:50" ht="14.1" hidden="1" customHeight="1" x14ac:dyDescent="0.35">
      <c r="A1827" s="129" t="e">
        <v>#N/A</v>
      </c>
      <c r="B1827" s="129" t="s">
        <v>1004</v>
      </c>
      <c r="C1827" s="129" t="e">
        <v>#N/A</v>
      </c>
      <c r="D1827" s="130" t="s">
        <v>6</v>
      </c>
      <c r="E1827" s="131">
        <v>78</v>
      </c>
      <c r="F1827" s="522">
        <v>1.3</v>
      </c>
      <c r="G1827" s="132">
        <v>0</v>
      </c>
      <c r="H1827" s="131">
        <v>0</v>
      </c>
      <c r="I1827" s="133" t="s">
        <v>1302</v>
      </c>
      <c r="J1827" s="133" t="s">
        <v>1463</v>
      </c>
      <c r="K1827" s="454" t="s">
        <v>767</v>
      </c>
      <c r="L1827" s="157"/>
      <c r="M1827" s="158" t="s">
        <v>59</v>
      </c>
      <c r="N1827" s="216"/>
      <c r="O1827" s="216"/>
      <c r="P1827" s="161"/>
      <c r="Q1827" s="216"/>
      <c r="R1827" s="216"/>
      <c r="S1827" s="216"/>
      <c r="T1827" s="152">
        <v>0</v>
      </c>
      <c r="U1827" s="216">
        <v>0</v>
      </c>
      <c r="V1827" s="216">
        <v>0</v>
      </c>
      <c r="W1827" s="216">
        <v>0</v>
      </c>
      <c r="X1827" s="216">
        <v>0</v>
      </c>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0">
        <v>45</v>
      </c>
      <c r="AT1827" s="631">
        <v>20</v>
      </c>
      <c r="AU1827" s="631"/>
      <c r="AV1827" s="631"/>
      <c r="AW1827" s="631"/>
      <c r="AX1827" s="8"/>
    </row>
    <row r="1828" spans="1:50" ht="14.1" hidden="1" customHeight="1" x14ac:dyDescent="0.35">
      <c r="A1828" s="436" t="e">
        <v>#N/A</v>
      </c>
      <c r="B1828" s="436" t="s">
        <v>1004</v>
      </c>
      <c r="C1828" s="436" t="e">
        <v>#N/A</v>
      </c>
      <c r="D1828" s="436" t="s">
        <v>6</v>
      </c>
      <c r="E1828" s="145"/>
      <c r="F1828" s="521"/>
      <c r="G1828" s="147"/>
      <c r="H1828" s="146"/>
      <c r="I1828" s="475"/>
      <c r="J1828" s="144"/>
      <c r="K1828" s="456"/>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48" t="s">
        <v>1448</v>
      </c>
      <c r="AR1828" s="96"/>
      <c r="AS1828" s="630"/>
      <c r="AT1828" s="631"/>
      <c r="AU1828" s="631"/>
      <c r="AV1828" s="631"/>
      <c r="AW1828" s="631"/>
      <c r="AX1828" s="8"/>
    </row>
    <row r="1829" spans="1:50" ht="14.1" hidden="1" customHeight="1" x14ac:dyDescent="0.35">
      <c r="A1829" s="436" t="e">
        <v>#N/A</v>
      </c>
      <c r="B1829" s="436" t="s">
        <v>1004</v>
      </c>
      <c r="C1829" s="436" t="e">
        <v>#N/A</v>
      </c>
      <c r="D1829" s="436" t="s">
        <v>6</v>
      </c>
      <c r="E1829" s="145"/>
      <c r="F1829" s="521"/>
      <c r="G1829" s="147"/>
      <c r="H1829" s="146"/>
      <c r="I1829" s="475"/>
      <c r="J1829" s="144"/>
      <c r="K1829" s="456"/>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48" t="s">
        <v>1448</v>
      </c>
      <c r="AR1829" s="96"/>
      <c r="AS1829" s="630"/>
      <c r="AT1829" s="631"/>
      <c r="AU1829" s="631"/>
      <c r="AV1829" s="631"/>
      <c r="AW1829" s="631"/>
      <c r="AX1829" s="8"/>
    </row>
    <row r="1830" spans="1:50" ht="14.1" hidden="1" customHeight="1" x14ac:dyDescent="0.35">
      <c r="A1830" s="129" t="e">
        <v>#N/A</v>
      </c>
      <c r="B1830" s="129" t="s">
        <v>1005</v>
      </c>
      <c r="C1830" s="129" t="e">
        <v>#N/A</v>
      </c>
      <c r="D1830" s="130" t="s">
        <v>6</v>
      </c>
      <c r="E1830" s="131">
        <v>79</v>
      </c>
      <c r="F1830" s="522">
        <v>1.3166666666666667</v>
      </c>
      <c r="G1830" s="132">
        <v>0</v>
      </c>
      <c r="H1830" s="131">
        <v>0</v>
      </c>
      <c r="I1830" s="133" t="s">
        <v>322</v>
      </c>
      <c r="J1830" s="133" t="s">
        <v>1523</v>
      </c>
      <c r="K1830" s="454" t="s">
        <v>767</v>
      </c>
      <c r="L1830" s="157"/>
      <c r="M1830" s="158" t="s">
        <v>59</v>
      </c>
      <c r="N1830" s="216"/>
      <c r="O1830" s="216"/>
      <c r="P1830" s="161"/>
      <c r="Q1830" s="216"/>
      <c r="R1830" s="216"/>
      <c r="S1830" s="216"/>
      <c r="T1830" s="152">
        <v>0</v>
      </c>
      <c r="U1830" s="216"/>
      <c r="V1830" s="216"/>
      <c r="W1830" s="216">
        <v>0</v>
      </c>
      <c r="X1830" s="216">
        <v>0</v>
      </c>
      <c r="Y1830" s="216"/>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0">
        <v>45</v>
      </c>
      <c r="AT1830" s="631">
        <v>20</v>
      </c>
      <c r="AU1830" s="631"/>
      <c r="AV1830" s="631"/>
      <c r="AW1830" s="631"/>
      <c r="AX1830" s="8"/>
    </row>
    <row r="1831" spans="1:50" ht="14.1" hidden="1" customHeight="1" x14ac:dyDescent="0.35">
      <c r="A1831" s="436" t="e">
        <v>#N/A</v>
      </c>
      <c r="B1831" s="436" t="s">
        <v>1005</v>
      </c>
      <c r="C1831" s="436" t="e">
        <v>#N/A</v>
      </c>
      <c r="D1831" s="436" t="s">
        <v>6</v>
      </c>
      <c r="E1831" s="145"/>
      <c r="F1831" s="521"/>
      <c r="G1831" s="147"/>
      <c r="H1831" s="146"/>
      <c r="I1831" s="475"/>
      <c r="J1831" s="144"/>
      <c r="K1831" s="456"/>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48" t="s">
        <v>1448</v>
      </c>
      <c r="AR1831" s="96"/>
      <c r="AS1831" s="630"/>
      <c r="AT1831" s="631"/>
      <c r="AU1831" s="631"/>
      <c r="AV1831" s="631"/>
      <c r="AW1831" s="631"/>
      <c r="AX1831" s="8"/>
    </row>
    <row r="1832" spans="1:50" ht="14.1" hidden="1" customHeight="1" thickBot="1" x14ac:dyDescent="0.4">
      <c r="A1832" s="437" t="e">
        <v>#N/A</v>
      </c>
      <c r="B1832" s="437" t="s">
        <v>1005</v>
      </c>
      <c r="C1832" s="437" t="e">
        <v>#N/A</v>
      </c>
      <c r="D1832" s="437" t="s">
        <v>6</v>
      </c>
      <c r="E1832" s="166"/>
      <c r="F1832" s="523"/>
      <c r="G1832" s="168"/>
      <c r="H1832" s="167"/>
      <c r="I1832" s="476"/>
      <c r="J1832" s="165"/>
      <c r="K1832" s="457"/>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48" t="s">
        <v>1448</v>
      </c>
      <c r="AR1832" s="96"/>
      <c r="AS1832" s="630"/>
      <c r="AT1832" s="631"/>
      <c r="AU1832" s="631"/>
      <c r="AV1832" s="631"/>
      <c r="AW1832" s="631"/>
      <c r="AX1832" s="8"/>
    </row>
    <row r="1833" spans="1:50" ht="14.1" hidden="1" customHeight="1" thickTop="1" x14ac:dyDescent="0.35">
      <c r="A1833" s="175" t="e">
        <v>#N/A</v>
      </c>
      <c r="B1833" s="175"/>
      <c r="C1833" s="175" t="e">
        <v>#N/A</v>
      </c>
      <c r="D1833" s="175" t="s">
        <v>22</v>
      </c>
      <c r="E1833" s="176" t="s">
        <v>435</v>
      </c>
      <c r="F1833" s="520" t="e">
        <v>#VALUE!</v>
      </c>
      <c r="G1833" s="177">
        <v>0</v>
      </c>
      <c r="H1833" s="178">
        <v>0</v>
      </c>
      <c r="I1833" s="229" t="s">
        <v>569</v>
      </c>
      <c r="J1833" s="179" t="s">
        <v>435</v>
      </c>
      <c r="K1833" s="455"/>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0"/>
      <c r="AT1833" s="631"/>
      <c r="AU1833" s="631" t="e">
        <v>#N/A</v>
      </c>
      <c r="AV1833" s="631" t="e">
        <v>#N/A</v>
      </c>
      <c r="AW1833" s="631"/>
      <c r="AX1833" s="8"/>
    </row>
    <row r="1834" spans="1:50" ht="14.1" hidden="1" customHeight="1" x14ac:dyDescent="0.35">
      <c r="A1834" s="436" t="e">
        <v>#N/A</v>
      </c>
      <c r="B1834" s="436">
        <v>0</v>
      </c>
      <c r="C1834" s="436" t="e">
        <v>#N/A</v>
      </c>
      <c r="D1834" s="436" t="s">
        <v>22</v>
      </c>
      <c r="E1834" s="145"/>
      <c r="F1834" s="521"/>
      <c r="G1834" s="147"/>
      <c r="H1834" s="146"/>
      <c r="I1834" s="475"/>
      <c r="J1834" s="144"/>
      <c r="K1834" s="456"/>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7"/>
      <c r="AR1834" s="96"/>
      <c r="AS1834" s="630"/>
      <c r="AT1834" s="631"/>
      <c r="AU1834" s="631"/>
      <c r="AV1834" s="631"/>
      <c r="AW1834" s="631"/>
      <c r="AX1834" s="8"/>
    </row>
    <row r="1835" spans="1:50" ht="14.1" hidden="1" customHeight="1" x14ac:dyDescent="0.35">
      <c r="A1835" s="436" t="e">
        <v>#N/A</v>
      </c>
      <c r="B1835" s="436">
        <v>0</v>
      </c>
      <c r="C1835" s="436" t="e">
        <v>#N/A</v>
      </c>
      <c r="D1835" s="436" t="s">
        <v>22</v>
      </c>
      <c r="E1835" s="145"/>
      <c r="F1835" s="521"/>
      <c r="G1835" s="147"/>
      <c r="H1835" s="146"/>
      <c r="I1835" s="475"/>
      <c r="J1835" s="144"/>
      <c r="K1835" s="456"/>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8" t="s">
        <v>1448</v>
      </c>
      <c r="AR1835" s="96"/>
      <c r="AS1835" s="630"/>
      <c r="AT1835" s="631"/>
      <c r="AU1835" s="631"/>
      <c r="AV1835" s="631"/>
      <c r="AW1835" s="631"/>
      <c r="AX1835" s="8"/>
    </row>
    <row r="1836" spans="1:50" ht="14.1" hidden="1" customHeight="1" x14ac:dyDescent="0.35">
      <c r="A1836" s="249" t="e">
        <v>#N/A</v>
      </c>
      <c r="B1836" s="249"/>
      <c r="C1836" s="249" t="e">
        <v>#N/A</v>
      </c>
      <c r="D1836" s="250" t="s">
        <v>4</v>
      </c>
      <c r="E1836" s="251" t="s">
        <v>435</v>
      </c>
      <c r="F1836" s="533" t="e">
        <v>#VALUE!</v>
      </c>
      <c r="G1836" s="132">
        <v>0</v>
      </c>
      <c r="H1836" s="251">
        <v>0</v>
      </c>
      <c r="I1836" s="252" t="s">
        <v>1300</v>
      </c>
      <c r="J1836" s="252" t="s">
        <v>435</v>
      </c>
      <c r="K1836" s="465"/>
      <c r="L1836" s="253" t="s">
        <v>1279</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0"/>
      <c r="AT1836" s="631"/>
      <c r="AU1836" s="631"/>
      <c r="AV1836" s="631"/>
      <c r="AW1836" s="631"/>
      <c r="AX1836" s="8"/>
    </row>
    <row r="1837" spans="1:50" ht="14.1" hidden="1" customHeight="1" x14ac:dyDescent="0.35">
      <c r="A1837" s="436" t="e">
        <v>#N/A</v>
      </c>
      <c r="B1837" s="436">
        <v>0</v>
      </c>
      <c r="C1837" s="436" t="e">
        <v>#N/A</v>
      </c>
      <c r="D1837" s="436" t="s">
        <v>4</v>
      </c>
      <c r="E1837" s="145"/>
      <c r="F1837" s="521"/>
      <c r="G1837" s="147"/>
      <c r="H1837" s="146"/>
      <c r="I1837" s="475"/>
      <c r="J1837" s="144"/>
      <c r="K1837" s="456"/>
      <c r="L1837" s="145" t="s">
        <v>435</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7"/>
      <c r="AR1837" s="96"/>
      <c r="AS1837" s="630"/>
      <c r="AT1837" s="631"/>
      <c r="AU1837" s="631"/>
      <c r="AV1837" s="631"/>
      <c r="AW1837" s="631"/>
      <c r="AX1837" s="8"/>
    </row>
    <row r="1838" spans="1:50" ht="14.1" hidden="1" customHeight="1" x14ac:dyDescent="0.35">
      <c r="A1838" s="436" t="e">
        <v>#N/A</v>
      </c>
      <c r="B1838" s="436">
        <v>0</v>
      </c>
      <c r="C1838" s="436" t="e">
        <v>#N/A</v>
      </c>
      <c r="D1838" s="436" t="s">
        <v>4</v>
      </c>
      <c r="E1838" s="145"/>
      <c r="F1838" s="521"/>
      <c r="G1838" s="147"/>
      <c r="H1838" s="146"/>
      <c r="I1838" s="475"/>
      <c r="J1838" s="144"/>
      <c r="K1838" s="456"/>
      <c r="L1838" s="154" t="s">
        <v>1279</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8" t="s">
        <v>1448</v>
      </c>
      <c r="AR1838" s="96"/>
      <c r="AS1838" s="630"/>
      <c r="AT1838" s="631"/>
      <c r="AU1838" s="631"/>
      <c r="AV1838" s="631"/>
      <c r="AW1838" s="631"/>
      <c r="AX1838" s="8"/>
    </row>
    <row r="1839" spans="1:50" ht="14.1" hidden="1" customHeight="1" x14ac:dyDescent="0.35">
      <c r="A1839" s="129" t="e">
        <v>#N/A</v>
      </c>
      <c r="B1839" s="129"/>
      <c r="C1839" s="129" t="e">
        <v>#N/A</v>
      </c>
      <c r="D1839" s="130" t="s">
        <v>6</v>
      </c>
      <c r="E1839" s="131" t="s">
        <v>435</v>
      </c>
      <c r="F1839" s="522" t="e">
        <v>#VALUE!</v>
      </c>
      <c r="G1839" s="132">
        <v>0</v>
      </c>
      <c r="H1839" s="131">
        <v>0</v>
      </c>
      <c r="I1839" s="133" t="s">
        <v>306</v>
      </c>
      <c r="J1839" s="133" t="s">
        <v>435</v>
      </c>
      <c r="K1839" s="454"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0" t="e">
        <v>#N/A</v>
      </c>
      <c r="AT1839" s="631" t="e">
        <v>#N/A</v>
      </c>
      <c r="AU1839" s="631"/>
      <c r="AV1839" s="631"/>
      <c r="AW1839" s="631"/>
      <c r="AX1839" s="8"/>
    </row>
    <row r="1840" spans="1:50" ht="14.1" hidden="1" customHeight="1" x14ac:dyDescent="0.35">
      <c r="A1840" s="436" t="e">
        <v>#N/A</v>
      </c>
      <c r="B1840" s="436">
        <v>0</v>
      </c>
      <c r="C1840" s="436" t="e">
        <v>#N/A</v>
      </c>
      <c r="D1840" s="436" t="s">
        <v>6</v>
      </c>
      <c r="E1840" s="145"/>
      <c r="F1840" s="521"/>
      <c r="G1840" s="147"/>
      <c r="H1840" s="146"/>
      <c r="I1840" s="475"/>
      <c r="J1840" s="144"/>
      <c r="K1840" s="456"/>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8" t="s">
        <v>1448</v>
      </c>
      <c r="AR1840" s="96"/>
      <c r="AS1840" s="630"/>
      <c r="AT1840" s="631"/>
      <c r="AU1840" s="631"/>
      <c r="AV1840" s="631"/>
      <c r="AW1840" s="631"/>
      <c r="AX1840" s="8"/>
    </row>
    <row r="1841" spans="1:50" ht="14.1" hidden="1" customHeight="1" x14ac:dyDescent="0.35">
      <c r="A1841" s="436" t="e">
        <v>#N/A</v>
      </c>
      <c r="B1841" s="436">
        <v>0</v>
      </c>
      <c r="C1841" s="436" t="e">
        <v>#N/A</v>
      </c>
      <c r="D1841" s="436" t="s">
        <v>6</v>
      </c>
      <c r="E1841" s="145"/>
      <c r="F1841" s="521"/>
      <c r="G1841" s="147"/>
      <c r="H1841" s="146"/>
      <c r="I1841" s="475"/>
      <c r="J1841" s="144"/>
      <c r="K1841" s="456"/>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8" t="s">
        <v>1448</v>
      </c>
      <c r="AR1841" s="96"/>
      <c r="AS1841" s="630"/>
      <c r="AT1841" s="631"/>
      <c r="AU1841" s="631"/>
      <c r="AV1841" s="631"/>
      <c r="AW1841" s="631"/>
      <c r="AX1841" s="8"/>
    </row>
    <row r="1842" spans="1:50" ht="14.1" hidden="1" customHeight="1" x14ac:dyDescent="0.35">
      <c r="A1842" s="129" t="e">
        <v>#N/A</v>
      </c>
      <c r="B1842" s="129"/>
      <c r="C1842" s="129" t="e">
        <v>#N/A</v>
      </c>
      <c r="D1842" s="130" t="s">
        <v>6</v>
      </c>
      <c r="E1842" s="131" t="s">
        <v>435</v>
      </c>
      <c r="F1842" s="522" t="e">
        <v>#VALUE!</v>
      </c>
      <c r="G1842" s="132">
        <v>0</v>
      </c>
      <c r="H1842" s="131">
        <v>0</v>
      </c>
      <c r="I1842" s="133" t="s">
        <v>1327</v>
      </c>
      <c r="J1842" s="133" t="s">
        <v>435</v>
      </c>
      <c r="K1842" s="454"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0" t="e">
        <v>#N/A</v>
      </c>
      <c r="AT1842" s="631" t="e">
        <v>#N/A</v>
      </c>
      <c r="AU1842" s="631"/>
      <c r="AV1842" s="631"/>
      <c r="AW1842" s="631"/>
      <c r="AX1842" s="8"/>
    </row>
    <row r="1843" spans="1:50" ht="14.1" hidden="1" customHeight="1" x14ac:dyDescent="0.35">
      <c r="A1843" s="436" t="e">
        <v>#N/A</v>
      </c>
      <c r="B1843" s="436">
        <v>0</v>
      </c>
      <c r="C1843" s="436" t="e">
        <v>#N/A</v>
      </c>
      <c r="D1843" s="436" t="s">
        <v>6</v>
      </c>
      <c r="E1843" s="145"/>
      <c r="F1843" s="521"/>
      <c r="G1843" s="147"/>
      <c r="H1843" s="146"/>
      <c r="I1843" s="475"/>
      <c r="J1843" s="144"/>
      <c r="K1843" s="456"/>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8" t="s">
        <v>1448</v>
      </c>
      <c r="AR1843" s="96"/>
      <c r="AS1843" s="630"/>
      <c r="AT1843" s="631"/>
      <c r="AU1843" s="631"/>
      <c r="AV1843" s="631"/>
      <c r="AW1843" s="631"/>
      <c r="AX1843" s="8"/>
    </row>
    <row r="1844" spans="1:50" ht="14.1" hidden="1" customHeight="1" x14ac:dyDescent="0.35">
      <c r="A1844" s="436" t="e">
        <v>#N/A</v>
      </c>
      <c r="B1844" s="436">
        <v>0</v>
      </c>
      <c r="C1844" s="436" t="e">
        <v>#N/A</v>
      </c>
      <c r="D1844" s="436" t="s">
        <v>6</v>
      </c>
      <c r="E1844" s="145"/>
      <c r="F1844" s="521"/>
      <c r="G1844" s="147"/>
      <c r="H1844" s="146"/>
      <c r="I1844" s="475"/>
      <c r="J1844" s="144"/>
      <c r="K1844" s="456"/>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8" t="s">
        <v>1448</v>
      </c>
      <c r="AR1844" s="96"/>
      <c r="AS1844" s="630"/>
      <c r="AT1844" s="631"/>
      <c r="AU1844" s="631"/>
      <c r="AV1844" s="631"/>
      <c r="AW1844" s="631"/>
      <c r="AX1844" s="8"/>
    </row>
    <row r="1845" spans="1:50" ht="14.1" hidden="1" customHeight="1" x14ac:dyDescent="0.35">
      <c r="A1845" s="129" t="e">
        <v>#N/A</v>
      </c>
      <c r="B1845" s="129"/>
      <c r="C1845" s="129" t="e">
        <v>#N/A</v>
      </c>
      <c r="D1845" s="130" t="s">
        <v>6</v>
      </c>
      <c r="E1845" s="131" t="s">
        <v>435</v>
      </c>
      <c r="F1845" s="522" t="e">
        <v>#VALUE!</v>
      </c>
      <c r="G1845" s="132">
        <v>0</v>
      </c>
      <c r="H1845" s="131">
        <v>0</v>
      </c>
      <c r="I1845" s="133" t="s">
        <v>306</v>
      </c>
      <c r="J1845" s="133" t="s">
        <v>435</v>
      </c>
      <c r="K1845" s="454"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0" t="e">
        <v>#N/A</v>
      </c>
      <c r="AT1845" s="631" t="e">
        <v>#N/A</v>
      </c>
      <c r="AU1845" s="631"/>
      <c r="AV1845" s="631"/>
      <c r="AW1845" s="631"/>
      <c r="AX1845" s="8"/>
    </row>
    <row r="1846" spans="1:50" ht="14.1" hidden="1" customHeight="1" x14ac:dyDescent="0.35">
      <c r="A1846" s="436" t="e">
        <v>#N/A</v>
      </c>
      <c r="B1846" s="436">
        <v>0</v>
      </c>
      <c r="C1846" s="436" t="e">
        <v>#N/A</v>
      </c>
      <c r="D1846" s="436" t="s">
        <v>6</v>
      </c>
      <c r="E1846" s="145"/>
      <c r="F1846" s="521"/>
      <c r="G1846" s="147"/>
      <c r="H1846" s="146"/>
      <c r="I1846" s="475"/>
      <c r="J1846" s="144"/>
      <c r="K1846" s="456"/>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8" t="s">
        <v>1448</v>
      </c>
      <c r="AR1846" s="96"/>
      <c r="AS1846" s="630"/>
      <c r="AT1846" s="631"/>
      <c r="AU1846" s="631"/>
      <c r="AV1846" s="631"/>
      <c r="AW1846" s="631"/>
      <c r="AX1846" s="8"/>
    </row>
    <row r="1847" spans="1:50" ht="14.1" hidden="1" customHeight="1" x14ac:dyDescent="0.35">
      <c r="A1847" s="436" t="e">
        <v>#N/A</v>
      </c>
      <c r="B1847" s="436">
        <v>0</v>
      </c>
      <c r="C1847" s="436" t="e">
        <v>#N/A</v>
      </c>
      <c r="D1847" s="436" t="s">
        <v>6</v>
      </c>
      <c r="E1847" s="145"/>
      <c r="F1847" s="521"/>
      <c r="G1847" s="147"/>
      <c r="H1847" s="146"/>
      <c r="I1847" s="475"/>
      <c r="J1847" s="144"/>
      <c r="K1847" s="456"/>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8" t="s">
        <v>1448</v>
      </c>
      <c r="AR1847" s="96"/>
      <c r="AS1847" s="630"/>
      <c r="AT1847" s="631"/>
      <c r="AU1847" s="631"/>
      <c r="AV1847" s="631"/>
      <c r="AW1847" s="631"/>
      <c r="AX1847" s="8"/>
    </row>
    <row r="1848" spans="1:50" ht="14.1" hidden="1" customHeight="1" x14ac:dyDescent="0.35">
      <c r="A1848" s="129" t="e">
        <v>#N/A</v>
      </c>
      <c r="B1848" s="129"/>
      <c r="C1848" s="129" t="e">
        <v>#N/A</v>
      </c>
      <c r="D1848" s="130" t="s">
        <v>6</v>
      </c>
      <c r="E1848" s="131" t="s">
        <v>435</v>
      </c>
      <c r="F1848" s="522" t="e">
        <v>#VALUE!</v>
      </c>
      <c r="G1848" s="132">
        <v>0</v>
      </c>
      <c r="H1848" s="131">
        <v>0</v>
      </c>
      <c r="I1848" s="133" t="s">
        <v>306</v>
      </c>
      <c r="J1848" s="133" t="s">
        <v>435</v>
      </c>
      <c r="K1848" s="454"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0" t="e">
        <v>#N/A</v>
      </c>
      <c r="AT1848" s="631" t="e">
        <v>#N/A</v>
      </c>
      <c r="AU1848" s="631"/>
      <c r="AV1848" s="631"/>
      <c r="AW1848" s="631"/>
      <c r="AX1848" s="8"/>
    </row>
    <row r="1849" spans="1:50" ht="14.1" hidden="1" customHeight="1" x14ac:dyDescent="0.35">
      <c r="A1849" s="436" t="e">
        <v>#N/A</v>
      </c>
      <c r="B1849" s="436">
        <v>0</v>
      </c>
      <c r="C1849" s="436" t="e">
        <v>#N/A</v>
      </c>
      <c r="D1849" s="436" t="s">
        <v>6</v>
      </c>
      <c r="E1849" s="145"/>
      <c r="F1849" s="521"/>
      <c r="G1849" s="147"/>
      <c r="H1849" s="146"/>
      <c r="I1849" s="475"/>
      <c r="J1849" s="144"/>
      <c r="K1849" s="456"/>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8" t="s">
        <v>1448</v>
      </c>
      <c r="AR1849" s="96"/>
      <c r="AS1849" s="630"/>
      <c r="AT1849" s="631"/>
      <c r="AU1849" s="631"/>
      <c r="AV1849" s="631"/>
      <c r="AW1849" s="631"/>
      <c r="AX1849" s="8"/>
    </row>
    <row r="1850" spans="1:50" ht="14.1" hidden="1" customHeight="1" x14ac:dyDescent="0.35">
      <c r="A1850" s="438" t="e">
        <v>#N/A</v>
      </c>
      <c r="B1850" s="438">
        <v>0</v>
      </c>
      <c r="C1850" s="438" t="e">
        <v>#N/A</v>
      </c>
      <c r="D1850" s="438" t="s">
        <v>6</v>
      </c>
      <c r="E1850" s="201"/>
      <c r="F1850" s="526"/>
      <c r="G1850" s="203"/>
      <c r="H1850" s="202"/>
      <c r="I1850" s="477"/>
      <c r="J1850" s="200"/>
      <c r="K1850" s="460"/>
      <c r="L1850" s="204"/>
      <c r="M1850" s="205" t="s">
        <v>61</v>
      </c>
      <c r="N1850" s="288"/>
      <c r="O1850" s="288"/>
      <c r="P1850" s="287"/>
      <c r="Q1850" s="288"/>
      <c r="R1850" s="288"/>
      <c r="S1850" s="288"/>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8" t="s">
        <v>1448</v>
      </c>
      <c r="AR1850" s="96"/>
      <c r="AS1850" s="630"/>
      <c r="AT1850" s="631"/>
      <c r="AU1850" s="631"/>
      <c r="AV1850" s="631"/>
      <c r="AW1850" s="631"/>
      <c r="AX1850" s="8"/>
    </row>
    <row r="1851" spans="1:50" ht="14.1" hidden="1" customHeight="1" x14ac:dyDescent="0.35">
      <c r="A1851" s="129" t="e">
        <v>#N/A</v>
      </c>
      <c r="B1851" s="129"/>
      <c r="C1851" s="129" t="e">
        <v>#N/A</v>
      </c>
      <c r="D1851" s="130" t="s">
        <v>6</v>
      </c>
      <c r="E1851" s="131" t="s">
        <v>435</v>
      </c>
      <c r="F1851" s="522" t="e">
        <v>#VALUE!</v>
      </c>
      <c r="G1851" s="132">
        <v>0</v>
      </c>
      <c r="H1851" s="131">
        <v>0</v>
      </c>
      <c r="I1851" s="133" t="s">
        <v>237</v>
      </c>
      <c r="J1851" s="133" t="s">
        <v>435</v>
      </c>
      <c r="K1851" s="454"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0" t="e">
        <v>#N/A</v>
      </c>
      <c r="AT1851" s="631" t="e">
        <v>#N/A</v>
      </c>
      <c r="AU1851" s="631"/>
      <c r="AV1851" s="631"/>
      <c r="AW1851" s="631"/>
      <c r="AX1851" s="8"/>
    </row>
    <row r="1852" spans="1:50" ht="14.1" hidden="1" customHeight="1" x14ac:dyDescent="0.35">
      <c r="A1852" s="436" t="e">
        <v>#N/A</v>
      </c>
      <c r="B1852" s="436">
        <v>0</v>
      </c>
      <c r="C1852" s="436" t="e">
        <v>#N/A</v>
      </c>
      <c r="D1852" s="436" t="s">
        <v>6</v>
      </c>
      <c r="E1852" s="145"/>
      <c r="F1852" s="521"/>
      <c r="G1852" s="147"/>
      <c r="H1852" s="146"/>
      <c r="I1852" s="475"/>
      <c r="J1852" s="144"/>
      <c r="K1852" s="456"/>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8" t="s">
        <v>1448</v>
      </c>
      <c r="AR1852" s="96"/>
      <c r="AS1852" s="630"/>
      <c r="AT1852" s="631"/>
      <c r="AU1852" s="631"/>
      <c r="AV1852" s="631"/>
      <c r="AW1852" s="631"/>
      <c r="AX1852" s="8"/>
    </row>
    <row r="1853" spans="1:50" ht="14.1" hidden="1" customHeight="1" thickBot="1" x14ac:dyDescent="0.4">
      <c r="A1853" s="437" t="e">
        <v>#N/A</v>
      </c>
      <c r="B1853" s="437">
        <v>0</v>
      </c>
      <c r="C1853" s="437" t="e">
        <v>#N/A</v>
      </c>
      <c r="D1853" s="437" t="s">
        <v>6</v>
      </c>
      <c r="E1853" s="166"/>
      <c r="F1853" s="523"/>
      <c r="G1853" s="168"/>
      <c r="H1853" s="167"/>
      <c r="I1853" s="476"/>
      <c r="J1853" s="165"/>
      <c r="K1853" s="457"/>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8" t="s">
        <v>1448</v>
      </c>
      <c r="AR1853" s="96"/>
      <c r="AS1853" s="630"/>
      <c r="AT1853" s="631"/>
      <c r="AU1853" s="631"/>
      <c r="AV1853" s="631"/>
      <c r="AW1853" s="631"/>
      <c r="AX1853" s="8"/>
    </row>
    <row r="1854" spans="1:50" ht="14.1" hidden="1" customHeight="1" thickTop="1" x14ac:dyDescent="0.35">
      <c r="A1854" s="175" t="e">
        <v>#N/A</v>
      </c>
      <c r="B1854" s="175"/>
      <c r="C1854" s="175" t="e">
        <v>#N/A</v>
      </c>
      <c r="D1854" s="175" t="s">
        <v>22</v>
      </c>
      <c r="E1854" s="176" t="s">
        <v>435</v>
      </c>
      <c r="F1854" s="520" t="e">
        <v>#VALUE!</v>
      </c>
      <c r="G1854" s="177">
        <v>0</v>
      </c>
      <c r="H1854" s="178">
        <v>0</v>
      </c>
      <c r="I1854" s="229" t="s">
        <v>569</v>
      </c>
      <c r="J1854" s="179" t="s">
        <v>435</v>
      </c>
      <c r="K1854" s="455"/>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0"/>
      <c r="AT1854" s="631"/>
      <c r="AU1854" s="631" t="e">
        <v>#N/A</v>
      </c>
      <c r="AV1854" s="631" t="e">
        <v>#N/A</v>
      </c>
      <c r="AW1854" s="631"/>
      <c r="AX1854" s="8"/>
    </row>
    <row r="1855" spans="1:50" ht="14.1" hidden="1" customHeight="1" x14ac:dyDescent="0.35">
      <c r="A1855" s="436" t="e">
        <v>#N/A</v>
      </c>
      <c r="B1855" s="436">
        <v>0</v>
      </c>
      <c r="C1855" s="436" t="e">
        <v>#N/A</v>
      </c>
      <c r="D1855" s="436" t="s">
        <v>22</v>
      </c>
      <c r="E1855" s="145"/>
      <c r="F1855" s="521"/>
      <c r="G1855" s="147"/>
      <c r="H1855" s="146"/>
      <c r="I1855" s="475"/>
      <c r="J1855" s="144"/>
      <c r="K1855" s="456"/>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7"/>
      <c r="AR1855" s="96"/>
      <c r="AS1855" s="630"/>
      <c r="AT1855" s="631"/>
      <c r="AU1855" s="631"/>
      <c r="AV1855" s="631"/>
      <c r="AW1855" s="631"/>
      <c r="AX1855" s="8"/>
    </row>
    <row r="1856" spans="1:50" ht="14.1" hidden="1" customHeight="1" x14ac:dyDescent="0.35">
      <c r="A1856" s="436" t="e">
        <v>#N/A</v>
      </c>
      <c r="B1856" s="436">
        <v>0</v>
      </c>
      <c r="C1856" s="436" t="e">
        <v>#N/A</v>
      </c>
      <c r="D1856" s="436" t="s">
        <v>22</v>
      </c>
      <c r="E1856" s="145"/>
      <c r="F1856" s="521"/>
      <c r="G1856" s="147"/>
      <c r="H1856" s="146"/>
      <c r="I1856" s="475"/>
      <c r="J1856" s="144"/>
      <c r="K1856" s="456"/>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8" t="s">
        <v>1448</v>
      </c>
      <c r="AR1856" s="96"/>
      <c r="AS1856" s="630"/>
      <c r="AT1856" s="631"/>
      <c r="AU1856" s="631"/>
      <c r="AV1856" s="631"/>
      <c r="AW1856" s="631"/>
      <c r="AX1856" s="8"/>
    </row>
    <row r="1857" spans="1:50" ht="14.1" hidden="1" customHeight="1" x14ac:dyDescent="0.35">
      <c r="A1857" s="249" t="e">
        <v>#N/A</v>
      </c>
      <c r="B1857" s="249"/>
      <c r="C1857" s="249" t="e">
        <v>#N/A</v>
      </c>
      <c r="D1857" s="250" t="s">
        <v>4</v>
      </c>
      <c r="E1857" s="251" t="s">
        <v>435</v>
      </c>
      <c r="F1857" s="533" t="e">
        <v>#VALUE!</v>
      </c>
      <c r="G1857" s="132">
        <v>0</v>
      </c>
      <c r="H1857" s="251">
        <v>0</v>
      </c>
      <c r="I1857" s="252" t="s">
        <v>1303</v>
      </c>
      <c r="J1857" s="252" t="s">
        <v>435</v>
      </c>
      <c r="K1857" s="465"/>
      <c r="L1857" s="253" t="s">
        <v>1279</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0"/>
      <c r="AT1857" s="631"/>
      <c r="AU1857" s="631"/>
      <c r="AV1857" s="631"/>
      <c r="AW1857" s="631"/>
      <c r="AX1857" s="8"/>
    </row>
    <row r="1858" spans="1:50" ht="14.1" hidden="1" customHeight="1" x14ac:dyDescent="0.35">
      <c r="A1858" s="436" t="e">
        <v>#N/A</v>
      </c>
      <c r="B1858" s="436">
        <v>0</v>
      </c>
      <c r="C1858" s="436" t="e">
        <v>#N/A</v>
      </c>
      <c r="D1858" s="436" t="s">
        <v>4</v>
      </c>
      <c r="E1858" s="145"/>
      <c r="F1858" s="521"/>
      <c r="G1858" s="147"/>
      <c r="H1858" s="146"/>
      <c r="I1858" s="475"/>
      <c r="J1858" s="144"/>
      <c r="K1858" s="456"/>
      <c r="L1858" s="145" t="s">
        <v>435</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7"/>
      <c r="AR1858" s="96"/>
      <c r="AS1858" s="630"/>
      <c r="AT1858" s="631"/>
      <c r="AU1858" s="631"/>
      <c r="AV1858" s="631"/>
      <c r="AW1858" s="631"/>
      <c r="AX1858" s="8"/>
    </row>
    <row r="1859" spans="1:50" ht="14.1" hidden="1" customHeight="1" x14ac:dyDescent="0.35">
      <c r="A1859" s="436" t="e">
        <v>#N/A</v>
      </c>
      <c r="B1859" s="436">
        <v>0</v>
      </c>
      <c r="C1859" s="436" t="e">
        <v>#N/A</v>
      </c>
      <c r="D1859" s="436" t="s">
        <v>4</v>
      </c>
      <c r="E1859" s="145"/>
      <c r="F1859" s="521"/>
      <c r="G1859" s="147"/>
      <c r="H1859" s="146"/>
      <c r="I1859" s="475"/>
      <c r="J1859" s="144"/>
      <c r="K1859" s="456"/>
      <c r="L1859" s="154" t="s">
        <v>1279</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8" t="s">
        <v>1448</v>
      </c>
      <c r="AR1859" s="96"/>
      <c r="AS1859" s="630"/>
      <c r="AT1859" s="631"/>
      <c r="AU1859" s="631"/>
      <c r="AV1859" s="631"/>
      <c r="AW1859" s="631"/>
      <c r="AX1859" s="8"/>
    </row>
    <row r="1860" spans="1:50" ht="14.1" hidden="1" customHeight="1" x14ac:dyDescent="0.35">
      <c r="A1860" s="129" t="e">
        <v>#N/A</v>
      </c>
      <c r="B1860" s="129"/>
      <c r="C1860" s="129" t="e">
        <v>#N/A</v>
      </c>
      <c r="D1860" s="130" t="s">
        <v>6</v>
      </c>
      <c r="E1860" s="131" t="s">
        <v>435</v>
      </c>
      <c r="F1860" s="522" t="e">
        <v>#VALUE!</v>
      </c>
      <c r="G1860" s="132">
        <v>0</v>
      </c>
      <c r="H1860" s="131">
        <v>0</v>
      </c>
      <c r="I1860" s="133" t="s">
        <v>305</v>
      </c>
      <c r="J1860" s="133" t="s">
        <v>435</v>
      </c>
      <c r="K1860" s="454"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0" t="e">
        <v>#N/A</v>
      </c>
      <c r="AT1860" s="631" t="e">
        <v>#N/A</v>
      </c>
      <c r="AU1860" s="631"/>
      <c r="AV1860" s="631"/>
      <c r="AW1860" s="631"/>
      <c r="AX1860" s="8"/>
    </row>
    <row r="1861" spans="1:50" ht="14.1" hidden="1" customHeight="1" x14ac:dyDescent="0.35">
      <c r="A1861" s="436" t="e">
        <v>#N/A</v>
      </c>
      <c r="B1861" s="436">
        <v>0</v>
      </c>
      <c r="C1861" s="436" t="e">
        <v>#N/A</v>
      </c>
      <c r="D1861" s="436" t="s">
        <v>6</v>
      </c>
      <c r="E1861" s="145"/>
      <c r="F1861" s="521"/>
      <c r="G1861" s="147"/>
      <c r="H1861" s="146"/>
      <c r="I1861" s="475"/>
      <c r="J1861" s="144"/>
      <c r="K1861" s="456"/>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8" t="s">
        <v>1448</v>
      </c>
      <c r="AR1861" s="96"/>
      <c r="AS1861" s="630"/>
      <c r="AT1861" s="631"/>
      <c r="AU1861" s="631"/>
      <c r="AV1861" s="631"/>
      <c r="AW1861" s="631"/>
      <c r="AX1861" s="8"/>
    </row>
    <row r="1862" spans="1:50" ht="14.1" hidden="1" customHeight="1" x14ac:dyDescent="0.35">
      <c r="A1862" s="436" t="e">
        <v>#N/A</v>
      </c>
      <c r="B1862" s="436">
        <v>0</v>
      </c>
      <c r="C1862" s="436" t="e">
        <v>#N/A</v>
      </c>
      <c r="D1862" s="436" t="s">
        <v>6</v>
      </c>
      <c r="E1862" s="145"/>
      <c r="F1862" s="521"/>
      <c r="G1862" s="147"/>
      <c r="H1862" s="146"/>
      <c r="I1862" s="475"/>
      <c r="J1862" s="144"/>
      <c r="K1862" s="456"/>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8" t="s">
        <v>1448</v>
      </c>
      <c r="AR1862" s="96"/>
      <c r="AS1862" s="630"/>
      <c r="AT1862" s="631"/>
      <c r="AU1862" s="631"/>
      <c r="AV1862" s="631"/>
      <c r="AW1862" s="631"/>
      <c r="AX1862" s="8"/>
    </row>
    <row r="1863" spans="1:50" ht="14.1" hidden="1" customHeight="1" x14ac:dyDescent="0.35">
      <c r="A1863" s="129" t="e">
        <v>#N/A</v>
      </c>
      <c r="B1863" s="129"/>
      <c r="C1863" s="129" t="e">
        <v>#N/A</v>
      </c>
      <c r="D1863" s="130" t="s">
        <v>6</v>
      </c>
      <c r="E1863" s="131" t="s">
        <v>435</v>
      </c>
      <c r="F1863" s="522" t="e">
        <v>#VALUE!</v>
      </c>
      <c r="G1863" s="132">
        <v>0</v>
      </c>
      <c r="H1863" s="131">
        <v>0</v>
      </c>
      <c r="I1863" s="554" t="s">
        <v>1321</v>
      </c>
      <c r="J1863" s="133" t="s">
        <v>435</v>
      </c>
      <c r="K1863" s="454"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0" t="e">
        <v>#N/A</v>
      </c>
      <c r="AT1863" s="631" t="e">
        <v>#N/A</v>
      </c>
      <c r="AU1863" s="631"/>
      <c r="AV1863" s="631"/>
      <c r="AW1863" s="631"/>
      <c r="AX1863" s="8"/>
    </row>
    <row r="1864" spans="1:50" ht="14.1" hidden="1" customHeight="1" x14ac:dyDescent="0.35">
      <c r="A1864" s="436" t="e">
        <v>#N/A</v>
      </c>
      <c r="B1864" s="436">
        <v>0</v>
      </c>
      <c r="C1864" s="436" t="e">
        <v>#N/A</v>
      </c>
      <c r="D1864" s="436" t="s">
        <v>6</v>
      </c>
      <c r="E1864" s="145"/>
      <c r="F1864" s="521"/>
      <c r="G1864" s="147"/>
      <c r="H1864" s="146"/>
      <c r="I1864" s="475"/>
      <c r="J1864" s="144"/>
      <c r="K1864" s="456"/>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8" t="s">
        <v>1448</v>
      </c>
      <c r="AR1864" s="96"/>
      <c r="AS1864" s="630"/>
      <c r="AT1864" s="631"/>
      <c r="AU1864" s="631"/>
      <c r="AV1864" s="631"/>
      <c r="AW1864" s="631"/>
      <c r="AX1864" s="8"/>
    </row>
    <row r="1865" spans="1:50" ht="14.1" hidden="1" customHeight="1" x14ac:dyDescent="0.35">
      <c r="A1865" s="436" t="e">
        <v>#N/A</v>
      </c>
      <c r="B1865" s="436">
        <v>0</v>
      </c>
      <c r="C1865" s="436" t="e">
        <v>#N/A</v>
      </c>
      <c r="D1865" s="436" t="s">
        <v>6</v>
      </c>
      <c r="E1865" s="145"/>
      <c r="F1865" s="521"/>
      <c r="G1865" s="147"/>
      <c r="H1865" s="146"/>
      <c r="I1865" s="475"/>
      <c r="J1865" s="144"/>
      <c r="K1865" s="456"/>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8" t="s">
        <v>1448</v>
      </c>
      <c r="AR1865" s="96"/>
      <c r="AS1865" s="630"/>
      <c r="AT1865" s="631"/>
      <c r="AU1865" s="631"/>
      <c r="AV1865" s="631"/>
      <c r="AW1865" s="631"/>
      <c r="AX1865" s="8"/>
    </row>
    <row r="1866" spans="1:50" ht="14.1" hidden="1" customHeight="1" x14ac:dyDescent="0.35">
      <c r="A1866" s="129" t="e">
        <v>#N/A</v>
      </c>
      <c r="B1866" s="129"/>
      <c r="C1866" s="129" t="e">
        <v>#N/A</v>
      </c>
      <c r="D1866" s="130" t="s">
        <v>6</v>
      </c>
      <c r="E1866" s="131" t="s">
        <v>435</v>
      </c>
      <c r="F1866" s="522" t="e">
        <v>#VALUE!</v>
      </c>
      <c r="G1866" s="132">
        <v>0</v>
      </c>
      <c r="H1866" s="131">
        <v>0</v>
      </c>
      <c r="I1866" s="133" t="s">
        <v>305</v>
      </c>
      <c r="J1866" s="133" t="s">
        <v>435</v>
      </c>
      <c r="K1866" s="454"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0" t="e">
        <v>#N/A</v>
      </c>
      <c r="AT1866" s="631" t="e">
        <v>#N/A</v>
      </c>
      <c r="AU1866" s="631"/>
      <c r="AV1866" s="631"/>
      <c r="AW1866" s="631"/>
      <c r="AX1866" s="8"/>
    </row>
    <row r="1867" spans="1:50" ht="14.1" hidden="1" customHeight="1" x14ac:dyDescent="0.35">
      <c r="A1867" s="436" t="e">
        <v>#N/A</v>
      </c>
      <c r="B1867" s="436">
        <v>0</v>
      </c>
      <c r="C1867" s="436" t="e">
        <v>#N/A</v>
      </c>
      <c r="D1867" s="436" t="s">
        <v>6</v>
      </c>
      <c r="E1867" s="145"/>
      <c r="F1867" s="521"/>
      <c r="G1867" s="147"/>
      <c r="H1867" s="146"/>
      <c r="I1867" s="475"/>
      <c r="J1867" s="144"/>
      <c r="K1867" s="456"/>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8" t="s">
        <v>1448</v>
      </c>
      <c r="AR1867" s="96"/>
      <c r="AS1867" s="630"/>
      <c r="AT1867" s="631"/>
      <c r="AU1867" s="631"/>
      <c r="AV1867" s="631"/>
      <c r="AW1867" s="631"/>
      <c r="AX1867" s="8"/>
    </row>
    <row r="1868" spans="1:50" ht="14.1" hidden="1" customHeight="1" x14ac:dyDescent="0.35">
      <c r="A1868" s="438" t="e">
        <v>#N/A</v>
      </c>
      <c r="B1868" s="436">
        <v>0</v>
      </c>
      <c r="C1868" s="438" t="e">
        <v>#N/A</v>
      </c>
      <c r="D1868" s="438" t="s">
        <v>6</v>
      </c>
      <c r="E1868" s="201"/>
      <c r="F1868" s="526"/>
      <c r="G1868" s="203"/>
      <c r="H1868" s="202"/>
      <c r="I1868" s="477"/>
      <c r="J1868" s="200"/>
      <c r="K1868" s="460"/>
      <c r="L1868" s="204"/>
      <c r="M1868" s="205" t="s">
        <v>61</v>
      </c>
      <c r="N1868" s="288"/>
      <c r="O1868" s="288"/>
      <c r="P1868" s="287"/>
      <c r="Q1868" s="288"/>
      <c r="R1868" s="288"/>
      <c r="S1868" s="288"/>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7" t="s">
        <v>1448</v>
      </c>
      <c r="AR1868" s="96"/>
      <c r="AS1868" s="630"/>
      <c r="AT1868" s="631"/>
      <c r="AU1868" s="631"/>
      <c r="AV1868" s="631"/>
      <c r="AW1868" s="631"/>
      <c r="AX1868" s="8"/>
    </row>
    <row r="1869" spans="1:50" ht="14.1" hidden="1" customHeight="1" x14ac:dyDescent="0.35">
      <c r="A1869" s="129" t="e">
        <v>#N/A</v>
      </c>
      <c r="B1869" s="129"/>
      <c r="C1869" s="129" t="e">
        <v>#N/A</v>
      </c>
      <c r="D1869" s="130" t="s">
        <v>6</v>
      </c>
      <c r="E1869" s="131" t="s">
        <v>435</v>
      </c>
      <c r="F1869" s="522" t="e">
        <v>#VALUE!</v>
      </c>
      <c r="G1869" s="132">
        <v>0</v>
      </c>
      <c r="H1869" s="131">
        <v>0</v>
      </c>
      <c r="I1869" s="133" t="s">
        <v>305</v>
      </c>
      <c r="J1869" s="133" t="s">
        <v>435</v>
      </c>
      <c r="K1869" s="454"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0" t="e">
        <v>#N/A</v>
      </c>
      <c r="AT1869" s="631" t="e">
        <v>#N/A</v>
      </c>
      <c r="AU1869" s="631"/>
      <c r="AV1869" s="631"/>
      <c r="AW1869" s="631"/>
      <c r="AX1869" s="8"/>
    </row>
    <row r="1870" spans="1:50" ht="14.1" hidden="1" customHeight="1" x14ac:dyDescent="0.35">
      <c r="A1870" s="436" t="e">
        <v>#N/A</v>
      </c>
      <c r="B1870" s="436">
        <v>0</v>
      </c>
      <c r="C1870" s="436" t="e">
        <v>#N/A</v>
      </c>
      <c r="D1870" s="436" t="s">
        <v>6</v>
      </c>
      <c r="E1870" s="145"/>
      <c r="F1870" s="521"/>
      <c r="G1870" s="147"/>
      <c r="H1870" s="146"/>
      <c r="I1870" s="133"/>
      <c r="J1870" s="144"/>
      <c r="K1870" s="456"/>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8" t="s">
        <v>1448</v>
      </c>
      <c r="AR1870" s="96"/>
      <c r="AS1870" s="630"/>
      <c r="AT1870" s="631"/>
      <c r="AU1870" s="631"/>
      <c r="AV1870" s="631"/>
      <c r="AW1870" s="631"/>
      <c r="AX1870" s="8"/>
    </row>
    <row r="1871" spans="1:50" ht="14.1" hidden="1" customHeight="1" thickBot="1" x14ac:dyDescent="0.4">
      <c r="A1871" s="437" t="e">
        <v>#N/A</v>
      </c>
      <c r="B1871" s="437">
        <v>0</v>
      </c>
      <c r="C1871" s="437" t="e">
        <v>#N/A</v>
      </c>
      <c r="D1871" s="437" t="s">
        <v>6</v>
      </c>
      <c r="E1871" s="166"/>
      <c r="F1871" s="523"/>
      <c r="G1871" s="168"/>
      <c r="H1871" s="167"/>
      <c r="I1871" s="476"/>
      <c r="J1871" s="165"/>
      <c r="K1871" s="457"/>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8" t="s">
        <v>1448</v>
      </c>
      <c r="AR1871" s="96"/>
      <c r="AS1871" s="630"/>
      <c r="AT1871" s="631"/>
      <c r="AU1871" s="631"/>
      <c r="AV1871" s="631"/>
      <c r="AW1871" s="631"/>
      <c r="AX1871" s="8"/>
    </row>
    <row r="1872" spans="1:50" ht="14.1" hidden="1" customHeight="1" thickTop="1" x14ac:dyDescent="0.35">
      <c r="A1872" s="175" t="e">
        <v>#N/A</v>
      </c>
      <c r="B1872" s="175"/>
      <c r="C1872" s="175" t="e">
        <v>#N/A</v>
      </c>
      <c r="D1872" s="175" t="s">
        <v>22</v>
      </c>
      <c r="E1872" s="176" t="s">
        <v>435</v>
      </c>
      <c r="F1872" s="520" t="e">
        <v>#VALUE!</v>
      </c>
      <c r="G1872" s="177">
        <v>0</v>
      </c>
      <c r="H1872" s="178">
        <v>0</v>
      </c>
      <c r="I1872" s="229" t="s">
        <v>569</v>
      </c>
      <c r="J1872" s="179" t="s">
        <v>435</v>
      </c>
      <c r="K1872" s="455"/>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0"/>
      <c r="AT1872" s="631"/>
      <c r="AU1872" s="631" t="e">
        <v>#N/A</v>
      </c>
      <c r="AV1872" s="631" t="e">
        <v>#N/A</v>
      </c>
      <c r="AW1872" s="631"/>
      <c r="AX1872" s="8"/>
    </row>
    <row r="1873" spans="1:50" ht="14.1" hidden="1" customHeight="1" x14ac:dyDescent="0.35">
      <c r="A1873" s="436" t="e">
        <v>#N/A</v>
      </c>
      <c r="B1873" s="436">
        <v>0</v>
      </c>
      <c r="C1873" s="436" t="e">
        <v>#N/A</v>
      </c>
      <c r="D1873" s="436" t="s">
        <v>22</v>
      </c>
      <c r="E1873" s="145"/>
      <c r="F1873" s="521"/>
      <c r="G1873" s="147"/>
      <c r="H1873" s="146"/>
      <c r="I1873" s="475"/>
      <c r="J1873" s="144"/>
      <c r="K1873" s="456"/>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7"/>
      <c r="AR1873" s="96"/>
      <c r="AS1873" s="630"/>
      <c r="AT1873" s="631"/>
      <c r="AU1873" s="631"/>
      <c r="AV1873" s="631"/>
      <c r="AW1873" s="631"/>
      <c r="AX1873" s="8"/>
    </row>
    <row r="1874" spans="1:50" ht="14.1" hidden="1" customHeight="1" x14ac:dyDescent="0.35">
      <c r="A1874" s="436" t="e">
        <v>#N/A</v>
      </c>
      <c r="B1874" s="436">
        <v>0</v>
      </c>
      <c r="C1874" s="436" t="e">
        <v>#N/A</v>
      </c>
      <c r="D1874" s="436" t="s">
        <v>22</v>
      </c>
      <c r="E1874" s="145"/>
      <c r="F1874" s="521"/>
      <c r="G1874" s="147"/>
      <c r="H1874" s="146"/>
      <c r="I1874" s="475"/>
      <c r="J1874" s="144"/>
      <c r="K1874" s="456"/>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8" t="s">
        <v>1448</v>
      </c>
      <c r="AR1874" s="96"/>
      <c r="AS1874" s="630"/>
      <c r="AT1874" s="631"/>
      <c r="AU1874" s="631"/>
      <c r="AV1874" s="631"/>
      <c r="AW1874" s="631"/>
      <c r="AX1874" s="8"/>
    </row>
    <row r="1875" spans="1:50" ht="14.1" hidden="1" customHeight="1" x14ac:dyDescent="0.35">
      <c r="A1875" s="249" t="e">
        <v>#N/A</v>
      </c>
      <c r="B1875" s="249"/>
      <c r="C1875" s="249" t="e">
        <v>#N/A</v>
      </c>
      <c r="D1875" s="250" t="s">
        <v>4</v>
      </c>
      <c r="E1875" s="251" t="s">
        <v>435</v>
      </c>
      <c r="F1875" s="533" t="e">
        <v>#VALUE!</v>
      </c>
      <c r="G1875" s="132">
        <v>0</v>
      </c>
      <c r="H1875" s="251">
        <v>0</v>
      </c>
      <c r="I1875" s="252" t="s">
        <v>1303</v>
      </c>
      <c r="J1875" s="252" t="s">
        <v>435</v>
      </c>
      <c r="K1875" s="465"/>
      <c r="L1875" s="253" t="s">
        <v>1279</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0"/>
      <c r="AT1875" s="631"/>
      <c r="AU1875" s="631"/>
      <c r="AV1875" s="631"/>
      <c r="AW1875" s="631"/>
      <c r="AX1875" s="8"/>
    </row>
    <row r="1876" spans="1:50" ht="14.1" hidden="1" customHeight="1" x14ac:dyDescent="0.35">
      <c r="A1876" s="436" t="e">
        <v>#N/A</v>
      </c>
      <c r="B1876" s="436">
        <v>0</v>
      </c>
      <c r="C1876" s="436" t="e">
        <v>#N/A</v>
      </c>
      <c r="D1876" s="436" t="s">
        <v>4</v>
      </c>
      <c r="E1876" s="145"/>
      <c r="F1876" s="521"/>
      <c r="G1876" s="147"/>
      <c r="H1876" s="146"/>
      <c r="I1876" s="475"/>
      <c r="J1876" s="144"/>
      <c r="K1876" s="456"/>
      <c r="L1876" s="145" t="s">
        <v>435</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7"/>
      <c r="AR1876" s="96"/>
      <c r="AS1876" s="630"/>
      <c r="AT1876" s="631"/>
      <c r="AU1876" s="631"/>
      <c r="AV1876" s="631"/>
      <c r="AW1876" s="631"/>
      <c r="AX1876" s="8"/>
    </row>
    <row r="1877" spans="1:50" ht="14.1" hidden="1" customHeight="1" x14ac:dyDescent="0.35">
      <c r="A1877" s="436" t="e">
        <v>#N/A</v>
      </c>
      <c r="B1877" s="436">
        <v>0</v>
      </c>
      <c r="C1877" s="436" t="e">
        <v>#N/A</v>
      </c>
      <c r="D1877" s="436" t="s">
        <v>4</v>
      </c>
      <c r="E1877" s="145"/>
      <c r="F1877" s="521"/>
      <c r="G1877" s="147"/>
      <c r="H1877" s="146"/>
      <c r="I1877" s="475"/>
      <c r="J1877" s="144"/>
      <c r="K1877" s="456"/>
      <c r="L1877" s="154" t="s">
        <v>1279</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8" t="s">
        <v>1448</v>
      </c>
      <c r="AR1877" s="96"/>
      <c r="AS1877" s="630"/>
      <c r="AT1877" s="631"/>
      <c r="AU1877" s="631"/>
      <c r="AV1877" s="631"/>
      <c r="AW1877" s="631"/>
      <c r="AX1877" s="8"/>
    </row>
    <row r="1878" spans="1:50" ht="14.1" hidden="1" customHeight="1" x14ac:dyDescent="0.35">
      <c r="A1878" s="129" t="e">
        <v>#N/A</v>
      </c>
      <c r="B1878" s="129"/>
      <c r="C1878" s="129" t="e">
        <v>#N/A</v>
      </c>
      <c r="D1878" s="130" t="s">
        <v>6</v>
      </c>
      <c r="E1878" s="131" t="s">
        <v>435</v>
      </c>
      <c r="F1878" s="522" t="e">
        <v>#VALUE!</v>
      </c>
      <c r="G1878" s="132">
        <v>0</v>
      </c>
      <c r="H1878" s="131">
        <v>0</v>
      </c>
      <c r="I1878" s="133" t="s">
        <v>237</v>
      </c>
      <c r="J1878" s="133" t="s">
        <v>435</v>
      </c>
      <c r="K1878" s="454"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0" t="e">
        <v>#N/A</v>
      </c>
      <c r="AT1878" s="631" t="e">
        <v>#N/A</v>
      </c>
      <c r="AU1878" s="631"/>
      <c r="AV1878" s="631"/>
      <c r="AW1878" s="631"/>
      <c r="AX1878" s="8"/>
    </row>
    <row r="1879" spans="1:50" ht="14.1" hidden="1" customHeight="1" x14ac:dyDescent="0.35">
      <c r="A1879" s="436" t="e">
        <v>#N/A</v>
      </c>
      <c r="B1879" s="436">
        <v>0</v>
      </c>
      <c r="C1879" s="436" t="e">
        <v>#N/A</v>
      </c>
      <c r="D1879" s="436" t="s">
        <v>6</v>
      </c>
      <c r="E1879" s="145"/>
      <c r="F1879" s="521"/>
      <c r="G1879" s="147"/>
      <c r="H1879" s="146"/>
      <c r="I1879" s="475"/>
      <c r="J1879" s="144"/>
      <c r="K1879" s="456"/>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8" t="s">
        <v>1448</v>
      </c>
      <c r="AR1879" s="96"/>
      <c r="AS1879" s="630"/>
      <c r="AT1879" s="631"/>
      <c r="AU1879" s="631"/>
      <c r="AV1879" s="631"/>
      <c r="AW1879" s="631"/>
      <c r="AX1879" s="8"/>
    </row>
    <row r="1880" spans="1:50" ht="14.1" hidden="1" customHeight="1" x14ac:dyDescent="0.35">
      <c r="A1880" s="436" t="e">
        <v>#N/A</v>
      </c>
      <c r="B1880" s="436">
        <v>0</v>
      </c>
      <c r="C1880" s="436" t="e">
        <v>#N/A</v>
      </c>
      <c r="D1880" s="436" t="s">
        <v>6</v>
      </c>
      <c r="E1880" s="145"/>
      <c r="F1880" s="521"/>
      <c r="G1880" s="147"/>
      <c r="H1880" s="146"/>
      <c r="I1880" s="475"/>
      <c r="J1880" s="144"/>
      <c r="K1880" s="456"/>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8" t="s">
        <v>1448</v>
      </c>
      <c r="AR1880" s="96"/>
      <c r="AS1880" s="630"/>
      <c r="AT1880" s="631"/>
      <c r="AU1880" s="631"/>
      <c r="AV1880" s="631"/>
      <c r="AW1880" s="631"/>
      <c r="AX1880" s="8"/>
    </row>
    <row r="1881" spans="1:50" ht="14.1" hidden="1" customHeight="1" x14ac:dyDescent="0.35">
      <c r="A1881" s="129" t="e">
        <v>#N/A</v>
      </c>
      <c r="B1881" s="129"/>
      <c r="C1881" s="129" t="e">
        <v>#N/A</v>
      </c>
      <c r="D1881" s="130" t="s">
        <v>6</v>
      </c>
      <c r="E1881" s="131" t="s">
        <v>435</v>
      </c>
      <c r="F1881" s="522" t="e">
        <v>#VALUE!</v>
      </c>
      <c r="G1881" s="132">
        <v>0</v>
      </c>
      <c r="H1881" s="131">
        <v>0</v>
      </c>
      <c r="I1881" s="133" t="s">
        <v>1302</v>
      </c>
      <c r="J1881" s="133" t="s">
        <v>435</v>
      </c>
      <c r="K1881" s="454"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0" t="e">
        <v>#N/A</v>
      </c>
      <c r="AT1881" s="631" t="e">
        <v>#N/A</v>
      </c>
      <c r="AU1881" s="631"/>
      <c r="AV1881" s="631"/>
      <c r="AW1881" s="631"/>
      <c r="AX1881" s="8"/>
    </row>
    <row r="1882" spans="1:50" ht="14.1" hidden="1" customHeight="1" x14ac:dyDescent="0.35">
      <c r="A1882" s="436" t="e">
        <v>#N/A</v>
      </c>
      <c r="B1882" s="436">
        <v>0</v>
      </c>
      <c r="C1882" s="436" t="e">
        <v>#N/A</v>
      </c>
      <c r="D1882" s="436" t="s">
        <v>6</v>
      </c>
      <c r="E1882" s="145"/>
      <c r="F1882" s="521"/>
      <c r="G1882" s="147"/>
      <c r="H1882" s="146"/>
      <c r="I1882" s="475"/>
      <c r="J1882" s="144"/>
      <c r="K1882" s="456"/>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8" t="s">
        <v>1448</v>
      </c>
      <c r="AR1882" s="96"/>
      <c r="AS1882" s="630"/>
      <c r="AT1882" s="631"/>
      <c r="AU1882" s="631"/>
      <c r="AV1882" s="631"/>
      <c r="AW1882" s="631"/>
      <c r="AX1882" s="8"/>
    </row>
    <row r="1883" spans="1:50" ht="14.1" hidden="1" customHeight="1" x14ac:dyDescent="0.35">
      <c r="A1883" s="436" t="e">
        <v>#N/A</v>
      </c>
      <c r="B1883" s="436">
        <v>0</v>
      </c>
      <c r="C1883" s="436" t="e">
        <v>#N/A</v>
      </c>
      <c r="D1883" s="436" t="s">
        <v>6</v>
      </c>
      <c r="E1883" s="145"/>
      <c r="F1883" s="521"/>
      <c r="G1883" s="147"/>
      <c r="H1883" s="146"/>
      <c r="I1883" s="475"/>
      <c r="J1883" s="144"/>
      <c r="K1883" s="456"/>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8" t="s">
        <v>1448</v>
      </c>
      <c r="AR1883" s="96"/>
      <c r="AS1883" s="630"/>
      <c r="AT1883" s="631"/>
      <c r="AU1883" s="631"/>
      <c r="AV1883" s="631"/>
      <c r="AW1883" s="631"/>
      <c r="AX1883" s="8"/>
    </row>
    <row r="1884" spans="1:50" ht="14.1" hidden="1" customHeight="1" x14ac:dyDescent="0.35">
      <c r="A1884" s="129" t="e">
        <v>#N/A</v>
      </c>
      <c r="B1884" s="129"/>
      <c r="C1884" s="129" t="e">
        <v>#N/A</v>
      </c>
      <c r="D1884" s="130" t="s">
        <v>6</v>
      </c>
      <c r="E1884" s="131" t="s">
        <v>435</v>
      </c>
      <c r="F1884" s="522" t="e">
        <v>#VALUE!</v>
      </c>
      <c r="G1884" s="132">
        <v>0</v>
      </c>
      <c r="H1884" s="131">
        <v>0</v>
      </c>
      <c r="I1884" s="133" t="s">
        <v>237</v>
      </c>
      <c r="J1884" s="133" t="s">
        <v>435</v>
      </c>
      <c r="K1884" s="454"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0" t="e">
        <v>#N/A</v>
      </c>
      <c r="AT1884" s="631" t="e">
        <v>#N/A</v>
      </c>
      <c r="AU1884" s="631"/>
      <c r="AV1884" s="631"/>
      <c r="AW1884" s="631"/>
      <c r="AX1884" s="8"/>
    </row>
    <row r="1885" spans="1:50" ht="14.1" hidden="1" customHeight="1" x14ac:dyDescent="0.35">
      <c r="A1885" s="436" t="e">
        <v>#N/A</v>
      </c>
      <c r="B1885" s="436">
        <v>0</v>
      </c>
      <c r="C1885" s="436" t="e">
        <v>#N/A</v>
      </c>
      <c r="D1885" s="436" t="s">
        <v>6</v>
      </c>
      <c r="E1885" s="145"/>
      <c r="F1885" s="521"/>
      <c r="G1885" s="147"/>
      <c r="H1885" s="146"/>
      <c r="I1885" s="475"/>
      <c r="J1885" s="144"/>
      <c r="K1885" s="456"/>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8" t="s">
        <v>1448</v>
      </c>
      <c r="AR1885" s="96"/>
      <c r="AS1885" s="630"/>
      <c r="AT1885" s="631"/>
      <c r="AU1885" s="631"/>
      <c r="AV1885" s="631"/>
      <c r="AW1885" s="631"/>
      <c r="AX1885" s="8"/>
    </row>
    <row r="1886" spans="1:50" ht="14.1" hidden="1" customHeight="1" x14ac:dyDescent="0.35">
      <c r="A1886" s="438" t="e">
        <v>#N/A</v>
      </c>
      <c r="B1886" s="438">
        <v>0</v>
      </c>
      <c r="C1886" s="438" t="e">
        <v>#N/A</v>
      </c>
      <c r="D1886" s="438" t="s">
        <v>6</v>
      </c>
      <c r="E1886" s="201"/>
      <c r="F1886" s="526"/>
      <c r="G1886" s="203"/>
      <c r="H1886" s="202"/>
      <c r="I1886" s="477"/>
      <c r="J1886" s="200"/>
      <c r="K1886" s="460"/>
      <c r="L1886" s="204"/>
      <c r="M1886" s="205" t="s">
        <v>61</v>
      </c>
      <c r="N1886" s="288"/>
      <c r="O1886" s="288"/>
      <c r="P1886" s="287"/>
      <c r="Q1886" s="288"/>
      <c r="R1886" s="288"/>
      <c r="S1886" s="288"/>
      <c r="T1886" s="238"/>
      <c r="U1886" s="288">
        <v>0</v>
      </c>
      <c r="V1886" s="288">
        <v>0</v>
      </c>
      <c r="W1886" s="288">
        <v>0</v>
      </c>
      <c r="X1886" s="288">
        <v>0</v>
      </c>
      <c r="Y1886" s="288">
        <v>0</v>
      </c>
      <c r="Z1886" s="287"/>
      <c r="AA1886" s="150">
        <v>0</v>
      </c>
      <c r="AB1886" s="150">
        <v>0</v>
      </c>
      <c r="AC1886" s="150">
        <v>0</v>
      </c>
      <c r="AD1886" s="150">
        <v>0</v>
      </c>
      <c r="AE1886" s="238"/>
      <c r="AF1886" s="288">
        <v>0</v>
      </c>
      <c r="AG1886" s="288">
        <v>0</v>
      </c>
      <c r="AH1886" s="288">
        <v>0</v>
      </c>
      <c r="AI1886" s="288">
        <v>0</v>
      </c>
      <c r="AJ1886" s="287"/>
      <c r="AK1886" s="288">
        <v>0</v>
      </c>
      <c r="AL1886" s="288">
        <v>0</v>
      </c>
      <c r="AM1886" s="288">
        <v>0</v>
      </c>
      <c r="AN1886" s="288">
        <v>0</v>
      </c>
      <c r="AO1886" s="289">
        <v>0</v>
      </c>
      <c r="AP1886" s="238"/>
      <c r="AQ1886" s="567" t="s">
        <v>1448</v>
      </c>
      <c r="AR1886" s="96"/>
      <c r="AS1886" s="630"/>
      <c r="AT1886" s="631"/>
      <c r="AU1886" s="631"/>
      <c r="AV1886" s="631"/>
      <c r="AW1886" s="631"/>
      <c r="AX1886" s="8"/>
    </row>
    <row r="1887" spans="1:50" ht="14.1" hidden="1" customHeight="1" x14ac:dyDescent="0.35">
      <c r="A1887" s="129" t="e">
        <v>#N/A</v>
      </c>
      <c r="B1887" s="129"/>
      <c r="C1887" s="129" t="e">
        <v>#N/A</v>
      </c>
      <c r="D1887" s="130" t="s">
        <v>6</v>
      </c>
      <c r="E1887" s="131" t="s">
        <v>435</v>
      </c>
      <c r="F1887" s="522" t="e">
        <v>#VALUE!</v>
      </c>
      <c r="G1887" s="132">
        <v>0</v>
      </c>
      <c r="H1887" s="131">
        <v>0</v>
      </c>
      <c r="I1887" s="133" t="s">
        <v>237</v>
      </c>
      <c r="J1887" s="133" t="s">
        <v>435</v>
      </c>
      <c r="K1887" s="454"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0" t="e">
        <v>#N/A</v>
      </c>
      <c r="AT1887" s="631" t="e">
        <v>#N/A</v>
      </c>
      <c r="AU1887" s="631"/>
      <c r="AV1887" s="631"/>
      <c r="AW1887" s="631"/>
      <c r="AX1887" s="8"/>
    </row>
    <row r="1888" spans="1:50" ht="14.1" hidden="1" customHeight="1" x14ac:dyDescent="0.35">
      <c r="A1888" s="436" t="e">
        <v>#N/A</v>
      </c>
      <c r="B1888" s="436">
        <v>0</v>
      </c>
      <c r="C1888" s="436" t="e">
        <v>#N/A</v>
      </c>
      <c r="D1888" s="436" t="s">
        <v>6</v>
      </c>
      <c r="E1888" s="145"/>
      <c r="F1888" s="521"/>
      <c r="G1888" s="147"/>
      <c r="H1888" s="146"/>
      <c r="I1888" s="475"/>
      <c r="J1888" s="144"/>
      <c r="K1888" s="456"/>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8" t="s">
        <v>1448</v>
      </c>
      <c r="AR1888" s="96"/>
      <c r="AS1888" s="630"/>
      <c r="AT1888" s="631"/>
      <c r="AU1888" s="631"/>
      <c r="AV1888" s="631"/>
      <c r="AW1888" s="631"/>
      <c r="AX1888" s="8"/>
    </row>
    <row r="1889" spans="1:50" ht="14.1" hidden="1" customHeight="1" x14ac:dyDescent="0.35">
      <c r="A1889" s="436" t="e">
        <v>#N/A</v>
      </c>
      <c r="B1889" s="436">
        <v>0</v>
      </c>
      <c r="C1889" s="436" t="e">
        <v>#N/A</v>
      </c>
      <c r="D1889" s="436" t="s">
        <v>6</v>
      </c>
      <c r="E1889" s="145"/>
      <c r="F1889" s="521"/>
      <c r="G1889" s="147"/>
      <c r="H1889" s="146"/>
      <c r="I1889" s="475"/>
      <c r="J1889" s="144"/>
      <c r="K1889" s="456"/>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8" t="s">
        <v>1448</v>
      </c>
      <c r="AR1889" s="96"/>
      <c r="AS1889" s="630"/>
      <c r="AT1889" s="631"/>
      <c r="AU1889" s="631"/>
      <c r="AV1889" s="631"/>
      <c r="AW1889" s="631"/>
      <c r="AX1889" s="8"/>
    </row>
    <row r="1890" spans="1:50" ht="14.1" hidden="1" customHeight="1" x14ac:dyDescent="0.35">
      <c r="A1890" s="217" t="e">
        <v>#N/A</v>
      </c>
      <c r="B1890" s="217"/>
      <c r="C1890" s="217" t="e">
        <v>#N/A</v>
      </c>
      <c r="D1890" s="218" t="s">
        <v>6</v>
      </c>
      <c r="E1890" s="219" t="s">
        <v>435</v>
      </c>
      <c r="F1890" s="527" t="e">
        <v>#VALUE!</v>
      </c>
      <c r="G1890" s="132">
        <v>0</v>
      </c>
      <c r="H1890" s="219">
        <v>0</v>
      </c>
      <c r="I1890" s="133" t="s">
        <v>237</v>
      </c>
      <c r="J1890" s="304" t="s">
        <v>435</v>
      </c>
      <c r="K1890" s="461"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5">
        <v>0</v>
      </c>
      <c r="AR1890" s="95">
        <v>0</v>
      </c>
      <c r="AS1890" s="630" t="e">
        <v>#N/A</v>
      </c>
      <c r="AT1890" s="631" t="e">
        <v>#N/A</v>
      </c>
      <c r="AU1890" s="631"/>
      <c r="AV1890" s="631"/>
      <c r="AW1890" s="631"/>
      <c r="AX1890" s="8"/>
    </row>
    <row r="1891" spans="1:50" ht="14.1" hidden="1" customHeight="1" x14ac:dyDescent="0.35">
      <c r="A1891" s="436" t="e">
        <v>#N/A</v>
      </c>
      <c r="B1891" s="436">
        <v>0</v>
      </c>
      <c r="C1891" s="436" t="e">
        <v>#N/A</v>
      </c>
      <c r="D1891" s="436" t="s">
        <v>6</v>
      </c>
      <c r="E1891" s="145"/>
      <c r="F1891" s="521"/>
      <c r="G1891" s="147"/>
      <c r="H1891" s="146"/>
      <c r="I1891" s="475"/>
      <c r="J1891" s="144"/>
      <c r="K1891" s="456"/>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8" t="s">
        <v>1448</v>
      </c>
      <c r="AR1891" s="96"/>
      <c r="AS1891" s="630"/>
      <c r="AT1891" s="631"/>
      <c r="AU1891" s="631"/>
      <c r="AV1891" s="631"/>
      <c r="AW1891" s="631"/>
      <c r="AX1891" s="8"/>
    </row>
    <row r="1892" spans="1:50" ht="14.1" hidden="1" customHeight="1" thickBot="1" x14ac:dyDescent="0.4">
      <c r="A1892" s="437" t="e">
        <v>#N/A</v>
      </c>
      <c r="B1892" s="437">
        <v>0</v>
      </c>
      <c r="C1892" s="437" t="e">
        <v>#N/A</v>
      </c>
      <c r="D1892" s="437" t="s">
        <v>6</v>
      </c>
      <c r="E1892" s="166"/>
      <c r="F1892" s="523"/>
      <c r="G1892" s="168"/>
      <c r="H1892" s="167"/>
      <c r="I1892" s="476"/>
      <c r="J1892" s="165"/>
      <c r="K1892" s="457"/>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8" t="s">
        <v>1448</v>
      </c>
      <c r="AR1892" s="96"/>
      <c r="AS1892" s="630"/>
      <c r="AT1892" s="631"/>
      <c r="AU1892" s="631"/>
      <c r="AV1892" s="631"/>
      <c r="AW1892" s="631"/>
      <c r="AX1892" s="8"/>
    </row>
    <row r="1893" spans="1:50" ht="14.1" hidden="1" customHeight="1" thickTop="1" x14ac:dyDescent="0.35">
      <c r="A1893" s="175" t="e">
        <v>#N/A</v>
      </c>
      <c r="B1893" s="175"/>
      <c r="C1893" s="175" t="e">
        <v>#N/A</v>
      </c>
      <c r="D1893" s="175" t="s">
        <v>22</v>
      </c>
      <c r="E1893" s="176" t="s">
        <v>435</v>
      </c>
      <c r="F1893" s="520" t="e">
        <v>#VALUE!</v>
      </c>
      <c r="G1893" s="177">
        <v>0</v>
      </c>
      <c r="H1893" s="178">
        <v>0</v>
      </c>
      <c r="I1893" s="175" t="s">
        <v>569</v>
      </c>
      <c r="J1893" s="179" t="s">
        <v>435</v>
      </c>
      <c r="K1893" s="455"/>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0"/>
      <c r="AT1893" s="631"/>
      <c r="AU1893" s="631" t="e">
        <v>#N/A</v>
      </c>
      <c r="AV1893" s="631" t="e">
        <v>#N/A</v>
      </c>
      <c r="AW1893" s="631"/>
      <c r="AX1893" s="8"/>
    </row>
    <row r="1894" spans="1:50" ht="14.1" hidden="1" customHeight="1" x14ac:dyDescent="0.35">
      <c r="A1894" s="436" t="e">
        <v>#N/A</v>
      </c>
      <c r="B1894" s="436">
        <v>0</v>
      </c>
      <c r="C1894" s="436" t="e">
        <v>#N/A</v>
      </c>
      <c r="D1894" s="436" t="s">
        <v>22</v>
      </c>
      <c r="E1894" s="145"/>
      <c r="F1894" s="521"/>
      <c r="G1894" s="147"/>
      <c r="H1894" s="146"/>
      <c r="I1894" s="475"/>
      <c r="J1894" s="144"/>
      <c r="K1894" s="456"/>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7"/>
      <c r="AR1894" s="96"/>
      <c r="AS1894" s="630"/>
      <c r="AT1894" s="631"/>
      <c r="AU1894" s="631"/>
      <c r="AV1894" s="631"/>
      <c r="AW1894" s="631"/>
      <c r="AX1894" s="8"/>
    </row>
    <row r="1895" spans="1:50" ht="14.1" hidden="1" customHeight="1" x14ac:dyDescent="0.35">
      <c r="A1895" s="436" t="e">
        <v>#N/A</v>
      </c>
      <c r="B1895" s="436">
        <v>0</v>
      </c>
      <c r="C1895" s="436" t="e">
        <v>#N/A</v>
      </c>
      <c r="D1895" s="436" t="s">
        <v>22</v>
      </c>
      <c r="E1895" s="145"/>
      <c r="F1895" s="521"/>
      <c r="G1895" s="147"/>
      <c r="H1895" s="146"/>
      <c r="I1895" s="475"/>
      <c r="J1895" s="144"/>
      <c r="K1895" s="456"/>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8" t="s">
        <v>1448</v>
      </c>
      <c r="AR1895" s="96"/>
      <c r="AS1895" s="630"/>
      <c r="AT1895" s="631"/>
      <c r="AU1895" s="631"/>
      <c r="AV1895" s="631"/>
      <c r="AW1895" s="631"/>
      <c r="AX1895" s="8"/>
    </row>
    <row r="1896" spans="1:50" ht="14.1" hidden="1" customHeight="1" x14ac:dyDescent="0.35">
      <c r="A1896" s="249" t="e">
        <v>#N/A</v>
      </c>
      <c r="B1896" s="249"/>
      <c r="C1896" s="249" t="e">
        <v>#N/A</v>
      </c>
      <c r="D1896" s="250" t="s">
        <v>4</v>
      </c>
      <c r="E1896" s="251" t="s">
        <v>435</v>
      </c>
      <c r="F1896" s="533" t="e">
        <v>#VALUE!</v>
      </c>
      <c r="G1896" s="132">
        <v>0</v>
      </c>
      <c r="H1896" s="251">
        <v>0</v>
      </c>
      <c r="I1896" s="252" t="s">
        <v>1303</v>
      </c>
      <c r="J1896" s="252" t="s">
        <v>435</v>
      </c>
      <c r="K1896" s="465"/>
      <c r="L1896" s="253" t="s">
        <v>1279</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0"/>
      <c r="AT1896" s="631"/>
      <c r="AU1896" s="631"/>
      <c r="AV1896" s="631"/>
      <c r="AW1896" s="631"/>
      <c r="AX1896" s="8"/>
    </row>
    <row r="1897" spans="1:50" ht="14.1" hidden="1" customHeight="1" x14ac:dyDescent="0.35">
      <c r="A1897" s="436" t="e">
        <v>#N/A</v>
      </c>
      <c r="B1897" s="436">
        <v>0</v>
      </c>
      <c r="C1897" s="436" t="e">
        <v>#N/A</v>
      </c>
      <c r="D1897" s="436" t="s">
        <v>4</v>
      </c>
      <c r="E1897" s="145"/>
      <c r="F1897" s="521"/>
      <c r="G1897" s="147"/>
      <c r="H1897" s="146"/>
      <c r="I1897" s="475"/>
      <c r="J1897" s="144"/>
      <c r="K1897" s="456"/>
      <c r="L1897" s="145" t="s">
        <v>435</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7"/>
      <c r="AR1897" s="96"/>
      <c r="AS1897" s="630"/>
      <c r="AT1897" s="631"/>
      <c r="AU1897" s="631"/>
      <c r="AV1897" s="631"/>
      <c r="AW1897" s="631"/>
      <c r="AX1897" s="8"/>
    </row>
    <row r="1898" spans="1:50" ht="14.1" hidden="1" customHeight="1" x14ac:dyDescent="0.35">
      <c r="A1898" s="436" t="e">
        <v>#N/A</v>
      </c>
      <c r="B1898" s="436">
        <v>0</v>
      </c>
      <c r="C1898" s="436" t="e">
        <v>#N/A</v>
      </c>
      <c r="D1898" s="436" t="s">
        <v>4</v>
      </c>
      <c r="E1898" s="145"/>
      <c r="F1898" s="521"/>
      <c r="G1898" s="147"/>
      <c r="H1898" s="146"/>
      <c r="I1898" s="475"/>
      <c r="J1898" s="144"/>
      <c r="K1898" s="456"/>
      <c r="L1898" s="154" t="s">
        <v>1279</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8" t="s">
        <v>1448</v>
      </c>
      <c r="AR1898" s="96"/>
      <c r="AS1898" s="630"/>
      <c r="AT1898" s="631"/>
      <c r="AU1898" s="631"/>
      <c r="AV1898" s="631"/>
      <c r="AW1898" s="631"/>
      <c r="AX1898" s="8"/>
    </row>
    <row r="1899" spans="1:50" ht="14.1" hidden="1" customHeight="1" x14ac:dyDescent="0.35">
      <c r="A1899" s="129" t="e">
        <v>#N/A</v>
      </c>
      <c r="B1899" s="129"/>
      <c r="C1899" s="129" t="e">
        <v>#N/A</v>
      </c>
      <c r="D1899" s="130" t="s">
        <v>6</v>
      </c>
      <c r="E1899" s="131" t="s">
        <v>435</v>
      </c>
      <c r="F1899" s="522" t="e">
        <v>#VALUE!</v>
      </c>
      <c r="G1899" s="132">
        <v>0</v>
      </c>
      <c r="H1899" s="131">
        <v>0</v>
      </c>
      <c r="I1899" s="133" t="s">
        <v>237</v>
      </c>
      <c r="J1899" s="133" t="s">
        <v>435</v>
      </c>
      <c r="K1899" s="454"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0" t="e">
        <v>#N/A</v>
      </c>
      <c r="AT1899" s="631" t="e">
        <v>#N/A</v>
      </c>
      <c r="AU1899" s="631"/>
      <c r="AV1899" s="631"/>
      <c r="AW1899" s="631"/>
      <c r="AX1899" s="8"/>
    </row>
    <row r="1900" spans="1:50" ht="14.1" hidden="1" customHeight="1" x14ac:dyDescent="0.35">
      <c r="A1900" s="436" t="e">
        <v>#N/A</v>
      </c>
      <c r="B1900" s="436">
        <v>0</v>
      </c>
      <c r="C1900" s="436" t="e">
        <v>#N/A</v>
      </c>
      <c r="D1900" s="436" t="s">
        <v>6</v>
      </c>
      <c r="E1900" s="145"/>
      <c r="F1900" s="521"/>
      <c r="G1900" s="147"/>
      <c r="H1900" s="146"/>
      <c r="I1900" s="475"/>
      <c r="J1900" s="144"/>
      <c r="K1900" s="456"/>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8" t="s">
        <v>1448</v>
      </c>
      <c r="AR1900" s="96"/>
      <c r="AS1900" s="630"/>
      <c r="AT1900" s="631"/>
      <c r="AU1900" s="631"/>
      <c r="AV1900" s="631"/>
      <c r="AW1900" s="631"/>
      <c r="AX1900" s="8"/>
    </row>
    <row r="1901" spans="1:50" ht="14.1" hidden="1" customHeight="1" x14ac:dyDescent="0.35">
      <c r="A1901" s="436" t="e">
        <v>#N/A</v>
      </c>
      <c r="B1901" s="436">
        <v>0</v>
      </c>
      <c r="C1901" s="436" t="e">
        <v>#N/A</v>
      </c>
      <c r="D1901" s="436" t="s">
        <v>6</v>
      </c>
      <c r="E1901" s="145"/>
      <c r="F1901" s="521"/>
      <c r="G1901" s="147"/>
      <c r="H1901" s="146"/>
      <c r="I1901" s="475"/>
      <c r="J1901" s="144"/>
      <c r="K1901" s="456"/>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8" t="s">
        <v>1448</v>
      </c>
      <c r="AR1901" s="96"/>
      <c r="AS1901" s="630"/>
      <c r="AT1901" s="631"/>
      <c r="AU1901" s="631"/>
      <c r="AV1901" s="631"/>
      <c r="AW1901" s="631"/>
      <c r="AX1901" s="8"/>
    </row>
    <row r="1902" spans="1:50" ht="14.1" hidden="1" customHeight="1" x14ac:dyDescent="0.35">
      <c r="A1902" s="129" t="e">
        <v>#N/A</v>
      </c>
      <c r="B1902" s="129"/>
      <c r="C1902" s="129" t="e">
        <v>#N/A</v>
      </c>
      <c r="D1902" s="130" t="s">
        <v>6</v>
      </c>
      <c r="E1902" s="131" t="s">
        <v>435</v>
      </c>
      <c r="F1902" s="522" t="e">
        <v>#VALUE!</v>
      </c>
      <c r="G1902" s="132">
        <v>0</v>
      </c>
      <c r="H1902" s="131">
        <v>0</v>
      </c>
      <c r="I1902" s="133" t="s">
        <v>1302</v>
      </c>
      <c r="J1902" s="133" t="s">
        <v>435</v>
      </c>
      <c r="K1902" s="454"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0" t="e">
        <v>#N/A</v>
      </c>
      <c r="AT1902" s="631" t="e">
        <v>#N/A</v>
      </c>
      <c r="AU1902" s="631"/>
      <c r="AV1902" s="631"/>
      <c r="AW1902" s="631"/>
      <c r="AX1902" s="8"/>
    </row>
    <row r="1903" spans="1:50" ht="14.1" hidden="1" customHeight="1" x14ac:dyDescent="0.35">
      <c r="A1903" s="436" t="e">
        <v>#N/A</v>
      </c>
      <c r="B1903" s="436">
        <v>0</v>
      </c>
      <c r="C1903" s="436" t="e">
        <v>#N/A</v>
      </c>
      <c r="D1903" s="436" t="s">
        <v>6</v>
      </c>
      <c r="E1903" s="145"/>
      <c r="F1903" s="521"/>
      <c r="G1903" s="147"/>
      <c r="H1903" s="146"/>
      <c r="I1903" s="475"/>
      <c r="J1903" s="144"/>
      <c r="K1903" s="456"/>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8" t="s">
        <v>1448</v>
      </c>
      <c r="AR1903" s="96"/>
      <c r="AS1903" s="630"/>
      <c r="AT1903" s="631"/>
      <c r="AU1903" s="631"/>
      <c r="AV1903" s="631"/>
      <c r="AW1903" s="631"/>
      <c r="AX1903" s="8"/>
    </row>
    <row r="1904" spans="1:50" ht="14.1" hidden="1" customHeight="1" x14ac:dyDescent="0.35">
      <c r="A1904" s="436" t="e">
        <v>#N/A</v>
      </c>
      <c r="B1904" s="436">
        <v>0</v>
      </c>
      <c r="C1904" s="436" t="e">
        <v>#N/A</v>
      </c>
      <c r="D1904" s="436" t="s">
        <v>6</v>
      </c>
      <c r="E1904" s="145"/>
      <c r="F1904" s="521"/>
      <c r="G1904" s="147"/>
      <c r="H1904" s="146"/>
      <c r="I1904" s="475"/>
      <c r="J1904" s="144"/>
      <c r="K1904" s="456"/>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8" t="s">
        <v>1448</v>
      </c>
      <c r="AR1904" s="96"/>
      <c r="AS1904" s="630"/>
      <c r="AT1904" s="631"/>
      <c r="AU1904" s="631"/>
      <c r="AV1904" s="631"/>
      <c r="AW1904" s="631"/>
      <c r="AX1904" s="8"/>
    </row>
    <row r="1905" spans="1:50" ht="14.1" hidden="1" customHeight="1" x14ac:dyDescent="0.35">
      <c r="A1905" s="129" t="e">
        <v>#N/A</v>
      </c>
      <c r="B1905" s="129"/>
      <c r="C1905" s="129" t="e">
        <v>#N/A</v>
      </c>
      <c r="D1905" s="130" t="s">
        <v>6</v>
      </c>
      <c r="E1905" s="131" t="s">
        <v>435</v>
      </c>
      <c r="F1905" s="522" t="e">
        <v>#VALUE!</v>
      </c>
      <c r="G1905" s="132">
        <v>0</v>
      </c>
      <c r="H1905" s="131">
        <v>0</v>
      </c>
      <c r="I1905" s="133" t="s">
        <v>237</v>
      </c>
      <c r="J1905" s="133" t="s">
        <v>435</v>
      </c>
      <c r="K1905" s="454"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0" t="e">
        <v>#N/A</v>
      </c>
      <c r="AT1905" s="631" t="e">
        <v>#N/A</v>
      </c>
      <c r="AU1905" s="631"/>
      <c r="AV1905" s="631"/>
      <c r="AW1905" s="631"/>
      <c r="AX1905" s="8"/>
    </row>
    <row r="1906" spans="1:50" ht="14.1" hidden="1" customHeight="1" x14ac:dyDescent="0.35">
      <c r="A1906" s="436" t="e">
        <v>#N/A</v>
      </c>
      <c r="B1906" s="436">
        <v>0</v>
      </c>
      <c r="C1906" s="436" t="e">
        <v>#N/A</v>
      </c>
      <c r="D1906" s="436" t="s">
        <v>6</v>
      </c>
      <c r="E1906" s="145"/>
      <c r="F1906" s="521"/>
      <c r="G1906" s="147"/>
      <c r="H1906" s="146"/>
      <c r="I1906" s="475"/>
      <c r="J1906" s="144"/>
      <c r="K1906" s="456"/>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8" t="s">
        <v>1448</v>
      </c>
      <c r="AR1906" s="96"/>
      <c r="AS1906" s="630"/>
      <c r="AT1906" s="631"/>
      <c r="AU1906" s="631"/>
      <c r="AV1906" s="631"/>
      <c r="AW1906" s="631"/>
      <c r="AX1906" s="8"/>
    </row>
    <row r="1907" spans="1:50" ht="14.1" hidden="1" customHeight="1" x14ac:dyDescent="0.35">
      <c r="A1907" s="438" t="e">
        <v>#N/A</v>
      </c>
      <c r="B1907" s="438">
        <v>0</v>
      </c>
      <c r="C1907" s="438" t="e">
        <v>#N/A</v>
      </c>
      <c r="D1907" s="438" t="s">
        <v>6</v>
      </c>
      <c r="E1907" s="201"/>
      <c r="F1907" s="526"/>
      <c r="G1907" s="203"/>
      <c r="H1907" s="202"/>
      <c r="I1907" s="477"/>
      <c r="J1907" s="200"/>
      <c r="K1907" s="460"/>
      <c r="L1907" s="204"/>
      <c r="M1907" s="205" t="s">
        <v>61</v>
      </c>
      <c r="N1907" s="288"/>
      <c r="O1907" s="288"/>
      <c r="P1907" s="287"/>
      <c r="Q1907" s="288"/>
      <c r="R1907" s="288"/>
      <c r="S1907" s="288"/>
      <c r="T1907" s="238"/>
      <c r="U1907" s="288">
        <v>0</v>
      </c>
      <c r="V1907" s="288">
        <v>0</v>
      </c>
      <c r="W1907" s="288">
        <v>0</v>
      </c>
      <c r="X1907" s="288">
        <v>0</v>
      </c>
      <c r="Y1907" s="288">
        <v>0</v>
      </c>
      <c r="Z1907" s="287"/>
      <c r="AA1907" s="150">
        <v>0</v>
      </c>
      <c r="AB1907" s="150">
        <v>0</v>
      </c>
      <c r="AC1907" s="150">
        <v>0</v>
      </c>
      <c r="AD1907" s="150">
        <v>0</v>
      </c>
      <c r="AE1907" s="238"/>
      <c r="AF1907" s="288">
        <v>0</v>
      </c>
      <c r="AG1907" s="288">
        <v>0</v>
      </c>
      <c r="AH1907" s="150">
        <v>0</v>
      </c>
      <c r="AI1907" s="288">
        <v>0</v>
      </c>
      <c r="AJ1907" s="287"/>
      <c r="AK1907" s="288">
        <v>0</v>
      </c>
      <c r="AL1907" s="288">
        <v>0</v>
      </c>
      <c r="AM1907" s="288">
        <v>0</v>
      </c>
      <c r="AN1907" s="288">
        <v>0</v>
      </c>
      <c r="AO1907" s="289">
        <v>0</v>
      </c>
      <c r="AP1907" s="238"/>
      <c r="AQ1907" s="567" t="s">
        <v>1448</v>
      </c>
      <c r="AR1907" s="96"/>
      <c r="AS1907" s="630"/>
      <c r="AT1907" s="631"/>
      <c r="AU1907" s="631"/>
      <c r="AV1907" s="631"/>
      <c r="AW1907" s="631"/>
      <c r="AX1907" s="8"/>
    </row>
    <row r="1908" spans="1:50" ht="14.1" hidden="1" customHeight="1" x14ac:dyDescent="0.35">
      <c r="A1908" s="129" t="e">
        <v>#N/A</v>
      </c>
      <c r="B1908" s="129"/>
      <c r="C1908" s="129" t="e">
        <v>#N/A</v>
      </c>
      <c r="D1908" s="130" t="s">
        <v>6</v>
      </c>
      <c r="E1908" s="131" t="s">
        <v>435</v>
      </c>
      <c r="F1908" s="522" t="e">
        <v>#VALUE!</v>
      </c>
      <c r="G1908" s="132">
        <v>0</v>
      </c>
      <c r="H1908" s="131">
        <v>0</v>
      </c>
      <c r="I1908" s="133" t="s">
        <v>237</v>
      </c>
      <c r="J1908" s="133" t="s">
        <v>435</v>
      </c>
      <c r="K1908" s="454"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0" t="e">
        <v>#N/A</v>
      </c>
      <c r="AT1908" s="631" t="e">
        <v>#N/A</v>
      </c>
      <c r="AU1908" s="631"/>
      <c r="AV1908" s="631"/>
      <c r="AW1908" s="631"/>
      <c r="AX1908" s="8"/>
    </row>
    <row r="1909" spans="1:50" ht="14.1" hidden="1" customHeight="1" x14ac:dyDescent="0.35">
      <c r="A1909" s="436" t="e">
        <v>#N/A</v>
      </c>
      <c r="B1909" s="436">
        <v>0</v>
      </c>
      <c r="C1909" s="436" t="e">
        <v>#N/A</v>
      </c>
      <c r="D1909" s="436" t="s">
        <v>6</v>
      </c>
      <c r="E1909" s="145"/>
      <c r="F1909" s="521"/>
      <c r="G1909" s="147"/>
      <c r="H1909" s="146"/>
      <c r="I1909" s="475"/>
      <c r="J1909" s="144"/>
      <c r="K1909" s="456"/>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8" t="s">
        <v>1448</v>
      </c>
      <c r="AR1909" s="96"/>
      <c r="AS1909" s="630"/>
      <c r="AT1909" s="631"/>
      <c r="AU1909" s="631"/>
      <c r="AV1909" s="631"/>
      <c r="AW1909" s="631"/>
      <c r="AX1909" s="8"/>
    </row>
    <row r="1910" spans="1:50" ht="14.1" hidden="1" customHeight="1" x14ac:dyDescent="0.35">
      <c r="A1910" s="436" t="e">
        <v>#N/A</v>
      </c>
      <c r="B1910" s="436">
        <v>0</v>
      </c>
      <c r="C1910" s="436" t="e">
        <v>#N/A</v>
      </c>
      <c r="D1910" s="436" t="s">
        <v>6</v>
      </c>
      <c r="E1910" s="145"/>
      <c r="F1910" s="521"/>
      <c r="G1910" s="147"/>
      <c r="H1910" s="146"/>
      <c r="I1910" s="475"/>
      <c r="J1910" s="144"/>
      <c r="K1910" s="456"/>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8" t="s">
        <v>1448</v>
      </c>
      <c r="AR1910" s="96"/>
      <c r="AS1910" s="630"/>
      <c r="AT1910" s="631"/>
      <c r="AU1910" s="631"/>
      <c r="AV1910" s="631"/>
      <c r="AW1910" s="631"/>
      <c r="AX1910" s="8"/>
    </row>
    <row r="1911" spans="1:50" ht="14.1" hidden="1" customHeight="1" x14ac:dyDescent="0.35">
      <c r="A1911" s="175" t="s">
        <v>290</v>
      </c>
      <c r="B1911" s="175" t="s">
        <v>985</v>
      </c>
      <c r="C1911" s="175" t="s">
        <v>986</v>
      </c>
      <c r="D1911" s="175" t="s">
        <v>22</v>
      </c>
      <c r="E1911" s="176">
        <v>189</v>
      </c>
      <c r="F1911" s="520">
        <v>3.15</v>
      </c>
      <c r="G1911" s="177">
        <v>0</v>
      </c>
      <c r="H1911" s="178">
        <v>0</v>
      </c>
      <c r="I1911" s="175" t="s">
        <v>166</v>
      </c>
      <c r="J1911" s="179" t="s">
        <v>1475</v>
      </c>
      <c r="K1911" s="455"/>
      <c r="L1911" s="180"/>
      <c r="M1911" s="181" t="s">
        <v>59</v>
      </c>
      <c r="N1911" s="182"/>
      <c r="O1911" s="182"/>
      <c r="P1911" s="183"/>
      <c r="Q1911" s="182"/>
      <c r="R1911" s="182"/>
      <c r="S1911" s="182"/>
      <c r="T1911" s="184">
        <v>0</v>
      </c>
      <c r="U1911" s="182">
        <v>0</v>
      </c>
      <c r="V1911" s="182">
        <v>0</v>
      </c>
      <c r="W1911" s="182">
        <v>0</v>
      </c>
      <c r="X1911" s="182">
        <v>0</v>
      </c>
      <c r="Y1911" s="182">
        <v>0</v>
      </c>
      <c r="Z1911" s="183"/>
      <c r="AA1911" s="182">
        <v>0</v>
      </c>
      <c r="AB1911" s="182"/>
      <c r="AC1911" s="182"/>
      <c r="AD1911" s="182"/>
      <c r="AE1911" s="184">
        <v>0</v>
      </c>
      <c r="AF1911" s="182"/>
      <c r="AG1911" s="182"/>
      <c r="AH1911" s="182"/>
      <c r="AI1911" s="182"/>
      <c r="AJ1911" s="183"/>
      <c r="AK1911" s="182"/>
      <c r="AL1911" s="182"/>
      <c r="AM1911" s="182"/>
      <c r="AN1911" s="182"/>
      <c r="AO1911" s="182"/>
      <c r="AP1911" s="184">
        <v>0</v>
      </c>
      <c r="AQ1911" s="185">
        <v>0</v>
      </c>
      <c r="AR1911" s="95">
        <v>1</v>
      </c>
      <c r="AS1911" s="630"/>
      <c r="AT1911" s="631"/>
      <c r="AU1911" s="631">
        <v>4</v>
      </c>
      <c r="AV1911" s="631" t="s">
        <v>770</v>
      </c>
      <c r="AW1911" s="631"/>
      <c r="AX1911" s="8"/>
    </row>
    <row r="1912" spans="1:50" ht="14.1" hidden="1" customHeight="1" x14ac:dyDescent="0.35">
      <c r="A1912" s="436" t="s">
        <v>290</v>
      </c>
      <c r="B1912" s="436" t="s">
        <v>985</v>
      </c>
      <c r="C1912" s="436" t="s">
        <v>986</v>
      </c>
      <c r="D1912" s="436" t="s">
        <v>22</v>
      </c>
      <c r="E1912" s="145"/>
      <c r="F1912" s="521"/>
      <c r="G1912" s="147"/>
      <c r="H1912" s="146"/>
      <c r="I1912" s="475"/>
      <c r="J1912" s="144"/>
      <c r="K1912" s="456"/>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7"/>
      <c r="AR1912" s="96"/>
      <c r="AS1912" s="630"/>
      <c r="AT1912" s="631"/>
      <c r="AU1912" s="631"/>
      <c r="AV1912" s="631"/>
      <c r="AW1912" s="631"/>
      <c r="AX1912" s="8"/>
    </row>
    <row r="1913" spans="1:50" ht="14.1" hidden="1" customHeight="1" x14ac:dyDescent="0.35">
      <c r="A1913" s="436" t="s">
        <v>290</v>
      </c>
      <c r="B1913" s="436" t="s">
        <v>985</v>
      </c>
      <c r="C1913" s="436" t="s">
        <v>986</v>
      </c>
      <c r="D1913" s="436" t="s">
        <v>22</v>
      </c>
      <c r="E1913" s="145"/>
      <c r="F1913" s="521"/>
      <c r="G1913" s="147"/>
      <c r="H1913" s="146"/>
      <c r="I1913" s="475"/>
      <c r="J1913" s="144"/>
      <c r="K1913" s="456"/>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48" t="s">
        <v>1448</v>
      </c>
      <c r="AR1913" s="96"/>
      <c r="AS1913" s="630"/>
      <c r="AT1913" s="631"/>
      <c r="AU1913" s="631"/>
      <c r="AV1913" s="631"/>
      <c r="AW1913" s="631"/>
      <c r="AX1913" s="8"/>
    </row>
    <row r="1914" spans="1:50" ht="14.1" hidden="1" customHeight="1" x14ac:dyDescent="0.35">
      <c r="A1914" s="249" t="s">
        <v>290</v>
      </c>
      <c r="B1914" s="249" t="s">
        <v>985</v>
      </c>
      <c r="C1914" s="249" t="s">
        <v>986</v>
      </c>
      <c r="D1914" s="250" t="s">
        <v>4</v>
      </c>
      <c r="E1914" s="251">
        <v>108</v>
      </c>
      <c r="F1914" s="533">
        <v>1.8</v>
      </c>
      <c r="G1914" s="132">
        <v>0</v>
      </c>
      <c r="H1914" s="251">
        <v>0</v>
      </c>
      <c r="I1914" s="252" t="s">
        <v>1301</v>
      </c>
      <c r="J1914" s="252" t="s">
        <v>434</v>
      </c>
      <c r="K1914" s="465"/>
      <c r="L1914" s="253" t="s">
        <v>1278</v>
      </c>
      <c r="M1914" s="254" t="s">
        <v>59</v>
      </c>
      <c r="N1914" s="255"/>
      <c r="O1914" s="255"/>
      <c r="P1914" s="256"/>
      <c r="Q1914" s="255"/>
      <c r="R1914" s="255"/>
      <c r="S1914" s="255"/>
      <c r="T1914" s="152">
        <v>0</v>
      </c>
      <c r="U1914" s="255">
        <v>0</v>
      </c>
      <c r="V1914" s="255">
        <v>0</v>
      </c>
      <c r="W1914" s="255">
        <v>0</v>
      </c>
      <c r="X1914" s="255">
        <v>0</v>
      </c>
      <c r="Y1914" s="255">
        <v>0</v>
      </c>
      <c r="Z1914" s="256"/>
      <c r="AA1914" s="255">
        <v>0</v>
      </c>
      <c r="AB1914" s="255">
        <v>0</v>
      </c>
      <c r="AC1914" s="255">
        <v>0</v>
      </c>
      <c r="AD1914" s="255">
        <v>0</v>
      </c>
      <c r="AE1914" s="152">
        <v>0</v>
      </c>
      <c r="AF1914" s="255"/>
      <c r="AG1914" s="255"/>
      <c r="AH1914" s="255"/>
      <c r="AI1914" s="255"/>
      <c r="AJ1914" s="256"/>
      <c r="AK1914" s="255"/>
      <c r="AL1914" s="255"/>
      <c r="AM1914" s="255"/>
      <c r="AN1914" s="255"/>
      <c r="AO1914" s="255"/>
      <c r="AP1914" s="152">
        <v>0</v>
      </c>
      <c r="AQ1914" s="185">
        <v>0</v>
      </c>
      <c r="AR1914" s="95">
        <v>1</v>
      </c>
      <c r="AS1914" s="630"/>
      <c r="AT1914" s="631"/>
      <c r="AU1914" s="631"/>
      <c r="AV1914" s="631"/>
      <c r="AW1914" s="631"/>
      <c r="AX1914" s="8"/>
    </row>
    <row r="1915" spans="1:50" ht="14.1" hidden="1" customHeight="1" x14ac:dyDescent="0.35">
      <c r="A1915" s="436" t="s">
        <v>290</v>
      </c>
      <c r="B1915" s="436" t="s">
        <v>985</v>
      </c>
      <c r="C1915" s="436" t="s">
        <v>986</v>
      </c>
      <c r="D1915" s="436" t="s">
        <v>4</v>
      </c>
      <c r="E1915" s="145"/>
      <c r="F1915" s="521"/>
      <c r="G1915" s="147"/>
      <c r="H1915" s="146"/>
      <c r="I1915" s="475"/>
      <c r="J1915" s="144"/>
      <c r="K1915" s="456"/>
      <c r="L1915" s="145" t="s">
        <v>434</v>
      </c>
      <c r="M1915" s="148" t="s">
        <v>769</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7"/>
      <c r="AR1915" s="96"/>
      <c r="AS1915" s="630"/>
      <c r="AT1915" s="631"/>
      <c r="AU1915" s="631"/>
      <c r="AV1915" s="631"/>
      <c r="AW1915" s="631"/>
      <c r="AX1915" s="8"/>
    </row>
    <row r="1916" spans="1:50" ht="14.1" hidden="1" customHeight="1" x14ac:dyDescent="0.35">
      <c r="A1916" s="436" t="s">
        <v>290</v>
      </c>
      <c r="B1916" s="436" t="s">
        <v>985</v>
      </c>
      <c r="C1916" s="436" t="s">
        <v>986</v>
      </c>
      <c r="D1916" s="436" t="s">
        <v>4</v>
      </c>
      <c r="E1916" s="145"/>
      <c r="F1916" s="521"/>
      <c r="G1916" s="147"/>
      <c r="H1916" s="146"/>
      <c r="I1916" s="475"/>
      <c r="J1916" s="144"/>
      <c r="K1916" s="456"/>
      <c r="L1916" s="154" t="s">
        <v>1278</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48" t="s">
        <v>1448</v>
      </c>
      <c r="AR1916" s="96"/>
      <c r="AS1916" s="630"/>
      <c r="AT1916" s="631"/>
      <c r="AU1916" s="631"/>
      <c r="AV1916" s="631"/>
      <c r="AW1916" s="631"/>
      <c r="AX1916" s="8"/>
    </row>
    <row r="1917" spans="1:50" ht="14.1" hidden="1" customHeight="1" x14ac:dyDescent="0.35">
      <c r="A1917" s="129" t="s">
        <v>290</v>
      </c>
      <c r="B1917" s="129" t="s">
        <v>985</v>
      </c>
      <c r="C1917" s="129" t="s">
        <v>986</v>
      </c>
      <c r="D1917" s="130" t="s">
        <v>6</v>
      </c>
      <c r="E1917" s="131">
        <v>74</v>
      </c>
      <c r="F1917" s="522">
        <v>1.2333333333333334</v>
      </c>
      <c r="G1917" s="132">
        <v>0</v>
      </c>
      <c r="H1917" s="131">
        <v>0</v>
      </c>
      <c r="I1917" s="304" t="s">
        <v>322</v>
      </c>
      <c r="J1917" s="133" t="s">
        <v>1523</v>
      </c>
      <c r="K1917" s="454" t="s">
        <v>767</v>
      </c>
      <c r="L1917" s="157"/>
      <c r="M1917" s="158" t="s">
        <v>59</v>
      </c>
      <c r="N1917" s="216"/>
      <c r="O1917" s="216"/>
      <c r="P1917" s="161"/>
      <c r="Q1917" s="216"/>
      <c r="R1917" s="216"/>
      <c r="S1917" s="216"/>
      <c r="T1917" s="152">
        <v>0</v>
      </c>
      <c r="U1917" s="216"/>
      <c r="V1917" s="216"/>
      <c r="W1917" s="216"/>
      <c r="X1917" s="216"/>
      <c r="Y1917" s="216"/>
      <c r="Z1917" s="161"/>
      <c r="AA1917" s="216"/>
      <c r="AB1917" s="216"/>
      <c r="AC1917" s="216"/>
      <c r="AD1917" s="216"/>
      <c r="AE1917" s="152">
        <v>0</v>
      </c>
      <c r="AF1917" s="216"/>
      <c r="AG1917" s="216"/>
      <c r="AH1917" s="216"/>
      <c r="AI1917" s="216"/>
      <c r="AJ1917" s="161"/>
      <c r="AK1917" s="216"/>
      <c r="AL1917" s="216"/>
      <c r="AM1917" s="216"/>
      <c r="AN1917" s="216"/>
      <c r="AO1917" s="216"/>
      <c r="AP1917" s="152">
        <v>0</v>
      </c>
      <c r="AQ1917" s="185">
        <v>0</v>
      </c>
      <c r="AR1917" s="95">
        <v>1</v>
      </c>
      <c r="AS1917" s="630">
        <v>45</v>
      </c>
      <c r="AT1917" s="631">
        <v>20</v>
      </c>
      <c r="AU1917" s="631"/>
      <c r="AV1917" s="631"/>
      <c r="AW1917" s="631"/>
      <c r="AX1917" s="8"/>
    </row>
    <row r="1918" spans="1:50" ht="14.1" hidden="1" customHeight="1" x14ac:dyDescent="0.35">
      <c r="A1918" s="436" t="s">
        <v>290</v>
      </c>
      <c r="B1918" s="436" t="s">
        <v>985</v>
      </c>
      <c r="C1918" s="436" t="s">
        <v>986</v>
      </c>
      <c r="D1918" s="436" t="s">
        <v>6</v>
      </c>
      <c r="E1918" s="145"/>
      <c r="F1918" s="521"/>
      <c r="G1918" s="147"/>
      <c r="H1918" s="146"/>
      <c r="I1918" s="475"/>
      <c r="J1918" s="144"/>
      <c r="K1918" s="456"/>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48" t="s">
        <v>1448</v>
      </c>
      <c r="AR1918" s="96"/>
      <c r="AS1918" s="630"/>
      <c r="AT1918" s="631"/>
      <c r="AU1918" s="631"/>
      <c r="AV1918" s="631"/>
      <c r="AW1918" s="631"/>
      <c r="AX1918" s="8"/>
    </row>
    <row r="1919" spans="1:50" ht="14.1" hidden="1" customHeight="1" thickBot="1" x14ac:dyDescent="0.4">
      <c r="A1919" s="437" t="s">
        <v>290</v>
      </c>
      <c r="B1919" s="437" t="s">
        <v>985</v>
      </c>
      <c r="C1919" s="437" t="s">
        <v>986</v>
      </c>
      <c r="D1919" s="437" t="s">
        <v>6</v>
      </c>
      <c r="E1919" s="166"/>
      <c r="F1919" s="523"/>
      <c r="G1919" s="168"/>
      <c r="H1919" s="167"/>
      <c r="I1919" s="476"/>
      <c r="J1919" s="165"/>
      <c r="K1919" s="457"/>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48" t="s">
        <v>1448</v>
      </c>
      <c r="AR1919" s="96"/>
      <c r="AS1919" s="630"/>
      <c r="AT1919" s="631"/>
      <c r="AU1919" s="631"/>
      <c r="AV1919" s="631"/>
      <c r="AW1919" s="631"/>
      <c r="AX1919" s="8"/>
    </row>
    <row r="1920" spans="1:50" ht="14.1" hidden="1" customHeight="1" thickTop="1" x14ac:dyDescent="0.35">
      <c r="A1920" s="175" t="e">
        <v>#N/A</v>
      </c>
      <c r="B1920" s="175" t="s">
        <v>741</v>
      </c>
      <c r="C1920" s="175" t="e">
        <v>#N/A</v>
      </c>
      <c r="D1920" s="175" t="s">
        <v>22</v>
      </c>
      <c r="E1920" s="176">
        <v>158</v>
      </c>
      <c r="F1920" s="520">
        <v>2.6333333333333333</v>
      </c>
      <c r="G1920" s="177">
        <v>0</v>
      </c>
      <c r="H1920" s="178">
        <v>0</v>
      </c>
      <c r="I1920" s="175" t="s">
        <v>169</v>
      </c>
      <c r="J1920" s="179">
        <v>0</v>
      </c>
      <c r="K1920" s="455"/>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0"/>
      <c r="AT1920" s="631"/>
      <c r="AU1920" s="631">
        <v>2</v>
      </c>
      <c r="AV1920" s="631" t="s">
        <v>770</v>
      </c>
      <c r="AW1920" s="631"/>
      <c r="AX1920" s="8"/>
    </row>
    <row r="1921" spans="1:50" ht="14.1" hidden="1" customHeight="1" x14ac:dyDescent="0.35">
      <c r="A1921" s="436" t="e">
        <v>#N/A</v>
      </c>
      <c r="B1921" s="436" t="s">
        <v>741</v>
      </c>
      <c r="C1921" s="436" t="e">
        <v>#N/A</v>
      </c>
      <c r="D1921" s="436" t="s">
        <v>22</v>
      </c>
      <c r="E1921" s="145"/>
      <c r="F1921" s="521"/>
      <c r="G1921" s="147"/>
      <c r="H1921" s="146"/>
      <c r="I1921" s="475"/>
      <c r="J1921" s="144"/>
      <c r="K1921" s="456"/>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7"/>
      <c r="AR1921" s="96"/>
      <c r="AS1921" s="630"/>
      <c r="AT1921" s="631"/>
      <c r="AU1921" s="631"/>
      <c r="AV1921" s="631"/>
      <c r="AW1921" s="631"/>
      <c r="AX1921" s="8"/>
    </row>
    <row r="1922" spans="1:50" ht="14.1" hidden="1" customHeight="1" x14ac:dyDescent="0.35">
      <c r="A1922" s="436" t="e">
        <v>#N/A</v>
      </c>
      <c r="B1922" s="436" t="s">
        <v>741</v>
      </c>
      <c r="C1922" s="436" t="e">
        <v>#N/A</v>
      </c>
      <c r="D1922" s="436" t="s">
        <v>22</v>
      </c>
      <c r="E1922" s="145"/>
      <c r="F1922" s="521"/>
      <c r="G1922" s="147"/>
      <c r="H1922" s="146"/>
      <c r="I1922" s="475"/>
      <c r="J1922" s="144"/>
      <c r="K1922" s="456"/>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8" t="s">
        <v>1448</v>
      </c>
      <c r="AR1922" s="96"/>
      <c r="AS1922" s="630"/>
      <c r="AT1922" s="631"/>
      <c r="AU1922" s="631"/>
      <c r="AV1922" s="631"/>
      <c r="AW1922" s="631"/>
      <c r="AX1922" s="8"/>
    </row>
    <row r="1923" spans="1:50" ht="14.1" hidden="1" customHeight="1" x14ac:dyDescent="0.35">
      <c r="A1923" s="249" t="e">
        <v>#N/A</v>
      </c>
      <c r="B1923" s="249" t="s">
        <v>741</v>
      </c>
      <c r="C1923" s="249" t="e">
        <v>#N/A</v>
      </c>
      <c r="D1923" s="250" t="s">
        <v>4</v>
      </c>
      <c r="E1923" s="251">
        <v>46</v>
      </c>
      <c r="F1923" s="533">
        <v>0.76666666666666672</v>
      </c>
      <c r="G1923" s="132">
        <v>0</v>
      </c>
      <c r="H1923" s="251">
        <v>0</v>
      </c>
      <c r="I1923" s="252" t="s">
        <v>435</v>
      </c>
      <c r="J1923" s="252" t="s">
        <v>769</v>
      </c>
      <c r="K1923" s="465"/>
      <c r="L1923" s="253" t="s">
        <v>1272</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0"/>
      <c r="AT1923" s="631"/>
      <c r="AU1923" s="631"/>
      <c r="AV1923" s="631"/>
      <c r="AW1923" s="631"/>
      <c r="AX1923" s="8"/>
    </row>
    <row r="1924" spans="1:50" ht="14.1" hidden="1" customHeight="1" x14ac:dyDescent="0.35">
      <c r="A1924" s="436" t="e">
        <v>#N/A</v>
      </c>
      <c r="B1924" s="436" t="s">
        <v>741</v>
      </c>
      <c r="C1924" s="436" t="e">
        <v>#N/A</v>
      </c>
      <c r="D1924" s="436" t="s">
        <v>4</v>
      </c>
      <c r="E1924" s="145"/>
      <c r="F1924" s="521"/>
      <c r="G1924" s="147"/>
      <c r="H1924" s="146"/>
      <c r="I1924" s="475"/>
      <c r="J1924" s="144"/>
      <c r="K1924" s="456"/>
      <c r="L1924" s="145" t="s">
        <v>769</v>
      </c>
      <c r="M1924" s="148" t="s">
        <v>769</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7"/>
      <c r="AR1924" s="96"/>
      <c r="AS1924" s="630"/>
      <c r="AT1924" s="631"/>
      <c r="AU1924" s="631"/>
      <c r="AV1924" s="631"/>
      <c r="AW1924" s="631"/>
      <c r="AX1924" s="8"/>
    </row>
    <row r="1925" spans="1:50" ht="14.1" hidden="1" customHeight="1" x14ac:dyDescent="0.35">
      <c r="A1925" s="436" t="e">
        <v>#N/A</v>
      </c>
      <c r="B1925" s="436" t="s">
        <v>741</v>
      </c>
      <c r="C1925" s="436" t="e">
        <v>#N/A</v>
      </c>
      <c r="D1925" s="436" t="s">
        <v>4</v>
      </c>
      <c r="E1925" s="145"/>
      <c r="F1925" s="521"/>
      <c r="G1925" s="147"/>
      <c r="H1925" s="146"/>
      <c r="I1925" s="475"/>
      <c r="J1925" s="144"/>
      <c r="K1925" s="456"/>
      <c r="L1925" s="154" t="s">
        <v>1272</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8" t="s">
        <v>1448</v>
      </c>
      <c r="AR1925" s="96"/>
      <c r="AS1925" s="630"/>
      <c r="AT1925" s="631"/>
      <c r="AU1925" s="631"/>
      <c r="AV1925" s="631"/>
      <c r="AW1925" s="631"/>
      <c r="AX1925" s="8"/>
    </row>
    <row r="1926" spans="1:50" ht="14.1" hidden="1" customHeight="1" x14ac:dyDescent="0.35">
      <c r="A1926" s="129" t="s">
        <v>290</v>
      </c>
      <c r="B1926" s="129" t="s">
        <v>741</v>
      </c>
      <c r="C1926" s="129" t="e">
        <v>#N/A</v>
      </c>
      <c r="D1926" s="130" t="s">
        <v>6</v>
      </c>
      <c r="E1926" s="131">
        <v>23</v>
      </c>
      <c r="F1926" s="522">
        <v>0.38333333333333336</v>
      </c>
      <c r="G1926" s="132">
        <v>0</v>
      </c>
      <c r="H1926" s="131">
        <v>0</v>
      </c>
      <c r="I1926" s="133" t="s">
        <v>327</v>
      </c>
      <c r="J1926" s="133" t="s">
        <v>1514</v>
      </c>
      <c r="K1926" s="454" t="s">
        <v>767</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0">
        <v>30</v>
      </c>
      <c r="AT1926" s="631">
        <v>15</v>
      </c>
      <c r="AU1926" s="631"/>
      <c r="AV1926" s="631"/>
      <c r="AW1926" s="631"/>
      <c r="AX1926" s="8"/>
    </row>
    <row r="1927" spans="1:50" ht="14.1" hidden="1" customHeight="1" x14ac:dyDescent="0.35">
      <c r="A1927" s="436" t="s">
        <v>290</v>
      </c>
      <c r="B1927" s="436" t="s">
        <v>741</v>
      </c>
      <c r="C1927" s="436" t="e">
        <v>#N/A</v>
      </c>
      <c r="D1927" s="436" t="s">
        <v>6</v>
      </c>
      <c r="E1927" s="145"/>
      <c r="F1927" s="521"/>
      <c r="G1927" s="147"/>
      <c r="H1927" s="146"/>
      <c r="I1927" s="475"/>
      <c r="J1927" s="144"/>
      <c r="K1927" s="456"/>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8" t="s">
        <v>1448</v>
      </c>
      <c r="AR1927" s="96"/>
      <c r="AS1927" s="630"/>
      <c r="AT1927" s="631"/>
      <c r="AU1927" s="631"/>
      <c r="AV1927" s="631"/>
      <c r="AW1927" s="631"/>
      <c r="AX1927" s="8"/>
    </row>
    <row r="1928" spans="1:50" ht="14.1" hidden="1" customHeight="1" thickBot="1" x14ac:dyDescent="0.4">
      <c r="A1928" s="437" t="s">
        <v>290</v>
      </c>
      <c r="B1928" s="437" t="s">
        <v>741</v>
      </c>
      <c r="C1928" s="437" t="e">
        <v>#N/A</v>
      </c>
      <c r="D1928" s="437" t="s">
        <v>6</v>
      </c>
      <c r="E1928" s="166"/>
      <c r="F1928" s="523"/>
      <c r="G1928" s="168"/>
      <c r="H1928" s="167"/>
      <c r="I1928" s="476"/>
      <c r="J1928" s="165"/>
      <c r="K1928" s="457"/>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8" t="s">
        <v>1448</v>
      </c>
      <c r="AR1928" s="96"/>
      <c r="AS1928" s="630"/>
      <c r="AT1928" s="631"/>
      <c r="AU1928" s="631"/>
      <c r="AV1928" s="631"/>
      <c r="AW1928" s="631"/>
      <c r="AX1928" s="8"/>
    </row>
    <row r="1929" spans="1:50" ht="14.1" hidden="1" customHeight="1" thickTop="1" x14ac:dyDescent="0.35">
      <c r="A1929" s="175" t="e">
        <v>#N/A</v>
      </c>
      <c r="B1929" s="175"/>
      <c r="C1929" s="175" t="e">
        <v>#N/A</v>
      </c>
      <c r="D1929" s="175" t="s">
        <v>22</v>
      </c>
      <c r="E1929" s="176" t="s">
        <v>435</v>
      </c>
      <c r="F1929" s="520" t="e">
        <v>#VALUE!</v>
      </c>
      <c r="G1929" s="177">
        <v>0</v>
      </c>
      <c r="H1929" s="178">
        <v>0</v>
      </c>
      <c r="I1929" s="175" t="s">
        <v>165</v>
      </c>
      <c r="J1929" s="179" t="s">
        <v>435</v>
      </c>
      <c r="K1929" s="455"/>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0"/>
      <c r="AT1929" s="631"/>
      <c r="AU1929" s="631" t="e">
        <v>#N/A</v>
      </c>
      <c r="AV1929" s="631" t="e">
        <v>#N/A</v>
      </c>
      <c r="AW1929" s="631"/>
      <c r="AX1929" s="8"/>
    </row>
    <row r="1930" spans="1:50" ht="14.1" hidden="1" customHeight="1" x14ac:dyDescent="0.35">
      <c r="A1930" s="436" t="e">
        <v>#N/A</v>
      </c>
      <c r="B1930" s="436">
        <v>0</v>
      </c>
      <c r="C1930" s="436" t="e">
        <v>#N/A</v>
      </c>
      <c r="D1930" s="436" t="s">
        <v>22</v>
      </c>
      <c r="E1930" s="145"/>
      <c r="F1930" s="521"/>
      <c r="G1930" s="147"/>
      <c r="H1930" s="146"/>
      <c r="I1930" s="475"/>
      <c r="J1930" s="144"/>
      <c r="K1930" s="456"/>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7"/>
      <c r="AR1930" s="96"/>
      <c r="AS1930" s="630"/>
      <c r="AT1930" s="631"/>
      <c r="AU1930" s="631"/>
      <c r="AV1930" s="631"/>
      <c r="AW1930" s="631"/>
      <c r="AX1930" s="8"/>
    </row>
    <row r="1931" spans="1:50" ht="14.1" hidden="1" customHeight="1" x14ac:dyDescent="0.35">
      <c r="A1931" s="436" t="e">
        <v>#N/A</v>
      </c>
      <c r="B1931" s="436">
        <v>0</v>
      </c>
      <c r="C1931" s="436" t="e">
        <v>#N/A</v>
      </c>
      <c r="D1931" s="436" t="s">
        <v>22</v>
      </c>
      <c r="E1931" s="145"/>
      <c r="F1931" s="521"/>
      <c r="G1931" s="147"/>
      <c r="H1931" s="146"/>
      <c r="I1931" s="475"/>
      <c r="J1931" s="144"/>
      <c r="K1931" s="456"/>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8" t="s">
        <v>1448</v>
      </c>
      <c r="AR1931" s="96"/>
      <c r="AS1931" s="630"/>
      <c r="AT1931" s="631"/>
      <c r="AU1931" s="631"/>
      <c r="AV1931" s="631"/>
      <c r="AW1931" s="631"/>
      <c r="AX1931" s="8"/>
    </row>
    <row r="1932" spans="1:50" ht="14.1" hidden="1" customHeight="1" x14ac:dyDescent="0.35">
      <c r="A1932" s="249" t="e">
        <v>#N/A</v>
      </c>
      <c r="B1932" s="249"/>
      <c r="C1932" s="249" t="e">
        <v>#N/A</v>
      </c>
      <c r="D1932" s="250" t="s">
        <v>4</v>
      </c>
      <c r="E1932" s="251" t="s">
        <v>435</v>
      </c>
      <c r="F1932" s="533" t="e">
        <v>#VALUE!</v>
      </c>
      <c r="G1932" s="132">
        <v>0</v>
      </c>
      <c r="H1932" s="251">
        <v>0</v>
      </c>
      <c r="I1932" s="252" t="s">
        <v>435</v>
      </c>
      <c r="J1932" s="252" t="s">
        <v>435</v>
      </c>
      <c r="K1932" s="465"/>
      <c r="L1932" s="253" t="s">
        <v>1275</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0"/>
      <c r="AT1932" s="631"/>
      <c r="AU1932" s="631"/>
      <c r="AV1932" s="631"/>
      <c r="AW1932" s="631"/>
      <c r="AX1932" s="8"/>
    </row>
    <row r="1933" spans="1:50" ht="14.1" hidden="1" customHeight="1" x14ac:dyDescent="0.35">
      <c r="A1933" s="436" t="e">
        <v>#N/A</v>
      </c>
      <c r="B1933" s="436">
        <v>0</v>
      </c>
      <c r="C1933" s="436" t="e">
        <v>#N/A</v>
      </c>
      <c r="D1933" s="436" t="s">
        <v>4</v>
      </c>
      <c r="E1933" s="145"/>
      <c r="F1933" s="521"/>
      <c r="G1933" s="147"/>
      <c r="H1933" s="146"/>
      <c r="I1933" s="475"/>
      <c r="J1933" s="144"/>
      <c r="K1933" s="456"/>
      <c r="L1933" s="145" t="s">
        <v>435</v>
      </c>
      <c r="M1933" s="148" t="s">
        <v>769</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7"/>
      <c r="AR1933" s="96"/>
      <c r="AS1933" s="630"/>
      <c r="AT1933" s="631"/>
      <c r="AU1933" s="631"/>
      <c r="AV1933" s="631"/>
      <c r="AW1933" s="631"/>
      <c r="AX1933" s="8"/>
    </row>
    <row r="1934" spans="1:50" ht="14.1" hidden="1" customHeight="1" x14ac:dyDescent="0.35">
      <c r="A1934" s="436" t="e">
        <v>#N/A</v>
      </c>
      <c r="B1934" s="436">
        <v>0</v>
      </c>
      <c r="C1934" s="436" t="e">
        <v>#N/A</v>
      </c>
      <c r="D1934" s="436" t="s">
        <v>4</v>
      </c>
      <c r="E1934" s="145"/>
      <c r="F1934" s="521"/>
      <c r="G1934" s="147"/>
      <c r="H1934" s="146"/>
      <c r="I1934" s="475"/>
      <c r="J1934" s="144"/>
      <c r="K1934" s="456"/>
      <c r="L1934" s="154" t="s">
        <v>1275</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8" t="s">
        <v>1448</v>
      </c>
      <c r="AR1934" s="96"/>
      <c r="AS1934" s="630"/>
      <c r="AT1934" s="631"/>
      <c r="AU1934" s="631"/>
      <c r="AV1934" s="631"/>
      <c r="AW1934" s="631"/>
      <c r="AX1934" s="8"/>
    </row>
    <row r="1935" spans="1:50" ht="14.1" hidden="1" customHeight="1" x14ac:dyDescent="0.35">
      <c r="A1935" s="129" t="e">
        <v>#N/A</v>
      </c>
      <c r="B1935" s="129"/>
      <c r="C1935" s="129" t="e">
        <v>#N/A</v>
      </c>
      <c r="D1935" s="130" t="s">
        <v>6</v>
      </c>
      <c r="E1935" s="131" t="s">
        <v>435</v>
      </c>
      <c r="F1935" s="522" t="e">
        <v>#VALUE!</v>
      </c>
      <c r="G1935" s="132">
        <v>0</v>
      </c>
      <c r="H1935" s="131">
        <v>0</v>
      </c>
      <c r="I1935" s="133" t="s">
        <v>327</v>
      </c>
      <c r="J1935" s="133" t="s">
        <v>435</v>
      </c>
      <c r="K1935" s="454"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0" t="e">
        <v>#N/A</v>
      </c>
      <c r="AT1935" s="631" t="e">
        <v>#N/A</v>
      </c>
      <c r="AU1935" s="631"/>
      <c r="AV1935" s="631"/>
      <c r="AW1935" s="631"/>
      <c r="AX1935" s="8"/>
    </row>
    <row r="1936" spans="1:50" ht="14.1" hidden="1" customHeight="1" x14ac:dyDescent="0.35">
      <c r="A1936" s="436" t="e">
        <v>#N/A</v>
      </c>
      <c r="B1936" s="436">
        <v>0</v>
      </c>
      <c r="C1936" s="436" t="e">
        <v>#N/A</v>
      </c>
      <c r="D1936" s="436" t="s">
        <v>6</v>
      </c>
      <c r="E1936" s="145"/>
      <c r="F1936" s="521"/>
      <c r="G1936" s="147"/>
      <c r="H1936" s="146"/>
      <c r="I1936" s="475"/>
      <c r="J1936" s="144"/>
      <c r="K1936" s="456"/>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8" t="s">
        <v>1448</v>
      </c>
      <c r="AR1936" s="96"/>
      <c r="AS1936" s="630"/>
      <c r="AT1936" s="631"/>
      <c r="AU1936" s="631"/>
      <c r="AV1936" s="631"/>
      <c r="AW1936" s="631"/>
      <c r="AX1936" s="8"/>
    </row>
    <row r="1937" spans="1:50" ht="14.1" hidden="1" customHeight="1" thickBot="1" x14ac:dyDescent="0.4">
      <c r="A1937" s="437" t="e">
        <v>#N/A</v>
      </c>
      <c r="B1937" s="437">
        <v>0</v>
      </c>
      <c r="C1937" s="437" t="e">
        <v>#N/A</v>
      </c>
      <c r="D1937" s="437" t="s">
        <v>6</v>
      </c>
      <c r="E1937" s="166"/>
      <c r="F1937" s="523"/>
      <c r="G1937" s="168"/>
      <c r="H1937" s="167"/>
      <c r="I1937" s="476"/>
      <c r="J1937" s="165"/>
      <c r="K1937" s="457"/>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8" t="s">
        <v>1448</v>
      </c>
      <c r="AR1937" s="96"/>
      <c r="AS1937" s="630"/>
      <c r="AT1937" s="631"/>
      <c r="AU1937" s="631"/>
      <c r="AV1937" s="631"/>
      <c r="AW1937" s="631"/>
      <c r="AX1937" s="8"/>
    </row>
    <row r="1938" spans="1:50" ht="14.1" hidden="1" customHeight="1" thickTop="1" x14ac:dyDescent="0.35">
      <c r="A1938" s="175" t="e">
        <v>#N/A</v>
      </c>
      <c r="B1938" s="175"/>
      <c r="C1938" s="175" t="e">
        <v>#N/A</v>
      </c>
      <c r="D1938" s="175" t="s">
        <v>22</v>
      </c>
      <c r="E1938" s="176" t="s">
        <v>435</v>
      </c>
      <c r="F1938" s="520" t="e">
        <v>#VALUE!</v>
      </c>
      <c r="G1938" s="177">
        <v>0</v>
      </c>
      <c r="H1938" s="178">
        <v>0</v>
      </c>
      <c r="I1938" s="473" t="s">
        <v>569</v>
      </c>
      <c r="J1938" s="179" t="s">
        <v>435</v>
      </c>
      <c r="K1938" s="455"/>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0"/>
      <c r="AT1938" s="631"/>
      <c r="AU1938" s="631" t="e">
        <v>#N/A</v>
      </c>
      <c r="AV1938" s="631" t="e">
        <v>#N/A</v>
      </c>
      <c r="AW1938" s="631"/>
      <c r="AX1938" s="8"/>
    </row>
    <row r="1939" spans="1:50" ht="14.1" hidden="1" customHeight="1" x14ac:dyDescent="0.35">
      <c r="A1939" s="436" t="e">
        <v>#N/A</v>
      </c>
      <c r="B1939" s="436">
        <v>0</v>
      </c>
      <c r="C1939" s="436" t="e">
        <v>#N/A</v>
      </c>
      <c r="D1939" s="436" t="s">
        <v>22</v>
      </c>
      <c r="E1939" s="145"/>
      <c r="F1939" s="521"/>
      <c r="G1939" s="147"/>
      <c r="H1939" s="146"/>
      <c r="I1939" s="475"/>
      <c r="J1939" s="144"/>
      <c r="K1939" s="456"/>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7"/>
      <c r="AR1939" s="96"/>
      <c r="AS1939" s="630"/>
      <c r="AT1939" s="631"/>
      <c r="AU1939" s="631"/>
      <c r="AV1939" s="631"/>
      <c r="AW1939" s="631"/>
      <c r="AX1939" s="8"/>
    </row>
    <row r="1940" spans="1:50" ht="14.1" hidden="1" customHeight="1" x14ac:dyDescent="0.35">
      <c r="A1940" s="436" t="e">
        <v>#N/A</v>
      </c>
      <c r="B1940" s="436">
        <v>0</v>
      </c>
      <c r="C1940" s="436" t="e">
        <v>#N/A</v>
      </c>
      <c r="D1940" s="436" t="s">
        <v>22</v>
      </c>
      <c r="E1940" s="145"/>
      <c r="F1940" s="521"/>
      <c r="G1940" s="147"/>
      <c r="H1940" s="146"/>
      <c r="I1940" s="475"/>
      <c r="J1940" s="144"/>
      <c r="K1940" s="456"/>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8" t="s">
        <v>1448</v>
      </c>
      <c r="AR1940" s="96"/>
      <c r="AS1940" s="630"/>
      <c r="AT1940" s="631"/>
      <c r="AU1940" s="631"/>
      <c r="AV1940" s="631"/>
      <c r="AW1940" s="631"/>
      <c r="AX1940" s="8"/>
    </row>
    <row r="1941" spans="1:50" ht="14.1" hidden="1" customHeight="1" x14ac:dyDescent="0.35">
      <c r="A1941" s="249" t="e">
        <v>#N/A</v>
      </c>
      <c r="B1941" s="249"/>
      <c r="C1941" s="249" t="e">
        <v>#N/A</v>
      </c>
      <c r="D1941" s="250" t="s">
        <v>4</v>
      </c>
      <c r="E1941" s="251" t="s">
        <v>435</v>
      </c>
      <c r="F1941" s="533" t="e">
        <v>#VALUE!</v>
      </c>
      <c r="G1941" s="132">
        <v>0</v>
      </c>
      <c r="H1941" s="251">
        <v>0</v>
      </c>
      <c r="I1941" s="252" t="s">
        <v>435</v>
      </c>
      <c r="J1941" s="252" t="s">
        <v>435</v>
      </c>
      <c r="K1941" s="465"/>
      <c r="L1941" s="253" t="s">
        <v>1281</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0"/>
      <c r="AT1941" s="631"/>
      <c r="AU1941" s="631"/>
      <c r="AV1941" s="631"/>
      <c r="AW1941" s="631"/>
      <c r="AX1941" s="8"/>
    </row>
    <row r="1942" spans="1:50" ht="14.1" hidden="1" customHeight="1" x14ac:dyDescent="0.35">
      <c r="A1942" s="436" t="e">
        <v>#N/A</v>
      </c>
      <c r="B1942" s="436">
        <v>0</v>
      </c>
      <c r="C1942" s="436" t="e">
        <v>#N/A</v>
      </c>
      <c r="D1942" s="436" t="s">
        <v>4</v>
      </c>
      <c r="E1942" s="145"/>
      <c r="F1942" s="521"/>
      <c r="G1942" s="147"/>
      <c r="H1942" s="146"/>
      <c r="I1942" s="475"/>
      <c r="J1942" s="144"/>
      <c r="K1942" s="456"/>
      <c r="L1942" s="145" t="s">
        <v>435</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7"/>
      <c r="AR1942" s="96"/>
      <c r="AS1942" s="630"/>
      <c r="AT1942" s="631"/>
      <c r="AU1942" s="631"/>
      <c r="AV1942" s="631"/>
      <c r="AW1942" s="631"/>
      <c r="AX1942" s="8"/>
    </row>
    <row r="1943" spans="1:50" ht="14.1" hidden="1" customHeight="1" x14ac:dyDescent="0.35">
      <c r="A1943" s="436" t="e">
        <v>#N/A</v>
      </c>
      <c r="B1943" s="436">
        <v>0</v>
      </c>
      <c r="C1943" s="436" t="e">
        <v>#N/A</v>
      </c>
      <c r="D1943" s="436" t="s">
        <v>4</v>
      </c>
      <c r="E1943" s="145"/>
      <c r="F1943" s="521"/>
      <c r="G1943" s="147"/>
      <c r="H1943" s="146"/>
      <c r="I1943" s="475"/>
      <c r="J1943" s="144"/>
      <c r="K1943" s="456"/>
      <c r="L1943" s="154" t="s">
        <v>1281</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8" t="s">
        <v>1448</v>
      </c>
      <c r="AR1943" s="96"/>
      <c r="AS1943" s="630"/>
      <c r="AT1943" s="631"/>
      <c r="AU1943" s="631"/>
      <c r="AV1943" s="631"/>
      <c r="AW1943" s="631"/>
      <c r="AX1943" s="8"/>
    </row>
    <row r="1944" spans="1:50" ht="14.1" hidden="1" customHeight="1" x14ac:dyDescent="0.35">
      <c r="A1944" s="129" t="e">
        <v>#N/A</v>
      </c>
      <c r="B1944" s="129"/>
      <c r="C1944" s="129" t="e">
        <v>#N/A</v>
      </c>
      <c r="D1944" s="130" t="s">
        <v>6</v>
      </c>
      <c r="E1944" s="131" t="s">
        <v>435</v>
      </c>
      <c r="F1944" s="522" t="e">
        <v>#VALUE!</v>
      </c>
      <c r="G1944" s="132">
        <v>0</v>
      </c>
      <c r="H1944" s="131">
        <v>0</v>
      </c>
      <c r="I1944" s="554" t="s">
        <v>237</v>
      </c>
      <c r="J1944" s="133" t="s">
        <v>435</v>
      </c>
      <c r="K1944" s="454"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0" t="e">
        <v>#N/A</v>
      </c>
      <c r="AT1944" s="631" t="e">
        <v>#N/A</v>
      </c>
      <c r="AU1944" s="631"/>
      <c r="AV1944" s="631"/>
      <c r="AW1944" s="631"/>
      <c r="AX1944" s="8"/>
    </row>
    <row r="1945" spans="1:50" ht="14.1" hidden="1" customHeight="1" x14ac:dyDescent="0.35">
      <c r="A1945" s="436" t="e">
        <v>#N/A</v>
      </c>
      <c r="B1945" s="436">
        <v>0</v>
      </c>
      <c r="C1945" s="436" t="e">
        <v>#N/A</v>
      </c>
      <c r="D1945" s="436" t="s">
        <v>6</v>
      </c>
      <c r="E1945" s="145"/>
      <c r="F1945" s="521"/>
      <c r="G1945" s="147"/>
      <c r="H1945" s="146"/>
      <c r="I1945" s="475"/>
      <c r="J1945" s="144"/>
      <c r="K1945" s="456"/>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8" t="s">
        <v>1448</v>
      </c>
      <c r="AR1945" s="96"/>
      <c r="AS1945" s="630"/>
      <c r="AT1945" s="631"/>
      <c r="AU1945" s="631"/>
      <c r="AV1945" s="631"/>
      <c r="AW1945" s="631"/>
      <c r="AX1945" s="8"/>
    </row>
    <row r="1946" spans="1:50" ht="14.1" hidden="1" customHeight="1" thickBot="1" x14ac:dyDescent="0.4">
      <c r="A1946" s="437" t="e">
        <v>#N/A</v>
      </c>
      <c r="B1946" s="437">
        <v>0</v>
      </c>
      <c r="C1946" s="437" t="e">
        <v>#N/A</v>
      </c>
      <c r="D1946" s="437" t="s">
        <v>6</v>
      </c>
      <c r="E1946" s="166"/>
      <c r="F1946" s="523"/>
      <c r="G1946" s="168"/>
      <c r="H1946" s="167"/>
      <c r="I1946" s="476"/>
      <c r="J1946" s="165"/>
      <c r="K1946" s="457"/>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8" t="s">
        <v>1448</v>
      </c>
      <c r="AR1946" s="96"/>
      <c r="AS1946" s="630"/>
      <c r="AT1946" s="631"/>
      <c r="AU1946" s="631"/>
      <c r="AV1946" s="631"/>
      <c r="AW1946" s="631"/>
      <c r="AX1946" s="8"/>
    </row>
    <row r="1947" spans="1:50" ht="14.1" hidden="1" customHeight="1" thickTop="1" x14ac:dyDescent="0.35">
      <c r="A1947" s="193" t="e">
        <v>#N/A</v>
      </c>
      <c r="B1947" s="193" t="s">
        <v>66</v>
      </c>
      <c r="C1947" s="193" t="e">
        <v>#N/A</v>
      </c>
      <c r="D1947" s="194" t="s">
        <v>4</v>
      </c>
      <c r="E1947" s="195">
        <v>143</v>
      </c>
      <c r="F1947" s="525">
        <v>2.3833333333333333</v>
      </c>
      <c r="G1947" s="132">
        <v>0</v>
      </c>
      <c r="H1947" s="195">
        <v>0</v>
      </c>
      <c r="I1947" s="196" t="s">
        <v>820</v>
      </c>
      <c r="J1947" s="196" t="s">
        <v>769</v>
      </c>
      <c r="K1947" s="459"/>
      <c r="L1947" s="197" t="s">
        <v>1273</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c r="AE1947" s="184">
        <v>0</v>
      </c>
      <c r="AF1947" s="192"/>
      <c r="AG1947" s="192"/>
      <c r="AH1947" s="192"/>
      <c r="AI1947" s="192"/>
      <c r="AJ1947" s="199"/>
      <c r="AK1947" s="192"/>
      <c r="AL1947" s="192"/>
      <c r="AM1947" s="192"/>
      <c r="AN1947" s="192"/>
      <c r="AO1947" s="192"/>
      <c r="AP1947" s="184">
        <v>0</v>
      </c>
      <c r="AQ1947" s="185">
        <v>0</v>
      </c>
      <c r="AR1947" s="95">
        <v>1</v>
      </c>
      <c r="AS1947" s="630"/>
      <c r="AT1947" s="631"/>
      <c r="AU1947" s="631"/>
      <c r="AV1947" s="631"/>
      <c r="AW1947" s="631"/>
      <c r="AX1947" s="8"/>
    </row>
    <row r="1948" spans="1:50" ht="14.1" hidden="1" customHeight="1" x14ac:dyDescent="0.35">
      <c r="A1948" s="436" t="e">
        <v>#N/A</v>
      </c>
      <c r="B1948" s="436" t="s">
        <v>66</v>
      </c>
      <c r="C1948" s="436" t="e">
        <v>#N/A</v>
      </c>
      <c r="D1948" s="436" t="s">
        <v>4</v>
      </c>
      <c r="E1948" s="145"/>
      <c r="F1948" s="521"/>
      <c r="G1948" s="147"/>
      <c r="H1948" s="146"/>
      <c r="I1948" s="475"/>
      <c r="J1948" s="144"/>
      <c r="K1948" s="456"/>
      <c r="L1948" s="145" t="s">
        <v>769</v>
      </c>
      <c r="M1948" s="148" t="s">
        <v>769</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7"/>
      <c r="AR1948" s="96"/>
      <c r="AS1948" s="630"/>
      <c r="AT1948" s="631"/>
      <c r="AU1948" s="631"/>
      <c r="AV1948" s="631"/>
      <c r="AW1948" s="631"/>
      <c r="AX1948" s="8"/>
    </row>
    <row r="1949" spans="1:50" ht="14.1" hidden="1" customHeight="1" x14ac:dyDescent="0.35">
      <c r="A1949" s="436" t="e">
        <v>#N/A</v>
      </c>
      <c r="B1949" s="436" t="s">
        <v>66</v>
      </c>
      <c r="C1949" s="436" t="e">
        <v>#N/A</v>
      </c>
      <c r="D1949" s="436" t="s">
        <v>4</v>
      </c>
      <c r="E1949" s="145"/>
      <c r="F1949" s="521"/>
      <c r="G1949" s="147"/>
      <c r="H1949" s="146"/>
      <c r="I1949" s="475"/>
      <c r="J1949" s="144"/>
      <c r="K1949" s="456"/>
      <c r="L1949" s="154" t="s">
        <v>1273</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48" t="s">
        <v>1448</v>
      </c>
      <c r="AR1949" s="96"/>
      <c r="AS1949" s="630"/>
      <c r="AT1949" s="631"/>
      <c r="AU1949" s="631"/>
      <c r="AV1949" s="631"/>
      <c r="AW1949" s="631"/>
      <c r="AX1949" s="8"/>
    </row>
    <row r="1950" spans="1:50" ht="14.1" hidden="1" customHeight="1" x14ac:dyDescent="0.35">
      <c r="A1950" s="129" t="e">
        <v>#N/A</v>
      </c>
      <c r="B1950" s="129" t="s">
        <v>66</v>
      </c>
      <c r="C1950" s="129" t="e">
        <v>#N/A</v>
      </c>
      <c r="D1950" s="130" t="s">
        <v>6</v>
      </c>
      <c r="E1950" s="131">
        <v>120</v>
      </c>
      <c r="F1950" s="522">
        <v>2</v>
      </c>
      <c r="G1950" s="132">
        <v>0</v>
      </c>
      <c r="H1950" s="131">
        <v>0</v>
      </c>
      <c r="I1950" s="133" t="s">
        <v>303</v>
      </c>
      <c r="J1950" s="133" t="s">
        <v>1524</v>
      </c>
      <c r="K1950" s="454" t="s">
        <v>768</v>
      </c>
      <c r="L1950" s="157"/>
      <c r="M1950" s="158" t="s">
        <v>59</v>
      </c>
      <c r="N1950" s="160"/>
      <c r="O1950" s="160"/>
      <c r="P1950" s="161"/>
      <c r="Q1950" s="160"/>
      <c r="R1950" s="160"/>
      <c r="S1950" s="160"/>
      <c r="T1950" s="152">
        <v>0</v>
      </c>
      <c r="U1950" s="216"/>
      <c r="V1950" s="216"/>
      <c r="W1950" s="216">
        <v>0</v>
      </c>
      <c r="X1950" s="216">
        <v>0</v>
      </c>
      <c r="Y1950" s="216">
        <v>0</v>
      </c>
      <c r="Z1950" s="161"/>
      <c r="AA1950" s="216">
        <v>0</v>
      </c>
      <c r="AB1950" s="216">
        <v>0</v>
      </c>
      <c r="AC1950" s="216">
        <v>0</v>
      </c>
      <c r="AD1950" s="216">
        <v>0</v>
      </c>
      <c r="AE1950" s="152">
        <v>0</v>
      </c>
      <c r="AF1950" s="216">
        <v>0</v>
      </c>
      <c r="AG1950" s="216"/>
      <c r="AH1950" s="216"/>
      <c r="AI1950" s="216"/>
      <c r="AJ1950" s="161"/>
      <c r="AK1950" s="216"/>
      <c r="AL1950" s="216"/>
      <c r="AM1950" s="216"/>
      <c r="AN1950" s="216"/>
      <c r="AO1950" s="216"/>
      <c r="AP1950" s="152">
        <v>0</v>
      </c>
      <c r="AQ1950" s="185">
        <v>0</v>
      </c>
      <c r="AR1950" s="95">
        <v>1</v>
      </c>
      <c r="AS1950" s="630">
        <v>30</v>
      </c>
      <c r="AT1950" s="631">
        <v>20</v>
      </c>
      <c r="AU1950" s="631"/>
      <c r="AV1950" s="631"/>
      <c r="AW1950" s="631"/>
      <c r="AX1950" s="8"/>
    </row>
    <row r="1951" spans="1:50" ht="14.1" hidden="1" customHeight="1" x14ac:dyDescent="0.35">
      <c r="A1951" s="436" t="e">
        <v>#N/A</v>
      </c>
      <c r="B1951" s="436" t="s">
        <v>66</v>
      </c>
      <c r="C1951" s="436" t="e">
        <v>#N/A</v>
      </c>
      <c r="D1951" s="436" t="s">
        <v>6</v>
      </c>
      <c r="E1951" s="145"/>
      <c r="F1951" s="521"/>
      <c r="G1951" s="147"/>
      <c r="H1951" s="146"/>
      <c r="I1951" s="475"/>
      <c r="J1951" s="144"/>
      <c r="K1951" s="456"/>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48" t="s">
        <v>1448</v>
      </c>
      <c r="AR1951" s="96"/>
      <c r="AS1951" s="630"/>
      <c r="AT1951" s="631"/>
      <c r="AU1951" s="631"/>
      <c r="AV1951" s="631"/>
      <c r="AW1951" s="631"/>
      <c r="AX1951" s="8"/>
    </row>
    <row r="1952" spans="1:50" ht="14.1" hidden="1" customHeight="1" x14ac:dyDescent="0.35">
      <c r="A1952" s="436" t="e">
        <v>#N/A</v>
      </c>
      <c r="B1952" s="436" t="s">
        <v>66</v>
      </c>
      <c r="C1952" s="436" t="e">
        <v>#N/A</v>
      </c>
      <c r="D1952" s="436" t="s">
        <v>6</v>
      </c>
      <c r="E1952" s="145"/>
      <c r="F1952" s="521"/>
      <c r="G1952" s="147"/>
      <c r="H1952" s="146"/>
      <c r="I1952" s="475"/>
      <c r="J1952" s="144"/>
      <c r="K1952" s="456"/>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48" t="s">
        <v>1448</v>
      </c>
      <c r="AR1952" s="96"/>
      <c r="AS1952" s="630"/>
      <c r="AT1952" s="631"/>
      <c r="AU1952" s="631"/>
      <c r="AV1952" s="631"/>
      <c r="AW1952" s="631"/>
      <c r="AX1952" s="8"/>
    </row>
    <row r="1953" spans="1:50" ht="14.1" hidden="1" customHeight="1" x14ac:dyDescent="0.35">
      <c r="A1953" s="129" t="e">
        <v>#N/A</v>
      </c>
      <c r="B1953" s="129" t="s">
        <v>67</v>
      </c>
      <c r="C1953" s="129" t="e">
        <v>#N/A</v>
      </c>
      <c r="D1953" s="130" t="s">
        <v>6</v>
      </c>
      <c r="E1953" s="131">
        <v>181</v>
      </c>
      <c r="F1953" s="522">
        <v>3.0166666666666666</v>
      </c>
      <c r="G1953" s="132">
        <v>0</v>
      </c>
      <c r="H1953" s="131">
        <v>0</v>
      </c>
      <c r="I1953" s="554" t="s">
        <v>1302</v>
      </c>
      <c r="J1953" s="133" t="s">
        <v>1460</v>
      </c>
      <c r="K1953" s="454" t="s">
        <v>767</v>
      </c>
      <c r="L1953" s="157"/>
      <c r="M1953" s="158" t="s">
        <v>59</v>
      </c>
      <c r="N1953" s="160"/>
      <c r="O1953" s="160"/>
      <c r="P1953" s="161"/>
      <c r="Q1953" s="160"/>
      <c r="R1953" s="160"/>
      <c r="S1953" s="160"/>
      <c r="T1953" s="152">
        <v>0</v>
      </c>
      <c r="U1953" s="216"/>
      <c r="V1953" s="216"/>
      <c r="W1953" s="216"/>
      <c r="X1953" s="216"/>
      <c r="Y1953" s="216"/>
      <c r="Z1953" s="161"/>
      <c r="AA1953" s="216"/>
      <c r="AB1953" s="216">
        <v>0</v>
      </c>
      <c r="AC1953" s="216">
        <v>0</v>
      </c>
      <c r="AD1953" s="216">
        <v>0</v>
      </c>
      <c r="AE1953" s="152">
        <v>0</v>
      </c>
      <c r="AF1953" s="216">
        <v>0</v>
      </c>
      <c r="AG1953" s="216">
        <v>0</v>
      </c>
      <c r="AH1953" s="216"/>
      <c r="AI1953" s="216"/>
      <c r="AJ1953" s="161"/>
      <c r="AK1953" s="216"/>
      <c r="AL1953" s="216"/>
      <c r="AM1953" s="216"/>
      <c r="AN1953" s="216"/>
      <c r="AO1953" s="216"/>
      <c r="AP1953" s="152">
        <v>0</v>
      </c>
      <c r="AQ1953" s="185">
        <v>0</v>
      </c>
      <c r="AR1953" s="95">
        <v>1</v>
      </c>
      <c r="AS1953" s="630">
        <v>30</v>
      </c>
      <c r="AT1953" s="631">
        <v>20</v>
      </c>
      <c r="AU1953" s="631"/>
      <c r="AV1953" s="631"/>
      <c r="AW1953" s="631"/>
      <c r="AX1953" s="8"/>
    </row>
    <row r="1954" spans="1:50" ht="14.1" hidden="1" customHeight="1" x14ac:dyDescent="0.35">
      <c r="A1954" s="436" t="e">
        <v>#N/A</v>
      </c>
      <c r="B1954" s="436" t="s">
        <v>67</v>
      </c>
      <c r="C1954" s="436" t="e">
        <v>#N/A</v>
      </c>
      <c r="D1954" s="436" t="s">
        <v>6</v>
      </c>
      <c r="E1954" s="145"/>
      <c r="F1954" s="521"/>
      <c r="G1954" s="147"/>
      <c r="H1954" s="146"/>
      <c r="I1954" s="475"/>
      <c r="J1954" s="144"/>
      <c r="K1954" s="456"/>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48" t="s">
        <v>1448</v>
      </c>
      <c r="AR1954" s="96"/>
      <c r="AS1954" s="630"/>
      <c r="AT1954" s="631"/>
      <c r="AU1954" s="631"/>
      <c r="AV1954" s="631"/>
      <c r="AW1954" s="631"/>
      <c r="AX1954" s="8"/>
    </row>
    <row r="1955" spans="1:50" ht="14.1" hidden="1" customHeight="1" thickBot="1" x14ac:dyDescent="0.4">
      <c r="A1955" s="437" t="e">
        <v>#N/A</v>
      </c>
      <c r="B1955" s="437" t="s">
        <v>67</v>
      </c>
      <c r="C1955" s="437" t="e">
        <v>#N/A</v>
      </c>
      <c r="D1955" s="437" t="s">
        <v>6</v>
      </c>
      <c r="E1955" s="166"/>
      <c r="F1955" s="523"/>
      <c r="G1955" s="168"/>
      <c r="H1955" s="167"/>
      <c r="I1955" s="476"/>
      <c r="J1955" s="165"/>
      <c r="K1955" s="457"/>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48" t="s">
        <v>1448</v>
      </c>
      <c r="AR1955" s="96"/>
      <c r="AS1955" s="630"/>
      <c r="AT1955" s="631"/>
      <c r="AU1955" s="631"/>
      <c r="AV1955" s="631"/>
      <c r="AW1955" s="631"/>
      <c r="AX1955" s="8"/>
    </row>
    <row r="1956" spans="1:50" ht="14.1" hidden="1" customHeight="1" thickTop="1" x14ac:dyDescent="0.35">
      <c r="A1956" s="217" t="e">
        <v>#N/A</v>
      </c>
      <c r="B1956" s="217" t="s">
        <v>1065</v>
      </c>
      <c r="C1956" s="217" t="e">
        <v>#N/A</v>
      </c>
      <c r="D1956" s="218" t="s">
        <v>6</v>
      </c>
      <c r="E1956" s="219">
        <v>7</v>
      </c>
      <c r="F1956" s="527">
        <v>0.11666666666666667</v>
      </c>
      <c r="G1956" s="132">
        <v>0</v>
      </c>
      <c r="H1956" s="219">
        <v>0</v>
      </c>
      <c r="I1956" s="304" t="s">
        <v>237</v>
      </c>
      <c r="J1956" s="133" t="s">
        <v>1525</v>
      </c>
      <c r="K1956" s="461" t="s">
        <v>767</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0">
        <v>30</v>
      </c>
      <c r="AT1956" s="631">
        <v>15</v>
      </c>
      <c r="AU1956" s="631"/>
      <c r="AV1956" s="631"/>
      <c r="AW1956" s="631"/>
      <c r="AX1956" s="8"/>
    </row>
    <row r="1957" spans="1:50" ht="14.1" hidden="1" customHeight="1" x14ac:dyDescent="0.35">
      <c r="A1957" s="436" t="e">
        <v>#N/A</v>
      </c>
      <c r="B1957" s="436" t="s">
        <v>1065</v>
      </c>
      <c r="C1957" s="436" t="e">
        <v>#N/A</v>
      </c>
      <c r="D1957" s="436" t="s">
        <v>6</v>
      </c>
      <c r="E1957" s="145"/>
      <c r="F1957" s="521"/>
      <c r="G1957" s="147"/>
      <c r="H1957" s="146"/>
      <c r="I1957" s="475"/>
      <c r="J1957" s="144"/>
      <c r="K1957" s="456"/>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8" t="s">
        <v>1448</v>
      </c>
      <c r="AR1957" s="96"/>
      <c r="AS1957" s="630"/>
      <c r="AT1957" s="631"/>
      <c r="AU1957" s="631"/>
      <c r="AV1957" s="631"/>
      <c r="AW1957" s="631"/>
      <c r="AX1957" s="8"/>
    </row>
    <row r="1958" spans="1:50" ht="14.1" hidden="1" customHeight="1" thickBot="1" x14ac:dyDescent="0.4">
      <c r="A1958" s="437" t="e">
        <v>#N/A</v>
      </c>
      <c r="B1958" s="437" t="s">
        <v>1065</v>
      </c>
      <c r="C1958" s="437" t="e">
        <v>#N/A</v>
      </c>
      <c r="D1958" s="437" t="s">
        <v>6</v>
      </c>
      <c r="E1958" s="166"/>
      <c r="F1958" s="523"/>
      <c r="G1958" s="168"/>
      <c r="H1958" s="167"/>
      <c r="I1958" s="476"/>
      <c r="J1958" s="165"/>
      <c r="K1958" s="457"/>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8" t="s">
        <v>1448</v>
      </c>
      <c r="AR1958" s="96"/>
      <c r="AS1958" s="630"/>
      <c r="AT1958" s="631"/>
      <c r="AU1958" s="631"/>
      <c r="AV1958" s="631"/>
      <c r="AW1958" s="631"/>
      <c r="AX1958" s="8"/>
    </row>
    <row r="1959" spans="1:50" ht="14.1" hidden="1" customHeight="1" thickTop="1" x14ac:dyDescent="0.35">
      <c r="A1959" s="217" t="e">
        <v>#N/A</v>
      </c>
      <c r="B1959" s="217" t="s">
        <v>853</v>
      </c>
      <c r="C1959" s="217" t="e">
        <v>#N/A</v>
      </c>
      <c r="D1959" s="218" t="s">
        <v>6</v>
      </c>
      <c r="E1959" s="219">
        <v>7</v>
      </c>
      <c r="F1959" s="527">
        <v>0.11666666666666667</v>
      </c>
      <c r="G1959" s="132">
        <v>0</v>
      </c>
      <c r="H1959" s="219">
        <v>0</v>
      </c>
      <c r="I1959" s="554" t="s">
        <v>237</v>
      </c>
      <c r="J1959" s="133" t="s">
        <v>1525</v>
      </c>
      <c r="K1959" s="461" t="s">
        <v>767</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0">
        <v>30</v>
      </c>
      <c r="AT1959" s="631">
        <v>15</v>
      </c>
      <c r="AU1959" s="631"/>
      <c r="AV1959" s="631"/>
      <c r="AW1959" s="631"/>
      <c r="AX1959" s="8"/>
    </row>
    <row r="1960" spans="1:50" ht="14.1" hidden="1" customHeight="1" x14ac:dyDescent="0.35">
      <c r="A1960" s="436" t="e">
        <v>#N/A</v>
      </c>
      <c r="B1960" s="436" t="s">
        <v>853</v>
      </c>
      <c r="C1960" s="436" t="e">
        <v>#N/A</v>
      </c>
      <c r="D1960" s="436" t="s">
        <v>6</v>
      </c>
      <c r="E1960" s="145"/>
      <c r="F1960" s="521"/>
      <c r="G1960" s="147"/>
      <c r="H1960" s="146"/>
      <c r="I1960" s="475"/>
      <c r="J1960" s="144"/>
      <c r="K1960" s="456"/>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8" t="s">
        <v>1448</v>
      </c>
      <c r="AR1960" s="96"/>
      <c r="AS1960" s="630"/>
      <c r="AT1960" s="631"/>
      <c r="AU1960" s="631"/>
      <c r="AV1960" s="631"/>
      <c r="AW1960" s="631"/>
      <c r="AX1960" s="8"/>
    </row>
    <row r="1961" spans="1:50" ht="14.1" hidden="1" customHeight="1" thickBot="1" x14ac:dyDescent="0.4">
      <c r="A1961" s="437" t="e">
        <v>#N/A</v>
      </c>
      <c r="B1961" s="437" t="s">
        <v>853</v>
      </c>
      <c r="C1961" s="437" t="e">
        <v>#N/A</v>
      </c>
      <c r="D1961" s="437" t="s">
        <v>6</v>
      </c>
      <c r="E1961" s="166"/>
      <c r="F1961" s="523"/>
      <c r="G1961" s="168"/>
      <c r="H1961" s="167"/>
      <c r="I1961" s="476"/>
      <c r="J1961" s="165"/>
      <c r="K1961" s="457"/>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8" t="s">
        <v>1448</v>
      </c>
      <c r="AR1961" s="96"/>
      <c r="AS1961" s="630"/>
      <c r="AT1961" s="631"/>
      <c r="AU1961" s="631"/>
      <c r="AV1961" s="631"/>
      <c r="AW1961" s="631"/>
      <c r="AX1961" s="8"/>
    </row>
    <row r="1962" spans="1:50" ht="14.1" hidden="1" customHeight="1" thickTop="1" x14ac:dyDescent="0.35">
      <c r="A1962" s="175" t="e">
        <v>#N/A</v>
      </c>
      <c r="B1962" s="175" t="s">
        <v>559</v>
      </c>
      <c r="C1962" s="175" t="e">
        <v>#N/A</v>
      </c>
      <c r="D1962" s="175" t="s">
        <v>22</v>
      </c>
      <c r="E1962" s="176">
        <v>280</v>
      </c>
      <c r="F1962" s="520">
        <v>4.666666666666667</v>
      </c>
      <c r="G1962" s="177">
        <v>0</v>
      </c>
      <c r="H1962" s="178">
        <v>0</v>
      </c>
      <c r="I1962" s="622" t="s">
        <v>166</v>
      </c>
      <c r="J1962" s="179" t="s">
        <v>1526</v>
      </c>
      <c r="K1962" s="455"/>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0"/>
      <c r="AT1962" s="631"/>
      <c r="AU1962" s="631">
        <v>8</v>
      </c>
      <c r="AV1962" s="631" t="s">
        <v>770</v>
      </c>
      <c r="AW1962" s="631"/>
      <c r="AX1962" s="8"/>
    </row>
    <row r="1963" spans="1:50" ht="14.1" hidden="1" customHeight="1" x14ac:dyDescent="0.35">
      <c r="A1963" s="436" t="e">
        <v>#N/A</v>
      </c>
      <c r="B1963" s="436" t="s">
        <v>559</v>
      </c>
      <c r="C1963" s="436" t="e">
        <v>#N/A</v>
      </c>
      <c r="D1963" s="436" t="s">
        <v>22</v>
      </c>
      <c r="E1963" s="145"/>
      <c r="F1963" s="521"/>
      <c r="G1963" s="147"/>
      <c r="H1963" s="146"/>
      <c r="I1963" s="475"/>
      <c r="J1963" s="144"/>
      <c r="K1963" s="456"/>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7"/>
      <c r="AR1963" s="96"/>
      <c r="AS1963" s="630"/>
      <c r="AT1963" s="631"/>
      <c r="AU1963" s="631"/>
      <c r="AV1963" s="631"/>
      <c r="AW1963" s="631"/>
      <c r="AX1963" s="8"/>
    </row>
    <row r="1964" spans="1:50" ht="14.1" hidden="1" customHeight="1" x14ac:dyDescent="0.35">
      <c r="A1964" s="436" t="e">
        <v>#N/A</v>
      </c>
      <c r="B1964" s="436" t="s">
        <v>559</v>
      </c>
      <c r="C1964" s="436" t="e">
        <v>#N/A</v>
      </c>
      <c r="D1964" s="436" t="s">
        <v>22</v>
      </c>
      <c r="E1964" s="145"/>
      <c r="F1964" s="521"/>
      <c r="G1964" s="147"/>
      <c r="H1964" s="146"/>
      <c r="I1964" s="475"/>
      <c r="J1964" s="144"/>
      <c r="K1964" s="456"/>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8" t="s">
        <v>1448</v>
      </c>
      <c r="AR1964" s="96"/>
      <c r="AS1964" s="630"/>
      <c r="AT1964" s="631"/>
      <c r="AU1964" s="631"/>
      <c r="AV1964" s="631"/>
      <c r="AW1964" s="631"/>
      <c r="AX1964" s="8"/>
    </row>
    <row r="1965" spans="1:50" ht="14.1" hidden="1" customHeight="1" x14ac:dyDescent="0.35">
      <c r="A1965" s="193" t="e">
        <v>#N/A</v>
      </c>
      <c r="B1965" s="193" t="s">
        <v>559</v>
      </c>
      <c r="C1965" s="193" t="e">
        <v>#N/A</v>
      </c>
      <c r="D1965" s="194" t="s">
        <v>4</v>
      </c>
      <c r="E1965" s="251">
        <v>280</v>
      </c>
      <c r="F1965" s="525">
        <v>4.666666666666667</v>
      </c>
      <c r="G1965" s="132">
        <v>0</v>
      </c>
      <c r="H1965" s="195">
        <v>0</v>
      </c>
      <c r="I1965" s="196" t="s">
        <v>823</v>
      </c>
      <c r="J1965" s="196" t="s">
        <v>769</v>
      </c>
      <c r="K1965" s="459"/>
      <c r="L1965" s="253" t="s">
        <v>1278</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0"/>
      <c r="AT1965" s="631"/>
      <c r="AU1965" s="631"/>
      <c r="AV1965" s="631"/>
      <c r="AW1965" s="631"/>
      <c r="AX1965" s="8"/>
    </row>
    <row r="1966" spans="1:50" ht="14.1" hidden="1" customHeight="1" x14ac:dyDescent="0.35">
      <c r="A1966" s="436" t="e">
        <v>#N/A</v>
      </c>
      <c r="B1966" s="436" t="s">
        <v>559</v>
      </c>
      <c r="C1966" s="436" t="e">
        <v>#N/A</v>
      </c>
      <c r="D1966" s="436" t="s">
        <v>4</v>
      </c>
      <c r="E1966" s="145"/>
      <c r="F1966" s="521"/>
      <c r="G1966" s="147"/>
      <c r="H1966" s="146"/>
      <c r="I1966" s="475"/>
      <c r="J1966" s="144"/>
      <c r="K1966" s="456"/>
      <c r="L1966" s="145" t="s">
        <v>769</v>
      </c>
      <c r="M1966" s="148" t="s">
        <v>769</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7"/>
      <c r="AR1966" s="96"/>
      <c r="AS1966" s="630"/>
      <c r="AT1966" s="631"/>
      <c r="AU1966" s="631"/>
      <c r="AV1966" s="631"/>
      <c r="AW1966" s="631"/>
      <c r="AX1966" s="8"/>
    </row>
    <row r="1967" spans="1:50" ht="14.1" hidden="1" customHeight="1" x14ac:dyDescent="0.35">
      <c r="A1967" s="436" t="e">
        <v>#N/A</v>
      </c>
      <c r="B1967" s="436" t="s">
        <v>559</v>
      </c>
      <c r="C1967" s="436" t="e">
        <v>#N/A</v>
      </c>
      <c r="D1967" s="436" t="s">
        <v>4</v>
      </c>
      <c r="E1967" s="145"/>
      <c r="F1967" s="521"/>
      <c r="G1967" s="147"/>
      <c r="H1967" s="146"/>
      <c r="I1967" s="475"/>
      <c r="J1967" s="144"/>
      <c r="K1967" s="456"/>
      <c r="L1967" s="154" t="s">
        <v>1278</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8" t="s">
        <v>1448</v>
      </c>
      <c r="AR1967" s="96"/>
      <c r="AS1967" s="630"/>
      <c r="AT1967" s="631"/>
      <c r="AU1967" s="631"/>
      <c r="AV1967" s="631"/>
      <c r="AW1967" s="631"/>
      <c r="AX1967" s="8"/>
    </row>
    <row r="1968" spans="1:50" ht="14.1" hidden="1" customHeight="1" x14ac:dyDescent="0.35">
      <c r="A1968" s="129" t="e">
        <v>#N/A</v>
      </c>
      <c r="B1968" s="129" t="s">
        <v>559</v>
      </c>
      <c r="C1968" s="129" t="e">
        <v>#N/A</v>
      </c>
      <c r="D1968" s="130" t="s">
        <v>6</v>
      </c>
      <c r="E1968" s="131">
        <v>260</v>
      </c>
      <c r="F1968" s="522">
        <v>4.333333333333333</v>
      </c>
      <c r="G1968" s="132">
        <v>0</v>
      </c>
      <c r="H1968" s="131">
        <v>0</v>
      </c>
      <c r="I1968" s="133" t="s">
        <v>329</v>
      </c>
      <c r="J1968" s="133" t="s">
        <v>1527</v>
      </c>
      <c r="K1968" s="454" t="s">
        <v>767</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0">
        <v>15</v>
      </c>
      <c r="AT1968" s="631">
        <v>15</v>
      </c>
      <c r="AU1968" s="631"/>
      <c r="AV1968" s="631"/>
      <c r="AW1968" s="631"/>
      <c r="AX1968" s="8"/>
    </row>
    <row r="1969" spans="1:50" ht="14.1" hidden="1" customHeight="1" x14ac:dyDescent="0.35">
      <c r="A1969" s="436" t="e">
        <v>#N/A</v>
      </c>
      <c r="B1969" s="436" t="s">
        <v>559</v>
      </c>
      <c r="C1969" s="436" t="e">
        <v>#N/A</v>
      </c>
      <c r="D1969" s="436" t="s">
        <v>6</v>
      </c>
      <c r="E1969" s="145"/>
      <c r="F1969" s="521"/>
      <c r="G1969" s="147"/>
      <c r="H1969" s="146"/>
      <c r="I1969" s="475"/>
      <c r="J1969" s="144"/>
      <c r="K1969" s="456"/>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8" t="s">
        <v>1448</v>
      </c>
      <c r="AR1969" s="96"/>
      <c r="AS1969" s="630"/>
      <c r="AT1969" s="631"/>
      <c r="AU1969" s="631"/>
      <c r="AV1969" s="631"/>
      <c r="AW1969" s="631"/>
      <c r="AX1969" s="8"/>
    </row>
    <row r="1970" spans="1:50" ht="14.1" hidden="1" customHeight="1" thickBot="1" x14ac:dyDescent="0.4">
      <c r="A1970" s="437" t="e">
        <v>#N/A</v>
      </c>
      <c r="B1970" s="437" t="s">
        <v>559</v>
      </c>
      <c r="C1970" s="437" t="e">
        <v>#N/A</v>
      </c>
      <c r="D1970" s="437" t="s">
        <v>6</v>
      </c>
      <c r="E1970" s="166"/>
      <c r="F1970" s="523"/>
      <c r="G1970" s="168"/>
      <c r="H1970" s="167"/>
      <c r="I1970" s="476"/>
      <c r="J1970" s="165"/>
      <c r="K1970" s="457"/>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8" t="s">
        <v>1448</v>
      </c>
      <c r="AR1970" s="96"/>
      <c r="AS1970" s="630"/>
      <c r="AT1970" s="631"/>
      <c r="AU1970" s="631"/>
      <c r="AV1970" s="631"/>
      <c r="AW1970" s="631"/>
      <c r="AX1970" s="8"/>
    </row>
    <row r="1971" spans="1:50" ht="14.1" hidden="1" customHeight="1" thickTop="1" x14ac:dyDescent="0.35">
      <c r="A1971" s="175" t="e">
        <v>#N/A</v>
      </c>
      <c r="B1971" s="175" t="s">
        <v>560</v>
      </c>
      <c r="C1971" s="175" t="e">
        <v>#N/A</v>
      </c>
      <c r="D1971" s="175" t="s">
        <v>22</v>
      </c>
      <c r="E1971" s="176">
        <v>280</v>
      </c>
      <c r="F1971" s="520">
        <v>4.666666666666667</v>
      </c>
      <c r="G1971" s="177">
        <v>0</v>
      </c>
      <c r="H1971" s="178">
        <v>0</v>
      </c>
      <c r="I1971" s="622" t="s">
        <v>166</v>
      </c>
      <c r="J1971" s="179" t="s">
        <v>1526</v>
      </c>
      <c r="K1971" s="455"/>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0"/>
      <c r="AT1971" s="631"/>
      <c r="AU1971" s="631">
        <v>8</v>
      </c>
      <c r="AV1971" s="631" t="s">
        <v>770</v>
      </c>
      <c r="AW1971" s="631"/>
      <c r="AX1971" s="8"/>
    </row>
    <row r="1972" spans="1:50" ht="14.1" hidden="1" customHeight="1" x14ac:dyDescent="0.35">
      <c r="A1972" s="436" t="e">
        <v>#N/A</v>
      </c>
      <c r="B1972" s="436" t="s">
        <v>560</v>
      </c>
      <c r="C1972" s="436" t="e">
        <v>#N/A</v>
      </c>
      <c r="D1972" s="436" t="s">
        <v>22</v>
      </c>
      <c r="E1972" s="145"/>
      <c r="F1972" s="521"/>
      <c r="G1972" s="147"/>
      <c r="H1972" s="146"/>
      <c r="I1972" s="475"/>
      <c r="J1972" s="144"/>
      <c r="K1972" s="456"/>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7"/>
      <c r="AR1972" s="96"/>
      <c r="AS1972" s="630"/>
      <c r="AT1972" s="631"/>
      <c r="AU1972" s="631"/>
      <c r="AV1972" s="631"/>
      <c r="AW1972" s="631"/>
      <c r="AX1972" s="8"/>
    </row>
    <row r="1973" spans="1:50" ht="14.1" hidden="1" customHeight="1" x14ac:dyDescent="0.35">
      <c r="A1973" s="436" t="e">
        <v>#N/A</v>
      </c>
      <c r="B1973" s="436" t="s">
        <v>560</v>
      </c>
      <c r="C1973" s="436" t="e">
        <v>#N/A</v>
      </c>
      <c r="D1973" s="436" t="s">
        <v>22</v>
      </c>
      <c r="E1973" s="145"/>
      <c r="F1973" s="521"/>
      <c r="G1973" s="147"/>
      <c r="H1973" s="146"/>
      <c r="I1973" s="475"/>
      <c r="J1973" s="144"/>
      <c r="K1973" s="456"/>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8" t="s">
        <v>1448</v>
      </c>
      <c r="AR1973" s="96"/>
      <c r="AS1973" s="630"/>
      <c r="AT1973" s="631"/>
      <c r="AU1973" s="631"/>
      <c r="AV1973" s="631"/>
      <c r="AW1973" s="631"/>
      <c r="AX1973" s="8"/>
    </row>
    <row r="1974" spans="1:50" ht="14.1" hidden="1" customHeight="1" x14ac:dyDescent="0.35">
      <c r="A1974" s="193" t="e">
        <v>#N/A</v>
      </c>
      <c r="B1974" s="193" t="s">
        <v>560</v>
      </c>
      <c r="C1974" s="193" t="e">
        <v>#N/A</v>
      </c>
      <c r="D1974" s="194" t="s">
        <v>4</v>
      </c>
      <c r="E1974" s="195">
        <v>280</v>
      </c>
      <c r="F1974" s="525">
        <v>4.666666666666667</v>
      </c>
      <c r="G1974" s="132">
        <v>0</v>
      </c>
      <c r="H1974" s="195">
        <v>0</v>
      </c>
      <c r="I1974" s="196" t="s">
        <v>823</v>
      </c>
      <c r="J1974" s="196" t="s">
        <v>769</v>
      </c>
      <c r="K1974" s="459"/>
      <c r="L1974" s="197" t="s">
        <v>1276</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0"/>
      <c r="AT1974" s="631"/>
      <c r="AU1974" s="631"/>
      <c r="AV1974" s="631"/>
      <c r="AW1974" s="631"/>
      <c r="AX1974" s="8"/>
    </row>
    <row r="1975" spans="1:50" ht="14.1" hidden="1" customHeight="1" x14ac:dyDescent="0.35">
      <c r="A1975" s="436" t="e">
        <v>#N/A</v>
      </c>
      <c r="B1975" s="436" t="s">
        <v>560</v>
      </c>
      <c r="C1975" s="436" t="e">
        <v>#N/A</v>
      </c>
      <c r="D1975" s="436" t="s">
        <v>4</v>
      </c>
      <c r="E1975" s="145"/>
      <c r="F1975" s="521"/>
      <c r="G1975" s="147"/>
      <c r="H1975" s="146"/>
      <c r="I1975" s="475"/>
      <c r="J1975" s="144"/>
      <c r="K1975" s="456"/>
      <c r="L1975" s="145" t="s">
        <v>769</v>
      </c>
      <c r="M1975" s="148" t="s">
        <v>769</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7"/>
      <c r="AR1975" s="96"/>
      <c r="AS1975" s="630"/>
      <c r="AT1975" s="631"/>
      <c r="AU1975" s="631"/>
      <c r="AV1975" s="631"/>
      <c r="AW1975" s="631"/>
      <c r="AX1975" s="8"/>
    </row>
    <row r="1976" spans="1:50" ht="14.1" hidden="1" customHeight="1" x14ac:dyDescent="0.35">
      <c r="A1976" s="436" t="e">
        <v>#N/A</v>
      </c>
      <c r="B1976" s="436" t="s">
        <v>560</v>
      </c>
      <c r="C1976" s="436" t="e">
        <v>#N/A</v>
      </c>
      <c r="D1976" s="436" t="s">
        <v>4</v>
      </c>
      <c r="E1976" s="145"/>
      <c r="F1976" s="521"/>
      <c r="G1976" s="147"/>
      <c r="H1976" s="146"/>
      <c r="I1976" s="475"/>
      <c r="J1976" s="144"/>
      <c r="K1976" s="456"/>
      <c r="L1976" s="154" t="s">
        <v>1276</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8" t="s">
        <v>1448</v>
      </c>
      <c r="AR1976" s="96"/>
      <c r="AS1976" s="630"/>
      <c r="AT1976" s="631"/>
      <c r="AU1976" s="631"/>
      <c r="AV1976" s="631"/>
      <c r="AW1976" s="631"/>
      <c r="AX1976" s="8"/>
    </row>
    <row r="1977" spans="1:50" ht="14.1" hidden="1" customHeight="1" x14ac:dyDescent="0.35">
      <c r="A1977" s="129" t="e">
        <v>#N/A</v>
      </c>
      <c r="B1977" s="129" t="s">
        <v>560</v>
      </c>
      <c r="C1977" s="129" t="e">
        <v>#N/A</v>
      </c>
      <c r="D1977" s="130" t="s">
        <v>6</v>
      </c>
      <c r="E1977" s="131">
        <v>240</v>
      </c>
      <c r="F1977" s="522">
        <v>4</v>
      </c>
      <c r="G1977" s="132">
        <v>0</v>
      </c>
      <c r="H1977" s="131">
        <v>0</v>
      </c>
      <c r="I1977" s="133" t="s">
        <v>329</v>
      </c>
      <c r="J1977" s="133" t="s">
        <v>1527</v>
      </c>
      <c r="K1977" s="454" t="s">
        <v>767</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0">
        <v>15</v>
      </c>
      <c r="AT1977" s="631">
        <v>15</v>
      </c>
      <c r="AU1977" s="631"/>
      <c r="AV1977" s="631"/>
      <c r="AW1977" s="631"/>
      <c r="AX1977" s="8"/>
    </row>
    <row r="1978" spans="1:50" ht="14.1" hidden="1" customHeight="1" x14ac:dyDescent="0.35">
      <c r="A1978" s="436" t="e">
        <v>#N/A</v>
      </c>
      <c r="B1978" s="436" t="s">
        <v>560</v>
      </c>
      <c r="C1978" s="436" t="e">
        <v>#N/A</v>
      </c>
      <c r="D1978" s="436" t="s">
        <v>6</v>
      </c>
      <c r="E1978" s="145"/>
      <c r="F1978" s="521"/>
      <c r="G1978" s="147"/>
      <c r="H1978" s="146"/>
      <c r="I1978" s="475"/>
      <c r="J1978" s="144"/>
      <c r="K1978" s="456"/>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8" t="s">
        <v>1448</v>
      </c>
      <c r="AR1978" s="96"/>
      <c r="AS1978" s="630"/>
      <c r="AT1978" s="631"/>
      <c r="AU1978" s="631"/>
      <c r="AV1978" s="631"/>
      <c r="AW1978" s="631"/>
      <c r="AX1978" s="8"/>
    </row>
    <row r="1979" spans="1:50" ht="14.1" hidden="1" customHeight="1" thickBot="1" x14ac:dyDescent="0.4">
      <c r="A1979" s="437" t="e">
        <v>#N/A</v>
      </c>
      <c r="B1979" s="437" t="s">
        <v>560</v>
      </c>
      <c r="C1979" s="437" t="e">
        <v>#N/A</v>
      </c>
      <c r="D1979" s="437" t="s">
        <v>6</v>
      </c>
      <c r="E1979" s="166"/>
      <c r="F1979" s="523"/>
      <c r="G1979" s="168"/>
      <c r="H1979" s="167"/>
      <c r="I1979" s="476"/>
      <c r="J1979" s="165"/>
      <c r="K1979" s="457"/>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8" t="s">
        <v>1448</v>
      </c>
      <c r="AR1979" s="96"/>
      <c r="AS1979" s="630"/>
      <c r="AT1979" s="631"/>
      <c r="AU1979" s="631"/>
      <c r="AV1979" s="631"/>
      <c r="AW1979" s="631"/>
      <c r="AX1979" s="8"/>
    </row>
    <row r="1980" spans="1:50" ht="14.1" hidden="1" customHeight="1" thickTop="1" x14ac:dyDescent="0.35">
      <c r="A1980" s="175" t="e">
        <v>#N/A</v>
      </c>
      <c r="B1980" s="175" t="s">
        <v>740</v>
      </c>
      <c r="C1980" s="175" t="e">
        <v>#N/A</v>
      </c>
      <c r="D1980" s="175" t="s">
        <v>22</v>
      </c>
      <c r="E1980" s="176">
        <v>336</v>
      </c>
      <c r="F1980" s="520">
        <v>5.6</v>
      </c>
      <c r="G1980" s="177">
        <v>0</v>
      </c>
      <c r="H1980" s="178">
        <v>0</v>
      </c>
      <c r="I1980" s="622" t="s">
        <v>166</v>
      </c>
      <c r="J1980" s="179" t="s">
        <v>1526</v>
      </c>
      <c r="K1980" s="455"/>
      <c r="L1980" s="180"/>
      <c r="M1980" s="234" t="s">
        <v>59</v>
      </c>
      <c r="N1980" s="182"/>
      <c r="O1980" s="182"/>
      <c r="P1980" s="183"/>
      <c r="Q1980" s="182"/>
      <c r="R1980" s="182"/>
      <c r="S1980" s="182"/>
      <c r="T1980" s="184">
        <v>0</v>
      </c>
      <c r="U1980" s="182">
        <v>0</v>
      </c>
      <c r="V1980" s="182">
        <v>0</v>
      </c>
      <c r="W1980" s="182">
        <v>0</v>
      </c>
      <c r="X1980" s="182">
        <v>0</v>
      </c>
      <c r="Y1980" s="182">
        <v>0</v>
      </c>
      <c r="Z1980" s="151"/>
      <c r="AA1980" s="182">
        <v>0</v>
      </c>
      <c r="AB1980" s="182"/>
      <c r="AC1980" s="182"/>
      <c r="AD1980" s="182"/>
      <c r="AE1980" s="184">
        <v>0</v>
      </c>
      <c r="AF1980" s="182"/>
      <c r="AG1980" s="182"/>
      <c r="AH1980" s="182"/>
      <c r="AI1980" s="182"/>
      <c r="AJ1980" s="183"/>
      <c r="AK1980" s="182"/>
      <c r="AL1980" s="182"/>
      <c r="AM1980" s="182"/>
      <c r="AN1980" s="234"/>
      <c r="AO1980" s="182"/>
      <c r="AP1980" s="184">
        <v>0</v>
      </c>
      <c r="AQ1980" s="185">
        <v>0</v>
      </c>
      <c r="AR1980" s="95">
        <v>1</v>
      </c>
      <c r="AS1980" s="630"/>
      <c r="AT1980" s="631"/>
      <c r="AU1980" s="631">
        <v>8</v>
      </c>
      <c r="AV1980" s="631" t="s">
        <v>770</v>
      </c>
      <c r="AW1980" s="631"/>
      <c r="AX1980" s="8"/>
    </row>
    <row r="1981" spans="1:50" ht="14.1" hidden="1" customHeight="1" x14ac:dyDescent="0.35">
      <c r="A1981" s="436" t="e">
        <v>#N/A</v>
      </c>
      <c r="B1981" s="436" t="s">
        <v>740</v>
      </c>
      <c r="C1981" s="436" t="e">
        <v>#N/A</v>
      </c>
      <c r="D1981" s="436" t="s">
        <v>22</v>
      </c>
      <c r="E1981" s="145"/>
      <c r="F1981" s="521"/>
      <c r="G1981" s="147"/>
      <c r="H1981" s="146"/>
      <c r="I1981" s="475"/>
      <c r="J1981" s="144"/>
      <c r="K1981" s="456"/>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7"/>
      <c r="AR1981" s="96"/>
      <c r="AS1981" s="630"/>
      <c r="AT1981" s="631"/>
      <c r="AU1981" s="631"/>
      <c r="AV1981" s="631"/>
      <c r="AW1981" s="631"/>
      <c r="AX1981" s="8"/>
    </row>
    <row r="1982" spans="1:50" ht="14.1" hidden="1" customHeight="1" x14ac:dyDescent="0.35">
      <c r="A1982" s="436" t="e">
        <v>#N/A</v>
      </c>
      <c r="B1982" s="436" t="s">
        <v>740</v>
      </c>
      <c r="C1982" s="436" t="e">
        <v>#N/A</v>
      </c>
      <c r="D1982" s="436" t="s">
        <v>22</v>
      </c>
      <c r="E1982" s="145"/>
      <c r="F1982" s="521"/>
      <c r="G1982" s="147"/>
      <c r="H1982" s="146"/>
      <c r="I1982" s="475"/>
      <c r="J1982" s="144"/>
      <c r="K1982" s="456"/>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48" t="s">
        <v>1448</v>
      </c>
      <c r="AR1982" s="96"/>
      <c r="AS1982" s="630"/>
      <c r="AT1982" s="631"/>
      <c r="AU1982" s="631"/>
      <c r="AV1982" s="631"/>
      <c r="AW1982" s="631"/>
      <c r="AX1982" s="8"/>
    </row>
    <row r="1983" spans="1:50" ht="14.1" hidden="1" customHeight="1" x14ac:dyDescent="0.35">
      <c r="A1983" s="193" t="e">
        <v>#N/A</v>
      </c>
      <c r="B1983" s="193" t="s">
        <v>740</v>
      </c>
      <c r="C1983" s="193" t="e">
        <v>#N/A</v>
      </c>
      <c r="D1983" s="194" t="s">
        <v>4</v>
      </c>
      <c r="E1983" s="195">
        <v>294</v>
      </c>
      <c r="F1983" s="525">
        <v>4.9000000000000004</v>
      </c>
      <c r="G1983" s="132">
        <v>0</v>
      </c>
      <c r="H1983" s="195">
        <v>0</v>
      </c>
      <c r="I1983" s="196" t="s">
        <v>823</v>
      </c>
      <c r="J1983" s="196" t="s">
        <v>769</v>
      </c>
      <c r="K1983" s="459"/>
      <c r="L1983" s="253" t="s">
        <v>1277</v>
      </c>
      <c r="M1983" s="198" t="s">
        <v>59</v>
      </c>
      <c r="N1983" s="192"/>
      <c r="O1983" s="192"/>
      <c r="P1983" s="199"/>
      <c r="Q1983" s="192"/>
      <c r="R1983" s="192"/>
      <c r="S1983" s="192"/>
      <c r="T1983" s="184">
        <v>0</v>
      </c>
      <c r="U1983" s="192">
        <v>0</v>
      </c>
      <c r="V1983" s="192">
        <v>0</v>
      </c>
      <c r="W1983" s="192">
        <v>0</v>
      </c>
      <c r="X1983" s="192">
        <v>0</v>
      </c>
      <c r="Y1983" s="192">
        <v>0</v>
      </c>
      <c r="Z1983" s="199"/>
      <c r="AA1983" s="192">
        <v>0</v>
      </c>
      <c r="AB1983" s="192">
        <v>0</v>
      </c>
      <c r="AC1983" s="192"/>
      <c r="AD1983" s="192"/>
      <c r="AE1983" s="184">
        <v>0</v>
      </c>
      <c r="AF1983" s="192"/>
      <c r="AG1983" s="192"/>
      <c r="AH1983" s="192"/>
      <c r="AI1983" s="192"/>
      <c r="AJ1983" s="199"/>
      <c r="AK1983" s="192"/>
      <c r="AL1983" s="192"/>
      <c r="AM1983" s="192"/>
      <c r="AN1983" s="192"/>
      <c r="AO1983" s="192"/>
      <c r="AP1983" s="184">
        <v>0</v>
      </c>
      <c r="AQ1983" s="185">
        <v>0</v>
      </c>
      <c r="AR1983" s="95">
        <v>1</v>
      </c>
      <c r="AS1983" s="630"/>
      <c r="AT1983" s="631"/>
      <c r="AU1983" s="631"/>
      <c r="AV1983" s="631"/>
      <c r="AW1983" s="631"/>
      <c r="AX1983" s="8"/>
    </row>
    <row r="1984" spans="1:50" ht="14.1" hidden="1" customHeight="1" x14ac:dyDescent="0.35">
      <c r="A1984" s="436" t="e">
        <v>#N/A</v>
      </c>
      <c r="B1984" s="436" t="s">
        <v>740</v>
      </c>
      <c r="C1984" s="436" t="e">
        <v>#N/A</v>
      </c>
      <c r="D1984" s="436" t="s">
        <v>4</v>
      </c>
      <c r="E1984" s="145"/>
      <c r="F1984" s="521"/>
      <c r="G1984" s="147"/>
      <c r="H1984" s="146"/>
      <c r="I1984" s="475"/>
      <c r="J1984" s="144"/>
      <c r="K1984" s="456"/>
      <c r="L1984" s="145" t="s">
        <v>769</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7"/>
      <c r="AR1984" s="96"/>
      <c r="AS1984" s="630"/>
      <c r="AT1984" s="631"/>
      <c r="AU1984" s="631"/>
      <c r="AV1984" s="631"/>
      <c r="AW1984" s="631"/>
      <c r="AX1984" s="8"/>
    </row>
    <row r="1985" spans="1:50" ht="14.1" hidden="1" customHeight="1" x14ac:dyDescent="0.35">
      <c r="A1985" s="436" t="e">
        <v>#N/A</v>
      </c>
      <c r="B1985" s="436" t="s">
        <v>740</v>
      </c>
      <c r="C1985" s="436" t="e">
        <v>#N/A</v>
      </c>
      <c r="D1985" s="436" t="s">
        <v>4</v>
      </c>
      <c r="E1985" s="145"/>
      <c r="F1985" s="521"/>
      <c r="G1985" s="147"/>
      <c r="H1985" s="146"/>
      <c r="I1985" s="475"/>
      <c r="J1985" s="144"/>
      <c r="K1985" s="456"/>
      <c r="L1985" s="154" t="s">
        <v>1277</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48" t="s">
        <v>1448</v>
      </c>
      <c r="AR1985" s="96"/>
      <c r="AS1985" s="630"/>
      <c r="AT1985" s="631"/>
      <c r="AU1985" s="631"/>
      <c r="AV1985" s="631"/>
      <c r="AW1985" s="631"/>
      <c r="AX1985" s="8"/>
    </row>
    <row r="1986" spans="1:50" ht="14.1" hidden="1" customHeight="1" x14ac:dyDescent="0.35">
      <c r="A1986" s="129" t="e">
        <v>#N/A</v>
      </c>
      <c r="B1986" s="129" t="s">
        <v>740</v>
      </c>
      <c r="C1986" s="129" t="e">
        <v>#N/A</v>
      </c>
      <c r="D1986" s="130" t="s">
        <v>6</v>
      </c>
      <c r="E1986" s="131">
        <v>273</v>
      </c>
      <c r="F1986" s="522">
        <v>4.55</v>
      </c>
      <c r="G1986" s="132">
        <v>0</v>
      </c>
      <c r="H1986" s="131">
        <v>0</v>
      </c>
      <c r="I1986" s="133" t="s">
        <v>329</v>
      </c>
      <c r="J1986" s="133" t="s">
        <v>1527</v>
      </c>
      <c r="K1986" s="454" t="s">
        <v>767</v>
      </c>
      <c r="L1986" s="157"/>
      <c r="M1986" s="158" t="s">
        <v>59</v>
      </c>
      <c r="N1986" s="160"/>
      <c r="O1986" s="160"/>
      <c r="P1986" s="161"/>
      <c r="Q1986" s="160"/>
      <c r="R1986" s="160"/>
      <c r="S1986" s="160"/>
      <c r="T1986" s="152">
        <v>0</v>
      </c>
      <c r="U1986" s="216"/>
      <c r="V1986" s="216"/>
      <c r="W1986" s="216">
        <v>0</v>
      </c>
      <c r="X1986" s="216">
        <v>0</v>
      </c>
      <c r="Y1986" s="216">
        <v>0</v>
      </c>
      <c r="Z1986" s="161"/>
      <c r="AA1986" s="216">
        <v>0</v>
      </c>
      <c r="AB1986" s="216">
        <v>0</v>
      </c>
      <c r="AC1986" s="216">
        <v>0</v>
      </c>
      <c r="AD1986" s="216"/>
      <c r="AE1986" s="152">
        <v>0</v>
      </c>
      <c r="AF1986" s="216"/>
      <c r="AG1986" s="216"/>
      <c r="AH1986" s="216"/>
      <c r="AI1986" s="216"/>
      <c r="AJ1986" s="161"/>
      <c r="AK1986" s="216"/>
      <c r="AL1986" s="216"/>
      <c r="AM1986" s="216"/>
      <c r="AN1986" s="216"/>
      <c r="AO1986" s="216"/>
      <c r="AP1986" s="152">
        <v>0</v>
      </c>
      <c r="AQ1986" s="185">
        <v>0</v>
      </c>
      <c r="AR1986" s="95">
        <v>1</v>
      </c>
      <c r="AS1986" s="630">
        <v>15</v>
      </c>
      <c r="AT1986" s="631">
        <v>15</v>
      </c>
      <c r="AU1986" s="631"/>
      <c r="AV1986" s="631"/>
      <c r="AW1986" s="631"/>
      <c r="AX1986" s="8"/>
    </row>
    <row r="1987" spans="1:50" ht="14.1" hidden="1" customHeight="1" x14ac:dyDescent="0.35">
      <c r="A1987" s="436" t="e">
        <v>#N/A</v>
      </c>
      <c r="B1987" s="436" t="s">
        <v>740</v>
      </c>
      <c r="C1987" s="436" t="e">
        <v>#N/A</v>
      </c>
      <c r="D1987" s="436" t="s">
        <v>6</v>
      </c>
      <c r="E1987" s="145"/>
      <c r="F1987" s="521"/>
      <c r="G1987" s="147"/>
      <c r="H1987" s="146"/>
      <c r="I1987" s="475"/>
      <c r="J1987" s="144"/>
      <c r="K1987" s="456"/>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48" t="s">
        <v>1448</v>
      </c>
      <c r="AR1987" s="96"/>
      <c r="AS1987" s="630"/>
      <c r="AT1987" s="631"/>
      <c r="AU1987" s="631"/>
      <c r="AV1987" s="631"/>
      <c r="AW1987" s="631"/>
      <c r="AX1987" s="8"/>
    </row>
    <row r="1988" spans="1:50" ht="14.1" hidden="1" customHeight="1" thickBot="1" x14ac:dyDescent="0.4">
      <c r="A1988" s="437" t="e">
        <v>#N/A</v>
      </c>
      <c r="B1988" s="437" t="s">
        <v>740</v>
      </c>
      <c r="C1988" s="437" t="e">
        <v>#N/A</v>
      </c>
      <c r="D1988" s="437" t="s">
        <v>6</v>
      </c>
      <c r="E1988" s="166"/>
      <c r="F1988" s="523"/>
      <c r="G1988" s="168"/>
      <c r="H1988" s="167"/>
      <c r="I1988" s="476"/>
      <c r="J1988" s="165"/>
      <c r="K1988" s="457"/>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48" t="s">
        <v>1448</v>
      </c>
      <c r="AR1988" s="96"/>
      <c r="AS1988" s="630"/>
      <c r="AT1988" s="631"/>
      <c r="AU1988" s="631"/>
      <c r="AV1988" s="631"/>
      <c r="AW1988" s="631"/>
      <c r="AX1988" s="8"/>
    </row>
    <row r="1989" spans="1:50" ht="14.1" hidden="1" customHeight="1" thickTop="1" x14ac:dyDescent="0.35">
      <c r="A1989" s="175" t="s">
        <v>290</v>
      </c>
      <c r="B1989" s="175" t="s">
        <v>1351</v>
      </c>
      <c r="C1989" s="175" t="s">
        <v>1437</v>
      </c>
      <c r="D1989" s="175" t="s">
        <v>22</v>
      </c>
      <c r="E1989" s="176">
        <v>220</v>
      </c>
      <c r="F1989" s="520">
        <v>3.6666666666666665</v>
      </c>
      <c r="G1989" s="177">
        <v>0</v>
      </c>
      <c r="H1989" s="178">
        <v>0</v>
      </c>
      <c r="I1989" s="622" t="s">
        <v>166</v>
      </c>
      <c r="J1989" s="179" t="s">
        <v>435</v>
      </c>
      <c r="K1989" s="455"/>
      <c r="L1989" s="180"/>
      <c r="M1989" s="234" t="s">
        <v>59</v>
      </c>
      <c r="N1989" s="182"/>
      <c r="O1989" s="182"/>
      <c r="P1989" s="183"/>
      <c r="Q1989" s="182"/>
      <c r="R1989" s="182"/>
      <c r="S1989" s="182"/>
      <c r="T1989" s="184">
        <v>0</v>
      </c>
      <c r="U1989" s="182"/>
      <c r="V1989" s="182"/>
      <c r="W1989" s="182"/>
      <c r="X1989" s="182"/>
      <c r="Y1989" s="182"/>
      <c r="Z1989" s="151"/>
      <c r="AA1989" s="182"/>
      <c r="AB1989" s="182"/>
      <c r="AC1989" s="182"/>
      <c r="AD1989" s="182"/>
      <c r="AE1989" s="184">
        <v>0</v>
      </c>
      <c r="AF1989" s="182"/>
      <c r="AG1989" s="182"/>
      <c r="AH1989" s="182"/>
      <c r="AI1989" s="182"/>
      <c r="AJ1989" s="183"/>
      <c r="AK1989" s="182"/>
      <c r="AL1989" s="182"/>
      <c r="AM1989" s="182"/>
      <c r="AN1989" s="182"/>
      <c r="AO1989" s="182"/>
      <c r="AP1989" s="184">
        <v>0</v>
      </c>
      <c r="AQ1989" s="185">
        <v>0</v>
      </c>
      <c r="AR1989" s="95">
        <v>1</v>
      </c>
      <c r="AS1989" s="630"/>
      <c r="AT1989" s="631"/>
      <c r="AU1989" s="631">
        <v>0</v>
      </c>
      <c r="AV1989" s="631" t="s">
        <v>435</v>
      </c>
      <c r="AW1989" s="631"/>
      <c r="AX1989" s="8"/>
    </row>
    <row r="1990" spans="1:50" ht="14.1" hidden="1" customHeight="1" x14ac:dyDescent="0.35">
      <c r="A1990" s="436" t="s">
        <v>290</v>
      </c>
      <c r="B1990" s="436" t="s">
        <v>1351</v>
      </c>
      <c r="C1990" s="436" t="s">
        <v>1437</v>
      </c>
      <c r="D1990" s="436" t="s">
        <v>22</v>
      </c>
      <c r="E1990" s="145"/>
      <c r="F1990" s="521"/>
      <c r="G1990" s="147"/>
      <c r="H1990" s="146"/>
      <c r="I1990" s="475"/>
      <c r="J1990" s="144"/>
      <c r="K1990" s="456"/>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7"/>
      <c r="AR1990" s="96"/>
      <c r="AS1990" s="630"/>
      <c r="AT1990" s="631"/>
      <c r="AU1990" s="631"/>
      <c r="AV1990" s="631"/>
      <c r="AW1990" s="631"/>
      <c r="AX1990" s="8"/>
    </row>
    <row r="1991" spans="1:50" ht="14.1" hidden="1" customHeight="1" x14ac:dyDescent="0.35">
      <c r="A1991" s="436" t="s">
        <v>290</v>
      </c>
      <c r="B1991" s="436" t="s">
        <v>1351</v>
      </c>
      <c r="C1991" s="436" t="s">
        <v>1437</v>
      </c>
      <c r="D1991" s="436" t="s">
        <v>22</v>
      </c>
      <c r="E1991" s="145"/>
      <c r="F1991" s="521"/>
      <c r="G1991" s="147"/>
      <c r="H1991" s="146"/>
      <c r="I1991" s="475"/>
      <c r="J1991" s="144"/>
      <c r="K1991" s="456"/>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8" t="s">
        <v>1448</v>
      </c>
      <c r="AR1991" s="96"/>
      <c r="AS1991" s="630"/>
      <c r="AT1991" s="631"/>
      <c r="AU1991" s="631"/>
      <c r="AV1991" s="631"/>
      <c r="AW1991" s="631"/>
      <c r="AX1991" s="8"/>
    </row>
    <row r="1992" spans="1:50" ht="14.1" hidden="1" customHeight="1" x14ac:dyDescent="0.35">
      <c r="A1992" s="193" t="s">
        <v>290</v>
      </c>
      <c r="B1992" s="193" t="s">
        <v>1351</v>
      </c>
      <c r="C1992" s="193" t="s">
        <v>1437</v>
      </c>
      <c r="D1992" s="194" t="s">
        <v>4</v>
      </c>
      <c r="E1992" s="195">
        <v>312</v>
      </c>
      <c r="F1992" s="525">
        <v>5.2</v>
      </c>
      <c r="G1992" s="132">
        <v>0</v>
      </c>
      <c r="H1992" s="195">
        <v>0</v>
      </c>
      <c r="I1992" s="196" t="s">
        <v>435</v>
      </c>
      <c r="J1992" s="196" t="s">
        <v>769</v>
      </c>
      <c r="K1992" s="459"/>
      <c r="L1992" s="253" t="s">
        <v>1276</v>
      </c>
      <c r="M1992" s="198" t="s">
        <v>59</v>
      </c>
      <c r="N1992" s="192"/>
      <c r="O1992" s="192"/>
      <c r="P1992" s="199"/>
      <c r="Q1992" s="192"/>
      <c r="R1992" s="192"/>
      <c r="S1992" s="192"/>
      <c r="T1992" s="184">
        <v>0</v>
      </c>
      <c r="U1992" s="192"/>
      <c r="V1992" s="192"/>
      <c r="W1992" s="192"/>
      <c r="X1992" s="192"/>
      <c r="Y1992" s="192"/>
      <c r="Z1992" s="199"/>
      <c r="AA1992" s="192"/>
      <c r="AB1992" s="192"/>
      <c r="AC1992" s="192"/>
      <c r="AD1992" s="192"/>
      <c r="AE1992" s="184">
        <v>0</v>
      </c>
      <c r="AF1992" s="192"/>
      <c r="AG1992" s="192"/>
      <c r="AH1992" s="192"/>
      <c r="AI1992" s="192"/>
      <c r="AJ1992" s="199"/>
      <c r="AK1992" s="192"/>
      <c r="AL1992" s="192"/>
      <c r="AM1992" s="192"/>
      <c r="AN1992" s="192"/>
      <c r="AO1992" s="192"/>
      <c r="AP1992" s="184">
        <v>0</v>
      </c>
      <c r="AQ1992" s="185">
        <v>0</v>
      </c>
      <c r="AR1992" s="95">
        <v>1</v>
      </c>
      <c r="AS1992" s="630"/>
      <c r="AT1992" s="631"/>
      <c r="AU1992" s="631"/>
      <c r="AV1992" s="631"/>
      <c r="AW1992" s="631"/>
      <c r="AX1992" s="8"/>
    </row>
    <row r="1993" spans="1:50" ht="14.1" hidden="1" customHeight="1" x14ac:dyDescent="0.35">
      <c r="A1993" s="436" t="s">
        <v>290</v>
      </c>
      <c r="B1993" s="436" t="s">
        <v>1351</v>
      </c>
      <c r="C1993" s="436" t="s">
        <v>1437</v>
      </c>
      <c r="D1993" s="436" t="s">
        <v>4</v>
      </c>
      <c r="E1993" s="145"/>
      <c r="F1993" s="521"/>
      <c r="G1993" s="147"/>
      <c r="H1993" s="146"/>
      <c r="I1993" s="475"/>
      <c r="J1993" s="144"/>
      <c r="K1993" s="456"/>
      <c r="L1993" s="145" t="s">
        <v>769</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7"/>
      <c r="AR1993" s="96"/>
      <c r="AS1993" s="630"/>
      <c r="AT1993" s="631"/>
      <c r="AU1993" s="631"/>
      <c r="AV1993" s="631"/>
      <c r="AW1993" s="631"/>
      <c r="AX1993" s="8"/>
    </row>
    <row r="1994" spans="1:50" ht="14.1" hidden="1" customHeight="1" x14ac:dyDescent="0.35">
      <c r="A1994" s="436" t="s">
        <v>290</v>
      </c>
      <c r="B1994" s="436" t="s">
        <v>1351</v>
      </c>
      <c r="C1994" s="436" t="s">
        <v>1437</v>
      </c>
      <c r="D1994" s="436" t="s">
        <v>4</v>
      </c>
      <c r="E1994" s="145"/>
      <c r="F1994" s="521"/>
      <c r="G1994" s="147"/>
      <c r="H1994" s="146"/>
      <c r="I1994" s="475"/>
      <c r="J1994" s="144"/>
      <c r="K1994" s="456"/>
      <c r="L1994" s="154" t="s">
        <v>1276</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8" t="s">
        <v>1448</v>
      </c>
      <c r="AR1994" s="96"/>
      <c r="AS1994" s="630"/>
      <c r="AT1994" s="631"/>
      <c r="AU1994" s="631"/>
      <c r="AV1994" s="631"/>
      <c r="AW1994" s="631"/>
      <c r="AX1994" s="8"/>
    </row>
    <row r="1995" spans="1:50" ht="14.1" hidden="1" customHeight="1" x14ac:dyDescent="0.35">
      <c r="A1995" s="129" t="s">
        <v>290</v>
      </c>
      <c r="B1995" s="129" t="s">
        <v>1351</v>
      </c>
      <c r="C1995" s="129" t="s">
        <v>1437</v>
      </c>
      <c r="D1995" s="130" t="s">
        <v>6</v>
      </c>
      <c r="E1995" s="131">
        <v>203</v>
      </c>
      <c r="F1995" s="522">
        <v>3.3833333333333333</v>
      </c>
      <c r="G1995" s="132">
        <v>0</v>
      </c>
      <c r="H1995" s="131">
        <v>0</v>
      </c>
      <c r="I1995" s="133" t="s">
        <v>329</v>
      </c>
      <c r="J1995" s="133" t="s">
        <v>1528</v>
      </c>
      <c r="K1995" s="454" t="s">
        <v>767</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c r="AE1995" s="152">
        <v>0</v>
      </c>
      <c r="AF1995" s="216"/>
      <c r="AG1995" s="216"/>
      <c r="AH1995" s="216"/>
      <c r="AI1995" s="216"/>
      <c r="AJ1995" s="161"/>
      <c r="AK1995" s="216"/>
      <c r="AL1995" s="216"/>
      <c r="AM1995" s="216"/>
      <c r="AN1995" s="216"/>
      <c r="AO1995" s="216"/>
      <c r="AP1995" s="152">
        <v>0</v>
      </c>
      <c r="AQ1995" s="185">
        <v>0</v>
      </c>
      <c r="AR1995" s="95">
        <v>1</v>
      </c>
      <c r="AS1995" s="630">
        <v>30</v>
      </c>
      <c r="AT1995" s="631">
        <v>15</v>
      </c>
      <c r="AU1995" s="631"/>
      <c r="AV1995" s="631"/>
      <c r="AW1995" s="631"/>
      <c r="AX1995" s="8"/>
    </row>
    <row r="1996" spans="1:50" ht="14.1" hidden="1" customHeight="1" x14ac:dyDescent="0.35">
      <c r="A1996" s="436" t="s">
        <v>290</v>
      </c>
      <c r="B1996" s="436" t="s">
        <v>1351</v>
      </c>
      <c r="C1996" s="436" t="s">
        <v>1437</v>
      </c>
      <c r="D1996" s="436" t="s">
        <v>6</v>
      </c>
      <c r="E1996" s="145"/>
      <c r="F1996" s="521"/>
      <c r="G1996" s="147"/>
      <c r="H1996" s="146"/>
      <c r="I1996" s="475"/>
      <c r="J1996" s="144"/>
      <c r="K1996" s="456"/>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8" t="s">
        <v>1448</v>
      </c>
      <c r="AR1996" s="96"/>
      <c r="AS1996" s="630"/>
      <c r="AT1996" s="631"/>
      <c r="AU1996" s="631"/>
      <c r="AV1996" s="631"/>
      <c r="AW1996" s="631"/>
      <c r="AX1996" s="8"/>
    </row>
    <row r="1997" spans="1:50" ht="14.1" hidden="1" customHeight="1" thickBot="1" x14ac:dyDescent="0.4">
      <c r="A1997" s="437" t="s">
        <v>290</v>
      </c>
      <c r="B1997" s="437" t="s">
        <v>1351</v>
      </c>
      <c r="C1997" s="437" t="s">
        <v>1437</v>
      </c>
      <c r="D1997" s="437" t="s">
        <v>6</v>
      </c>
      <c r="E1997" s="166"/>
      <c r="F1997" s="523"/>
      <c r="G1997" s="168"/>
      <c r="H1997" s="167"/>
      <c r="I1997" s="476"/>
      <c r="J1997" s="165"/>
      <c r="K1997" s="457"/>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8" t="s">
        <v>1448</v>
      </c>
      <c r="AR1997" s="96"/>
      <c r="AS1997" s="630"/>
      <c r="AT1997" s="631"/>
      <c r="AU1997" s="631"/>
      <c r="AV1997" s="631"/>
      <c r="AW1997" s="631"/>
      <c r="AX1997" s="8"/>
    </row>
    <row r="1998" spans="1:50" ht="14.1" hidden="1" customHeight="1" thickTop="1" x14ac:dyDescent="0.35">
      <c r="A1998" s="193" t="e">
        <v>#N/A</v>
      </c>
      <c r="B1998" s="193" t="s">
        <v>827</v>
      </c>
      <c r="C1998" s="193" t="e">
        <v>#N/A</v>
      </c>
      <c r="D1998" s="194" t="s">
        <v>4</v>
      </c>
      <c r="E1998" s="195">
        <v>64</v>
      </c>
      <c r="F1998" s="525">
        <v>1.0666666666666667</v>
      </c>
      <c r="G1998" s="132">
        <v>0</v>
      </c>
      <c r="H1998" s="195">
        <v>0</v>
      </c>
      <c r="I1998" s="196" t="s">
        <v>435</v>
      </c>
      <c r="J1998" s="196" t="s">
        <v>769</v>
      </c>
      <c r="K1998" s="459"/>
      <c r="L1998" s="197" t="s">
        <v>1272</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0"/>
      <c r="AT1998" s="631"/>
      <c r="AU1998" s="631"/>
      <c r="AV1998" s="631"/>
      <c r="AW1998" s="631"/>
      <c r="AX1998" s="8"/>
    </row>
    <row r="1999" spans="1:50" ht="14.1" hidden="1" customHeight="1" x14ac:dyDescent="0.35">
      <c r="A1999" s="436" t="e">
        <v>#N/A</v>
      </c>
      <c r="B1999" s="436" t="s">
        <v>827</v>
      </c>
      <c r="C1999" s="436" t="e">
        <v>#N/A</v>
      </c>
      <c r="D1999" s="436" t="s">
        <v>4</v>
      </c>
      <c r="E1999" s="145"/>
      <c r="F1999" s="521"/>
      <c r="G1999" s="147"/>
      <c r="H1999" s="146"/>
      <c r="I1999" s="475"/>
      <c r="J1999" s="144"/>
      <c r="K1999" s="456"/>
      <c r="L1999" s="145" t="s">
        <v>769</v>
      </c>
      <c r="M1999" s="148" t="s">
        <v>769</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7"/>
      <c r="AR1999" s="96"/>
      <c r="AS1999" s="630"/>
      <c r="AT1999" s="631"/>
      <c r="AU1999" s="631"/>
      <c r="AV1999" s="631"/>
      <c r="AW1999" s="631"/>
      <c r="AX1999" s="8"/>
    </row>
    <row r="2000" spans="1:50" ht="14.1" hidden="1" customHeight="1" x14ac:dyDescent="0.35">
      <c r="A2000" s="436" t="e">
        <v>#N/A</v>
      </c>
      <c r="B2000" s="436" t="s">
        <v>827</v>
      </c>
      <c r="C2000" s="436" t="e">
        <v>#N/A</v>
      </c>
      <c r="D2000" s="436" t="s">
        <v>4</v>
      </c>
      <c r="E2000" s="145"/>
      <c r="F2000" s="521"/>
      <c r="G2000" s="147"/>
      <c r="H2000" s="146"/>
      <c r="I2000" s="475"/>
      <c r="J2000" s="144"/>
      <c r="K2000" s="456"/>
      <c r="L2000" s="154" t="s">
        <v>1272</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8" t="s">
        <v>1448</v>
      </c>
      <c r="AR2000" s="96"/>
      <c r="AS2000" s="630"/>
      <c r="AT2000" s="631"/>
      <c r="AU2000" s="631"/>
      <c r="AV2000" s="631"/>
      <c r="AW2000" s="631"/>
      <c r="AX2000" s="8"/>
    </row>
    <row r="2001" spans="1:50" ht="14.1" hidden="1" customHeight="1" x14ac:dyDescent="0.35">
      <c r="A2001" s="129" t="e">
        <v>#N/A</v>
      </c>
      <c r="B2001" s="129" t="s">
        <v>827</v>
      </c>
      <c r="C2001" s="129" t="e">
        <v>#N/A</v>
      </c>
      <c r="D2001" s="130" t="s">
        <v>6</v>
      </c>
      <c r="E2001" s="131">
        <v>19</v>
      </c>
      <c r="F2001" s="522">
        <v>0.31666666666666665</v>
      </c>
      <c r="G2001" s="132">
        <v>0</v>
      </c>
      <c r="H2001" s="131">
        <v>0</v>
      </c>
      <c r="I2001" s="133" t="s">
        <v>332</v>
      </c>
      <c r="J2001" s="133" t="s">
        <v>1529</v>
      </c>
      <c r="K2001" s="454" t="s">
        <v>767</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0">
        <v>30</v>
      </c>
      <c r="AT2001" s="631">
        <v>15</v>
      </c>
      <c r="AU2001" s="631"/>
      <c r="AV2001" s="631"/>
      <c r="AW2001" s="631"/>
      <c r="AX2001" s="8"/>
    </row>
    <row r="2002" spans="1:50" ht="14.1" hidden="1" customHeight="1" x14ac:dyDescent="0.35">
      <c r="A2002" s="436" t="e">
        <v>#N/A</v>
      </c>
      <c r="B2002" s="436" t="s">
        <v>827</v>
      </c>
      <c r="C2002" s="436" t="e">
        <v>#N/A</v>
      </c>
      <c r="D2002" s="436" t="s">
        <v>6</v>
      </c>
      <c r="E2002" s="145"/>
      <c r="F2002" s="521"/>
      <c r="G2002" s="147"/>
      <c r="H2002" s="146"/>
      <c r="I2002" s="475"/>
      <c r="J2002" s="144"/>
      <c r="K2002" s="456"/>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8" t="s">
        <v>1448</v>
      </c>
      <c r="AR2002" s="96"/>
      <c r="AS2002" s="630"/>
      <c r="AT2002" s="631"/>
      <c r="AU2002" s="631"/>
      <c r="AV2002" s="631"/>
      <c r="AW2002" s="631"/>
      <c r="AX2002" s="8"/>
    </row>
    <row r="2003" spans="1:50" ht="14.1" hidden="1" customHeight="1" thickBot="1" x14ac:dyDescent="0.4">
      <c r="A2003" s="437" t="e">
        <v>#N/A</v>
      </c>
      <c r="B2003" s="437" t="s">
        <v>827</v>
      </c>
      <c r="C2003" s="437" t="e">
        <v>#N/A</v>
      </c>
      <c r="D2003" s="437" t="s">
        <v>6</v>
      </c>
      <c r="E2003" s="166"/>
      <c r="F2003" s="523"/>
      <c r="G2003" s="168"/>
      <c r="H2003" s="167"/>
      <c r="I2003" s="476"/>
      <c r="J2003" s="165"/>
      <c r="K2003" s="457"/>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8" t="s">
        <v>1448</v>
      </c>
      <c r="AR2003" s="96"/>
      <c r="AS2003" s="630"/>
      <c r="AT2003" s="631"/>
      <c r="AU2003" s="631"/>
      <c r="AV2003" s="631"/>
      <c r="AW2003" s="631"/>
      <c r="AX2003" s="8"/>
    </row>
    <row r="2004" spans="1:50" ht="14.1" hidden="1" customHeight="1" thickTop="1" x14ac:dyDescent="0.35">
      <c r="A2004" s="193" t="s">
        <v>290</v>
      </c>
      <c r="B2004" s="193" t="s">
        <v>1063</v>
      </c>
      <c r="C2004" s="193" t="s">
        <v>1064</v>
      </c>
      <c r="D2004" s="194" t="s">
        <v>4</v>
      </c>
      <c r="E2004" s="195">
        <v>120</v>
      </c>
      <c r="F2004" s="525">
        <v>2</v>
      </c>
      <c r="G2004" s="132">
        <v>0</v>
      </c>
      <c r="H2004" s="195">
        <v>0</v>
      </c>
      <c r="I2004" s="196" t="s">
        <v>820</v>
      </c>
      <c r="J2004" s="196" t="s">
        <v>769</v>
      </c>
      <c r="K2004" s="459"/>
      <c r="L2004" s="197" t="s">
        <v>1273</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0"/>
      <c r="AT2004" s="631"/>
      <c r="AU2004" s="631"/>
      <c r="AV2004" s="631"/>
      <c r="AW2004" s="631"/>
      <c r="AX2004" s="8"/>
    </row>
    <row r="2005" spans="1:50" ht="14.1" hidden="1" customHeight="1" x14ac:dyDescent="0.35">
      <c r="A2005" s="436" t="s">
        <v>290</v>
      </c>
      <c r="B2005" s="436" t="s">
        <v>1063</v>
      </c>
      <c r="C2005" s="436" t="s">
        <v>1064</v>
      </c>
      <c r="D2005" s="436" t="s">
        <v>4</v>
      </c>
      <c r="E2005" s="145"/>
      <c r="F2005" s="521"/>
      <c r="G2005" s="147"/>
      <c r="H2005" s="146"/>
      <c r="I2005" s="475"/>
      <c r="J2005" s="144"/>
      <c r="K2005" s="456"/>
      <c r="L2005" s="145" t="s">
        <v>769</v>
      </c>
      <c r="M2005" s="148" t="s">
        <v>769</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7"/>
      <c r="AR2005" s="96"/>
      <c r="AS2005" s="630"/>
      <c r="AT2005" s="631"/>
      <c r="AU2005" s="631"/>
      <c r="AV2005" s="631"/>
      <c r="AW2005" s="631"/>
      <c r="AX2005" s="8"/>
    </row>
    <row r="2006" spans="1:50" ht="14.1" hidden="1" customHeight="1" x14ac:dyDescent="0.35">
      <c r="A2006" s="436" t="s">
        <v>290</v>
      </c>
      <c r="B2006" s="436" t="s">
        <v>1063</v>
      </c>
      <c r="C2006" s="436" t="s">
        <v>1064</v>
      </c>
      <c r="D2006" s="436" t="s">
        <v>4</v>
      </c>
      <c r="E2006" s="145"/>
      <c r="F2006" s="521"/>
      <c r="G2006" s="147"/>
      <c r="H2006" s="146"/>
      <c r="I2006" s="475"/>
      <c r="J2006" s="144"/>
      <c r="K2006" s="456"/>
      <c r="L2006" s="154" t="s">
        <v>1273</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8" t="s">
        <v>1448</v>
      </c>
      <c r="AR2006" s="96"/>
      <c r="AS2006" s="630"/>
      <c r="AT2006" s="631"/>
      <c r="AU2006" s="631"/>
      <c r="AV2006" s="631"/>
      <c r="AW2006" s="631"/>
      <c r="AX2006" s="8"/>
    </row>
    <row r="2007" spans="1:50" ht="14.1" hidden="1" customHeight="1" x14ac:dyDescent="0.35">
      <c r="A2007" s="129" t="s">
        <v>290</v>
      </c>
      <c r="B2007" s="129" t="s">
        <v>1063</v>
      </c>
      <c r="C2007" s="129" t="s">
        <v>1064</v>
      </c>
      <c r="D2007" s="130" t="s">
        <v>6</v>
      </c>
      <c r="E2007" s="131">
        <v>40</v>
      </c>
      <c r="F2007" s="522">
        <v>0.66666666666666663</v>
      </c>
      <c r="G2007" s="132">
        <v>0</v>
      </c>
      <c r="H2007" s="131">
        <v>0</v>
      </c>
      <c r="I2007" s="133" t="s">
        <v>332</v>
      </c>
      <c r="J2007" s="133" t="s">
        <v>1529</v>
      </c>
      <c r="K2007" s="454" t="s">
        <v>767</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0">
        <v>30</v>
      </c>
      <c r="AT2007" s="631">
        <v>15</v>
      </c>
      <c r="AU2007" s="631"/>
      <c r="AV2007" s="631"/>
      <c r="AW2007" s="631"/>
      <c r="AX2007" s="8"/>
    </row>
    <row r="2008" spans="1:50" ht="14.1" hidden="1" customHeight="1" x14ac:dyDescent="0.35">
      <c r="A2008" s="436" t="s">
        <v>290</v>
      </c>
      <c r="B2008" s="436" t="s">
        <v>1063</v>
      </c>
      <c r="C2008" s="436" t="s">
        <v>1064</v>
      </c>
      <c r="D2008" s="436" t="s">
        <v>6</v>
      </c>
      <c r="E2008" s="145"/>
      <c r="F2008" s="521"/>
      <c r="G2008" s="147"/>
      <c r="H2008" s="146"/>
      <c r="I2008" s="475"/>
      <c r="J2008" s="144"/>
      <c r="K2008" s="456"/>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8" t="s">
        <v>1448</v>
      </c>
      <c r="AR2008" s="96"/>
      <c r="AS2008" s="630"/>
      <c r="AT2008" s="631"/>
      <c r="AU2008" s="631"/>
      <c r="AV2008" s="631"/>
      <c r="AW2008" s="631"/>
      <c r="AX2008" s="8"/>
    </row>
    <row r="2009" spans="1:50" ht="14.1" hidden="1" customHeight="1" thickBot="1" x14ac:dyDescent="0.4">
      <c r="A2009" s="437" t="s">
        <v>290</v>
      </c>
      <c r="B2009" s="437" t="s">
        <v>1063</v>
      </c>
      <c r="C2009" s="437" t="s">
        <v>1064</v>
      </c>
      <c r="D2009" s="437" t="s">
        <v>6</v>
      </c>
      <c r="E2009" s="166"/>
      <c r="F2009" s="523"/>
      <c r="G2009" s="168"/>
      <c r="H2009" s="167"/>
      <c r="I2009" s="476"/>
      <c r="J2009" s="165"/>
      <c r="K2009" s="457"/>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8" t="s">
        <v>1448</v>
      </c>
      <c r="AR2009" s="96"/>
      <c r="AS2009" s="630"/>
      <c r="AT2009" s="631"/>
      <c r="AU2009" s="631"/>
      <c r="AV2009" s="631"/>
      <c r="AW2009" s="631"/>
      <c r="AX2009" s="8"/>
    </row>
    <row r="2010" spans="1:50" ht="14.1" hidden="1" customHeight="1" thickTop="1" x14ac:dyDescent="0.35">
      <c r="A2010" s="193" t="e">
        <v>#N/A</v>
      </c>
      <c r="B2010" s="193" t="s">
        <v>1047</v>
      </c>
      <c r="C2010" s="193" t="e">
        <v>#N/A</v>
      </c>
      <c r="D2010" s="194" t="s">
        <v>4</v>
      </c>
      <c r="E2010" s="195">
        <v>114</v>
      </c>
      <c r="F2010" s="525">
        <v>1.9</v>
      </c>
      <c r="G2010" s="132">
        <v>0</v>
      </c>
      <c r="H2010" s="195">
        <v>0</v>
      </c>
      <c r="I2010" s="196" t="s">
        <v>435</v>
      </c>
      <c r="J2010" s="196" t="s">
        <v>769</v>
      </c>
      <c r="K2010" s="459"/>
      <c r="L2010" s="197" t="s">
        <v>1273</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0"/>
      <c r="AT2010" s="631"/>
      <c r="AU2010" s="631"/>
      <c r="AV2010" s="631"/>
      <c r="AW2010" s="631"/>
      <c r="AX2010" s="8"/>
    </row>
    <row r="2011" spans="1:50" ht="14.1" hidden="1" customHeight="1" x14ac:dyDescent="0.35">
      <c r="A2011" s="436" t="e">
        <v>#N/A</v>
      </c>
      <c r="B2011" s="436" t="s">
        <v>1047</v>
      </c>
      <c r="C2011" s="436" t="e">
        <v>#N/A</v>
      </c>
      <c r="D2011" s="436" t="s">
        <v>4</v>
      </c>
      <c r="E2011" s="145"/>
      <c r="F2011" s="521"/>
      <c r="G2011" s="147"/>
      <c r="H2011" s="146"/>
      <c r="I2011" s="475"/>
      <c r="J2011" s="144"/>
      <c r="K2011" s="456"/>
      <c r="L2011" s="145" t="s">
        <v>769</v>
      </c>
      <c r="M2011" s="148" t="s">
        <v>769</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7"/>
      <c r="AR2011" s="96"/>
      <c r="AS2011" s="630"/>
      <c r="AT2011" s="631"/>
      <c r="AU2011" s="631"/>
      <c r="AV2011" s="631"/>
      <c r="AW2011" s="631"/>
      <c r="AX2011" s="8"/>
    </row>
    <row r="2012" spans="1:50" ht="14.1" hidden="1" customHeight="1" x14ac:dyDescent="0.35">
      <c r="A2012" s="436" t="e">
        <v>#N/A</v>
      </c>
      <c r="B2012" s="436" t="s">
        <v>1047</v>
      </c>
      <c r="C2012" s="436" t="e">
        <v>#N/A</v>
      </c>
      <c r="D2012" s="436" t="s">
        <v>4</v>
      </c>
      <c r="E2012" s="145"/>
      <c r="F2012" s="521"/>
      <c r="G2012" s="147"/>
      <c r="H2012" s="146"/>
      <c r="I2012" s="475"/>
      <c r="J2012" s="144"/>
      <c r="K2012" s="456"/>
      <c r="L2012" s="154" t="s">
        <v>1273</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8" t="s">
        <v>1448</v>
      </c>
      <c r="AR2012" s="96"/>
      <c r="AS2012" s="630"/>
      <c r="AT2012" s="631"/>
      <c r="AU2012" s="631"/>
      <c r="AV2012" s="631"/>
      <c r="AW2012" s="631"/>
      <c r="AX2012" s="8"/>
    </row>
    <row r="2013" spans="1:50" ht="14.1" hidden="1" customHeight="1" x14ac:dyDescent="0.35">
      <c r="A2013" s="129" t="e">
        <v>#N/A</v>
      </c>
      <c r="B2013" s="129" t="s">
        <v>1047</v>
      </c>
      <c r="C2013" s="129" t="e">
        <v>#N/A</v>
      </c>
      <c r="D2013" s="130" t="s">
        <v>6</v>
      </c>
      <c r="E2013" s="131">
        <v>38</v>
      </c>
      <c r="F2013" s="522">
        <v>0.6333333333333333</v>
      </c>
      <c r="G2013" s="132">
        <v>0</v>
      </c>
      <c r="H2013" s="131">
        <v>0</v>
      </c>
      <c r="I2013" s="133" t="s">
        <v>332</v>
      </c>
      <c r="J2013" s="133" t="s">
        <v>1529</v>
      </c>
      <c r="K2013" s="454" t="s">
        <v>767</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0">
        <v>30</v>
      </c>
      <c r="AT2013" s="631">
        <v>15</v>
      </c>
      <c r="AU2013" s="631"/>
      <c r="AV2013" s="631"/>
      <c r="AW2013" s="631"/>
      <c r="AX2013" s="8"/>
    </row>
    <row r="2014" spans="1:50" ht="14.1" hidden="1" customHeight="1" x14ac:dyDescent="0.35">
      <c r="A2014" s="436" t="e">
        <v>#N/A</v>
      </c>
      <c r="B2014" s="436" t="s">
        <v>1047</v>
      </c>
      <c r="C2014" s="436" t="e">
        <v>#N/A</v>
      </c>
      <c r="D2014" s="436" t="s">
        <v>6</v>
      </c>
      <c r="E2014" s="145"/>
      <c r="F2014" s="521"/>
      <c r="G2014" s="147"/>
      <c r="H2014" s="146"/>
      <c r="I2014" s="475"/>
      <c r="J2014" s="144"/>
      <c r="K2014" s="456"/>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8" t="s">
        <v>1448</v>
      </c>
      <c r="AR2014" s="96"/>
      <c r="AS2014" s="630"/>
      <c r="AT2014" s="631"/>
      <c r="AU2014" s="631"/>
      <c r="AV2014" s="631"/>
      <c r="AW2014" s="631"/>
      <c r="AX2014" s="8"/>
    </row>
    <row r="2015" spans="1:50" ht="14.1" hidden="1" customHeight="1" thickBot="1" x14ac:dyDescent="0.4">
      <c r="A2015" s="437" t="e">
        <v>#N/A</v>
      </c>
      <c r="B2015" s="437" t="s">
        <v>1047</v>
      </c>
      <c r="C2015" s="437" t="e">
        <v>#N/A</v>
      </c>
      <c r="D2015" s="437" t="s">
        <v>6</v>
      </c>
      <c r="E2015" s="166"/>
      <c r="F2015" s="523"/>
      <c r="G2015" s="168"/>
      <c r="H2015" s="167"/>
      <c r="I2015" s="476"/>
      <c r="J2015" s="165"/>
      <c r="K2015" s="457"/>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8" t="s">
        <v>1448</v>
      </c>
      <c r="AR2015" s="96"/>
      <c r="AS2015" s="630"/>
      <c r="AT2015" s="631"/>
      <c r="AU2015" s="631"/>
      <c r="AV2015" s="631"/>
      <c r="AW2015" s="631"/>
      <c r="AX2015" s="8"/>
    </row>
    <row r="2016" spans="1:50" ht="14.1" hidden="1" customHeight="1" thickTop="1" x14ac:dyDescent="0.35">
      <c r="A2016" s="193" t="e">
        <v>#N/A</v>
      </c>
      <c r="B2016" s="193" t="s">
        <v>68</v>
      </c>
      <c r="C2016" s="193" t="e">
        <v>#N/A</v>
      </c>
      <c r="D2016" s="194" t="s">
        <v>4</v>
      </c>
      <c r="E2016" s="195">
        <v>95</v>
      </c>
      <c r="F2016" s="525">
        <v>1.5833333333333333</v>
      </c>
      <c r="G2016" s="132">
        <v>0</v>
      </c>
      <c r="H2016" s="195">
        <v>0</v>
      </c>
      <c r="I2016" s="196" t="s">
        <v>435</v>
      </c>
      <c r="J2016" s="196" t="s">
        <v>130</v>
      </c>
      <c r="K2016" s="459"/>
      <c r="L2016" s="197" t="s">
        <v>1275</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0"/>
      <c r="AT2016" s="631"/>
      <c r="AU2016" s="631"/>
      <c r="AV2016" s="631"/>
      <c r="AW2016" s="631"/>
      <c r="AX2016" s="8"/>
    </row>
    <row r="2017" spans="1:50" ht="14.1" hidden="1" customHeight="1" x14ac:dyDescent="0.35">
      <c r="A2017" s="436" t="e">
        <v>#N/A</v>
      </c>
      <c r="B2017" s="436" t="s">
        <v>68</v>
      </c>
      <c r="C2017" s="436" t="e">
        <v>#N/A</v>
      </c>
      <c r="D2017" s="436" t="s">
        <v>4</v>
      </c>
      <c r="E2017" s="145"/>
      <c r="F2017" s="521"/>
      <c r="G2017" s="147"/>
      <c r="H2017" s="146"/>
      <c r="I2017" s="475"/>
      <c r="J2017" s="144"/>
      <c r="K2017" s="456"/>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7"/>
      <c r="AR2017" s="96"/>
      <c r="AS2017" s="630"/>
      <c r="AT2017" s="631"/>
      <c r="AU2017" s="631"/>
      <c r="AV2017" s="631"/>
      <c r="AW2017" s="631"/>
      <c r="AX2017" s="8"/>
    </row>
    <row r="2018" spans="1:50" ht="14.1" hidden="1" customHeight="1" x14ac:dyDescent="0.35">
      <c r="A2018" s="436" t="e">
        <v>#N/A</v>
      </c>
      <c r="B2018" s="436" t="s">
        <v>68</v>
      </c>
      <c r="C2018" s="436" t="e">
        <v>#N/A</v>
      </c>
      <c r="D2018" s="436" t="s">
        <v>4</v>
      </c>
      <c r="E2018" s="145"/>
      <c r="F2018" s="521"/>
      <c r="G2018" s="147"/>
      <c r="H2018" s="146"/>
      <c r="I2018" s="475"/>
      <c r="J2018" s="144"/>
      <c r="K2018" s="456"/>
      <c r="L2018" s="154" t="s">
        <v>1275</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8" t="s">
        <v>1448</v>
      </c>
      <c r="AR2018" s="96"/>
      <c r="AS2018" s="630"/>
      <c r="AT2018" s="631"/>
      <c r="AU2018" s="631"/>
      <c r="AV2018" s="631"/>
      <c r="AW2018" s="631"/>
      <c r="AX2018" s="8"/>
    </row>
    <row r="2019" spans="1:50" ht="14.1" hidden="1" customHeight="1" x14ac:dyDescent="0.35">
      <c r="A2019" s="129" t="e">
        <v>#N/A</v>
      </c>
      <c r="B2019" s="129" t="s">
        <v>68</v>
      </c>
      <c r="C2019" s="129" t="e">
        <v>#N/A</v>
      </c>
      <c r="D2019" s="130" t="s">
        <v>6</v>
      </c>
      <c r="E2019" s="131">
        <v>116</v>
      </c>
      <c r="F2019" s="522">
        <v>1.9333333333333333</v>
      </c>
      <c r="G2019" s="132">
        <v>0</v>
      </c>
      <c r="H2019" s="131">
        <v>0</v>
      </c>
      <c r="I2019" s="133" t="s">
        <v>303</v>
      </c>
      <c r="J2019" s="133" t="s">
        <v>1513</v>
      </c>
      <c r="K2019" s="454" t="s">
        <v>767</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0">
        <v>15</v>
      </c>
      <c r="AT2019" s="631">
        <v>10</v>
      </c>
      <c r="AU2019" s="631"/>
      <c r="AV2019" s="631"/>
      <c r="AW2019" s="631"/>
      <c r="AX2019" s="8"/>
    </row>
    <row r="2020" spans="1:50" ht="14.1" hidden="1" customHeight="1" x14ac:dyDescent="0.35">
      <c r="A2020" s="436" t="e">
        <v>#N/A</v>
      </c>
      <c r="B2020" s="436" t="s">
        <v>68</v>
      </c>
      <c r="C2020" s="436" t="e">
        <v>#N/A</v>
      </c>
      <c r="D2020" s="436" t="s">
        <v>6</v>
      </c>
      <c r="E2020" s="145"/>
      <c r="F2020" s="521"/>
      <c r="G2020" s="147"/>
      <c r="H2020" s="146"/>
      <c r="I2020" s="475"/>
      <c r="J2020" s="144"/>
      <c r="K2020" s="456"/>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8" t="s">
        <v>1448</v>
      </c>
      <c r="AR2020" s="96"/>
      <c r="AS2020" s="630"/>
      <c r="AT2020" s="631"/>
      <c r="AU2020" s="631"/>
      <c r="AV2020" s="631"/>
      <c r="AW2020" s="631"/>
      <c r="AX2020" s="8"/>
    </row>
    <row r="2021" spans="1:50" ht="14.1" hidden="1" customHeight="1" thickBot="1" x14ac:dyDescent="0.4">
      <c r="A2021" s="437" t="e">
        <v>#N/A</v>
      </c>
      <c r="B2021" s="437" t="s">
        <v>68</v>
      </c>
      <c r="C2021" s="437" t="e">
        <v>#N/A</v>
      </c>
      <c r="D2021" s="437" t="s">
        <v>6</v>
      </c>
      <c r="E2021" s="166"/>
      <c r="F2021" s="523"/>
      <c r="G2021" s="168"/>
      <c r="H2021" s="167"/>
      <c r="I2021" s="476"/>
      <c r="J2021" s="165"/>
      <c r="K2021" s="457"/>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8" t="s">
        <v>1448</v>
      </c>
      <c r="AR2021" s="96"/>
      <c r="AS2021" s="630"/>
      <c r="AT2021" s="631"/>
      <c r="AU2021" s="631"/>
      <c r="AV2021" s="631"/>
      <c r="AW2021" s="631"/>
      <c r="AX2021" s="8"/>
    </row>
    <row r="2022" spans="1:50" ht="14.1" hidden="1" customHeight="1" thickTop="1" x14ac:dyDescent="0.35">
      <c r="A2022" s="193" t="e">
        <v>#N/A</v>
      </c>
      <c r="B2022" s="193"/>
      <c r="C2022" s="193" t="e">
        <v>#N/A</v>
      </c>
      <c r="D2022" s="194" t="s">
        <v>4</v>
      </c>
      <c r="E2022" s="195" t="s">
        <v>435</v>
      </c>
      <c r="F2022" s="525" t="e">
        <v>#VALUE!</v>
      </c>
      <c r="G2022" s="132">
        <v>0</v>
      </c>
      <c r="H2022" s="195">
        <v>0</v>
      </c>
      <c r="I2022" s="196" t="s">
        <v>435</v>
      </c>
      <c r="J2022" s="196" t="s">
        <v>435</v>
      </c>
      <c r="K2022" s="459"/>
      <c r="L2022" s="253" t="s">
        <v>1273</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0"/>
      <c r="AT2022" s="631"/>
      <c r="AU2022" s="631"/>
      <c r="AV2022" s="631"/>
      <c r="AW2022" s="631"/>
      <c r="AX2022" s="8"/>
    </row>
    <row r="2023" spans="1:50" ht="14.1" hidden="1" customHeight="1" x14ac:dyDescent="0.35">
      <c r="A2023" s="436" t="e">
        <v>#N/A</v>
      </c>
      <c r="B2023" s="436">
        <v>0</v>
      </c>
      <c r="C2023" s="436" t="e">
        <v>#N/A</v>
      </c>
      <c r="D2023" s="436" t="s">
        <v>4</v>
      </c>
      <c r="E2023" s="145"/>
      <c r="F2023" s="521"/>
      <c r="G2023" s="147"/>
      <c r="H2023" s="146"/>
      <c r="I2023" s="475"/>
      <c r="J2023" s="144"/>
      <c r="K2023" s="456"/>
      <c r="L2023" s="145" t="s">
        <v>435</v>
      </c>
      <c r="M2023" s="148" t="s">
        <v>769</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7"/>
      <c r="AR2023" s="96"/>
      <c r="AS2023" s="630"/>
      <c r="AT2023" s="631"/>
      <c r="AU2023" s="631"/>
      <c r="AV2023" s="631"/>
      <c r="AW2023" s="631"/>
      <c r="AX2023" s="8"/>
    </row>
    <row r="2024" spans="1:50" ht="14.1" hidden="1" customHeight="1" x14ac:dyDescent="0.35">
      <c r="A2024" s="436" t="e">
        <v>#N/A</v>
      </c>
      <c r="B2024" s="436">
        <v>0</v>
      </c>
      <c r="C2024" s="436" t="e">
        <v>#N/A</v>
      </c>
      <c r="D2024" s="436" t="s">
        <v>4</v>
      </c>
      <c r="E2024" s="145"/>
      <c r="F2024" s="521"/>
      <c r="G2024" s="147"/>
      <c r="H2024" s="146"/>
      <c r="I2024" s="475"/>
      <c r="J2024" s="144"/>
      <c r="K2024" s="456"/>
      <c r="L2024" s="154" t="s">
        <v>1273</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8" t="s">
        <v>1448</v>
      </c>
      <c r="AR2024" s="96"/>
      <c r="AS2024" s="630"/>
      <c r="AT2024" s="631"/>
      <c r="AU2024" s="631"/>
      <c r="AV2024" s="631"/>
      <c r="AW2024" s="631"/>
      <c r="AX2024" s="8"/>
    </row>
    <row r="2025" spans="1:50" ht="14.1" hidden="1" customHeight="1" x14ac:dyDescent="0.35">
      <c r="A2025" s="129" t="e">
        <v>#N/A</v>
      </c>
      <c r="B2025" s="129"/>
      <c r="C2025" s="129" t="e">
        <v>#N/A</v>
      </c>
      <c r="D2025" s="130" t="s">
        <v>6</v>
      </c>
      <c r="E2025" s="131" t="s">
        <v>435</v>
      </c>
      <c r="F2025" s="522" t="e">
        <v>#VALUE!</v>
      </c>
      <c r="G2025" s="132">
        <v>0</v>
      </c>
      <c r="H2025" s="131">
        <v>0</v>
      </c>
      <c r="I2025" s="133" t="s">
        <v>332</v>
      </c>
      <c r="J2025" s="133" t="s">
        <v>435</v>
      </c>
      <c r="K2025" s="454"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0" t="e">
        <v>#N/A</v>
      </c>
      <c r="AT2025" s="631" t="e">
        <v>#N/A</v>
      </c>
      <c r="AU2025" s="631"/>
      <c r="AV2025" s="631"/>
      <c r="AW2025" s="631"/>
      <c r="AX2025" s="8"/>
    </row>
    <row r="2026" spans="1:50" ht="14.1" hidden="1" customHeight="1" x14ac:dyDescent="0.35">
      <c r="A2026" s="436" t="e">
        <v>#N/A</v>
      </c>
      <c r="B2026" s="436">
        <v>0</v>
      </c>
      <c r="C2026" s="436" t="e">
        <v>#N/A</v>
      </c>
      <c r="D2026" s="436" t="s">
        <v>6</v>
      </c>
      <c r="E2026" s="145"/>
      <c r="F2026" s="521"/>
      <c r="G2026" s="147"/>
      <c r="H2026" s="146"/>
      <c r="I2026" s="475"/>
      <c r="J2026" s="144"/>
      <c r="K2026" s="456"/>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8" t="s">
        <v>1448</v>
      </c>
      <c r="AR2026" s="96"/>
      <c r="AS2026" s="630"/>
      <c r="AT2026" s="631"/>
      <c r="AU2026" s="631"/>
      <c r="AV2026" s="631"/>
      <c r="AW2026" s="631"/>
      <c r="AX2026" s="8"/>
    </row>
    <row r="2027" spans="1:50" ht="14.1" hidden="1" customHeight="1" thickBot="1" x14ac:dyDescent="0.4">
      <c r="A2027" s="437" t="e">
        <v>#N/A</v>
      </c>
      <c r="B2027" s="437">
        <v>0</v>
      </c>
      <c r="C2027" s="437" t="e">
        <v>#N/A</v>
      </c>
      <c r="D2027" s="437" t="s">
        <v>6</v>
      </c>
      <c r="E2027" s="166"/>
      <c r="F2027" s="523"/>
      <c r="G2027" s="168"/>
      <c r="H2027" s="167"/>
      <c r="I2027" s="476"/>
      <c r="J2027" s="165"/>
      <c r="K2027" s="457"/>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8" t="s">
        <v>1448</v>
      </c>
      <c r="AR2027" s="96"/>
      <c r="AS2027" s="630"/>
      <c r="AT2027" s="631"/>
      <c r="AU2027" s="631"/>
      <c r="AV2027" s="631"/>
      <c r="AW2027" s="631"/>
      <c r="AX2027" s="8"/>
    </row>
    <row r="2028" spans="1:50" ht="14.1" customHeight="1" thickTop="1" x14ac:dyDescent="0.35">
      <c r="A2028" s="134" t="s">
        <v>290</v>
      </c>
      <c r="B2028" s="193" t="s">
        <v>1061</v>
      </c>
      <c r="C2028" s="134" t="s">
        <v>1062</v>
      </c>
      <c r="D2028" s="135" t="s">
        <v>4</v>
      </c>
      <c r="E2028" s="136">
        <v>164</v>
      </c>
      <c r="F2028" s="524">
        <v>2.7333333333333334</v>
      </c>
      <c r="G2028" s="132">
        <v>832</v>
      </c>
      <c r="H2028" s="136">
        <v>0</v>
      </c>
      <c r="I2028" s="137" t="s">
        <v>820</v>
      </c>
      <c r="J2028" s="137" t="s">
        <v>769</v>
      </c>
      <c r="K2028" s="458"/>
      <c r="L2028" s="138" t="s">
        <v>1272</v>
      </c>
      <c r="M2028" s="139" t="s">
        <v>59</v>
      </c>
      <c r="N2028" s="141"/>
      <c r="O2028" s="141"/>
      <c r="P2028" s="142"/>
      <c r="Q2028" s="141"/>
      <c r="R2028" s="141"/>
      <c r="S2028" s="141"/>
      <c r="T2028" s="143">
        <v>0</v>
      </c>
      <c r="U2028" s="141"/>
      <c r="V2028" s="141"/>
      <c r="W2028" s="141"/>
      <c r="X2028" s="141"/>
      <c r="Y2028" s="141"/>
      <c r="Z2028" s="142"/>
      <c r="AA2028" s="141">
        <v>57</v>
      </c>
      <c r="AB2028" s="141">
        <v>136.66666666666666</v>
      </c>
      <c r="AC2028" s="141">
        <v>164</v>
      </c>
      <c r="AD2028" s="141"/>
      <c r="AE2028" s="143">
        <v>358</v>
      </c>
      <c r="AF2028" s="141"/>
      <c r="AG2028" s="141"/>
      <c r="AH2028" s="141"/>
      <c r="AI2028" s="141">
        <v>136.66666666666666</v>
      </c>
      <c r="AJ2028" s="142"/>
      <c r="AK2028" s="141">
        <v>164</v>
      </c>
      <c r="AL2028" s="141">
        <v>164</v>
      </c>
      <c r="AM2028" s="141">
        <v>9</v>
      </c>
      <c r="AN2028" s="141"/>
      <c r="AO2028" s="141"/>
      <c r="AP2028" s="143">
        <v>474</v>
      </c>
      <c r="AQ2028" s="185">
        <v>832</v>
      </c>
      <c r="AR2028" s="95">
        <v>1</v>
      </c>
      <c r="AS2028" s="630"/>
      <c r="AT2028" s="631"/>
      <c r="AU2028" s="631"/>
      <c r="AV2028" s="631"/>
      <c r="AW2028" s="631"/>
      <c r="AX2028" s="8"/>
    </row>
    <row r="2029" spans="1:50" ht="14.1" hidden="1" customHeight="1" x14ac:dyDescent="0.35">
      <c r="A2029" s="436" t="s">
        <v>290</v>
      </c>
      <c r="B2029" s="436" t="s">
        <v>1061</v>
      </c>
      <c r="C2029" s="436" t="s">
        <v>1062</v>
      </c>
      <c r="D2029" s="436" t="s">
        <v>4</v>
      </c>
      <c r="E2029" s="145"/>
      <c r="F2029" s="521"/>
      <c r="G2029" s="147"/>
      <c r="H2029" s="146"/>
      <c r="I2029" s="475"/>
      <c r="J2029" s="144"/>
      <c r="K2029" s="456"/>
      <c r="L2029" s="145" t="s">
        <v>769</v>
      </c>
      <c r="M2029" s="148" t="s">
        <v>769</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7"/>
      <c r="AR2029" s="96"/>
      <c r="AS2029" s="630"/>
      <c r="AT2029" s="631"/>
      <c r="AU2029" s="631"/>
      <c r="AV2029" s="631"/>
      <c r="AW2029" s="631"/>
      <c r="AX2029" s="8"/>
    </row>
    <row r="2030" spans="1:50" ht="14.1" customHeight="1" x14ac:dyDescent="0.35">
      <c r="A2030" s="436" t="s">
        <v>290</v>
      </c>
      <c r="B2030" s="436" t="s">
        <v>1061</v>
      </c>
      <c r="C2030" s="436" t="s">
        <v>1062</v>
      </c>
      <c r="D2030" s="436" t="s">
        <v>4</v>
      </c>
      <c r="E2030" s="145"/>
      <c r="F2030" s="521"/>
      <c r="G2030" s="147"/>
      <c r="H2030" s="146"/>
      <c r="I2030" s="475"/>
      <c r="J2030" s="144"/>
      <c r="K2030" s="456"/>
      <c r="L2030" s="154" t="s">
        <v>1272</v>
      </c>
      <c r="M2030" s="187" t="s">
        <v>61</v>
      </c>
      <c r="N2030" s="150"/>
      <c r="O2030" s="150"/>
      <c r="P2030" s="151"/>
      <c r="Q2030" s="150"/>
      <c r="R2030" s="150"/>
      <c r="S2030" s="150"/>
      <c r="T2030" s="155"/>
      <c r="U2030" s="150">
        <v>0</v>
      </c>
      <c r="V2030" s="150">
        <v>0</v>
      </c>
      <c r="W2030" s="150">
        <v>0</v>
      </c>
      <c r="X2030" s="150">
        <v>0</v>
      </c>
      <c r="Y2030" s="150">
        <v>0</v>
      </c>
      <c r="Z2030" s="151"/>
      <c r="AA2030" s="150">
        <v>1</v>
      </c>
      <c r="AB2030" s="150">
        <v>1</v>
      </c>
      <c r="AC2030" s="150">
        <v>1</v>
      </c>
      <c r="AD2030" s="150">
        <v>0</v>
      </c>
      <c r="AE2030" s="155"/>
      <c r="AF2030" s="150">
        <v>0</v>
      </c>
      <c r="AG2030" s="150">
        <v>0</v>
      </c>
      <c r="AH2030" s="150">
        <v>0</v>
      </c>
      <c r="AI2030" s="150">
        <v>1</v>
      </c>
      <c r="AJ2030" s="151"/>
      <c r="AK2030" s="150">
        <v>1</v>
      </c>
      <c r="AL2030" s="150">
        <v>1</v>
      </c>
      <c r="AM2030" s="150">
        <v>1</v>
      </c>
      <c r="AN2030" s="150">
        <v>0</v>
      </c>
      <c r="AO2030" s="150">
        <v>0</v>
      </c>
      <c r="AP2030" s="155"/>
      <c r="AQ2030" s="448" t="s">
        <v>1481</v>
      </c>
      <c r="AR2030" s="96"/>
      <c r="AS2030" s="630"/>
      <c r="AT2030" s="631"/>
      <c r="AU2030" s="631"/>
      <c r="AV2030" s="631"/>
      <c r="AW2030" s="631"/>
      <c r="AX2030" s="8"/>
    </row>
    <row r="2031" spans="1:50" ht="14.1" customHeight="1" x14ac:dyDescent="0.35">
      <c r="A2031" s="129" t="s">
        <v>290</v>
      </c>
      <c r="B2031" s="129" t="s">
        <v>1061</v>
      </c>
      <c r="C2031" s="129" t="s">
        <v>1062</v>
      </c>
      <c r="D2031" s="130" t="s">
        <v>6</v>
      </c>
      <c r="E2031" s="131">
        <v>42</v>
      </c>
      <c r="F2031" s="522">
        <v>0.7</v>
      </c>
      <c r="G2031" s="132">
        <v>833</v>
      </c>
      <c r="H2031" s="131">
        <v>0</v>
      </c>
      <c r="I2031" s="133" t="s">
        <v>332</v>
      </c>
      <c r="J2031" s="133" t="s">
        <v>1511</v>
      </c>
      <c r="K2031" s="454" t="s">
        <v>767</v>
      </c>
      <c r="L2031" s="157"/>
      <c r="M2031" s="158" t="s">
        <v>59</v>
      </c>
      <c r="N2031" s="160">
        <v>15.399999999999999</v>
      </c>
      <c r="O2031" s="160">
        <v>42</v>
      </c>
      <c r="P2031" s="161"/>
      <c r="Q2031" s="160">
        <v>42</v>
      </c>
      <c r="R2031" s="160">
        <v>42</v>
      </c>
      <c r="S2031" s="160">
        <v>21</v>
      </c>
      <c r="T2031" s="152">
        <v>162</v>
      </c>
      <c r="U2031" s="160" t="s">
        <v>1319</v>
      </c>
      <c r="V2031" s="160">
        <v>42</v>
      </c>
      <c r="W2031" s="160">
        <v>42</v>
      </c>
      <c r="X2031" s="160">
        <v>35</v>
      </c>
      <c r="Y2031" s="160">
        <v>42</v>
      </c>
      <c r="Z2031" s="161"/>
      <c r="AA2031" s="160">
        <v>42</v>
      </c>
      <c r="AB2031" s="160">
        <v>35</v>
      </c>
      <c r="AC2031" s="160">
        <v>42</v>
      </c>
      <c r="AD2031" s="160">
        <v>54.599999999999994</v>
      </c>
      <c r="AE2031" s="152">
        <v>335</v>
      </c>
      <c r="AF2031" s="160">
        <v>29.4</v>
      </c>
      <c r="AG2031" s="160">
        <v>42</v>
      </c>
      <c r="AH2031" s="160">
        <v>42</v>
      </c>
      <c r="AI2031" s="160">
        <v>35</v>
      </c>
      <c r="AJ2031" s="161"/>
      <c r="AK2031" s="160">
        <v>42</v>
      </c>
      <c r="AL2031" s="160">
        <v>42</v>
      </c>
      <c r="AM2031" s="160">
        <v>35</v>
      </c>
      <c r="AN2031" s="160">
        <v>42</v>
      </c>
      <c r="AO2031" s="160">
        <v>26.599999999999998</v>
      </c>
      <c r="AP2031" s="152">
        <v>336</v>
      </c>
      <c r="AQ2031" s="185">
        <v>833</v>
      </c>
      <c r="AR2031" s="95">
        <v>1</v>
      </c>
      <c r="AS2031" s="630">
        <v>30</v>
      </c>
      <c r="AT2031" s="631">
        <v>15</v>
      </c>
      <c r="AU2031" s="631"/>
      <c r="AV2031" s="631"/>
      <c r="AW2031" s="631"/>
      <c r="AX2031" s="8"/>
    </row>
    <row r="2032" spans="1:50" ht="14.1" hidden="1" customHeight="1" x14ac:dyDescent="0.35">
      <c r="A2032" s="436" t="s">
        <v>290</v>
      </c>
      <c r="B2032" s="436" t="s">
        <v>1061</v>
      </c>
      <c r="C2032" s="436" t="s">
        <v>1062</v>
      </c>
      <c r="D2032" s="436" t="s">
        <v>6</v>
      </c>
      <c r="E2032" s="145"/>
      <c r="F2032" s="521"/>
      <c r="G2032" s="147"/>
      <c r="H2032" s="146"/>
      <c r="I2032" s="475"/>
      <c r="J2032" s="144"/>
      <c r="K2032" s="456"/>
      <c r="L2032" s="162"/>
      <c r="M2032" s="148" t="s">
        <v>134</v>
      </c>
      <c r="N2032" s="163"/>
      <c r="O2032" s="163"/>
      <c r="P2032" s="161"/>
      <c r="Q2032" s="163"/>
      <c r="R2032" s="163"/>
      <c r="S2032" s="163"/>
      <c r="T2032" s="164"/>
      <c r="U2032" s="163">
        <v>1</v>
      </c>
      <c r="V2032" s="163">
        <v>1</v>
      </c>
      <c r="W2032" s="163">
        <v>1</v>
      </c>
      <c r="X2032" s="163">
        <v>1</v>
      </c>
      <c r="Y2032" s="163">
        <v>1</v>
      </c>
      <c r="Z2032" s="161"/>
      <c r="AA2032" s="163">
        <v>1</v>
      </c>
      <c r="AB2032" s="163">
        <v>1</v>
      </c>
      <c r="AC2032" s="163">
        <v>1</v>
      </c>
      <c r="AD2032" s="163">
        <v>1</v>
      </c>
      <c r="AE2032" s="164"/>
      <c r="AF2032" s="163">
        <v>1</v>
      </c>
      <c r="AG2032" s="163">
        <v>1</v>
      </c>
      <c r="AH2032" s="163">
        <v>1</v>
      </c>
      <c r="AI2032" s="163">
        <v>1</v>
      </c>
      <c r="AJ2032" s="161"/>
      <c r="AK2032" s="163">
        <v>1</v>
      </c>
      <c r="AL2032" s="163">
        <v>1</v>
      </c>
      <c r="AM2032" s="163">
        <v>1</v>
      </c>
      <c r="AN2032" s="163">
        <v>1</v>
      </c>
      <c r="AO2032" s="190">
        <v>1</v>
      </c>
      <c r="AP2032" s="164"/>
      <c r="AQ2032" s="448" t="s">
        <v>1448</v>
      </c>
      <c r="AR2032" s="96"/>
      <c r="AS2032" s="630"/>
      <c r="AT2032" s="631"/>
      <c r="AU2032" s="631"/>
      <c r="AV2032" s="631"/>
      <c r="AW2032" s="631"/>
      <c r="AX2032" s="8"/>
    </row>
    <row r="2033" spans="1:50" ht="14.1" customHeight="1" thickBot="1" x14ac:dyDescent="0.4">
      <c r="A2033" s="437" t="s">
        <v>290</v>
      </c>
      <c r="B2033" s="437" t="s">
        <v>1061</v>
      </c>
      <c r="C2033" s="437" t="s">
        <v>1062</v>
      </c>
      <c r="D2033" s="437" t="s">
        <v>6</v>
      </c>
      <c r="E2033" s="166"/>
      <c r="F2033" s="523"/>
      <c r="G2033" s="168"/>
      <c r="H2033" s="167"/>
      <c r="I2033" s="476"/>
      <c r="J2033" s="165"/>
      <c r="K2033" s="457"/>
      <c r="L2033" s="169"/>
      <c r="M2033" s="170" t="s">
        <v>61</v>
      </c>
      <c r="N2033" s="172">
        <v>4</v>
      </c>
      <c r="O2033" s="172">
        <v>4</v>
      </c>
      <c r="P2033" s="173"/>
      <c r="Q2033" s="172">
        <v>4</v>
      </c>
      <c r="R2033" s="172">
        <v>4</v>
      </c>
      <c r="S2033" s="172">
        <v>4</v>
      </c>
      <c r="T2033" s="174"/>
      <c r="U2033" s="172">
        <v>4</v>
      </c>
      <c r="V2033" s="172">
        <v>4</v>
      </c>
      <c r="W2033" s="172">
        <v>4</v>
      </c>
      <c r="X2033" s="172">
        <v>4</v>
      </c>
      <c r="Y2033" s="172">
        <v>4</v>
      </c>
      <c r="Z2033" s="173"/>
      <c r="AA2033" s="172">
        <v>4</v>
      </c>
      <c r="AB2033" s="172">
        <v>4</v>
      </c>
      <c r="AC2033" s="172">
        <v>4</v>
      </c>
      <c r="AD2033" s="172">
        <v>4</v>
      </c>
      <c r="AE2033" s="174"/>
      <c r="AF2033" s="172">
        <v>4</v>
      </c>
      <c r="AG2033" s="172">
        <v>4</v>
      </c>
      <c r="AH2033" s="172">
        <v>4</v>
      </c>
      <c r="AI2033" s="172">
        <v>4</v>
      </c>
      <c r="AJ2033" s="173"/>
      <c r="AK2033" s="172">
        <v>4</v>
      </c>
      <c r="AL2033" s="172">
        <v>4</v>
      </c>
      <c r="AM2033" s="172">
        <v>4</v>
      </c>
      <c r="AN2033" s="172">
        <v>4</v>
      </c>
      <c r="AO2033" s="189">
        <v>4</v>
      </c>
      <c r="AP2033" s="174"/>
      <c r="AQ2033" s="448" t="s">
        <v>1481</v>
      </c>
      <c r="AR2033" s="96"/>
      <c r="AS2033" s="630"/>
      <c r="AT2033" s="631"/>
      <c r="AU2033" s="631"/>
      <c r="AV2033" s="631"/>
      <c r="AW2033" s="631"/>
      <c r="AX2033" s="8"/>
    </row>
    <row r="2034" spans="1:50" ht="14.1" hidden="1" customHeight="1" thickTop="1" x14ac:dyDescent="0.35">
      <c r="A2034" s="134" t="e">
        <v>#N/A</v>
      </c>
      <c r="B2034" s="134"/>
      <c r="C2034" s="134" t="e">
        <v>#N/A</v>
      </c>
      <c r="D2034" s="135" t="s">
        <v>4</v>
      </c>
      <c r="E2034" s="136" t="s">
        <v>435</v>
      </c>
      <c r="F2034" s="524" t="e">
        <v>#VALUE!</v>
      </c>
      <c r="G2034" s="132">
        <v>0</v>
      </c>
      <c r="H2034" s="136">
        <v>0</v>
      </c>
      <c r="I2034" s="137" t="s">
        <v>435</v>
      </c>
      <c r="J2034" s="137" t="s">
        <v>435</v>
      </c>
      <c r="K2034" s="458"/>
      <c r="L2034" s="138" t="s">
        <v>1272</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0"/>
      <c r="AT2034" s="631"/>
      <c r="AU2034" s="631"/>
      <c r="AV2034" s="631"/>
      <c r="AW2034" s="631"/>
      <c r="AX2034" s="8"/>
    </row>
    <row r="2035" spans="1:50" ht="14.1" hidden="1" customHeight="1" x14ac:dyDescent="0.35">
      <c r="A2035" s="436" t="e">
        <v>#N/A</v>
      </c>
      <c r="B2035" s="436">
        <v>0</v>
      </c>
      <c r="C2035" s="436" t="e">
        <v>#N/A</v>
      </c>
      <c r="D2035" s="436" t="s">
        <v>4</v>
      </c>
      <c r="E2035" s="145"/>
      <c r="F2035" s="521"/>
      <c r="G2035" s="147"/>
      <c r="H2035" s="146"/>
      <c r="I2035" s="475"/>
      <c r="J2035" s="144"/>
      <c r="K2035" s="456"/>
      <c r="L2035" s="145" t="s">
        <v>435</v>
      </c>
      <c r="M2035" s="148" t="s">
        <v>769</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7"/>
      <c r="AR2035" s="96"/>
      <c r="AS2035" s="630"/>
      <c r="AT2035" s="631"/>
      <c r="AU2035" s="631"/>
      <c r="AV2035" s="631"/>
      <c r="AW2035" s="631"/>
      <c r="AX2035" s="8"/>
    </row>
    <row r="2036" spans="1:50" ht="14.1" hidden="1" customHeight="1" x14ac:dyDescent="0.35">
      <c r="A2036" s="436" t="e">
        <v>#N/A</v>
      </c>
      <c r="B2036" s="436">
        <v>0</v>
      </c>
      <c r="C2036" s="436" t="e">
        <v>#N/A</v>
      </c>
      <c r="D2036" s="436" t="s">
        <v>4</v>
      </c>
      <c r="E2036" s="145"/>
      <c r="F2036" s="521"/>
      <c r="G2036" s="147"/>
      <c r="H2036" s="146"/>
      <c r="I2036" s="475"/>
      <c r="J2036" s="144"/>
      <c r="K2036" s="456"/>
      <c r="L2036" s="154" t="s">
        <v>1272</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8" t="s">
        <v>1448</v>
      </c>
      <c r="AR2036" s="96"/>
      <c r="AS2036" s="630"/>
      <c r="AT2036" s="631"/>
      <c r="AU2036" s="631"/>
      <c r="AV2036" s="631"/>
      <c r="AW2036" s="631"/>
      <c r="AX2036" s="8"/>
    </row>
    <row r="2037" spans="1:50" ht="14.1" hidden="1" customHeight="1" x14ac:dyDescent="0.35">
      <c r="A2037" s="129" t="e">
        <v>#N/A</v>
      </c>
      <c r="B2037" s="129"/>
      <c r="C2037" s="129" t="e">
        <v>#N/A</v>
      </c>
      <c r="D2037" s="130" t="s">
        <v>6</v>
      </c>
      <c r="E2037" s="131" t="s">
        <v>435</v>
      </c>
      <c r="F2037" s="522" t="e">
        <v>#VALUE!</v>
      </c>
      <c r="G2037" s="132">
        <v>0</v>
      </c>
      <c r="H2037" s="131">
        <v>0</v>
      </c>
      <c r="I2037" s="133" t="s">
        <v>332</v>
      </c>
      <c r="J2037" s="133" t="s">
        <v>435</v>
      </c>
      <c r="K2037" s="454"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0" t="e">
        <v>#N/A</v>
      </c>
      <c r="AT2037" s="631" t="e">
        <v>#N/A</v>
      </c>
      <c r="AU2037" s="631"/>
      <c r="AV2037" s="631"/>
      <c r="AW2037" s="631"/>
      <c r="AX2037" s="8"/>
    </row>
    <row r="2038" spans="1:50" ht="14.1" hidden="1" customHeight="1" x14ac:dyDescent="0.35">
      <c r="A2038" s="436" t="e">
        <v>#N/A</v>
      </c>
      <c r="B2038" s="436">
        <v>0</v>
      </c>
      <c r="C2038" s="436" t="e">
        <v>#N/A</v>
      </c>
      <c r="D2038" s="436" t="s">
        <v>6</v>
      </c>
      <c r="E2038" s="145"/>
      <c r="F2038" s="521"/>
      <c r="G2038" s="147"/>
      <c r="H2038" s="146"/>
      <c r="I2038" s="475"/>
      <c r="J2038" s="144"/>
      <c r="K2038" s="456"/>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8" t="s">
        <v>1448</v>
      </c>
      <c r="AR2038" s="96"/>
      <c r="AS2038" s="630"/>
      <c r="AT2038" s="631"/>
      <c r="AU2038" s="631"/>
      <c r="AV2038" s="631"/>
      <c r="AW2038" s="631"/>
      <c r="AX2038" s="8"/>
    </row>
    <row r="2039" spans="1:50" ht="14.1" hidden="1" customHeight="1" thickBot="1" x14ac:dyDescent="0.4">
      <c r="A2039" s="437" t="e">
        <v>#N/A</v>
      </c>
      <c r="B2039" s="437">
        <v>0</v>
      </c>
      <c r="C2039" s="437" t="e">
        <v>#N/A</v>
      </c>
      <c r="D2039" s="437" t="s">
        <v>6</v>
      </c>
      <c r="E2039" s="166"/>
      <c r="F2039" s="523"/>
      <c r="G2039" s="168"/>
      <c r="H2039" s="167"/>
      <c r="I2039" s="476"/>
      <c r="J2039" s="165"/>
      <c r="K2039" s="457"/>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8" t="s">
        <v>1448</v>
      </c>
      <c r="AR2039" s="96"/>
      <c r="AS2039" s="630"/>
      <c r="AT2039" s="631"/>
      <c r="AU2039" s="631"/>
      <c r="AV2039" s="631"/>
      <c r="AW2039" s="631"/>
      <c r="AX2039" s="8"/>
    </row>
    <row r="2040" spans="1:50" ht="14.1" hidden="1" customHeight="1" thickTop="1" x14ac:dyDescent="0.35">
      <c r="A2040" s="134" t="e">
        <v>#N/A</v>
      </c>
      <c r="B2040" s="193"/>
      <c r="C2040" s="134" t="e">
        <v>#N/A</v>
      </c>
      <c r="D2040" s="135" t="s">
        <v>4</v>
      </c>
      <c r="E2040" s="136" t="s">
        <v>435</v>
      </c>
      <c r="F2040" s="524" t="e">
        <v>#VALUE!</v>
      </c>
      <c r="G2040" s="132">
        <v>0</v>
      </c>
      <c r="H2040" s="136">
        <v>0</v>
      </c>
      <c r="I2040" s="137" t="s">
        <v>435</v>
      </c>
      <c r="J2040" s="137" t="s">
        <v>435</v>
      </c>
      <c r="K2040" s="458"/>
      <c r="L2040" s="197" t="s">
        <v>1275</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0"/>
      <c r="AT2040" s="631"/>
      <c r="AU2040" s="631"/>
      <c r="AV2040" s="631"/>
      <c r="AW2040" s="631"/>
      <c r="AX2040" s="8"/>
    </row>
    <row r="2041" spans="1:50" ht="14.1" hidden="1" customHeight="1" x14ac:dyDescent="0.35">
      <c r="A2041" s="436" t="e">
        <v>#N/A</v>
      </c>
      <c r="B2041" s="436">
        <v>0</v>
      </c>
      <c r="C2041" s="436" t="e">
        <v>#N/A</v>
      </c>
      <c r="D2041" s="436" t="s">
        <v>4</v>
      </c>
      <c r="E2041" s="145"/>
      <c r="F2041" s="521"/>
      <c r="G2041" s="147"/>
      <c r="H2041" s="146"/>
      <c r="I2041" s="475"/>
      <c r="J2041" s="144"/>
      <c r="K2041" s="456"/>
      <c r="L2041" s="145" t="s">
        <v>435</v>
      </c>
      <c r="M2041" s="148" t="s">
        <v>769</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7"/>
      <c r="AR2041" s="96"/>
      <c r="AS2041" s="630"/>
      <c r="AT2041" s="631"/>
      <c r="AU2041" s="631"/>
      <c r="AV2041" s="631"/>
      <c r="AW2041" s="631"/>
      <c r="AX2041" s="8"/>
    </row>
    <row r="2042" spans="1:50" ht="14.1" hidden="1" customHeight="1" x14ac:dyDescent="0.35">
      <c r="A2042" s="436" t="e">
        <v>#N/A</v>
      </c>
      <c r="B2042" s="436">
        <v>0</v>
      </c>
      <c r="C2042" s="436" t="e">
        <v>#N/A</v>
      </c>
      <c r="D2042" s="436" t="s">
        <v>4</v>
      </c>
      <c r="E2042" s="145"/>
      <c r="F2042" s="521"/>
      <c r="G2042" s="147"/>
      <c r="H2042" s="146"/>
      <c r="I2042" s="475"/>
      <c r="J2042" s="144"/>
      <c r="K2042" s="456"/>
      <c r="L2042" s="154" t="s">
        <v>1275</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8" t="s">
        <v>1448</v>
      </c>
      <c r="AR2042" s="96"/>
      <c r="AS2042" s="630"/>
      <c r="AT2042" s="631"/>
      <c r="AU2042" s="631"/>
      <c r="AV2042" s="631"/>
      <c r="AW2042" s="631"/>
      <c r="AX2042" s="8"/>
    </row>
    <row r="2043" spans="1:50" ht="14.1" hidden="1" customHeight="1" x14ac:dyDescent="0.35">
      <c r="A2043" s="129" t="e">
        <v>#N/A</v>
      </c>
      <c r="B2043" s="129"/>
      <c r="C2043" s="129" t="e">
        <v>#N/A</v>
      </c>
      <c r="D2043" s="130" t="s">
        <v>6</v>
      </c>
      <c r="E2043" s="131" t="s">
        <v>435</v>
      </c>
      <c r="F2043" s="522" t="e">
        <v>#VALUE!</v>
      </c>
      <c r="G2043" s="132">
        <v>0</v>
      </c>
      <c r="H2043" s="131">
        <v>0</v>
      </c>
      <c r="I2043" s="133" t="s">
        <v>332</v>
      </c>
      <c r="J2043" s="133" t="s">
        <v>435</v>
      </c>
      <c r="K2043" s="454"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0" t="e">
        <v>#N/A</v>
      </c>
      <c r="AT2043" s="631" t="e">
        <v>#N/A</v>
      </c>
      <c r="AU2043" s="631"/>
      <c r="AV2043" s="631"/>
      <c r="AW2043" s="631"/>
      <c r="AX2043" s="8"/>
    </row>
    <row r="2044" spans="1:50" ht="14.1" hidden="1" customHeight="1" x14ac:dyDescent="0.35">
      <c r="A2044" s="436" t="e">
        <v>#N/A</v>
      </c>
      <c r="B2044" s="436">
        <v>0</v>
      </c>
      <c r="C2044" s="436" t="e">
        <v>#N/A</v>
      </c>
      <c r="D2044" s="436" t="s">
        <v>6</v>
      </c>
      <c r="E2044" s="145"/>
      <c r="F2044" s="521"/>
      <c r="G2044" s="147"/>
      <c r="H2044" s="146"/>
      <c r="I2044" s="475"/>
      <c r="J2044" s="144"/>
      <c r="K2044" s="456"/>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8" t="s">
        <v>1448</v>
      </c>
      <c r="AR2044" s="96"/>
      <c r="AS2044" s="630"/>
      <c r="AT2044" s="631"/>
      <c r="AU2044" s="631"/>
      <c r="AV2044" s="631"/>
      <c r="AW2044" s="631"/>
      <c r="AX2044" s="8"/>
    </row>
    <row r="2045" spans="1:50" ht="14.1" hidden="1" customHeight="1" thickBot="1" x14ac:dyDescent="0.4">
      <c r="A2045" s="437" t="e">
        <v>#N/A</v>
      </c>
      <c r="B2045" s="437">
        <v>0</v>
      </c>
      <c r="C2045" s="437" t="e">
        <v>#N/A</v>
      </c>
      <c r="D2045" s="437" t="s">
        <v>6</v>
      </c>
      <c r="E2045" s="166"/>
      <c r="F2045" s="523"/>
      <c r="G2045" s="168"/>
      <c r="H2045" s="167"/>
      <c r="I2045" s="476"/>
      <c r="J2045" s="165"/>
      <c r="K2045" s="457"/>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8" t="s">
        <v>1448</v>
      </c>
      <c r="AR2045" s="96"/>
      <c r="AS2045" s="630"/>
      <c r="AT2045" s="631"/>
      <c r="AU2045" s="631"/>
      <c r="AV2045" s="631"/>
      <c r="AW2045" s="631"/>
      <c r="AX2045" s="8"/>
    </row>
    <row r="2046" spans="1:50" ht="14.1" hidden="1" customHeight="1" thickTop="1" x14ac:dyDescent="0.35">
      <c r="A2046" s="134" t="e">
        <v>#N/A</v>
      </c>
      <c r="B2046" s="134" t="s">
        <v>139</v>
      </c>
      <c r="C2046" s="134" t="e">
        <v>#N/A</v>
      </c>
      <c r="D2046" s="135" t="s">
        <v>4</v>
      </c>
      <c r="E2046" s="136">
        <v>50</v>
      </c>
      <c r="F2046" s="524">
        <v>0.83333333333333337</v>
      </c>
      <c r="G2046" s="132">
        <v>0</v>
      </c>
      <c r="H2046" s="136">
        <v>0</v>
      </c>
      <c r="I2046" s="137" t="s">
        <v>820</v>
      </c>
      <c r="J2046" s="137" t="s">
        <v>769</v>
      </c>
      <c r="K2046" s="458"/>
      <c r="L2046" s="253" t="s">
        <v>1275</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0"/>
      <c r="AT2046" s="631"/>
      <c r="AU2046" s="631"/>
      <c r="AV2046" s="631"/>
      <c r="AW2046" s="631"/>
      <c r="AX2046" s="8"/>
    </row>
    <row r="2047" spans="1:50" ht="14.1" hidden="1" customHeight="1" x14ac:dyDescent="0.35">
      <c r="A2047" s="436" t="e">
        <v>#N/A</v>
      </c>
      <c r="B2047" s="436" t="s">
        <v>139</v>
      </c>
      <c r="C2047" s="436" t="e">
        <v>#N/A</v>
      </c>
      <c r="D2047" s="436" t="s">
        <v>4</v>
      </c>
      <c r="E2047" s="145"/>
      <c r="F2047" s="521"/>
      <c r="G2047" s="147"/>
      <c r="H2047" s="146"/>
      <c r="I2047" s="475"/>
      <c r="J2047" s="144"/>
      <c r="K2047" s="456"/>
      <c r="L2047" s="145" t="s">
        <v>769</v>
      </c>
      <c r="M2047" s="148" t="s">
        <v>769</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7"/>
      <c r="AR2047" s="96"/>
      <c r="AS2047" s="630"/>
      <c r="AT2047" s="631"/>
      <c r="AU2047" s="631"/>
      <c r="AV2047" s="631"/>
      <c r="AW2047" s="631"/>
      <c r="AX2047" s="8"/>
    </row>
    <row r="2048" spans="1:50" ht="14.1" hidden="1" customHeight="1" x14ac:dyDescent="0.35">
      <c r="A2048" s="436" t="e">
        <v>#N/A</v>
      </c>
      <c r="B2048" s="436" t="s">
        <v>139</v>
      </c>
      <c r="C2048" s="436" t="e">
        <v>#N/A</v>
      </c>
      <c r="D2048" s="436" t="s">
        <v>4</v>
      </c>
      <c r="E2048" s="145"/>
      <c r="F2048" s="521"/>
      <c r="G2048" s="147"/>
      <c r="H2048" s="146"/>
      <c r="I2048" s="475"/>
      <c r="J2048" s="144"/>
      <c r="K2048" s="456"/>
      <c r="L2048" s="154" t="s">
        <v>1275</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8" t="s">
        <v>1448</v>
      </c>
      <c r="AR2048" s="96"/>
      <c r="AS2048" s="630"/>
      <c r="AT2048" s="631"/>
      <c r="AU2048" s="631"/>
      <c r="AV2048" s="631"/>
      <c r="AW2048" s="631"/>
      <c r="AX2048" s="8"/>
    </row>
    <row r="2049" spans="1:50" ht="14.1" hidden="1" customHeight="1" x14ac:dyDescent="0.35">
      <c r="A2049" s="129" t="e">
        <v>#N/A</v>
      </c>
      <c r="B2049" s="129" t="s">
        <v>139</v>
      </c>
      <c r="C2049" s="129" t="e">
        <v>#N/A</v>
      </c>
      <c r="D2049" s="130" t="s">
        <v>6</v>
      </c>
      <c r="E2049" s="131">
        <v>41</v>
      </c>
      <c r="F2049" s="522">
        <v>0.68333333333333335</v>
      </c>
      <c r="G2049" s="132">
        <v>0</v>
      </c>
      <c r="H2049" s="131">
        <v>0</v>
      </c>
      <c r="I2049" s="133" t="s">
        <v>1162</v>
      </c>
      <c r="J2049" s="133" t="s">
        <v>1530</v>
      </c>
      <c r="K2049" s="454" t="s">
        <v>767</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0">
        <v>30</v>
      </c>
      <c r="AT2049" s="631">
        <v>15</v>
      </c>
      <c r="AU2049" s="631"/>
      <c r="AV2049" s="631"/>
      <c r="AW2049" s="631"/>
      <c r="AX2049" s="8"/>
    </row>
    <row r="2050" spans="1:50" ht="14.1" hidden="1" customHeight="1" x14ac:dyDescent="0.35">
      <c r="A2050" s="436" t="e">
        <v>#N/A</v>
      </c>
      <c r="B2050" s="436" t="s">
        <v>139</v>
      </c>
      <c r="C2050" s="436" t="e">
        <v>#N/A</v>
      </c>
      <c r="D2050" s="436" t="s">
        <v>6</v>
      </c>
      <c r="E2050" s="145"/>
      <c r="F2050" s="521"/>
      <c r="G2050" s="147"/>
      <c r="H2050" s="146"/>
      <c r="I2050" s="475"/>
      <c r="J2050" s="144"/>
      <c r="K2050" s="456"/>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8" t="s">
        <v>1448</v>
      </c>
      <c r="AR2050" s="96"/>
      <c r="AS2050" s="630"/>
      <c r="AT2050" s="631"/>
      <c r="AU2050" s="631"/>
      <c r="AV2050" s="631"/>
      <c r="AW2050" s="631"/>
      <c r="AX2050" s="8"/>
    </row>
    <row r="2051" spans="1:50" ht="14.1" hidden="1" customHeight="1" thickBot="1" x14ac:dyDescent="0.4">
      <c r="A2051" s="436" t="e">
        <v>#N/A</v>
      </c>
      <c r="B2051" s="436" t="s">
        <v>139</v>
      </c>
      <c r="C2051" s="436" t="e">
        <v>#N/A</v>
      </c>
      <c r="D2051" s="436" t="s">
        <v>6</v>
      </c>
      <c r="E2051" s="145"/>
      <c r="F2051" s="521"/>
      <c r="G2051" s="168"/>
      <c r="H2051" s="146"/>
      <c r="I2051" s="475"/>
      <c r="J2051" s="144"/>
      <c r="K2051" s="456"/>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8" t="s">
        <v>1448</v>
      </c>
      <c r="AR2051" s="96"/>
      <c r="AS2051" s="630"/>
      <c r="AT2051" s="631"/>
      <c r="AU2051" s="631"/>
      <c r="AV2051" s="631"/>
      <c r="AW2051" s="631"/>
      <c r="AX2051" s="8"/>
    </row>
    <row r="2052" spans="1:50" ht="14.1" hidden="1" customHeight="1" thickTop="1" x14ac:dyDescent="0.35">
      <c r="A2052" s="134" t="e">
        <v>#N/A</v>
      </c>
      <c r="B2052" s="134" t="s">
        <v>968</v>
      </c>
      <c r="C2052" s="134" t="e">
        <v>#N/A</v>
      </c>
      <c r="D2052" s="135" t="s">
        <v>4</v>
      </c>
      <c r="E2052" s="136">
        <v>49</v>
      </c>
      <c r="F2052" s="524">
        <v>0.81666666666666665</v>
      </c>
      <c r="G2052" s="132">
        <v>0</v>
      </c>
      <c r="H2052" s="136">
        <v>0</v>
      </c>
      <c r="I2052" s="585" t="s">
        <v>820</v>
      </c>
      <c r="J2052" s="137" t="s">
        <v>769</v>
      </c>
      <c r="K2052" s="458"/>
      <c r="L2052" s="138" t="s">
        <v>1275</v>
      </c>
      <c r="M2052" s="139" t="s">
        <v>59</v>
      </c>
      <c r="N2052" s="141"/>
      <c r="O2052" s="141"/>
      <c r="P2052" s="142"/>
      <c r="Q2052" s="141"/>
      <c r="R2052" s="141"/>
      <c r="S2052" s="141"/>
      <c r="T2052" s="143">
        <v>0</v>
      </c>
      <c r="U2052" s="141"/>
      <c r="V2052" s="141"/>
      <c r="W2052" s="141">
        <v>0</v>
      </c>
      <c r="X2052" s="141">
        <v>0</v>
      </c>
      <c r="Y2052" s="141">
        <v>0</v>
      </c>
      <c r="Z2052" s="142"/>
      <c r="AA2052" s="141">
        <v>0</v>
      </c>
      <c r="AB2052" s="141">
        <v>0</v>
      </c>
      <c r="AC2052" s="141">
        <v>0</v>
      </c>
      <c r="AD2052" s="141"/>
      <c r="AE2052" s="143">
        <v>0</v>
      </c>
      <c r="AF2052" s="141"/>
      <c r="AG2052" s="141"/>
      <c r="AH2052" s="141"/>
      <c r="AI2052" s="141"/>
      <c r="AJ2052" s="142"/>
      <c r="AK2052" s="141"/>
      <c r="AL2052" s="141">
        <v>0</v>
      </c>
      <c r="AM2052" s="141">
        <v>0</v>
      </c>
      <c r="AN2052" s="141">
        <v>0</v>
      </c>
      <c r="AO2052" s="141">
        <v>0</v>
      </c>
      <c r="AP2052" s="143">
        <v>0</v>
      </c>
      <c r="AQ2052" s="185">
        <v>0</v>
      </c>
      <c r="AR2052" s="95">
        <v>1</v>
      </c>
      <c r="AS2052" s="630"/>
      <c r="AT2052" s="631"/>
      <c r="AU2052" s="631"/>
      <c r="AV2052" s="631"/>
      <c r="AW2052" s="631"/>
      <c r="AX2052" s="8"/>
    </row>
    <row r="2053" spans="1:50" ht="14.1" hidden="1" customHeight="1" x14ac:dyDescent="0.35">
      <c r="A2053" s="436" t="e">
        <v>#N/A</v>
      </c>
      <c r="B2053" s="436" t="s">
        <v>968</v>
      </c>
      <c r="C2053" s="436" t="e">
        <v>#N/A</v>
      </c>
      <c r="D2053" s="436" t="s">
        <v>4</v>
      </c>
      <c r="E2053" s="145"/>
      <c r="F2053" s="521"/>
      <c r="G2053" s="147"/>
      <c r="H2053" s="146"/>
      <c r="I2053" s="475"/>
      <c r="J2053" s="144"/>
      <c r="K2053" s="456"/>
      <c r="L2053" s="145" t="s">
        <v>769</v>
      </c>
      <c r="M2053" s="148" t="s">
        <v>769</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7"/>
      <c r="AR2053" s="96"/>
      <c r="AS2053" s="630"/>
      <c r="AT2053" s="631"/>
      <c r="AU2053" s="631"/>
      <c r="AV2053" s="631"/>
      <c r="AW2053" s="631"/>
      <c r="AX2053" s="8"/>
    </row>
    <row r="2054" spans="1:50" ht="14.1" hidden="1" customHeight="1" x14ac:dyDescent="0.35">
      <c r="A2054" s="436" t="e">
        <v>#N/A</v>
      </c>
      <c r="B2054" s="436" t="s">
        <v>968</v>
      </c>
      <c r="C2054" s="436" t="e">
        <v>#N/A</v>
      </c>
      <c r="D2054" s="436" t="s">
        <v>4</v>
      </c>
      <c r="E2054" s="145"/>
      <c r="F2054" s="521"/>
      <c r="G2054" s="147"/>
      <c r="H2054" s="146"/>
      <c r="I2054" s="475"/>
      <c r="J2054" s="144"/>
      <c r="K2054" s="456"/>
      <c r="L2054" s="154" t="s">
        <v>1275</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48" t="s">
        <v>1448</v>
      </c>
      <c r="AR2054" s="96"/>
      <c r="AS2054" s="630"/>
      <c r="AT2054" s="631"/>
      <c r="AU2054" s="631"/>
      <c r="AV2054" s="631"/>
      <c r="AW2054" s="631"/>
      <c r="AX2054" s="8"/>
    </row>
    <row r="2055" spans="1:50" ht="14.1" hidden="1" customHeight="1" x14ac:dyDescent="0.35">
      <c r="A2055" s="129" t="e">
        <v>#N/A</v>
      </c>
      <c r="B2055" s="129" t="s">
        <v>968</v>
      </c>
      <c r="C2055" s="129" t="e">
        <v>#N/A</v>
      </c>
      <c r="D2055" s="130" t="s">
        <v>6</v>
      </c>
      <c r="E2055" s="131">
        <v>53</v>
      </c>
      <c r="F2055" s="522">
        <v>0.8833333333333333</v>
      </c>
      <c r="G2055" s="132">
        <v>0</v>
      </c>
      <c r="H2055" s="131">
        <v>0</v>
      </c>
      <c r="I2055" s="133" t="s">
        <v>308</v>
      </c>
      <c r="J2055" s="133" t="s">
        <v>1460</v>
      </c>
      <c r="K2055" s="454" t="s">
        <v>768</v>
      </c>
      <c r="L2055" s="157"/>
      <c r="M2055" s="158" t="s">
        <v>59</v>
      </c>
      <c r="N2055" s="160"/>
      <c r="O2055" s="160"/>
      <c r="P2055" s="161"/>
      <c r="Q2055" s="160"/>
      <c r="R2055" s="160"/>
      <c r="S2055" s="160"/>
      <c r="T2055" s="152">
        <v>0</v>
      </c>
      <c r="U2055" s="160">
        <v>0</v>
      </c>
      <c r="V2055" s="160">
        <v>0</v>
      </c>
      <c r="W2055" s="160"/>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0">
        <v>45</v>
      </c>
      <c r="AT2055" s="631">
        <v>20</v>
      </c>
      <c r="AU2055" s="631"/>
      <c r="AV2055" s="631"/>
      <c r="AW2055" s="631"/>
      <c r="AX2055" s="8"/>
    </row>
    <row r="2056" spans="1:50" ht="14.1" hidden="1" customHeight="1" x14ac:dyDescent="0.35">
      <c r="A2056" s="436" t="e">
        <v>#N/A</v>
      </c>
      <c r="B2056" s="436" t="s">
        <v>968</v>
      </c>
      <c r="C2056" s="436" t="e">
        <v>#N/A</v>
      </c>
      <c r="D2056" s="436" t="s">
        <v>6</v>
      </c>
      <c r="E2056" s="145"/>
      <c r="F2056" s="521"/>
      <c r="G2056" s="147"/>
      <c r="H2056" s="146"/>
      <c r="I2056" s="475"/>
      <c r="J2056" s="144"/>
      <c r="K2056" s="456"/>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48" t="s">
        <v>1448</v>
      </c>
      <c r="AR2056" s="96"/>
      <c r="AS2056" s="630"/>
      <c r="AT2056" s="631"/>
      <c r="AU2056" s="631"/>
      <c r="AV2056" s="631"/>
      <c r="AW2056" s="631"/>
      <c r="AX2056" s="8"/>
    </row>
    <row r="2057" spans="1:50" ht="14.1" hidden="1" customHeight="1" x14ac:dyDescent="0.35">
      <c r="A2057" s="436" t="e">
        <v>#N/A</v>
      </c>
      <c r="B2057" s="436" t="s">
        <v>968</v>
      </c>
      <c r="C2057" s="436" t="e">
        <v>#N/A</v>
      </c>
      <c r="D2057" s="436" t="s">
        <v>6</v>
      </c>
      <c r="E2057" s="145"/>
      <c r="F2057" s="521"/>
      <c r="G2057" s="147"/>
      <c r="H2057" s="146"/>
      <c r="I2057" s="475"/>
      <c r="J2057" s="144"/>
      <c r="K2057" s="456"/>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48" t="s">
        <v>1448</v>
      </c>
      <c r="AR2057" s="96"/>
      <c r="AS2057" s="630"/>
      <c r="AT2057" s="631"/>
      <c r="AU2057" s="631"/>
      <c r="AV2057" s="631"/>
      <c r="AW2057" s="631"/>
      <c r="AX2057" s="8"/>
    </row>
    <row r="2058" spans="1:50" ht="14.1" hidden="1" customHeight="1" x14ac:dyDescent="0.35">
      <c r="A2058" s="129" t="e">
        <v>#N/A</v>
      </c>
      <c r="B2058" s="129" t="s">
        <v>1139</v>
      </c>
      <c r="C2058" s="129" t="e">
        <v>#N/A</v>
      </c>
      <c r="D2058" s="130" t="s">
        <v>6</v>
      </c>
      <c r="E2058" s="131">
        <v>284</v>
      </c>
      <c r="F2058" s="522">
        <v>4.7333333333333334</v>
      </c>
      <c r="G2058" s="132">
        <v>0</v>
      </c>
      <c r="H2058" s="131">
        <v>0</v>
      </c>
      <c r="I2058" s="133" t="s">
        <v>1418</v>
      </c>
      <c r="J2058" s="133" t="s">
        <v>1463</v>
      </c>
      <c r="K2058" s="454" t="s">
        <v>767</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0">
        <v>45</v>
      </c>
      <c r="AT2058" s="631">
        <v>20</v>
      </c>
      <c r="AU2058" s="631"/>
      <c r="AV2058" s="631"/>
      <c r="AW2058" s="631"/>
      <c r="AX2058" s="8"/>
    </row>
    <row r="2059" spans="1:50" ht="14.1" hidden="1" customHeight="1" x14ac:dyDescent="0.35">
      <c r="A2059" s="436" t="e">
        <v>#N/A</v>
      </c>
      <c r="B2059" s="436" t="s">
        <v>1139</v>
      </c>
      <c r="C2059" s="436" t="e">
        <v>#N/A</v>
      </c>
      <c r="D2059" s="436" t="s">
        <v>6</v>
      </c>
      <c r="E2059" s="145"/>
      <c r="F2059" s="521"/>
      <c r="G2059" s="147"/>
      <c r="H2059" s="146"/>
      <c r="I2059" s="475"/>
      <c r="J2059" s="144"/>
      <c r="K2059" s="456"/>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48" t="s">
        <v>1448</v>
      </c>
      <c r="AR2059" s="96"/>
      <c r="AS2059" s="630"/>
      <c r="AT2059" s="631"/>
      <c r="AU2059" s="631"/>
      <c r="AV2059" s="631"/>
      <c r="AW2059" s="631"/>
      <c r="AX2059" s="8"/>
    </row>
    <row r="2060" spans="1:50" ht="14.1" hidden="1" customHeight="1" x14ac:dyDescent="0.35">
      <c r="A2060" s="436" t="e">
        <v>#N/A</v>
      </c>
      <c r="B2060" s="436" t="s">
        <v>1139</v>
      </c>
      <c r="C2060" s="436" t="e">
        <v>#N/A</v>
      </c>
      <c r="D2060" s="436" t="s">
        <v>6</v>
      </c>
      <c r="E2060" s="145"/>
      <c r="F2060" s="521"/>
      <c r="G2060" s="147"/>
      <c r="H2060" s="146"/>
      <c r="I2060" s="475"/>
      <c r="J2060" s="144"/>
      <c r="K2060" s="456"/>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48" t="s">
        <v>1448</v>
      </c>
      <c r="AR2060" s="96"/>
      <c r="AS2060" s="630"/>
      <c r="AT2060" s="631"/>
      <c r="AU2060" s="631"/>
      <c r="AV2060" s="631"/>
      <c r="AW2060" s="631"/>
      <c r="AX2060" s="8"/>
    </row>
    <row r="2061" spans="1:50" ht="14.1" hidden="1" customHeight="1" x14ac:dyDescent="0.35">
      <c r="A2061" s="129" t="e">
        <v>#N/A</v>
      </c>
      <c r="B2061" s="129" t="s">
        <v>1140</v>
      </c>
      <c r="C2061" s="129" t="e">
        <v>#N/A</v>
      </c>
      <c r="D2061" s="130" t="s">
        <v>6</v>
      </c>
      <c r="E2061" s="131">
        <v>53</v>
      </c>
      <c r="F2061" s="522">
        <v>0.8833333333333333</v>
      </c>
      <c r="G2061" s="132">
        <v>0</v>
      </c>
      <c r="H2061" s="131">
        <v>0</v>
      </c>
      <c r="I2061" s="133" t="s">
        <v>308</v>
      </c>
      <c r="J2061" s="133" t="s">
        <v>1460</v>
      </c>
      <c r="K2061" s="454" t="s">
        <v>768</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0">
        <v>45</v>
      </c>
      <c r="AT2061" s="631">
        <v>20</v>
      </c>
      <c r="AU2061" s="631"/>
      <c r="AV2061" s="631"/>
      <c r="AW2061" s="631"/>
      <c r="AX2061" s="8"/>
    </row>
    <row r="2062" spans="1:50" ht="14.1" hidden="1" customHeight="1" x14ac:dyDescent="0.35">
      <c r="A2062" s="436" t="e">
        <v>#N/A</v>
      </c>
      <c r="B2062" s="436" t="s">
        <v>1140</v>
      </c>
      <c r="C2062" s="436" t="e">
        <v>#N/A</v>
      </c>
      <c r="D2062" s="436" t="s">
        <v>6</v>
      </c>
      <c r="E2062" s="145"/>
      <c r="F2062" s="521"/>
      <c r="G2062" s="147"/>
      <c r="H2062" s="146"/>
      <c r="I2062" s="475"/>
      <c r="J2062" s="144"/>
      <c r="K2062" s="456"/>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48" t="s">
        <v>1448</v>
      </c>
      <c r="AR2062" s="96"/>
      <c r="AS2062" s="630"/>
      <c r="AT2062" s="631"/>
      <c r="AU2062" s="631"/>
      <c r="AV2062" s="631"/>
      <c r="AW2062" s="631"/>
      <c r="AX2062" s="8"/>
    </row>
    <row r="2063" spans="1:50" ht="14.1" hidden="1" customHeight="1" thickBot="1" x14ac:dyDescent="0.4">
      <c r="A2063" s="437" t="e">
        <v>#N/A</v>
      </c>
      <c r="B2063" s="437" t="s">
        <v>1140</v>
      </c>
      <c r="C2063" s="437" t="e">
        <v>#N/A</v>
      </c>
      <c r="D2063" s="437" t="s">
        <v>6</v>
      </c>
      <c r="E2063" s="166"/>
      <c r="F2063" s="523"/>
      <c r="G2063" s="168"/>
      <c r="H2063" s="167"/>
      <c r="I2063" s="476"/>
      <c r="J2063" s="165"/>
      <c r="K2063" s="457"/>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48" t="s">
        <v>1448</v>
      </c>
      <c r="AR2063" s="96"/>
      <c r="AS2063" s="630"/>
      <c r="AT2063" s="631"/>
      <c r="AU2063" s="631"/>
      <c r="AV2063" s="631"/>
      <c r="AW2063" s="631"/>
      <c r="AX2063" s="8"/>
    </row>
    <row r="2064" spans="1:50" ht="14.1" hidden="1" customHeight="1" thickTop="1" x14ac:dyDescent="0.35">
      <c r="A2064" s="134" t="e">
        <v>#N/A</v>
      </c>
      <c r="B2064" s="134" t="s">
        <v>874</v>
      </c>
      <c r="C2064" s="134" t="e">
        <v>#N/A</v>
      </c>
      <c r="D2064" s="135" t="s">
        <v>4</v>
      </c>
      <c r="E2064" s="136">
        <v>312</v>
      </c>
      <c r="F2064" s="524">
        <v>5.2</v>
      </c>
      <c r="G2064" s="132">
        <v>0</v>
      </c>
      <c r="H2064" s="136">
        <v>0</v>
      </c>
      <c r="I2064" s="137" t="s">
        <v>820</v>
      </c>
      <c r="J2064" s="137" t="s">
        <v>769</v>
      </c>
      <c r="K2064" s="458"/>
      <c r="L2064" s="138" t="s">
        <v>1274</v>
      </c>
      <c r="M2064" s="139" t="s">
        <v>59</v>
      </c>
      <c r="N2064" s="141"/>
      <c r="O2064" s="141"/>
      <c r="P2064" s="142"/>
      <c r="Q2064" s="141"/>
      <c r="R2064" s="141"/>
      <c r="S2064" s="141"/>
      <c r="T2064" s="143">
        <v>0</v>
      </c>
      <c r="U2064" s="141">
        <v>0</v>
      </c>
      <c r="V2064" s="141">
        <v>0</v>
      </c>
      <c r="W2064" s="141">
        <v>0</v>
      </c>
      <c r="X2064" s="141">
        <v>0</v>
      </c>
      <c r="Y2064" s="141">
        <v>0</v>
      </c>
      <c r="Z2064" s="142"/>
      <c r="AA2064" s="141">
        <v>0</v>
      </c>
      <c r="AB2064" s="141">
        <v>0</v>
      </c>
      <c r="AC2064" s="141">
        <v>0</v>
      </c>
      <c r="AD2064" s="141">
        <v>0</v>
      </c>
      <c r="AE2064" s="143">
        <v>0</v>
      </c>
      <c r="AF2064" s="141"/>
      <c r="AG2064" s="141"/>
      <c r="AH2064" s="141"/>
      <c r="AI2064" s="141">
        <v>0</v>
      </c>
      <c r="AJ2064" s="142"/>
      <c r="AK2064" s="141">
        <v>0</v>
      </c>
      <c r="AL2064" s="141">
        <v>0</v>
      </c>
      <c r="AM2064" s="141">
        <v>0</v>
      </c>
      <c r="AN2064" s="141"/>
      <c r="AO2064" s="141"/>
      <c r="AP2064" s="143">
        <v>0</v>
      </c>
      <c r="AQ2064" s="185">
        <v>0</v>
      </c>
      <c r="AR2064" s="95">
        <v>1</v>
      </c>
      <c r="AS2064" s="630"/>
      <c r="AT2064" s="631"/>
      <c r="AU2064" s="631"/>
      <c r="AV2064" s="631"/>
      <c r="AW2064" s="631"/>
      <c r="AX2064" s="8"/>
    </row>
    <row r="2065" spans="1:50" ht="14.1" hidden="1" customHeight="1" x14ac:dyDescent="0.35">
      <c r="A2065" s="436" t="e">
        <v>#N/A</v>
      </c>
      <c r="B2065" s="436" t="s">
        <v>874</v>
      </c>
      <c r="C2065" s="436" t="e">
        <v>#N/A</v>
      </c>
      <c r="D2065" s="436" t="s">
        <v>4</v>
      </c>
      <c r="E2065" s="145"/>
      <c r="F2065" s="521"/>
      <c r="G2065" s="147"/>
      <c r="H2065" s="146"/>
      <c r="I2065" s="475"/>
      <c r="J2065" s="144"/>
      <c r="K2065" s="456"/>
      <c r="L2065" s="145" t="s">
        <v>769</v>
      </c>
      <c r="M2065" s="148" t="s">
        <v>769</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7"/>
      <c r="AR2065" s="96"/>
      <c r="AS2065" s="630"/>
      <c r="AT2065" s="631"/>
      <c r="AU2065" s="631"/>
      <c r="AV2065" s="631"/>
      <c r="AW2065" s="631"/>
      <c r="AX2065" s="8"/>
    </row>
    <row r="2066" spans="1:50" ht="14.1" hidden="1" customHeight="1" x14ac:dyDescent="0.35">
      <c r="A2066" s="436" t="e">
        <v>#N/A</v>
      </c>
      <c r="B2066" s="436" t="s">
        <v>874</v>
      </c>
      <c r="C2066" s="436" t="e">
        <v>#N/A</v>
      </c>
      <c r="D2066" s="436" t="s">
        <v>4</v>
      </c>
      <c r="E2066" s="145"/>
      <c r="F2066" s="521"/>
      <c r="G2066" s="147"/>
      <c r="H2066" s="146"/>
      <c r="I2066" s="475"/>
      <c r="J2066" s="144"/>
      <c r="K2066" s="456"/>
      <c r="L2066" s="154" t="s">
        <v>1274</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48" t="s">
        <v>1448</v>
      </c>
      <c r="AR2066" s="96"/>
      <c r="AS2066" s="630"/>
      <c r="AT2066" s="631"/>
      <c r="AU2066" s="631"/>
      <c r="AV2066" s="631"/>
      <c r="AW2066" s="631"/>
      <c r="AX2066" s="8"/>
    </row>
    <row r="2067" spans="1:50" ht="14.1" hidden="1" customHeight="1" x14ac:dyDescent="0.35">
      <c r="A2067" s="129" t="e">
        <v>#N/A</v>
      </c>
      <c r="B2067" s="129" t="s">
        <v>874</v>
      </c>
      <c r="C2067" s="129" t="e">
        <v>#N/A</v>
      </c>
      <c r="D2067" s="130" t="s">
        <v>6</v>
      </c>
      <c r="E2067" s="131">
        <v>203</v>
      </c>
      <c r="F2067" s="522">
        <v>3.3833333333333333</v>
      </c>
      <c r="G2067" s="132">
        <v>0</v>
      </c>
      <c r="H2067" s="131">
        <v>0</v>
      </c>
      <c r="I2067" s="133" t="s">
        <v>325</v>
      </c>
      <c r="J2067" s="133" t="s">
        <v>1528</v>
      </c>
      <c r="K2067" s="454" t="s">
        <v>767</v>
      </c>
      <c r="L2067" s="157"/>
      <c r="M2067" s="158" t="s">
        <v>59</v>
      </c>
      <c r="N2067" s="159"/>
      <c r="O2067" s="159"/>
      <c r="P2067" s="161"/>
      <c r="Q2067" s="159"/>
      <c r="R2067" s="159"/>
      <c r="S2067" s="159"/>
      <c r="T2067" s="152">
        <v>0</v>
      </c>
      <c r="U2067" s="160">
        <v>0</v>
      </c>
      <c r="V2067" s="160">
        <v>0</v>
      </c>
      <c r="W2067" s="160">
        <v>0</v>
      </c>
      <c r="X2067" s="160"/>
      <c r="Y2067" s="160"/>
      <c r="Z2067" s="161"/>
      <c r="AA2067" s="160"/>
      <c r="AB2067" s="160"/>
      <c r="AC2067" s="160"/>
      <c r="AD2067" s="160"/>
      <c r="AE2067" s="152">
        <v>0</v>
      </c>
      <c r="AF2067" s="160"/>
      <c r="AG2067" s="160"/>
      <c r="AH2067" s="160"/>
      <c r="AI2067" s="160"/>
      <c r="AJ2067" s="161"/>
      <c r="AK2067" s="160"/>
      <c r="AL2067" s="160"/>
      <c r="AM2067" s="160"/>
      <c r="AN2067" s="160"/>
      <c r="AO2067" s="160"/>
      <c r="AP2067" s="152">
        <v>0</v>
      </c>
      <c r="AQ2067" s="185">
        <v>0</v>
      </c>
      <c r="AR2067" s="95">
        <v>1</v>
      </c>
      <c r="AS2067" s="630">
        <v>15</v>
      </c>
      <c r="AT2067" s="631">
        <v>15</v>
      </c>
      <c r="AU2067" s="631"/>
      <c r="AV2067" s="631"/>
      <c r="AW2067" s="631"/>
      <c r="AX2067" s="8"/>
    </row>
    <row r="2068" spans="1:50" ht="14.1" hidden="1" customHeight="1" x14ac:dyDescent="0.35">
      <c r="A2068" s="436" t="e">
        <v>#N/A</v>
      </c>
      <c r="B2068" s="436" t="s">
        <v>874</v>
      </c>
      <c r="C2068" s="436" t="e">
        <v>#N/A</v>
      </c>
      <c r="D2068" s="436" t="s">
        <v>6</v>
      </c>
      <c r="E2068" s="145"/>
      <c r="F2068" s="521"/>
      <c r="G2068" s="147"/>
      <c r="H2068" s="146"/>
      <c r="I2068" s="475"/>
      <c r="J2068" s="144"/>
      <c r="K2068" s="456"/>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48" t="s">
        <v>1448</v>
      </c>
      <c r="AR2068" s="96"/>
      <c r="AS2068" s="630"/>
      <c r="AT2068" s="631"/>
      <c r="AU2068" s="631"/>
      <c r="AV2068" s="631"/>
      <c r="AW2068" s="631"/>
      <c r="AX2068" s="8"/>
    </row>
    <row r="2069" spans="1:50" ht="14.1" hidden="1" customHeight="1" thickBot="1" x14ac:dyDescent="0.4">
      <c r="A2069" s="436" t="e">
        <v>#N/A</v>
      </c>
      <c r="B2069" s="436" t="s">
        <v>874</v>
      </c>
      <c r="C2069" s="436" t="e">
        <v>#N/A</v>
      </c>
      <c r="D2069" s="436" t="s">
        <v>6</v>
      </c>
      <c r="E2069" s="145"/>
      <c r="F2069" s="521"/>
      <c r="G2069" s="168"/>
      <c r="H2069" s="146"/>
      <c r="I2069" s="475"/>
      <c r="J2069" s="144"/>
      <c r="K2069" s="456"/>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48" t="s">
        <v>1448</v>
      </c>
      <c r="AR2069" s="96"/>
      <c r="AS2069" s="630"/>
      <c r="AT2069" s="631"/>
      <c r="AU2069" s="631"/>
      <c r="AV2069" s="631"/>
      <c r="AW2069" s="631"/>
      <c r="AX2069" s="8"/>
    </row>
    <row r="2070" spans="1:50" ht="14.1" hidden="1" customHeight="1" thickTop="1" x14ac:dyDescent="0.35">
      <c r="A2070" s="134" t="s">
        <v>290</v>
      </c>
      <c r="B2070" s="134" t="s">
        <v>872</v>
      </c>
      <c r="C2070" s="134" t="s">
        <v>873</v>
      </c>
      <c r="D2070" s="135" t="s">
        <v>4</v>
      </c>
      <c r="E2070" s="136">
        <v>312</v>
      </c>
      <c r="F2070" s="524">
        <v>5.2</v>
      </c>
      <c r="G2070" s="132">
        <v>0</v>
      </c>
      <c r="H2070" s="136">
        <v>0</v>
      </c>
      <c r="I2070" s="137" t="s">
        <v>820</v>
      </c>
      <c r="J2070" s="137" t="s">
        <v>769</v>
      </c>
      <c r="K2070" s="458"/>
      <c r="L2070" s="253" t="s">
        <v>1272</v>
      </c>
      <c r="M2070" s="139" t="s">
        <v>59</v>
      </c>
      <c r="N2070" s="141"/>
      <c r="O2070" s="141"/>
      <c r="P2070" s="142"/>
      <c r="Q2070" s="141"/>
      <c r="R2070" s="141"/>
      <c r="S2070" s="141"/>
      <c r="T2070" s="143">
        <v>0</v>
      </c>
      <c r="U2070" s="192">
        <v>0</v>
      </c>
      <c r="V2070" s="192">
        <v>0</v>
      </c>
      <c r="W2070" s="192">
        <v>0</v>
      </c>
      <c r="X2070" s="192">
        <v>0</v>
      </c>
      <c r="Y2070" s="192">
        <v>0</v>
      </c>
      <c r="Z2070" s="142"/>
      <c r="AA2070" s="192">
        <v>0</v>
      </c>
      <c r="AB2070" s="192">
        <v>0</v>
      </c>
      <c r="AC2070" s="192">
        <v>0</v>
      </c>
      <c r="AD2070" s="192">
        <v>0</v>
      </c>
      <c r="AE2070" s="152">
        <v>0</v>
      </c>
      <c r="AF2070" s="192"/>
      <c r="AG2070" s="192"/>
      <c r="AH2070" s="192"/>
      <c r="AI2070" s="192">
        <v>0</v>
      </c>
      <c r="AJ2070" s="142"/>
      <c r="AK2070" s="192">
        <v>0</v>
      </c>
      <c r="AL2070" s="192">
        <v>0</v>
      </c>
      <c r="AM2070" s="192">
        <v>0</v>
      </c>
      <c r="AN2070" s="192">
        <v>0</v>
      </c>
      <c r="AO2070" s="192"/>
      <c r="AP2070" s="143">
        <v>0</v>
      </c>
      <c r="AQ2070" s="185">
        <v>0</v>
      </c>
      <c r="AR2070" s="95">
        <v>1</v>
      </c>
      <c r="AS2070" s="630"/>
      <c r="AT2070" s="631"/>
      <c r="AU2070" s="631"/>
      <c r="AV2070" s="631"/>
      <c r="AW2070" s="631"/>
      <c r="AX2070" s="8"/>
    </row>
    <row r="2071" spans="1:50" ht="14.1" hidden="1" customHeight="1" x14ac:dyDescent="0.35">
      <c r="A2071" s="436" t="s">
        <v>290</v>
      </c>
      <c r="B2071" s="436" t="s">
        <v>872</v>
      </c>
      <c r="C2071" s="436" t="s">
        <v>873</v>
      </c>
      <c r="D2071" s="436" t="s">
        <v>4</v>
      </c>
      <c r="E2071" s="145"/>
      <c r="F2071" s="521"/>
      <c r="G2071" s="147"/>
      <c r="H2071" s="146"/>
      <c r="I2071" s="475"/>
      <c r="J2071" s="144"/>
      <c r="K2071" s="456"/>
      <c r="L2071" s="145" t="s">
        <v>769</v>
      </c>
      <c r="M2071" s="148" t="s">
        <v>769</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7"/>
      <c r="AR2071" s="96"/>
      <c r="AS2071" s="630"/>
      <c r="AT2071" s="631"/>
      <c r="AU2071" s="631"/>
      <c r="AV2071" s="631"/>
      <c r="AW2071" s="631"/>
      <c r="AX2071" s="8"/>
    </row>
    <row r="2072" spans="1:50" ht="14.1" hidden="1" customHeight="1" x14ac:dyDescent="0.35">
      <c r="A2072" s="436" t="s">
        <v>290</v>
      </c>
      <c r="B2072" s="436" t="s">
        <v>872</v>
      </c>
      <c r="C2072" s="436" t="s">
        <v>873</v>
      </c>
      <c r="D2072" s="436" t="s">
        <v>4</v>
      </c>
      <c r="E2072" s="145"/>
      <c r="F2072" s="521"/>
      <c r="G2072" s="147"/>
      <c r="H2072" s="146"/>
      <c r="I2072" s="475"/>
      <c r="J2072" s="144"/>
      <c r="K2072" s="456"/>
      <c r="L2072" s="154" t="s">
        <v>1272</v>
      </c>
      <c r="M2072" s="187" t="s">
        <v>61</v>
      </c>
      <c r="N2072" s="150"/>
      <c r="O2072" s="150"/>
      <c r="P2072" s="151"/>
      <c r="Q2072" s="150"/>
      <c r="R2072" s="150"/>
      <c r="S2072" s="150"/>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48" t="s">
        <v>1448</v>
      </c>
      <c r="AR2072" s="96"/>
      <c r="AS2072" s="630"/>
      <c r="AT2072" s="631"/>
      <c r="AU2072" s="631"/>
      <c r="AV2072" s="631"/>
      <c r="AW2072" s="631"/>
      <c r="AX2072" s="8"/>
    </row>
    <row r="2073" spans="1:50" ht="14.1" hidden="1" customHeight="1" x14ac:dyDescent="0.35">
      <c r="A2073" s="129" t="s">
        <v>290</v>
      </c>
      <c r="B2073" s="129" t="s">
        <v>872</v>
      </c>
      <c r="C2073" s="129" t="s">
        <v>873</v>
      </c>
      <c r="D2073" s="130" t="s">
        <v>6</v>
      </c>
      <c r="E2073" s="131">
        <v>203</v>
      </c>
      <c r="F2073" s="522">
        <v>3.3833333333333333</v>
      </c>
      <c r="G2073" s="132">
        <v>0</v>
      </c>
      <c r="H2073" s="131">
        <v>0</v>
      </c>
      <c r="I2073" s="133" t="s">
        <v>325</v>
      </c>
      <c r="J2073" s="133" t="s">
        <v>1528</v>
      </c>
      <c r="K2073" s="454" t="s">
        <v>767</v>
      </c>
      <c r="L2073" s="157"/>
      <c r="M2073" s="158" t="s">
        <v>59</v>
      </c>
      <c r="N2073" s="160"/>
      <c r="O2073" s="160"/>
      <c r="P2073" s="161"/>
      <c r="Q2073" s="160"/>
      <c r="R2073" s="160"/>
      <c r="S2073" s="160"/>
      <c r="T2073" s="152">
        <v>0</v>
      </c>
      <c r="U2073" s="160">
        <v>0</v>
      </c>
      <c r="V2073" s="160">
        <v>0</v>
      </c>
      <c r="W2073" s="160">
        <v>0</v>
      </c>
      <c r="X2073" s="160">
        <v>0</v>
      </c>
      <c r="Y2073" s="160">
        <v>0</v>
      </c>
      <c r="Z2073" s="161"/>
      <c r="AA2073" s="160">
        <v>0</v>
      </c>
      <c r="AB2073" s="160">
        <v>0</v>
      </c>
      <c r="AC2073" s="160">
        <v>0</v>
      </c>
      <c r="AD2073" s="160">
        <v>0</v>
      </c>
      <c r="AE2073" s="152">
        <v>0</v>
      </c>
      <c r="AF2073" s="160">
        <v>0</v>
      </c>
      <c r="AG2073" s="160"/>
      <c r="AH2073" s="128"/>
      <c r="AI2073" s="160"/>
      <c r="AJ2073" s="161"/>
      <c r="AK2073" s="160"/>
      <c r="AL2073" s="160"/>
      <c r="AM2073" s="160"/>
      <c r="AN2073" s="160"/>
      <c r="AO2073" s="160"/>
      <c r="AP2073" s="152">
        <v>0</v>
      </c>
      <c r="AQ2073" s="185">
        <v>0</v>
      </c>
      <c r="AR2073" s="95">
        <v>1</v>
      </c>
      <c r="AS2073" s="630">
        <v>15</v>
      </c>
      <c r="AT2073" s="631">
        <v>15</v>
      </c>
      <c r="AU2073" s="631"/>
      <c r="AV2073" s="631"/>
      <c r="AW2073" s="631"/>
      <c r="AX2073" s="8"/>
    </row>
    <row r="2074" spans="1:50" ht="14.1" hidden="1" customHeight="1" x14ac:dyDescent="0.35">
      <c r="A2074" s="436" t="s">
        <v>290</v>
      </c>
      <c r="B2074" s="436" t="s">
        <v>872</v>
      </c>
      <c r="C2074" s="436" t="s">
        <v>873</v>
      </c>
      <c r="D2074" s="436" t="s">
        <v>6</v>
      </c>
      <c r="E2074" s="145"/>
      <c r="F2074" s="521"/>
      <c r="G2074" s="147"/>
      <c r="H2074" s="146"/>
      <c r="I2074" s="475"/>
      <c r="J2074" s="144"/>
      <c r="K2074" s="456"/>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665" t="b">
        <v>0</v>
      </c>
      <c r="AI2074" s="163" t="b">
        <v>0</v>
      </c>
      <c r="AJ2074" s="161"/>
      <c r="AK2074" s="163" t="b">
        <v>0</v>
      </c>
      <c r="AL2074" s="163" t="b">
        <v>0</v>
      </c>
      <c r="AM2074" s="163" t="b">
        <v>0</v>
      </c>
      <c r="AN2074" s="163" t="b">
        <v>0</v>
      </c>
      <c r="AO2074" s="190" t="b">
        <v>0</v>
      </c>
      <c r="AP2074" s="164"/>
      <c r="AQ2074" s="448" t="s">
        <v>1448</v>
      </c>
      <c r="AR2074" s="96"/>
      <c r="AS2074" s="630"/>
      <c r="AT2074" s="631"/>
      <c r="AU2074" s="631"/>
      <c r="AV2074" s="631"/>
      <c r="AW2074" s="631"/>
      <c r="AX2074" s="8"/>
    </row>
    <row r="2075" spans="1:50" ht="14.1" hidden="1" customHeight="1" thickBot="1" x14ac:dyDescent="0.4">
      <c r="A2075" s="437" t="s">
        <v>290</v>
      </c>
      <c r="B2075" s="437" t="s">
        <v>872</v>
      </c>
      <c r="C2075" s="437" t="s">
        <v>873</v>
      </c>
      <c r="D2075" s="437" t="s">
        <v>6</v>
      </c>
      <c r="E2075" s="166"/>
      <c r="F2075" s="523"/>
      <c r="G2075" s="168"/>
      <c r="H2075" s="167"/>
      <c r="I2075" s="476"/>
      <c r="J2075" s="188"/>
      <c r="K2075" s="456"/>
      <c r="L2075" s="162"/>
      <c r="M2075" s="18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74"/>
      <c r="AF2075" s="172">
        <v>0</v>
      </c>
      <c r="AG2075" s="172">
        <v>0</v>
      </c>
      <c r="AH2075" s="172">
        <v>0</v>
      </c>
      <c r="AI2075" s="172">
        <v>0</v>
      </c>
      <c r="AJ2075" s="173"/>
      <c r="AK2075" s="172">
        <v>0</v>
      </c>
      <c r="AL2075" s="172">
        <v>0</v>
      </c>
      <c r="AM2075" s="172">
        <v>0</v>
      </c>
      <c r="AN2075" s="172">
        <v>0</v>
      </c>
      <c r="AO2075" s="172">
        <v>0</v>
      </c>
      <c r="AP2075" s="152"/>
      <c r="AQ2075" s="448" t="s">
        <v>1448</v>
      </c>
      <c r="AR2075" s="96"/>
      <c r="AS2075" s="630"/>
      <c r="AT2075" s="631"/>
      <c r="AU2075" s="631"/>
      <c r="AV2075" s="631"/>
      <c r="AW2075" s="631"/>
      <c r="AX2075" s="8"/>
    </row>
    <row r="2076" spans="1:50" ht="14.1" hidden="1" customHeight="1" thickTop="1" x14ac:dyDescent="0.35">
      <c r="A2076" s="134" t="e">
        <v>#N/A</v>
      </c>
      <c r="B2076" s="134" t="s">
        <v>263</v>
      </c>
      <c r="C2076" s="134" t="e">
        <v>#N/A</v>
      </c>
      <c r="D2076" s="135" t="s">
        <v>4</v>
      </c>
      <c r="E2076" s="136">
        <v>22</v>
      </c>
      <c r="F2076" s="524">
        <v>0.36666666666666664</v>
      </c>
      <c r="G2076" s="132">
        <v>0</v>
      </c>
      <c r="H2076" s="136">
        <v>0</v>
      </c>
      <c r="I2076" s="137" t="s">
        <v>820</v>
      </c>
      <c r="J2076" s="137" t="s">
        <v>130</v>
      </c>
      <c r="K2076" s="458"/>
      <c r="L2076" s="253" t="s">
        <v>1272</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0"/>
      <c r="AT2076" s="631"/>
      <c r="AU2076" s="631"/>
      <c r="AV2076" s="631"/>
      <c r="AW2076" s="631"/>
      <c r="AX2076" s="8"/>
    </row>
    <row r="2077" spans="1:50" ht="14.1" hidden="1" customHeight="1" x14ac:dyDescent="0.35">
      <c r="A2077" s="436" t="e">
        <v>#N/A</v>
      </c>
      <c r="B2077" s="436" t="s">
        <v>263</v>
      </c>
      <c r="C2077" s="436" t="e">
        <v>#N/A</v>
      </c>
      <c r="D2077" s="436" t="s">
        <v>4</v>
      </c>
      <c r="E2077" s="145"/>
      <c r="F2077" s="521"/>
      <c r="G2077" s="147"/>
      <c r="H2077" s="146"/>
      <c r="I2077" s="475"/>
      <c r="J2077" s="144"/>
      <c r="K2077" s="456"/>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7"/>
      <c r="AR2077" s="96"/>
      <c r="AS2077" s="630"/>
      <c r="AT2077" s="631"/>
      <c r="AU2077" s="631"/>
      <c r="AV2077" s="631"/>
      <c r="AW2077" s="631"/>
      <c r="AX2077" s="8"/>
    </row>
    <row r="2078" spans="1:50" ht="14.1" hidden="1" customHeight="1" x14ac:dyDescent="0.35">
      <c r="A2078" s="436" t="e">
        <v>#N/A</v>
      </c>
      <c r="B2078" s="436" t="s">
        <v>263</v>
      </c>
      <c r="C2078" s="436" t="e">
        <v>#N/A</v>
      </c>
      <c r="D2078" s="436" t="s">
        <v>4</v>
      </c>
      <c r="E2078" s="145"/>
      <c r="F2078" s="521"/>
      <c r="G2078" s="147"/>
      <c r="H2078" s="146"/>
      <c r="I2078" s="475"/>
      <c r="J2078" s="144"/>
      <c r="K2078" s="456"/>
      <c r="L2078" s="154" t="s">
        <v>1272</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8" t="s">
        <v>1448</v>
      </c>
      <c r="AR2078" s="96"/>
      <c r="AS2078" s="630"/>
      <c r="AT2078" s="631"/>
      <c r="AU2078" s="631"/>
      <c r="AV2078" s="631"/>
      <c r="AW2078" s="631"/>
      <c r="AX2078" s="8"/>
    </row>
    <row r="2079" spans="1:50" ht="14.1" hidden="1" customHeight="1" x14ac:dyDescent="0.35">
      <c r="A2079" s="129" t="e">
        <v>#N/A</v>
      </c>
      <c r="B2079" s="129" t="s">
        <v>263</v>
      </c>
      <c r="C2079" s="129" t="e">
        <v>#N/A</v>
      </c>
      <c r="D2079" s="130" t="s">
        <v>6</v>
      </c>
      <c r="E2079" s="131">
        <v>16</v>
      </c>
      <c r="F2079" s="522">
        <v>0.26666666666666666</v>
      </c>
      <c r="G2079" s="132">
        <v>0</v>
      </c>
      <c r="H2079" s="131">
        <v>0</v>
      </c>
      <c r="I2079" s="554" t="s">
        <v>304</v>
      </c>
      <c r="J2079" s="133" t="s">
        <v>1531</v>
      </c>
      <c r="K2079" s="454" t="s">
        <v>767</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0">
        <v>20</v>
      </c>
      <c r="AT2079" s="631">
        <v>20</v>
      </c>
      <c r="AU2079" s="631"/>
      <c r="AV2079" s="631"/>
      <c r="AW2079" s="631"/>
      <c r="AX2079" s="8"/>
    </row>
    <row r="2080" spans="1:50" ht="14.1" hidden="1" customHeight="1" x14ac:dyDescent="0.35">
      <c r="A2080" s="436" t="e">
        <v>#N/A</v>
      </c>
      <c r="B2080" s="436" t="s">
        <v>263</v>
      </c>
      <c r="C2080" s="436" t="e">
        <v>#N/A</v>
      </c>
      <c r="D2080" s="436" t="s">
        <v>6</v>
      </c>
      <c r="E2080" s="145"/>
      <c r="F2080" s="521"/>
      <c r="G2080" s="147"/>
      <c r="H2080" s="146"/>
      <c r="I2080" s="475"/>
      <c r="J2080" s="144"/>
      <c r="K2080" s="456"/>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8" t="s">
        <v>1448</v>
      </c>
      <c r="AR2080" s="96"/>
      <c r="AS2080" s="630"/>
      <c r="AT2080" s="631"/>
      <c r="AU2080" s="631"/>
      <c r="AV2080" s="631"/>
      <c r="AW2080" s="631"/>
      <c r="AX2080" s="8"/>
    </row>
    <row r="2081" spans="1:50" ht="14.1" hidden="1" customHeight="1" thickBot="1" x14ac:dyDescent="0.4">
      <c r="A2081" s="437" t="e">
        <v>#N/A</v>
      </c>
      <c r="B2081" s="437" t="s">
        <v>263</v>
      </c>
      <c r="C2081" s="437" t="e">
        <v>#N/A</v>
      </c>
      <c r="D2081" s="437" t="s">
        <v>6</v>
      </c>
      <c r="E2081" s="166"/>
      <c r="F2081" s="523"/>
      <c r="G2081" s="168"/>
      <c r="H2081" s="167"/>
      <c r="I2081" s="476"/>
      <c r="J2081" s="165"/>
      <c r="K2081" s="457"/>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8" t="s">
        <v>1448</v>
      </c>
      <c r="AR2081" s="96"/>
      <c r="AS2081" s="630"/>
      <c r="AT2081" s="631"/>
      <c r="AU2081" s="631"/>
      <c r="AV2081" s="631"/>
      <c r="AW2081" s="631"/>
      <c r="AX2081" s="8"/>
    </row>
    <row r="2082" spans="1:50" ht="14.1" hidden="1" customHeight="1" thickTop="1" x14ac:dyDescent="0.35">
      <c r="A2082" s="134" t="e">
        <v>#N/A</v>
      </c>
      <c r="B2082" s="134" t="s">
        <v>1036</v>
      </c>
      <c r="C2082" s="134" t="e">
        <v>#N/A</v>
      </c>
      <c r="D2082" s="135" t="s">
        <v>4</v>
      </c>
      <c r="E2082" s="136">
        <v>40</v>
      </c>
      <c r="F2082" s="524">
        <v>0.66666666666666663</v>
      </c>
      <c r="G2082" s="132">
        <v>0</v>
      </c>
      <c r="H2082" s="136">
        <v>0</v>
      </c>
      <c r="I2082" s="137" t="s">
        <v>820</v>
      </c>
      <c r="J2082" s="137" t="s">
        <v>769</v>
      </c>
      <c r="K2082" s="458"/>
      <c r="L2082" s="253" t="s">
        <v>1275</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0"/>
      <c r="AT2082" s="631"/>
      <c r="AU2082" s="631"/>
      <c r="AV2082" s="631"/>
      <c r="AW2082" s="631"/>
      <c r="AX2082" s="8"/>
    </row>
    <row r="2083" spans="1:50" ht="14.1" hidden="1" customHeight="1" x14ac:dyDescent="0.35">
      <c r="A2083" s="436" t="e">
        <v>#N/A</v>
      </c>
      <c r="B2083" s="436" t="s">
        <v>1036</v>
      </c>
      <c r="C2083" s="436" t="e">
        <v>#N/A</v>
      </c>
      <c r="D2083" s="436" t="s">
        <v>4</v>
      </c>
      <c r="E2083" s="145"/>
      <c r="F2083" s="521"/>
      <c r="G2083" s="147"/>
      <c r="H2083" s="146"/>
      <c r="I2083" s="475"/>
      <c r="J2083" s="144"/>
      <c r="K2083" s="456"/>
      <c r="L2083" s="145" t="s">
        <v>769</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7"/>
      <c r="AR2083" s="96"/>
      <c r="AS2083" s="630"/>
      <c r="AT2083" s="631"/>
      <c r="AU2083" s="631"/>
      <c r="AV2083" s="631"/>
      <c r="AW2083" s="631"/>
      <c r="AX2083" s="8"/>
    </row>
    <row r="2084" spans="1:50" ht="14.1" hidden="1" customHeight="1" x14ac:dyDescent="0.35">
      <c r="A2084" s="436" t="e">
        <v>#N/A</v>
      </c>
      <c r="B2084" s="436" t="s">
        <v>1036</v>
      </c>
      <c r="C2084" s="436" t="e">
        <v>#N/A</v>
      </c>
      <c r="D2084" s="436" t="s">
        <v>4</v>
      </c>
      <c r="E2084" s="145"/>
      <c r="F2084" s="521"/>
      <c r="G2084" s="147"/>
      <c r="H2084" s="146"/>
      <c r="I2084" s="475"/>
      <c r="J2084" s="144"/>
      <c r="K2084" s="456"/>
      <c r="L2084" s="154" t="s">
        <v>1275</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8" t="s">
        <v>1448</v>
      </c>
      <c r="AR2084" s="96"/>
      <c r="AS2084" s="630"/>
      <c r="AT2084" s="631"/>
      <c r="AU2084" s="631"/>
      <c r="AV2084" s="631"/>
      <c r="AW2084" s="631"/>
      <c r="AX2084" s="8"/>
    </row>
    <row r="2085" spans="1:50" ht="14.1" hidden="1" customHeight="1" x14ac:dyDescent="0.35">
      <c r="A2085" s="129" t="e">
        <v>#N/A</v>
      </c>
      <c r="B2085" s="129" t="s">
        <v>1036</v>
      </c>
      <c r="C2085" s="129" t="e">
        <v>#N/A</v>
      </c>
      <c r="D2085" s="130" t="s">
        <v>6</v>
      </c>
      <c r="E2085" s="131">
        <v>26</v>
      </c>
      <c r="F2085" s="522">
        <v>0.43333333333333335</v>
      </c>
      <c r="G2085" s="132">
        <v>0</v>
      </c>
      <c r="H2085" s="131">
        <v>0</v>
      </c>
      <c r="I2085" s="133" t="s">
        <v>330</v>
      </c>
      <c r="J2085" s="133" t="s">
        <v>1512</v>
      </c>
      <c r="K2085" s="454" t="s">
        <v>767</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0">
        <v>15</v>
      </c>
      <c r="AT2085" s="631">
        <v>15</v>
      </c>
      <c r="AU2085" s="631"/>
      <c r="AV2085" s="631"/>
      <c r="AW2085" s="631"/>
      <c r="AX2085" s="8"/>
    </row>
    <row r="2086" spans="1:50" ht="14.1" hidden="1" customHeight="1" x14ac:dyDescent="0.35">
      <c r="A2086" s="436" t="e">
        <v>#N/A</v>
      </c>
      <c r="B2086" s="436" t="s">
        <v>1036</v>
      </c>
      <c r="C2086" s="436" t="e">
        <v>#N/A</v>
      </c>
      <c r="D2086" s="436" t="s">
        <v>6</v>
      </c>
      <c r="E2086" s="145"/>
      <c r="F2086" s="521"/>
      <c r="G2086" s="147"/>
      <c r="H2086" s="146"/>
      <c r="I2086" s="475"/>
      <c r="J2086" s="144"/>
      <c r="K2086" s="456"/>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8" t="s">
        <v>1448</v>
      </c>
      <c r="AR2086" s="96"/>
      <c r="AS2086" s="630"/>
      <c r="AT2086" s="631"/>
      <c r="AU2086" s="631"/>
      <c r="AV2086" s="631"/>
      <c r="AW2086" s="631"/>
      <c r="AX2086" s="8"/>
    </row>
    <row r="2087" spans="1:50" ht="14.1" hidden="1" customHeight="1" thickBot="1" x14ac:dyDescent="0.4">
      <c r="A2087" s="437" t="e">
        <v>#N/A</v>
      </c>
      <c r="B2087" s="437" t="s">
        <v>1036</v>
      </c>
      <c r="C2087" s="437" t="e">
        <v>#N/A</v>
      </c>
      <c r="D2087" s="437" t="s">
        <v>6</v>
      </c>
      <c r="E2087" s="166"/>
      <c r="F2087" s="523"/>
      <c r="G2087" s="168"/>
      <c r="H2087" s="167"/>
      <c r="I2087" s="476"/>
      <c r="J2087" s="165"/>
      <c r="K2087" s="457"/>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8" t="s">
        <v>1448</v>
      </c>
      <c r="AR2087" s="96"/>
      <c r="AS2087" s="630"/>
      <c r="AT2087" s="631"/>
      <c r="AU2087" s="631"/>
      <c r="AV2087" s="631"/>
      <c r="AW2087" s="631"/>
      <c r="AX2087" s="8"/>
    </row>
    <row r="2088" spans="1:50" ht="14.1" hidden="1" customHeight="1" thickTop="1" x14ac:dyDescent="0.35">
      <c r="A2088" s="229" t="e">
        <v>#N/A</v>
      </c>
      <c r="B2088" s="229" t="s">
        <v>1021</v>
      </c>
      <c r="C2088" s="229" t="e">
        <v>#N/A</v>
      </c>
      <c r="D2088" s="229" t="s">
        <v>22</v>
      </c>
      <c r="E2088" s="230">
        <v>158</v>
      </c>
      <c r="F2088" s="528">
        <v>2.6333333333333333</v>
      </c>
      <c r="G2088" s="225">
        <v>0</v>
      </c>
      <c r="H2088" s="231">
        <v>0</v>
      </c>
      <c r="I2088" s="586" t="s">
        <v>569</v>
      </c>
      <c r="J2088" s="211">
        <v>0</v>
      </c>
      <c r="K2088" s="462"/>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0"/>
      <c r="AT2088" s="631"/>
      <c r="AU2088" s="631">
        <v>2</v>
      </c>
      <c r="AV2088" s="631" t="s">
        <v>770</v>
      </c>
      <c r="AW2088" s="631"/>
      <c r="AX2088" s="8"/>
    </row>
    <row r="2089" spans="1:50" ht="14.1" hidden="1" customHeight="1" x14ac:dyDescent="0.35">
      <c r="A2089" s="436" t="e">
        <v>#N/A</v>
      </c>
      <c r="B2089" s="436" t="s">
        <v>1021</v>
      </c>
      <c r="C2089" s="436" t="e">
        <v>#N/A</v>
      </c>
      <c r="D2089" s="436" t="s">
        <v>22</v>
      </c>
      <c r="E2089" s="145"/>
      <c r="F2089" s="521"/>
      <c r="G2089" s="147"/>
      <c r="H2089" s="146"/>
      <c r="I2089" s="475"/>
      <c r="J2089" s="144"/>
      <c r="K2089" s="456"/>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7"/>
      <c r="AR2089" s="96"/>
      <c r="AS2089" s="630"/>
      <c r="AT2089" s="631"/>
      <c r="AU2089" s="631"/>
      <c r="AV2089" s="631"/>
      <c r="AW2089" s="631"/>
      <c r="AX2089" s="8"/>
    </row>
    <row r="2090" spans="1:50" ht="14.1" hidden="1" customHeight="1" x14ac:dyDescent="0.35">
      <c r="A2090" s="436" t="e">
        <v>#N/A</v>
      </c>
      <c r="B2090" s="436" t="s">
        <v>1021</v>
      </c>
      <c r="C2090" s="436" t="e">
        <v>#N/A</v>
      </c>
      <c r="D2090" s="436" t="s">
        <v>22</v>
      </c>
      <c r="E2090" s="145"/>
      <c r="F2090" s="521"/>
      <c r="G2090" s="147"/>
      <c r="H2090" s="146"/>
      <c r="I2090" s="475"/>
      <c r="J2090" s="144"/>
      <c r="K2090" s="456"/>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8" t="s">
        <v>1448</v>
      </c>
      <c r="AR2090" s="96"/>
      <c r="AS2090" s="630"/>
      <c r="AT2090" s="631"/>
      <c r="AU2090" s="631"/>
      <c r="AV2090" s="631"/>
      <c r="AW2090" s="631"/>
      <c r="AX2090" s="8"/>
    </row>
    <row r="2091" spans="1:50" ht="14.1" hidden="1" customHeight="1" x14ac:dyDescent="0.35">
      <c r="A2091" s="193" t="e">
        <v>#N/A</v>
      </c>
      <c r="B2091" s="193" t="s">
        <v>1021</v>
      </c>
      <c r="C2091" s="193" t="e">
        <v>#N/A</v>
      </c>
      <c r="D2091" s="194" t="s">
        <v>4</v>
      </c>
      <c r="E2091" s="195">
        <v>50</v>
      </c>
      <c r="F2091" s="525">
        <v>0.83333333333333337</v>
      </c>
      <c r="G2091" s="132">
        <v>0</v>
      </c>
      <c r="H2091" s="195">
        <v>0</v>
      </c>
      <c r="I2091" s="196" t="s">
        <v>820</v>
      </c>
      <c r="J2091" s="196" t="s">
        <v>769</v>
      </c>
      <c r="K2091" s="459"/>
      <c r="L2091" s="253" t="s">
        <v>1275</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0"/>
      <c r="AT2091" s="631"/>
      <c r="AU2091" s="631"/>
      <c r="AV2091" s="631"/>
      <c r="AW2091" s="631"/>
      <c r="AX2091" s="8"/>
    </row>
    <row r="2092" spans="1:50" ht="14.1" hidden="1" customHeight="1" x14ac:dyDescent="0.35">
      <c r="A2092" s="436" t="e">
        <v>#N/A</v>
      </c>
      <c r="B2092" s="436" t="s">
        <v>1021</v>
      </c>
      <c r="C2092" s="436" t="e">
        <v>#N/A</v>
      </c>
      <c r="D2092" s="436" t="s">
        <v>4</v>
      </c>
      <c r="E2092" s="145"/>
      <c r="F2092" s="521"/>
      <c r="G2092" s="147"/>
      <c r="H2092" s="146"/>
      <c r="I2092" s="475"/>
      <c r="J2092" s="144"/>
      <c r="K2092" s="456"/>
      <c r="L2092" s="145" t="s">
        <v>769</v>
      </c>
      <c r="M2092" s="148" t="s">
        <v>769</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7"/>
      <c r="AR2092" s="96"/>
      <c r="AS2092" s="630"/>
      <c r="AT2092" s="631"/>
      <c r="AU2092" s="631"/>
      <c r="AV2092" s="631"/>
      <c r="AW2092" s="631"/>
      <c r="AX2092" s="8"/>
    </row>
    <row r="2093" spans="1:50" ht="14.1" hidden="1" customHeight="1" x14ac:dyDescent="0.35">
      <c r="A2093" s="436" t="e">
        <v>#N/A</v>
      </c>
      <c r="B2093" s="436" t="s">
        <v>1021</v>
      </c>
      <c r="C2093" s="436" t="e">
        <v>#N/A</v>
      </c>
      <c r="D2093" s="436" t="s">
        <v>4</v>
      </c>
      <c r="E2093" s="145"/>
      <c r="F2093" s="521"/>
      <c r="G2093" s="147"/>
      <c r="H2093" s="146"/>
      <c r="I2093" s="475"/>
      <c r="J2093" s="144"/>
      <c r="K2093" s="456"/>
      <c r="L2093" s="154" t="s">
        <v>1275</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8" t="s">
        <v>1448</v>
      </c>
      <c r="AR2093" s="96"/>
      <c r="AS2093" s="630"/>
      <c r="AT2093" s="631"/>
      <c r="AU2093" s="631"/>
      <c r="AV2093" s="631"/>
      <c r="AW2093" s="631"/>
      <c r="AX2093" s="8"/>
    </row>
    <row r="2094" spans="1:50" ht="14.1" hidden="1" customHeight="1" x14ac:dyDescent="0.35">
      <c r="A2094" s="129" t="e">
        <v>#N/A</v>
      </c>
      <c r="B2094" s="129" t="s">
        <v>1021</v>
      </c>
      <c r="C2094" s="129" t="e">
        <v>#N/A</v>
      </c>
      <c r="D2094" s="130" t="s">
        <v>6</v>
      </c>
      <c r="E2094" s="131">
        <v>25</v>
      </c>
      <c r="F2094" s="522">
        <v>0.41666666666666669</v>
      </c>
      <c r="G2094" s="132">
        <v>0</v>
      </c>
      <c r="H2094" s="131">
        <v>0</v>
      </c>
      <c r="I2094" s="133" t="s">
        <v>327</v>
      </c>
      <c r="J2094" s="133" t="s">
        <v>1514</v>
      </c>
      <c r="K2094" s="454" t="s">
        <v>767</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0">
        <v>30</v>
      </c>
      <c r="AT2094" s="631">
        <v>15</v>
      </c>
      <c r="AU2094" s="631"/>
      <c r="AV2094" s="631"/>
      <c r="AW2094" s="631"/>
      <c r="AX2094" s="8"/>
    </row>
    <row r="2095" spans="1:50" ht="14.1" hidden="1" customHeight="1" x14ac:dyDescent="0.35">
      <c r="A2095" s="436" t="e">
        <v>#N/A</v>
      </c>
      <c r="B2095" s="436" t="s">
        <v>1021</v>
      </c>
      <c r="C2095" s="436" t="e">
        <v>#N/A</v>
      </c>
      <c r="D2095" s="436" t="s">
        <v>6</v>
      </c>
      <c r="E2095" s="145"/>
      <c r="F2095" s="521"/>
      <c r="G2095" s="147"/>
      <c r="H2095" s="146"/>
      <c r="I2095" s="475"/>
      <c r="J2095" s="144"/>
      <c r="K2095" s="456"/>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8" t="s">
        <v>1448</v>
      </c>
      <c r="AR2095" s="96"/>
      <c r="AS2095" s="630"/>
      <c r="AT2095" s="631"/>
      <c r="AU2095" s="631"/>
      <c r="AV2095" s="631"/>
      <c r="AW2095" s="631"/>
      <c r="AX2095" s="8"/>
    </row>
    <row r="2096" spans="1:50" ht="14.1" hidden="1" customHeight="1" x14ac:dyDescent="0.35">
      <c r="A2096" s="438" t="e">
        <v>#N/A</v>
      </c>
      <c r="B2096" s="438" t="s">
        <v>1021</v>
      </c>
      <c r="C2096" s="438" t="e">
        <v>#N/A</v>
      </c>
      <c r="D2096" s="438" t="s">
        <v>6</v>
      </c>
      <c r="E2096" s="201"/>
      <c r="F2096" s="526"/>
      <c r="G2096" s="203"/>
      <c r="H2096" s="202"/>
      <c r="I2096" s="477"/>
      <c r="J2096" s="200"/>
      <c r="K2096" s="460"/>
      <c r="L2096" s="204"/>
      <c r="M2096" s="492" t="s">
        <v>61</v>
      </c>
      <c r="N2096" s="288"/>
      <c r="O2096" s="288"/>
      <c r="P2096" s="287"/>
      <c r="Q2096" s="288"/>
      <c r="R2096" s="288"/>
      <c r="S2096" s="288"/>
      <c r="T2096" s="238"/>
      <c r="U2096" s="288">
        <v>0</v>
      </c>
      <c r="V2096" s="288">
        <v>0</v>
      </c>
      <c r="W2096" s="288">
        <v>0</v>
      </c>
      <c r="X2096" s="288">
        <v>0</v>
      </c>
      <c r="Y2096" s="288">
        <v>0</v>
      </c>
      <c r="Z2096" s="287"/>
      <c r="AA2096" s="288">
        <v>0</v>
      </c>
      <c r="AB2096" s="288">
        <v>0</v>
      </c>
      <c r="AC2096" s="288">
        <v>0</v>
      </c>
      <c r="AD2096" s="288">
        <v>0</v>
      </c>
      <c r="AE2096" s="238"/>
      <c r="AF2096" s="288">
        <v>0</v>
      </c>
      <c r="AG2096" s="288">
        <v>0</v>
      </c>
      <c r="AH2096" s="288">
        <v>0</v>
      </c>
      <c r="AI2096" s="288">
        <v>0</v>
      </c>
      <c r="AJ2096" s="287"/>
      <c r="AK2096" s="288">
        <v>0</v>
      </c>
      <c r="AL2096" s="288">
        <v>0</v>
      </c>
      <c r="AM2096" s="288">
        <v>0</v>
      </c>
      <c r="AN2096" s="288">
        <v>0</v>
      </c>
      <c r="AO2096" s="289">
        <v>0</v>
      </c>
      <c r="AP2096" s="238"/>
      <c r="AQ2096" s="567" t="s">
        <v>1448</v>
      </c>
      <c r="AR2096" s="96"/>
      <c r="AS2096" s="630"/>
      <c r="AT2096" s="631"/>
      <c r="AU2096" s="631"/>
      <c r="AV2096" s="631"/>
      <c r="AW2096" s="631"/>
      <c r="AX2096" s="8"/>
    </row>
    <row r="2097" spans="1:50" ht="14.1" hidden="1" customHeight="1" x14ac:dyDescent="0.35">
      <c r="A2097" s="129" t="e">
        <v>#N/A</v>
      </c>
      <c r="B2097" s="129" t="s">
        <v>1143</v>
      </c>
      <c r="C2097" s="129" t="e">
        <v>#N/A</v>
      </c>
      <c r="D2097" s="130" t="s">
        <v>6</v>
      </c>
      <c r="E2097" s="131">
        <v>25</v>
      </c>
      <c r="F2097" s="522">
        <v>0.41666666666666669</v>
      </c>
      <c r="G2097" s="132">
        <v>0</v>
      </c>
      <c r="H2097" s="131">
        <v>0</v>
      </c>
      <c r="I2097" s="133" t="s">
        <v>326</v>
      </c>
      <c r="J2097" s="133" t="s">
        <v>1515</v>
      </c>
      <c r="K2097" s="454" t="s">
        <v>768</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0">
        <v>30</v>
      </c>
      <c r="AT2097" s="631">
        <v>15</v>
      </c>
      <c r="AU2097" s="631"/>
      <c r="AV2097" s="631"/>
      <c r="AW2097" s="631"/>
      <c r="AX2097" s="8"/>
    </row>
    <row r="2098" spans="1:50" ht="14.1" hidden="1" customHeight="1" x14ac:dyDescent="0.35">
      <c r="A2098" s="436" t="e">
        <v>#N/A</v>
      </c>
      <c r="B2098" s="436" t="s">
        <v>1143</v>
      </c>
      <c r="C2098" s="436" t="e">
        <v>#N/A</v>
      </c>
      <c r="D2098" s="436" t="s">
        <v>6</v>
      </c>
      <c r="E2098" s="145"/>
      <c r="F2098" s="521"/>
      <c r="G2098" s="147"/>
      <c r="H2098" s="146"/>
      <c r="I2098" s="475"/>
      <c r="J2098" s="144"/>
      <c r="K2098" s="456"/>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8" t="s">
        <v>1448</v>
      </c>
      <c r="AR2098" s="96"/>
      <c r="AS2098" s="630"/>
      <c r="AT2098" s="631"/>
      <c r="AU2098" s="631"/>
      <c r="AV2098" s="631"/>
      <c r="AW2098" s="631"/>
      <c r="AX2098" s="8"/>
    </row>
    <row r="2099" spans="1:50" ht="14.1" hidden="1" customHeight="1" thickBot="1" x14ac:dyDescent="0.4">
      <c r="A2099" s="437" t="e">
        <v>#N/A</v>
      </c>
      <c r="B2099" s="437" t="s">
        <v>1143</v>
      </c>
      <c r="C2099" s="437" t="e">
        <v>#N/A</v>
      </c>
      <c r="D2099" s="437" t="s">
        <v>6</v>
      </c>
      <c r="E2099" s="166"/>
      <c r="F2099" s="523"/>
      <c r="G2099" s="168"/>
      <c r="H2099" s="167"/>
      <c r="I2099" s="476"/>
      <c r="J2099" s="165"/>
      <c r="K2099" s="457"/>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8" t="s">
        <v>1448</v>
      </c>
      <c r="AR2099" s="96"/>
      <c r="AS2099" s="630"/>
      <c r="AT2099" s="631"/>
      <c r="AU2099" s="631"/>
      <c r="AV2099" s="631"/>
      <c r="AW2099" s="631"/>
      <c r="AX2099" s="8"/>
    </row>
    <row r="2100" spans="1:50" ht="14.1" hidden="1" customHeight="1" thickTop="1" x14ac:dyDescent="0.35">
      <c r="A2100" s="229" t="s">
        <v>290</v>
      </c>
      <c r="B2100" s="229" t="s">
        <v>1023</v>
      </c>
      <c r="C2100" s="229" t="s">
        <v>1201</v>
      </c>
      <c r="D2100" s="229" t="s">
        <v>22</v>
      </c>
      <c r="E2100" s="230">
        <v>166</v>
      </c>
      <c r="F2100" s="528">
        <v>2.7666666666666666</v>
      </c>
      <c r="G2100" s="225">
        <v>0</v>
      </c>
      <c r="H2100" s="231">
        <v>0</v>
      </c>
      <c r="I2100" s="451" t="s">
        <v>569</v>
      </c>
      <c r="J2100" s="211">
        <v>0</v>
      </c>
      <c r="K2100" s="462"/>
      <c r="L2100" s="232"/>
      <c r="M2100" s="233" t="s">
        <v>59</v>
      </c>
      <c r="N2100" s="234"/>
      <c r="O2100" s="234"/>
      <c r="P2100" s="161"/>
      <c r="Q2100" s="234"/>
      <c r="R2100" s="234"/>
      <c r="S2100" s="234"/>
      <c r="T2100" s="143">
        <v>0</v>
      </c>
      <c r="U2100" s="234"/>
      <c r="V2100" s="234"/>
      <c r="W2100" s="234"/>
      <c r="X2100" s="234"/>
      <c r="Y2100" s="234"/>
      <c r="Z2100" s="161"/>
      <c r="AA2100" s="234"/>
      <c r="AB2100" s="234"/>
      <c r="AC2100" s="234">
        <v>0</v>
      </c>
      <c r="AD2100" s="234"/>
      <c r="AE2100" s="143">
        <v>0</v>
      </c>
      <c r="AF2100" s="234"/>
      <c r="AG2100" s="234"/>
      <c r="AH2100" s="234"/>
      <c r="AI2100" s="234"/>
      <c r="AJ2100" s="161"/>
      <c r="AK2100" s="234"/>
      <c r="AL2100" s="234"/>
      <c r="AM2100" s="234"/>
      <c r="AN2100" s="234"/>
      <c r="AO2100" s="234"/>
      <c r="AP2100" s="143">
        <v>0</v>
      </c>
      <c r="AQ2100" s="185">
        <v>0</v>
      </c>
      <c r="AR2100" s="95">
        <v>1</v>
      </c>
      <c r="AS2100" s="630"/>
      <c r="AT2100" s="631"/>
      <c r="AU2100" s="631">
        <v>2</v>
      </c>
      <c r="AV2100" s="631" t="s">
        <v>770</v>
      </c>
      <c r="AW2100" s="631"/>
      <c r="AX2100" s="8"/>
    </row>
    <row r="2101" spans="1:50" ht="14.1" hidden="1" customHeight="1" x14ac:dyDescent="0.35">
      <c r="A2101" s="436" t="s">
        <v>290</v>
      </c>
      <c r="B2101" s="436" t="s">
        <v>1023</v>
      </c>
      <c r="C2101" s="436" t="s">
        <v>1201</v>
      </c>
      <c r="D2101" s="436" t="s">
        <v>22</v>
      </c>
      <c r="E2101" s="145"/>
      <c r="F2101" s="521"/>
      <c r="G2101" s="147"/>
      <c r="H2101" s="146"/>
      <c r="I2101" s="475"/>
      <c r="J2101" s="144"/>
      <c r="K2101" s="456"/>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7"/>
      <c r="AR2101" s="96"/>
      <c r="AS2101" s="630"/>
      <c r="AT2101" s="631"/>
      <c r="AU2101" s="631"/>
      <c r="AV2101" s="631"/>
      <c r="AW2101" s="631"/>
      <c r="AX2101" s="8"/>
    </row>
    <row r="2102" spans="1:50" ht="14.1" hidden="1" customHeight="1" x14ac:dyDescent="0.35">
      <c r="A2102" s="436" t="s">
        <v>290</v>
      </c>
      <c r="B2102" s="436" t="s">
        <v>1023</v>
      </c>
      <c r="C2102" s="436" t="s">
        <v>1201</v>
      </c>
      <c r="D2102" s="436" t="s">
        <v>22</v>
      </c>
      <c r="E2102" s="145"/>
      <c r="F2102" s="521"/>
      <c r="G2102" s="147"/>
      <c r="H2102" s="146"/>
      <c r="I2102" s="475"/>
      <c r="J2102" s="144"/>
      <c r="K2102" s="456"/>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48" t="s">
        <v>1448</v>
      </c>
      <c r="AR2102" s="96"/>
      <c r="AS2102" s="630"/>
      <c r="AT2102" s="631"/>
      <c r="AU2102" s="631"/>
      <c r="AV2102" s="631"/>
      <c r="AW2102" s="631"/>
      <c r="AX2102" s="8"/>
    </row>
    <row r="2103" spans="1:50" ht="14.1" hidden="1" customHeight="1" x14ac:dyDescent="0.35">
      <c r="A2103" s="193" t="s">
        <v>290</v>
      </c>
      <c r="B2103" s="193" t="s">
        <v>1023</v>
      </c>
      <c r="C2103" s="193" t="s">
        <v>1201</v>
      </c>
      <c r="D2103" s="194" t="s">
        <v>4</v>
      </c>
      <c r="E2103" s="195">
        <v>49</v>
      </c>
      <c r="F2103" s="525">
        <v>0.81666666666666665</v>
      </c>
      <c r="G2103" s="132">
        <v>0</v>
      </c>
      <c r="H2103" s="195">
        <v>0</v>
      </c>
      <c r="I2103" s="196" t="s">
        <v>820</v>
      </c>
      <c r="J2103" s="196" t="s">
        <v>769</v>
      </c>
      <c r="K2103" s="459"/>
      <c r="L2103" s="197" t="s">
        <v>1272</v>
      </c>
      <c r="M2103" s="198" t="s">
        <v>59</v>
      </c>
      <c r="N2103" s="192"/>
      <c r="O2103" s="192"/>
      <c r="P2103" s="199"/>
      <c r="Q2103" s="192"/>
      <c r="R2103" s="192"/>
      <c r="S2103" s="192"/>
      <c r="T2103" s="184">
        <v>0</v>
      </c>
      <c r="U2103" s="192"/>
      <c r="V2103" s="192"/>
      <c r="W2103" s="192"/>
      <c r="X2103" s="192"/>
      <c r="Y2103" s="192"/>
      <c r="Z2103" s="199"/>
      <c r="AA2103" s="192"/>
      <c r="AB2103" s="192"/>
      <c r="AC2103" s="192">
        <v>0</v>
      </c>
      <c r="AD2103" s="192">
        <v>0</v>
      </c>
      <c r="AE2103" s="184">
        <v>0</v>
      </c>
      <c r="AF2103" s="192"/>
      <c r="AG2103" s="192">
        <v>0</v>
      </c>
      <c r="AH2103" s="192">
        <v>0</v>
      </c>
      <c r="AI2103" s="192"/>
      <c r="AJ2103" s="199"/>
      <c r="AK2103" s="192"/>
      <c r="AL2103" s="192"/>
      <c r="AM2103" s="192"/>
      <c r="AN2103" s="192"/>
      <c r="AO2103" s="192"/>
      <c r="AP2103" s="184">
        <v>0</v>
      </c>
      <c r="AQ2103" s="185">
        <v>0</v>
      </c>
      <c r="AR2103" s="95">
        <v>1</v>
      </c>
      <c r="AS2103" s="630"/>
      <c r="AT2103" s="631"/>
      <c r="AU2103" s="631"/>
      <c r="AV2103" s="631"/>
      <c r="AW2103" s="631"/>
      <c r="AX2103" s="8"/>
    </row>
    <row r="2104" spans="1:50" ht="14.1" hidden="1" customHeight="1" x14ac:dyDescent="0.35">
      <c r="A2104" s="436" t="s">
        <v>290</v>
      </c>
      <c r="B2104" s="436" t="s">
        <v>1023</v>
      </c>
      <c r="C2104" s="436" t="s">
        <v>1201</v>
      </c>
      <c r="D2104" s="436" t="s">
        <v>4</v>
      </c>
      <c r="E2104" s="145"/>
      <c r="F2104" s="521"/>
      <c r="G2104" s="147"/>
      <c r="H2104" s="146"/>
      <c r="I2104" s="475"/>
      <c r="J2104" s="144"/>
      <c r="K2104" s="456"/>
      <c r="L2104" s="145" t="s">
        <v>769</v>
      </c>
      <c r="M2104" s="148" t="s">
        <v>769</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7"/>
      <c r="AR2104" s="96"/>
      <c r="AS2104" s="630"/>
      <c r="AT2104" s="631"/>
      <c r="AU2104" s="631"/>
      <c r="AV2104" s="631"/>
      <c r="AW2104" s="631"/>
      <c r="AX2104" s="8"/>
    </row>
    <row r="2105" spans="1:50" ht="14.1" hidden="1" customHeight="1" x14ac:dyDescent="0.35">
      <c r="A2105" s="436" t="s">
        <v>290</v>
      </c>
      <c r="B2105" s="436" t="s">
        <v>1023</v>
      </c>
      <c r="C2105" s="436" t="s">
        <v>1201</v>
      </c>
      <c r="D2105" s="436" t="s">
        <v>4</v>
      </c>
      <c r="E2105" s="145"/>
      <c r="F2105" s="521"/>
      <c r="G2105" s="147"/>
      <c r="H2105" s="146"/>
      <c r="I2105" s="475"/>
      <c r="J2105" s="144"/>
      <c r="K2105" s="456"/>
      <c r="L2105" s="154" t="s">
        <v>1272</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48" t="s">
        <v>1448</v>
      </c>
      <c r="AR2105" s="96"/>
      <c r="AS2105" s="630"/>
      <c r="AT2105" s="631"/>
      <c r="AU2105" s="631"/>
      <c r="AV2105" s="631"/>
      <c r="AW2105" s="631"/>
      <c r="AX2105" s="8"/>
    </row>
    <row r="2106" spans="1:50" ht="14.1" hidden="1" customHeight="1" x14ac:dyDescent="0.35">
      <c r="A2106" s="129" t="s">
        <v>290</v>
      </c>
      <c r="B2106" s="129" t="s">
        <v>1023</v>
      </c>
      <c r="C2106" s="129" t="s">
        <v>1201</v>
      </c>
      <c r="D2106" s="130" t="s">
        <v>6</v>
      </c>
      <c r="E2106" s="131">
        <v>27</v>
      </c>
      <c r="F2106" s="522">
        <v>0.45</v>
      </c>
      <c r="G2106" s="132">
        <v>0</v>
      </c>
      <c r="H2106" s="131">
        <v>0</v>
      </c>
      <c r="I2106" s="133" t="s">
        <v>327</v>
      </c>
      <c r="J2106" s="133" t="s">
        <v>1514</v>
      </c>
      <c r="K2106" s="454" t="s">
        <v>767</v>
      </c>
      <c r="L2106" s="157"/>
      <c r="M2106" s="158" t="s">
        <v>59</v>
      </c>
      <c r="N2106" s="216"/>
      <c r="O2106" s="216"/>
      <c r="P2106" s="161"/>
      <c r="Q2106" s="216"/>
      <c r="R2106" s="216"/>
      <c r="S2106" s="216"/>
      <c r="T2106" s="152">
        <v>0</v>
      </c>
      <c r="U2106" s="160"/>
      <c r="V2106" s="160"/>
      <c r="W2106" s="160"/>
      <c r="X2106" s="160"/>
      <c r="Y2106" s="160"/>
      <c r="Z2106" s="161"/>
      <c r="AA2106" s="160"/>
      <c r="AB2106" s="160"/>
      <c r="AC2106" s="160"/>
      <c r="AD2106" s="160"/>
      <c r="AE2106" s="152">
        <v>0</v>
      </c>
      <c r="AF2106" s="160"/>
      <c r="AG2106" s="160"/>
      <c r="AH2106" s="160"/>
      <c r="AI2106" s="160"/>
      <c r="AJ2106" s="161"/>
      <c r="AK2106" s="160"/>
      <c r="AL2106" s="160"/>
      <c r="AM2106" s="160"/>
      <c r="AN2106" s="160"/>
      <c r="AO2106" s="160"/>
      <c r="AP2106" s="152">
        <v>0</v>
      </c>
      <c r="AQ2106" s="185">
        <v>0</v>
      </c>
      <c r="AR2106" s="95">
        <v>1</v>
      </c>
      <c r="AS2106" s="630">
        <v>30</v>
      </c>
      <c r="AT2106" s="631">
        <v>15</v>
      </c>
      <c r="AU2106" s="631"/>
      <c r="AV2106" s="631"/>
      <c r="AW2106" s="631"/>
      <c r="AX2106" s="8"/>
    </row>
    <row r="2107" spans="1:50" ht="14.1" hidden="1" customHeight="1" x14ac:dyDescent="0.35">
      <c r="A2107" s="436" t="s">
        <v>290</v>
      </c>
      <c r="B2107" s="436" t="s">
        <v>1023</v>
      </c>
      <c r="C2107" s="436" t="s">
        <v>1201</v>
      </c>
      <c r="D2107" s="436" t="s">
        <v>6</v>
      </c>
      <c r="E2107" s="145"/>
      <c r="F2107" s="521"/>
      <c r="G2107" s="147"/>
      <c r="H2107" s="146"/>
      <c r="I2107" s="475"/>
      <c r="J2107" s="144"/>
      <c r="K2107" s="456"/>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48" t="s">
        <v>1448</v>
      </c>
      <c r="AR2107" s="96"/>
      <c r="AS2107" s="630"/>
      <c r="AT2107" s="631"/>
      <c r="AU2107" s="631"/>
      <c r="AV2107" s="631"/>
      <c r="AW2107" s="631"/>
      <c r="AX2107" s="8"/>
    </row>
    <row r="2108" spans="1:50" ht="14.1" hidden="1" customHeight="1" x14ac:dyDescent="0.35">
      <c r="A2108" s="438" t="s">
        <v>290</v>
      </c>
      <c r="B2108" s="438" t="s">
        <v>1023</v>
      </c>
      <c r="C2108" s="438" t="s">
        <v>1201</v>
      </c>
      <c r="D2108" s="438" t="s">
        <v>6</v>
      </c>
      <c r="E2108" s="201"/>
      <c r="F2108" s="526"/>
      <c r="G2108" s="203"/>
      <c r="H2108" s="202"/>
      <c r="I2108" s="477"/>
      <c r="J2108" s="200"/>
      <c r="K2108" s="460"/>
      <c r="L2108" s="204"/>
      <c r="M2108" s="492" t="s">
        <v>61</v>
      </c>
      <c r="N2108" s="288"/>
      <c r="O2108" s="288"/>
      <c r="P2108" s="287"/>
      <c r="Q2108" s="288"/>
      <c r="R2108" s="288"/>
      <c r="S2108" s="288"/>
      <c r="T2108" s="238"/>
      <c r="U2108" s="288">
        <v>0</v>
      </c>
      <c r="V2108" s="288">
        <v>0</v>
      </c>
      <c r="W2108" s="288">
        <v>0</v>
      </c>
      <c r="X2108" s="288">
        <v>0</v>
      </c>
      <c r="Y2108" s="288">
        <v>0</v>
      </c>
      <c r="Z2108" s="287"/>
      <c r="AA2108" s="288">
        <v>0</v>
      </c>
      <c r="AB2108" s="288">
        <v>0</v>
      </c>
      <c r="AC2108" s="288">
        <v>0</v>
      </c>
      <c r="AD2108" s="288">
        <v>0</v>
      </c>
      <c r="AE2108" s="238"/>
      <c r="AF2108" s="288">
        <v>0</v>
      </c>
      <c r="AG2108" s="288">
        <v>0</v>
      </c>
      <c r="AH2108" s="288">
        <v>0</v>
      </c>
      <c r="AI2108" s="288">
        <v>0</v>
      </c>
      <c r="AJ2108" s="287"/>
      <c r="AK2108" s="288">
        <v>0</v>
      </c>
      <c r="AL2108" s="288">
        <v>0</v>
      </c>
      <c r="AM2108" s="288">
        <v>0</v>
      </c>
      <c r="AN2108" s="288">
        <v>0</v>
      </c>
      <c r="AO2108" s="289">
        <v>0</v>
      </c>
      <c r="AP2108" s="238"/>
      <c r="AQ2108" s="567" t="s">
        <v>1448</v>
      </c>
      <c r="AR2108" s="96"/>
      <c r="AS2108" s="630"/>
      <c r="AT2108" s="631"/>
      <c r="AU2108" s="631"/>
      <c r="AV2108" s="631"/>
      <c r="AW2108" s="631"/>
      <c r="AX2108" s="8"/>
    </row>
    <row r="2109" spans="1:50" ht="14.1" hidden="1" customHeight="1" x14ac:dyDescent="0.35">
      <c r="A2109" s="129" t="s">
        <v>290</v>
      </c>
      <c r="B2109" s="129" t="s">
        <v>1145</v>
      </c>
      <c r="C2109" s="129" t="s">
        <v>1201</v>
      </c>
      <c r="D2109" s="130" t="s">
        <v>6</v>
      </c>
      <c r="E2109" s="131">
        <v>27</v>
      </c>
      <c r="F2109" s="522">
        <v>0.45</v>
      </c>
      <c r="G2109" s="132">
        <v>0</v>
      </c>
      <c r="H2109" s="131">
        <v>0</v>
      </c>
      <c r="I2109" s="133" t="s">
        <v>331</v>
      </c>
      <c r="J2109" s="133" t="s">
        <v>1515</v>
      </c>
      <c r="K2109" s="454" t="s">
        <v>768</v>
      </c>
      <c r="L2109" s="157"/>
      <c r="M2109" s="158" t="s">
        <v>59</v>
      </c>
      <c r="N2109" s="160"/>
      <c r="O2109" s="160"/>
      <c r="P2109" s="161"/>
      <c r="Q2109" s="160"/>
      <c r="R2109" s="160"/>
      <c r="S2109" s="160"/>
      <c r="T2109" s="152">
        <v>0</v>
      </c>
      <c r="U2109" s="160"/>
      <c r="V2109" s="160"/>
      <c r="W2109" s="160">
        <v>0</v>
      </c>
      <c r="X2109" s="160"/>
      <c r="Y2109" s="160"/>
      <c r="Z2109" s="151"/>
      <c r="AA2109" s="160"/>
      <c r="AB2109" s="160"/>
      <c r="AC2109" s="160"/>
      <c r="AD2109" s="160"/>
      <c r="AE2109" s="152">
        <v>0</v>
      </c>
      <c r="AF2109" s="160"/>
      <c r="AG2109" s="160"/>
      <c r="AH2109" s="160"/>
      <c r="AI2109" s="160"/>
      <c r="AJ2109" s="287"/>
      <c r="AK2109" s="160"/>
      <c r="AL2109" s="160"/>
      <c r="AM2109" s="160"/>
      <c r="AN2109" s="160"/>
      <c r="AO2109" s="160"/>
      <c r="AP2109" s="152">
        <v>0</v>
      </c>
      <c r="AQ2109" s="185">
        <v>0</v>
      </c>
      <c r="AR2109" s="95">
        <v>1</v>
      </c>
      <c r="AS2109" s="630">
        <v>30</v>
      </c>
      <c r="AT2109" s="631">
        <v>15</v>
      </c>
      <c r="AU2109" s="631"/>
      <c r="AV2109" s="631"/>
      <c r="AW2109" s="631"/>
      <c r="AX2109" s="8"/>
    </row>
    <row r="2110" spans="1:50" ht="14.1" hidden="1" customHeight="1" x14ac:dyDescent="0.35">
      <c r="A2110" s="436" t="s">
        <v>290</v>
      </c>
      <c r="B2110" s="436" t="s">
        <v>1145</v>
      </c>
      <c r="C2110" s="436" t="s">
        <v>1201</v>
      </c>
      <c r="D2110" s="436" t="s">
        <v>6</v>
      </c>
      <c r="E2110" s="145"/>
      <c r="F2110" s="521"/>
      <c r="G2110" s="147"/>
      <c r="H2110" s="146"/>
      <c r="I2110" s="475"/>
      <c r="J2110" s="144"/>
      <c r="K2110" s="456"/>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48" t="s">
        <v>1448</v>
      </c>
      <c r="AR2110" s="96"/>
      <c r="AS2110" s="630"/>
      <c r="AT2110" s="631"/>
      <c r="AU2110" s="631"/>
      <c r="AV2110" s="631"/>
      <c r="AW2110" s="631"/>
      <c r="AX2110" s="8"/>
    </row>
    <row r="2111" spans="1:50" ht="14.1" hidden="1" customHeight="1" thickBot="1" x14ac:dyDescent="0.4">
      <c r="A2111" s="437" t="s">
        <v>290</v>
      </c>
      <c r="B2111" s="437" t="s">
        <v>1145</v>
      </c>
      <c r="C2111" s="437" t="s">
        <v>1201</v>
      </c>
      <c r="D2111" s="437" t="s">
        <v>6</v>
      </c>
      <c r="E2111" s="166"/>
      <c r="F2111" s="523"/>
      <c r="G2111" s="168"/>
      <c r="H2111" s="167"/>
      <c r="I2111" s="476"/>
      <c r="J2111" s="165"/>
      <c r="K2111" s="457"/>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48" t="s">
        <v>1448</v>
      </c>
      <c r="AR2111" s="96"/>
      <c r="AS2111" s="630"/>
      <c r="AT2111" s="631"/>
      <c r="AU2111" s="631"/>
      <c r="AV2111" s="631"/>
      <c r="AW2111" s="631"/>
      <c r="AX2111" s="8"/>
    </row>
    <row r="2112" spans="1:50" ht="14.1" hidden="1" customHeight="1" thickTop="1" x14ac:dyDescent="0.35">
      <c r="A2112" s="229" t="e">
        <v>#N/A</v>
      </c>
      <c r="B2112" s="229"/>
      <c r="C2112" s="229" t="e">
        <v>#N/A</v>
      </c>
      <c r="D2112" s="229" t="s">
        <v>22</v>
      </c>
      <c r="E2112" s="230" t="s">
        <v>435</v>
      </c>
      <c r="F2112" s="528" t="e">
        <v>#VALUE!</v>
      </c>
      <c r="G2112" s="225">
        <v>0</v>
      </c>
      <c r="H2112" s="231">
        <v>0</v>
      </c>
      <c r="I2112" s="229" t="s">
        <v>168</v>
      </c>
      <c r="J2112" s="211" t="s">
        <v>435</v>
      </c>
      <c r="K2112" s="462"/>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0"/>
      <c r="AT2112" s="631"/>
      <c r="AU2112" s="631" t="e">
        <v>#N/A</v>
      </c>
      <c r="AV2112" s="631" t="e">
        <v>#N/A</v>
      </c>
      <c r="AW2112" s="631"/>
      <c r="AX2112" s="8"/>
    </row>
    <row r="2113" spans="1:50" ht="14.1" hidden="1" customHeight="1" x14ac:dyDescent="0.35">
      <c r="A2113" s="436" t="e">
        <v>#N/A</v>
      </c>
      <c r="B2113" s="436">
        <v>0</v>
      </c>
      <c r="C2113" s="436" t="e">
        <v>#N/A</v>
      </c>
      <c r="D2113" s="436" t="s">
        <v>22</v>
      </c>
      <c r="E2113" s="145"/>
      <c r="F2113" s="521"/>
      <c r="G2113" s="147"/>
      <c r="H2113" s="146"/>
      <c r="I2113" s="475"/>
      <c r="J2113" s="144"/>
      <c r="K2113" s="456"/>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7"/>
      <c r="AR2113" s="96"/>
      <c r="AS2113" s="630"/>
      <c r="AT2113" s="631"/>
      <c r="AU2113" s="631"/>
      <c r="AV2113" s="631"/>
      <c r="AW2113" s="631"/>
      <c r="AX2113" s="8"/>
    </row>
    <row r="2114" spans="1:50" ht="14.1" hidden="1" customHeight="1" x14ac:dyDescent="0.35">
      <c r="A2114" s="436" t="e">
        <v>#N/A</v>
      </c>
      <c r="B2114" s="436">
        <v>0</v>
      </c>
      <c r="C2114" s="436" t="e">
        <v>#N/A</v>
      </c>
      <c r="D2114" s="436" t="s">
        <v>22</v>
      </c>
      <c r="E2114" s="145"/>
      <c r="F2114" s="521"/>
      <c r="G2114" s="147"/>
      <c r="H2114" s="146"/>
      <c r="I2114" s="475"/>
      <c r="J2114" s="144"/>
      <c r="K2114" s="456"/>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8" t="s">
        <v>1448</v>
      </c>
      <c r="AR2114" s="96"/>
      <c r="AS2114" s="630"/>
      <c r="AT2114" s="631"/>
      <c r="AU2114" s="631"/>
      <c r="AV2114" s="631"/>
      <c r="AW2114" s="631"/>
      <c r="AX2114" s="8"/>
    </row>
    <row r="2115" spans="1:50" ht="14.1" hidden="1" customHeight="1" x14ac:dyDescent="0.35">
      <c r="A2115" s="193" t="e">
        <v>#N/A</v>
      </c>
      <c r="B2115" s="193"/>
      <c r="C2115" s="193" t="e">
        <v>#N/A</v>
      </c>
      <c r="D2115" s="194" t="s">
        <v>4</v>
      </c>
      <c r="E2115" s="195" t="s">
        <v>435</v>
      </c>
      <c r="F2115" s="525" t="e">
        <v>#VALUE!</v>
      </c>
      <c r="G2115" s="132">
        <v>0</v>
      </c>
      <c r="H2115" s="195">
        <v>0</v>
      </c>
      <c r="I2115" s="196" t="s">
        <v>435</v>
      </c>
      <c r="J2115" s="196" t="s">
        <v>435</v>
      </c>
      <c r="K2115" s="459"/>
      <c r="L2115" s="197" t="s">
        <v>1277</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0"/>
      <c r="AT2115" s="631"/>
      <c r="AU2115" s="631"/>
      <c r="AV2115" s="631"/>
      <c r="AW2115" s="631"/>
      <c r="AX2115" s="8"/>
    </row>
    <row r="2116" spans="1:50" ht="14.1" hidden="1" customHeight="1" x14ac:dyDescent="0.35">
      <c r="A2116" s="436" t="e">
        <v>#N/A</v>
      </c>
      <c r="B2116" s="436">
        <v>0</v>
      </c>
      <c r="C2116" s="436" t="e">
        <v>#N/A</v>
      </c>
      <c r="D2116" s="436" t="s">
        <v>4</v>
      </c>
      <c r="E2116" s="145"/>
      <c r="F2116" s="521"/>
      <c r="G2116" s="147"/>
      <c r="H2116" s="146"/>
      <c r="I2116" s="475"/>
      <c r="J2116" s="144"/>
      <c r="K2116" s="456"/>
      <c r="L2116" s="145" t="s">
        <v>435</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7"/>
      <c r="AR2116" s="96"/>
      <c r="AS2116" s="630"/>
      <c r="AT2116" s="631"/>
      <c r="AU2116" s="631"/>
      <c r="AV2116" s="631"/>
      <c r="AW2116" s="631"/>
      <c r="AX2116" s="8"/>
    </row>
    <row r="2117" spans="1:50" ht="14.1" hidden="1" customHeight="1" x14ac:dyDescent="0.35">
      <c r="A2117" s="436" t="e">
        <v>#N/A</v>
      </c>
      <c r="B2117" s="436">
        <v>0</v>
      </c>
      <c r="C2117" s="436" t="e">
        <v>#N/A</v>
      </c>
      <c r="D2117" s="436" t="s">
        <v>4</v>
      </c>
      <c r="E2117" s="145"/>
      <c r="F2117" s="521"/>
      <c r="G2117" s="147"/>
      <c r="H2117" s="146"/>
      <c r="I2117" s="475"/>
      <c r="J2117" s="144"/>
      <c r="K2117" s="456"/>
      <c r="L2117" s="154" t="s">
        <v>1277</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8" t="s">
        <v>1448</v>
      </c>
      <c r="AR2117" s="96"/>
      <c r="AS2117" s="630"/>
      <c r="AT2117" s="631"/>
      <c r="AU2117" s="631"/>
      <c r="AV2117" s="631"/>
      <c r="AW2117" s="631"/>
      <c r="AX2117" s="8"/>
    </row>
    <row r="2118" spans="1:50" ht="14.1" hidden="1" customHeight="1" x14ac:dyDescent="0.35">
      <c r="A2118" s="129" t="e">
        <v>#N/A</v>
      </c>
      <c r="B2118" s="129"/>
      <c r="C2118" s="129" t="e">
        <v>#N/A</v>
      </c>
      <c r="D2118" s="130" t="s">
        <v>6</v>
      </c>
      <c r="E2118" s="131" t="s">
        <v>435</v>
      </c>
      <c r="F2118" s="522" t="e">
        <v>#VALUE!</v>
      </c>
      <c r="G2118" s="132">
        <v>0</v>
      </c>
      <c r="H2118" s="131">
        <v>0</v>
      </c>
      <c r="I2118" s="133" t="s">
        <v>723</v>
      </c>
      <c r="J2118" s="133" t="s">
        <v>435</v>
      </c>
      <c r="K2118" s="454"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0" t="e">
        <v>#N/A</v>
      </c>
      <c r="AT2118" s="631" t="e">
        <v>#N/A</v>
      </c>
      <c r="AU2118" s="631"/>
      <c r="AV2118" s="631"/>
      <c r="AW2118" s="631"/>
      <c r="AX2118" s="8"/>
    </row>
    <row r="2119" spans="1:50" ht="14.1" hidden="1" customHeight="1" x14ac:dyDescent="0.35">
      <c r="A2119" s="436" t="e">
        <v>#N/A</v>
      </c>
      <c r="B2119" s="436">
        <v>0</v>
      </c>
      <c r="C2119" s="436" t="e">
        <v>#N/A</v>
      </c>
      <c r="D2119" s="436" t="s">
        <v>6</v>
      </c>
      <c r="E2119" s="145"/>
      <c r="F2119" s="521"/>
      <c r="G2119" s="147"/>
      <c r="H2119" s="146"/>
      <c r="I2119" s="475"/>
      <c r="J2119" s="144"/>
      <c r="K2119" s="456"/>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8" t="s">
        <v>1448</v>
      </c>
      <c r="AR2119" s="96"/>
      <c r="AS2119" s="630"/>
      <c r="AT2119" s="631"/>
      <c r="AU2119" s="631"/>
      <c r="AV2119" s="631"/>
      <c r="AW2119" s="631"/>
      <c r="AX2119" s="8"/>
    </row>
    <row r="2120" spans="1:50" ht="14.1" hidden="1" customHeight="1" thickBot="1" x14ac:dyDescent="0.4">
      <c r="A2120" s="437" t="e">
        <v>#N/A</v>
      </c>
      <c r="B2120" s="437">
        <v>0</v>
      </c>
      <c r="C2120" s="437" t="e">
        <v>#N/A</v>
      </c>
      <c r="D2120" s="437" t="s">
        <v>6</v>
      </c>
      <c r="E2120" s="166"/>
      <c r="F2120" s="523"/>
      <c r="G2120" s="168"/>
      <c r="H2120" s="167"/>
      <c r="I2120" s="476"/>
      <c r="J2120" s="165"/>
      <c r="K2120" s="457"/>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8" t="s">
        <v>1448</v>
      </c>
      <c r="AR2120" s="96"/>
      <c r="AS2120" s="630"/>
      <c r="AT2120" s="631"/>
      <c r="AU2120" s="631"/>
      <c r="AV2120" s="631"/>
      <c r="AW2120" s="631"/>
      <c r="AX2120" s="8"/>
    </row>
    <row r="2121" spans="1:50" ht="14.1" hidden="1" customHeight="1" thickTop="1" x14ac:dyDescent="0.35">
      <c r="A2121" s="229" t="e">
        <v>#N/A</v>
      </c>
      <c r="B2121" s="229"/>
      <c r="C2121" s="229" t="e">
        <v>#N/A</v>
      </c>
      <c r="D2121" s="229" t="s">
        <v>22</v>
      </c>
      <c r="E2121" s="230" t="s">
        <v>435</v>
      </c>
      <c r="F2121" s="528" t="e">
        <v>#VALUE!</v>
      </c>
      <c r="G2121" s="225">
        <v>0</v>
      </c>
      <c r="H2121" s="231">
        <v>0</v>
      </c>
      <c r="I2121" s="229" t="s">
        <v>167</v>
      </c>
      <c r="J2121" s="211" t="s">
        <v>435</v>
      </c>
      <c r="K2121" s="462"/>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0"/>
      <c r="AT2121" s="631"/>
      <c r="AU2121" s="631" t="e">
        <v>#N/A</v>
      </c>
      <c r="AV2121" s="631" t="e">
        <v>#N/A</v>
      </c>
      <c r="AW2121" s="631"/>
      <c r="AX2121" s="8"/>
    </row>
    <row r="2122" spans="1:50" ht="14.1" hidden="1" customHeight="1" x14ac:dyDescent="0.35">
      <c r="A2122" s="436" t="e">
        <v>#N/A</v>
      </c>
      <c r="B2122" s="436">
        <v>0</v>
      </c>
      <c r="C2122" s="436" t="e">
        <v>#N/A</v>
      </c>
      <c r="D2122" s="436" t="s">
        <v>22</v>
      </c>
      <c r="E2122" s="145"/>
      <c r="F2122" s="521"/>
      <c r="G2122" s="147"/>
      <c r="H2122" s="146"/>
      <c r="I2122" s="475"/>
      <c r="J2122" s="144"/>
      <c r="K2122" s="456"/>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7"/>
      <c r="AR2122" s="96"/>
      <c r="AS2122" s="630"/>
      <c r="AT2122" s="631"/>
      <c r="AU2122" s="631"/>
      <c r="AV2122" s="631"/>
      <c r="AW2122" s="631"/>
      <c r="AX2122" s="8"/>
    </row>
    <row r="2123" spans="1:50" ht="14.1" hidden="1" customHeight="1" x14ac:dyDescent="0.35">
      <c r="A2123" s="436" t="e">
        <v>#N/A</v>
      </c>
      <c r="B2123" s="436">
        <v>0</v>
      </c>
      <c r="C2123" s="436" t="e">
        <v>#N/A</v>
      </c>
      <c r="D2123" s="436" t="s">
        <v>22</v>
      </c>
      <c r="E2123" s="145"/>
      <c r="F2123" s="521"/>
      <c r="G2123" s="147"/>
      <c r="H2123" s="146"/>
      <c r="I2123" s="475"/>
      <c r="J2123" s="144"/>
      <c r="K2123" s="456"/>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8" t="s">
        <v>1448</v>
      </c>
      <c r="AR2123" s="96"/>
      <c r="AS2123" s="630"/>
      <c r="AT2123" s="631"/>
      <c r="AU2123" s="631"/>
      <c r="AV2123" s="631"/>
      <c r="AW2123" s="631"/>
      <c r="AX2123" s="8"/>
    </row>
    <row r="2124" spans="1:50" ht="14.1" hidden="1" customHeight="1" x14ac:dyDescent="0.35">
      <c r="A2124" s="193" t="e">
        <v>#N/A</v>
      </c>
      <c r="B2124" s="193"/>
      <c r="C2124" s="193" t="e">
        <v>#N/A</v>
      </c>
      <c r="D2124" s="194" t="s">
        <v>4</v>
      </c>
      <c r="E2124" s="195" t="s">
        <v>435</v>
      </c>
      <c r="F2124" s="525" t="e">
        <v>#VALUE!</v>
      </c>
      <c r="G2124" s="132">
        <v>0</v>
      </c>
      <c r="H2124" s="195">
        <v>0</v>
      </c>
      <c r="I2124" s="196" t="s">
        <v>435</v>
      </c>
      <c r="J2124" s="196" t="s">
        <v>435</v>
      </c>
      <c r="K2124" s="459"/>
      <c r="L2124" s="197" t="s">
        <v>1277</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0"/>
      <c r="AT2124" s="631"/>
      <c r="AU2124" s="631"/>
      <c r="AV2124" s="631"/>
      <c r="AW2124" s="631"/>
      <c r="AX2124" s="8"/>
    </row>
    <row r="2125" spans="1:50" ht="14.1" hidden="1" customHeight="1" x14ac:dyDescent="0.35">
      <c r="A2125" s="436" t="e">
        <v>#N/A</v>
      </c>
      <c r="B2125" s="436">
        <v>0</v>
      </c>
      <c r="C2125" s="436" t="e">
        <v>#N/A</v>
      </c>
      <c r="D2125" s="436" t="s">
        <v>4</v>
      </c>
      <c r="E2125" s="145"/>
      <c r="F2125" s="521"/>
      <c r="G2125" s="147"/>
      <c r="H2125" s="146"/>
      <c r="I2125" s="475"/>
      <c r="J2125" s="144"/>
      <c r="K2125" s="456"/>
      <c r="L2125" s="145" t="s">
        <v>435</v>
      </c>
      <c r="M2125" s="148" t="s">
        <v>769</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7"/>
      <c r="AR2125" s="96"/>
      <c r="AS2125" s="630"/>
      <c r="AT2125" s="631"/>
      <c r="AU2125" s="631"/>
      <c r="AV2125" s="631"/>
      <c r="AW2125" s="631"/>
      <c r="AX2125" s="8"/>
    </row>
    <row r="2126" spans="1:50" ht="14.1" hidden="1" customHeight="1" x14ac:dyDescent="0.35">
      <c r="A2126" s="436" t="e">
        <v>#N/A</v>
      </c>
      <c r="B2126" s="436">
        <v>0</v>
      </c>
      <c r="C2126" s="436" t="e">
        <v>#N/A</v>
      </c>
      <c r="D2126" s="436" t="s">
        <v>4</v>
      </c>
      <c r="E2126" s="145"/>
      <c r="F2126" s="521"/>
      <c r="G2126" s="147"/>
      <c r="H2126" s="146"/>
      <c r="I2126" s="475"/>
      <c r="J2126" s="144"/>
      <c r="K2126" s="456"/>
      <c r="L2126" s="154" t="s">
        <v>1277</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8" t="s">
        <v>1448</v>
      </c>
      <c r="AR2126" s="96"/>
      <c r="AS2126" s="630"/>
      <c r="AT2126" s="631"/>
      <c r="AU2126" s="631"/>
      <c r="AV2126" s="631"/>
      <c r="AW2126" s="631"/>
      <c r="AX2126" s="8"/>
    </row>
    <row r="2127" spans="1:50" ht="14.1" hidden="1" customHeight="1" x14ac:dyDescent="0.35">
      <c r="A2127" s="129" t="e">
        <v>#N/A</v>
      </c>
      <c r="B2127" s="129"/>
      <c r="C2127" s="129" t="e">
        <v>#N/A</v>
      </c>
      <c r="D2127" s="130" t="s">
        <v>6</v>
      </c>
      <c r="E2127" s="131" t="s">
        <v>435</v>
      </c>
      <c r="F2127" s="522" t="e">
        <v>#VALUE!</v>
      </c>
      <c r="G2127" s="132">
        <v>0</v>
      </c>
      <c r="H2127" s="131">
        <v>0</v>
      </c>
      <c r="I2127" s="133" t="s">
        <v>327</v>
      </c>
      <c r="J2127" s="133" t="s">
        <v>435</v>
      </c>
      <c r="K2127" s="454"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0" t="e">
        <v>#N/A</v>
      </c>
      <c r="AT2127" s="631" t="e">
        <v>#N/A</v>
      </c>
      <c r="AU2127" s="631"/>
      <c r="AV2127" s="631"/>
      <c r="AW2127" s="631"/>
      <c r="AX2127" s="8"/>
    </row>
    <row r="2128" spans="1:50" ht="14.1" hidden="1" customHeight="1" x14ac:dyDescent="0.35">
      <c r="A2128" s="436" t="e">
        <v>#N/A</v>
      </c>
      <c r="B2128" s="436">
        <v>0</v>
      </c>
      <c r="C2128" s="436" t="e">
        <v>#N/A</v>
      </c>
      <c r="D2128" s="436" t="s">
        <v>6</v>
      </c>
      <c r="E2128" s="145"/>
      <c r="F2128" s="521"/>
      <c r="G2128" s="147"/>
      <c r="H2128" s="146"/>
      <c r="I2128" s="475"/>
      <c r="J2128" s="144"/>
      <c r="K2128" s="456"/>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8" t="s">
        <v>1448</v>
      </c>
      <c r="AR2128" s="96"/>
      <c r="AS2128" s="630"/>
      <c r="AT2128" s="631"/>
      <c r="AU2128" s="631"/>
      <c r="AV2128" s="631"/>
      <c r="AW2128" s="631"/>
      <c r="AX2128" s="8"/>
    </row>
    <row r="2129" spans="1:50" ht="14.1" hidden="1" customHeight="1" thickBot="1" x14ac:dyDescent="0.4">
      <c r="A2129" s="437" t="e">
        <v>#N/A</v>
      </c>
      <c r="B2129" s="437">
        <v>0</v>
      </c>
      <c r="C2129" s="437" t="e">
        <v>#N/A</v>
      </c>
      <c r="D2129" s="437" t="s">
        <v>6</v>
      </c>
      <c r="E2129" s="166"/>
      <c r="F2129" s="523"/>
      <c r="G2129" s="168"/>
      <c r="H2129" s="167"/>
      <c r="I2129" s="476"/>
      <c r="J2129" s="165"/>
      <c r="K2129" s="457"/>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8" t="s">
        <v>1448</v>
      </c>
      <c r="AR2129" s="96"/>
      <c r="AS2129" s="630"/>
      <c r="AT2129" s="631"/>
      <c r="AU2129" s="631"/>
      <c r="AV2129" s="631"/>
      <c r="AW2129" s="631"/>
      <c r="AX2129" s="8"/>
    </row>
    <row r="2130" spans="1:50" ht="14.1" hidden="1" customHeight="1" thickTop="1" x14ac:dyDescent="0.35">
      <c r="A2130" s="134" t="e">
        <v>#N/A</v>
      </c>
      <c r="B2130" s="193"/>
      <c r="C2130" s="134" t="e">
        <v>#N/A</v>
      </c>
      <c r="D2130" s="135" t="s">
        <v>4</v>
      </c>
      <c r="E2130" s="136" t="s">
        <v>435</v>
      </c>
      <c r="F2130" s="524" t="e">
        <v>#VALUE!</v>
      </c>
      <c r="G2130" s="132">
        <v>0</v>
      </c>
      <c r="H2130" s="136">
        <v>0</v>
      </c>
      <c r="I2130" s="137" t="s">
        <v>435</v>
      </c>
      <c r="J2130" s="137" t="s">
        <v>435</v>
      </c>
      <c r="K2130" s="458"/>
      <c r="L2130" s="197" t="s">
        <v>1273</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0"/>
      <c r="AT2130" s="631"/>
      <c r="AU2130" s="631"/>
      <c r="AV2130" s="631"/>
      <c r="AW2130" s="631"/>
      <c r="AX2130" s="8"/>
    </row>
    <row r="2131" spans="1:50" ht="14.1" hidden="1" customHeight="1" x14ac:dyDescent="0.35">
      <c r="A2131" s="436" t="e">
        <v>#N/A</v>
      </c>
      <c r="B2131" s="436">
        <v>0</v>
      </c>
      <c r="C2131" s="436" t="e">
        <v>#N/A</v>
      </c>
      <c r="D2131" s="436" t="s">
        <v>4</v>
      </c>
      <c r="E2131" s="145"/>
      <c r="F2131" s="521"/>
      <c r="G2131" s="147"/>
      <c r="H2131" s="146"/>
      <c r="I2131" s="475"/>
      <c r="J2131" s="144"/>
      <c r="K2131" s="456"/>
      <c r="L2131" s="145" t="s">
        <v>435</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7"/>
      <c r="AR2131" s="96"/>
      <c r="AS2131" s="630"/>
      <c r="AT2131" s="631"/>
      <c r="AU2131" s="631"/>
      <c r="AV2131" s="631"/>
      <c r="AW2131" s="631"/>
      <c r="AX2131" s="8"/>
    </row>
    <row r="2132" spans="1:50" ht="14.1" hidden="1" customHeight="1" x14ac:dyDescent="0.35">
      <c r="A2132" s="436" t="e">
        <v>#N/A</v>
      </c>
      <c r="B2132" s="436">
        <v>0</v>
      </c>
      <c r="C2132" s="436" t="e">
        <v>#N/A</v>
      </c>
      <c r="D2132" s="436" t="s">
        <v>4</v>
      </c>
      <c r="E2132" s="145"/>
      <c r="F2132" s="521"/>
      <c r="G2132" s="147"/>
      <c r="H2132" s="146"/>
      <c r="I2132" s="475"/>
      <c r="J2132" s="144"/>
      <c r="K2132" s="456"/>
      <c r="L2132" s="154" t="s">
        <v>1273</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8" t="s">
        <v>1448</v>
      </c>
      <c r="AR2132" s="96"/>
      <c r="AS2132" s="630"/>
      <c r="AT2132" s="631"/>
      <c r="AU2132" s="631"/>
      <c r="AV2132" s="631"/>
      <c r="AW2132" s="631"/>
      <c r="AX2132" s="8"/>
    </row>
    <row r="2133" spans="1:50" ht="14.1" hidden="1" customHeight="1" x14ac:dyDescent="0.35">
      <c r="A2133" s="129" t="e">
        <v>#N/A</v>
      </c>
      <c r="B2133" s="129"/>
      <c r="C2133" s="129" t="e">
        <v>#N/A</v>
      </c>
      <c r="D2133" s="130" t="s">
        <v>6</v>
      </c>
      <c r="E2133" s="131" t="s">
        <v>435</v>
      </c>
      <c r="F2133" s="522" t="e">
        <v>#VALUE!</v>
      </c>
      <c r="G2133" s="132">
        <v>0</v>
      </c>
      <c r="H2133" s="131">
        <v>0</v>
      </c>
      <c r="I2133" s="133" t="s">
        <v>327</v>
      </c>
      <c r="J2133" s="133" t="s">
        <v>435</v>
      </c>
      <c r="K2133" s="454"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0" t="e">
        <v>#N/A</v>
      </c>
      <c r="AT2133" s="631" t="e">
        <v>#N/A</v>
      </c>
      <c r="AU2133" s="631"/>
      <c r="AV2133" s="631"/>
      <c r="AW2133" s="631"/>
      <c r="AX2133" s="8"/>
    </row>
    <row r="2134" spans="1:50" ht="14.1" hidden="1" customHeight="1" x14ac:dyDescent="0.35">
      <c r="A2134" s="436" t="e">
        <v>#N/A</v>
      </c>
      <c r="B2134" s="436">
        <v>0</v>
      </c>
      <c r="C2134" s="436" t="e">
        <v>#N/A</v>
      </c>
      <c r="D2134" s="436" t="s">
        <v>6</v>
      </c>
      <c r="E2134" s="145"/>
      <c r="F2134" s="521"/>
      <c r="G2134" s="147"/>
      <c r="H2134" s="146"/>
      <c r="I2134" s="475"/>
      <c r="J2134" s="144"/>
      <c r="K2134" s="456"/>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8" t="s">
        <v>1448</v>
      </c>
      <c r="AR2134" s="96"/>
      <c r="AS2134" s="630"/>
      <c r="AT2134" s="631"/>
      <c r="AU2134" s="631"/>
      <c r="AV2134" s="631"/>
      <c r="AW2134" s="631"/>
      <c r="AX2134" s="8"/>
    </row>
    <row r="2135" spans="1:50" ht="14.1" hidden="1" customHeight="1" thickBot="1" x14ac:dyDescent="0.4">
      <c r="A2135" s="437" t="e">
        <v>#N/A</v>
      </c>
      <c r="B2135" s="437">
        <v>0</v>
      </c>
      <c r="C2135" s="437" t="e">
        <v>#N/A</v>
      </c>
      <c r="D2135" s="437" t="s">
        <v>6</v>
      </c>
      <c r="E2135" s="166"/>
      <c r="F2135" s="523"/>
      <c r="G2135" s="168"/>
      <c r="H2135" s="167"/>
      <c r="I2135" s="476"/>
      <c r="J2135" s="165"/>
      <c r="K2135" s="457"/>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8" t="s">
        <v>1448</v>
      </c>
      <c r="AR2135" s="96"/>
      <c r="AS2135" s="630"/>
      <c r="AT2135" s="631"/>
      <c r="AU2135" s="631"/>
      <c r="AV2135" s="631"/>
      <c r="AW2135" s="631"/>
      <c r="AX2135" s="8"/>
    </row>
    <row r="2136" spans="1:50" ht="14.1" hidden="1" customHeight="1" thickTop="1" x14ac:dyDescent="0.35">
      <c r="A2136" s="134" t="e">
        <v>#N/A</v>
      </c>
      <c r="B2136" s="134" t="s">
        <v>1037</v>
      </c>
      <c r="C2136" s="134" t="e">
        <v>#N/A</v>
      </c>
      <c r="D2136" s="135" t="s">
        <v>4</v>
      </c>
      <c r="E2136" s="136">
        <v>40</v>
      </c>
      <c r="F2136" s="524">
        <v>0.66666666666666663</v>
      </c>
      <c r="G2136" s="132">
        <v>0</v>
      </c>
      <c r="H2136" s="136">
        <v>0</v>
      </c>
      <c r="I2136" s="137" t="s">
        <v>435</v>
      </c>
      <c r="J2136" s="137" t="s">
        <v>769</v>
      </c>
      <c r="K2136" s="458"/>
      <c r="L2136" s="253" t="s">
        <v>1274</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0"/>
      <c r="AT2136" s="631"/>
      <c r="AU2136" s="631"/>
      <c r="AV2136" s="631"/>
      <c r="AW2136" s="631"/>
      <c r="AX2136" s="8"/>
    </row>
    <row r="2137" spans="1:50" ht="14.1" hidden="1" customHeight="1" x14ac:dyDescent="0.35">
      <c r="A2137" s="436" t="e">
        <v>#N/A</v>
      </c>
      <c r="B2137" s="436" t="s">
        <v>1037</v>
      </c>
      <c r="C2137" s="436" t="e">
        <v>#N/A</v>
      </c>
      <c r="D2137" s="436" t="s">
        <v>4</v>
      </c>
      <c r="E2137" s="145"/>
      <c r="F2137" s="521"/>
      <c r="G2137" s="147"/>
      <c r="H2137" s="146"/>
      <c r="I2137" s="475"/>
      <c r="J2137" s="144"/>
      <c r="K2137" s="456"/>
      <c r="L2137" s="145" t="s">
        <v>769</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7"/>
      <c r="AR2137" s="96"/>
      <c r="AS2137" s="630"/>
      <c r="AT2137" s="631"/>
      <c r="AU2137" s="631"/>
      <c r="AV2137" s="631"/>
      <c r="AW2137" s="631"/>
      <c r="AX2137" s="8"/>
    </row>
    <row r="2138" spans="1:50" ht="14.1" hidden="1" customHeight="1" x14ac:dyDescent="0.35">
      <c r="A2138" s="436" t="e">
        <v>#N/A</v>
      </c>
      <c r="B2138" s="436" t="s">
        <v>1037</v>
      </c>
      <c r="C2138" s="436" t="e">
        <v>#N/A</v>
      </c>
      <c r="D2138" s="436" t="s">
        <v>4</v>
      </c>
      <c r="E2138" s="145"/>
      <c r="F2138" s="521"/>
      <c r="G2138" s="147"/>
      <c r="H2138" s="146"/>
      <c r="I2138" s="475"/>
      <c r="J2138" s="144"/>
      <c r="K2138" s="456"/>
      <c r="L2138" s="154" t="s">
        <v>1274</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8" t="s">
        <v>1448</v>
      </c>
      <c r="AR2138" s="96"/>
      <c r="AS2138" s="630"/>
      <c r="AT2138" s="631"/>
      <c r="AU2138" s="631"/>
      <c r="AV2138" s="631"/>
      <c r="AW2138" s="631"/>
      <c r="AX2138" s="8"/>
    </row>
    <row r="2139" spans="1:50" ht="14.1" hidden="1" customHeight="1" x14ac:dyDescent="0.35">
      <c r="A2139" s="129" t="e">
        <v>#N/A</v>
      </c>
      <c r="B2139" s="129" t="s">
        <v>1037</v>
      </c>
      <c r="C2139" s="129" t="e">
        <v>#N/A</v>
      </c>
      <c r="D2139" s="130" t="s">
        <v>6</v>
      </c>
      <c r="E2139" s="131">
        <v>26</v>
      </c>
      <c r="F2139" s="522">
        <v>0.43333333333333335</v>
      </c>
      <c r="G2139" s="132">
        <v>0</v>
      </c>
      <c r="H2139" s="131">
        <v>0</v>
      </c>
      <c r="I2139" s="133" t="s">
        <v>330</v>
      </c>
      <c r="J2139" s="133" t="s">
        <v>1512</v>
      </c>
      <c r="K2139" s="454" t="s">
        <v>767</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0">
        <v>15</v>
      </c>
      <c r="AT2139" s="631">
        <v>15</v>
      </c>
      <c r="AU2139" s="631"/>
      <c r="AV2139" s="631"/>
      <c r="AW2139" s="631"/>
      <c r="AX2139" s="8"/>
    </row>
    <row r="2140" spans="1:50" ht="14.1" hidden="1" customHeight="1" x14ac:dyDescent="0.35">
      <c r="A2140" s="436" t="e">
        <v>#N/A</v>
      </c>
      <c r="B2140" s="436" t="s">
        <v>1037</v>
      </c>
      <c r="C2140" s="436" t="e">
        <v>#N/A</v>
      </c>
      <c r="D2140" s="436" t="s">
        <v>6</v>
      </c>
      <c r="E2140" s="145"/>
      <c r="F2140" s="521"/>
      <c r="G2140" s="147"/>
      <c r="H2140" s="146"/>
      <c r="I2140" s="475"/>
      <c r="J2140" s="144"/>
      <c r="K2140" s="456"/>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8" t="s">
        <v>1448</v>
      </c>
      <c r="AR2140" s="96"/>
      <c r="AS2140" s="630"/>
      <c r="AT2140" s="631"/>
      <c r="AU2140" s="631"/>
      <c r="AV2140" s="631"/>
      <c r="AW2140" s="631"/>
      <c r="AX2140" s="8"/>
    </row>
    <row r="2141" spans="1:50" ht="14.1" hidden="1" customHeight="1" thickBot="1" x14ac:dyDescent="0.4">
      <c r="A2141" s="437" t="e">
        <v>#N/A</v>
      </c>
      <c r="B2141" s="437" t="s">
        <v>1037</v>
      </c>
      <c r="C2141" s="437" t="e">
        <v>#N/A</v>
      </c>
      <c r="D2141" s="437" t="s">
        <v>6</v>
      </c>
      <c r="E2141" s="166"/>
      <c r="F2141" s="523"/>
      <c r="G2141" s="168"/>
      <c r="H2141" s="167"/>
      <c r="I2141" s="476"/>
      <c r="J2141" s="165"/>
      <c r="K2141" s="457"/>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8" t="s">
        <v>1448</v>
      </c>
      <c r="AR2141" s="96"/>
      <c r="AS2141" s="630"/>
      <c r="AT2141" s="631"/>
      <c r="AU2141" s="631"/>
      <c r="AV2141" s="631"/>
      <c r="AW2141" s="631"/>
      <c r="AX2141" s="8"/>
    </row>
    <row r="2142" spans="1:50" ht="14.1" hidden="1" customHeight="1" thickTop="1" x14ac:dyDescent="0.35">
      <c r="A2142" s="134" t="e">
        <v>#N/A</v>
      </c>
      <c r="B2142" s="134" t="s">
        <v>210</v>
      </c>
      <c r="C2142" s="134" t="e">
        <v>#N/A</v>
      </c>
      <c r="D2142" s="135" t="s">
        <v>4</v>
      </c>
      <c r="E2142" s="136">
        <v>252</v>
      </c>
      <c r="F2142" s="524">
        <v>4.2</v>
      </c>
      <c r="G2142" s="132">
        <v>0</v>
      </c>
      <c r="H2142" s="136">
        <v>0</v>
      </c>
      <c r="I2142" s="137" t="s">
        <v>821</v>
      </c>
      <c r="J2142" s="137" t="s">
        <v>130</v>
      </c>
      <c r="K2142" s="458"/>
      <c r="L2142" s="138" t="s">
        <v>1278</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0"/>
      <c r="AT2142" s="631"/>
      <c r="AU2142" s="631"/>
      <c r="AV2142" s="631"/>
      <c r="AW2142" s="631"/>
      <c r="AX2142" s="8"/>
    </row>
    <row r="2143" spans="1:50" ht="14.1" hidden="1" customHeight="1" x14ac:dyDescent="0.35">
      <c r="A2143" s="436" t="e">
        <v>#N/A</v>
      </c>
      <c r="B2143" s="436" t="s">
        <v>210</v>
      </c>
      <c r="C2143" s="436" t="e">
        <v>#N/A</v>
      </c>
      <c r="D2143" s="436" t="s">
        <v>4</v>
      </c>
      <c r="E2143" s="145"/>
      <c r="F2143" s="521"/>
      <c r="G2143" s="147"/>
      <c r="H2143" s="146"/>
      <c r="I2143" s="475"/>
      <c r="J2143" s="144"/>
      <c r="K2143" s="456"/>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7"/>
      <c r="AR2143" s="96"/>
      <c r="AS2143" s="630"/>
      <c r="AT2143" s="631"/>
      <c r="AU2143" s="631"/>
      <c r="AV2143" s="631"/>
      <c r="AW2143" s="631"/>
      <c r="AX2143" s="8"/>
    </row>
    <row r="2144" spans="1:50" ht="14.1" hidden="1" customHeight="1" x14ac:dyDescent="0.35">
      <c r="A2144" s="436" t="e">
        <v>#N/A</v>
      </c>
      <c r="B2144" s="436" t="s">
        <v>210</v>
      </c>
      <c r="C2144" s="436" t="e">
        <v>#N/A</v>
      </c>
      <c r="D2144" s="436" t="s">
        <v>4</v>
      </c>
      <c r="E2144" s="145"/>
      <c r="F2144" s="521"/>
      <c r="G2144" s="147"/>
      <c r="H2144" s="146"/>
      <c r="I2144" s="475"/>
      <c r="J2144" s="144"/>
      <c r="K2144" s="456"/>
      <c r="L2144" s="154" t="s">
        <v>1278</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8" t="s">
        <v>1448</v>
      </c>
      <c r="AR2144" s="96"/>
      <c r="AS2144" s="630"/>
      <c r="AT2144" s="631"/>
      <c r="AU2144" s="631"/>
      <c r="AV2144" s="631"/>
      <c r="AW2144" s="631"/>
      <c r="AX2144" s="8"/>
    </row>
    <row r="2145" spans="1:50" ht="14.1" hidden="1" customHeight="1" x14ac:dyDescent="0.35">
      <c r="A2145" s="129" t="e">
        <v>#N/A</v>
      </c>
      <c r="B2145" s="129" t="s">
        <v>210</v>
      </c>
      <c r="C2145" s="129" t="e">
        <v>#N/A</v>
      </c>
      <c r="D2145" s="130" t="s">
        <v>6</v>
      </c>
      <c r="E2145" s="131">
        <v>50</v>
      </c>
      <c r="F2145" s="522">
        <v>0.83333333333333337</v>
      </c>
      <c r="G2145" s="132">
        <v>0</v>
      </c>
      <c r="H2145" s="131">
        <v>0</v>
      </c>
      <c r="I2145" s="133" t="s">
        <v>312</v>
      </c>
      <c r="J2145" s="133" t="s">
        <v>1532</v>
      </c>
      <c r="K2145" s="454" t="s">
        <v>767</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0">
        <v>20</v>
      </c>
      <c r="AT2145" s="631">
        <v>10</v>
      </c>
      <c r="AU2145" s="631"/>
      <c r="AV2145" s="631"/>
      <c r="AW2145" s="631"/>
      <c r="AX2145" s="8"/>
    </row>
    <row r="2146" spans="1:50" ht="14.1" hidden="1" customHeight="1" x14ac:dyDescent="0.35">
      <c r="A2146" s="436" t="e">
        <v>#N/A</v>
      </c>
      <c r="B2146" s="436" t="s">
        <v>210</v>
      </c>
      <c r="C2146" s="436" t="e">
        <v>#N/A</v>
      </c>
      <c r="D2146" s="436" t="s">
        <v>6</v>
      </c>
      <c r="E2146" s="145"/>
      <c r="F2146" s="521"/>
      <c r="G2146" s="147"/>
      <c r="H2146" s="146"/>
      <c r="I2146" s="475"/>
      <c r="J2146" s="144"/>
      <c r="K2146" s="456"/>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8" t="s">
        <v>1448</v>
      </c>
      <c r="AR2146" s="96"/>
      <c r="AS2146" s="630"/>
      <c r="AT2146" s="631"/>
      <c r="AU2146" s="631"/>
      <c r="AV2146" s="631"/>
      <c r="AW2146" s="631"/>
      <c r="AX2146" s="8"/>
    </row>
    <row r="2147" spans="1:50" ht="14.1" hidden="1" customHeight="1" thickBot="1" x14ac:dyDescent="0.4">
      <c r="A2147" s="437" t="e">
        <v>#N/A</v>
      </c>
      <c r="B2147" s="437" t="s">
        <v>210</v>
      </c>
      <c r="C2147" s="437" t="e">
        <v>#N/A</v>
      </c>
      <c r="D2147" s="437" t="s">
        <v>6</v>
      </c>
      <c r="E2147" s="166"/>
      <c r="F2147" s="523"/>
      <c r="G2147" s="168"/>
      <c r="H2147" s="167"/>
      <c r="I2147" s="476"/>
      <c r="J2147" s="165"/>
      <c r="K2147" s="457"/>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8" t="s">
        <v>1448</v>
      </c>
      <c r="AR2147" s="96"/>
      <c r="AS2147" s="630"/>
      <c r="AT2147" s="631"/>
      <c r="AU2147" s="631"/>
      <c r="AV2147" s="631"/>
      <c r="AW2147" s="631"/>
      <c r="AX2147" s="8"/>
    </row>
    <row r="2148" spans="1:50" ht="14.1" hidden="1" customHeight="1" thickTop="1" x14ac:dyDescent="0.35">
      <c r="A2148" s="134" t="s">
        <v>290</v>
      </c>
      <c r="B2148" s="134" t="s">
        <v>426</v>
      </c>
      <c r="C2148" s="134" t="s">
        <v>427</v>
      </c>
      <c r="D2148" s="135" t="s">
        <v>4</v>
      </c>
      <c r="E2148" s="136">
        <v>189</v>
      </c>
      <c r="F2148" s="524">
        <v>3.15</v>
      </c>
      <c r="G2148" s="132">
        <v>0</v>
      </c>
      <c r="H2148" s="136">
        <v>0</v>
      </c>
      <c r="I2148" s="137" t="s">
        <v>1440</v>
      </c>
      <c r="J2148" s="137" t="s">
        <v>130</v>
      </c>
      <c r="K2148" s="458"/>
      <c r="L2148" s="197" t="s">
        <v>1274</v>
      </c>
      <c r="M2148" s="139" t="s">
        <v>59</v>
      </c>
      <c r="N2148" s="141"/>
      <c r="O2148" s="141"/>
      <c r="P2148" s="142"/>
      <c r="Q2148" s="141"/>
      <c r="R2148" s="141"/>
      <c r="S2148" s="141"/>
      <c r="T2148" s="143">
        <v>0</v>
      </c>
      <c r="U2148" s="192">
        <v>0</v>
      </c>
      <c r="V2148" s="192">
        <v>0</v>
      </c>
      <c r="W2148" s="192"/>
      <c r="X2148" s="192"/>
      <c r="Y2148" s="192"/>
      <c r="Z2148" s="142"/>
      <c r="AA2148" s="192"/>
      <c r="AB2148" s="192"/>
      <c r="AC2148" s="192"/>
      <c r="AD2148" s="192"/>
      <c r="AE2148" s="143">
        <v>0</v>
      </c>
      <c r="AF2148" s="192"/>
      <c r="AG2148" s="192"/>
      <c r="AH2148" s="192"/>
      <c r="AI2148" s="192"/>
      <c r="AJ2148" s="142"/>
      <c r="AK2148" s="255"/>
      <c r="AL2148" s="255"/>
      <c r="AM2148" s="192"/>
      <c r="AN2148" s="192"/>
      <c r="AO2148" s="192"/>
      <c r="AP2148" s="143">
        <v>0</v>
      </c>
      <c r="AQ2148" s="185">
        <v>0</v>
      </c>
      <c r="AR2148" s="95">
        <v>1</v>
      </c>
      <c r="AS2148" s="630"/>
      <c r="AT2148" s="631"/>
      <c r="AU2148" s="631"/>
      <c r="AV2148" s="631"/>
      <c r="AW2148" s="631"/>
      <c r="AX2148" s="8"/>
    </row>
    <row r="2149" spans="1:50" ht="14.1" hidden="1" customHeight="1" x14ac:dyDescent="0.35">
      <c r="A2149" s="436" t="s">
        <v>290</v>
      </c>
      <c r="B2149" s="436" t="s">
        <v>426</v>
      </c>
      <c r="C2149" s="436" t="s">
        <v>427</v>
      </c>
      <c r="D2149" s="436" t="s">
        <v>4</v>
      </c>
      <c r="E2149" s="145"/>
      <c r="F2149" s="521"/>
      <c r="G2149" s="147"/>
      <c r="H2149" s="146"/>
      <c r="I2149" s="475"/>
      <c r="J2149" s="144"/>
      <c r="K2149" s="456"/>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7"/>
      <c r="AR2149" s="96"/>
      <c r="AS2149" s="630"/>
      <c r="AT2149" s="631"/>
      <c r="AU2149" s="631"/>
      <c r="AV2149" s="631"/>
      <c r="AW2149" s="631"/>
      <c r="AX2149" s="8"/>
    </row>
    <row r="2150" spans="1:50" ht="14.1" hidden="1" customHeight="1" x14ac:dyDescent="0.35">
      <c r="A2150" s="436" t="s">
        <v>290</v>
      </c>
      <c r="B2150" s="436" t="s">
        <v>426</v>
      </c>
      <c r="C2150" s="436" t="s">
        <v>427</v>
      </c>
      <c r="D2150" s="436" t="s">
        <v>4</v>
      </c>
      <c r="E2150" s="145"/>
      <c r="F2150" s="521"/>
      <c r="G2150" s="147"/>
      <c r="H2150" s="146"/>
      <c r="I2150" s="475"/>
      <c r="J2150" s="144"/>
      <c r="K2150" s="456"/>
      <c r="L2150" s="154" t="s">
        <v>1274</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48" t="s">
        <v>1448</v>
      </c>
      <c r="AR2150" s="96"/>
      <c r="AS2150" s="630"/>
      <c r="AT2150" s="631"/>
      <c r="AU2150" s="631"/>
      <c r="AV2150" s="631"/>
      <c r="AW2150" s="631"/>
      <c r="AX2150" s="8"/>
    </row>
    <row r="2151" spans="1:50" ht="14.1" hidden="1" customHeight="1" x14ac:dyDescent="0.35">
      <c r="A2151" s="129" t="s">
        <v>290</v>
      </c>
      <c r="B2151" s="129" t="s">
        <v>426</v>
      </c>
      <c r="C2151" s="129" t="s">
        <v>427</v>
      </c>
      <c r="D2151" s="130" t="s">
        <v>6</v>
      </c>
      <c r="E2151" s="131">
        <v>79</v>
      </c>
      <c r="F2151" s="522">
        <v>1.3166666666666667</v>
      </c>
      <c r="G2151" s="132">
        <v>0</v>
      </c>
      <c r="H2151" s="131">
        <v>0</v>
      </c>
      <c r="I2151" s="133" t="s">
        <v>305</v>
      </c>
      <c r="J2151" s="133" t="s">
        <v>1502</v>
      </c>
      <c r="K2151" s="454" t="s">
        <v>768</v>
      </c>
      <c r="L2151" s="157"/>
      <c r="M2151" s="158" t="s">
        <v>59</v>
      </c>
      <c r="N2151" s="216"/>
      <c r="O2151" s="216"/>
      <c r="P2151" s="161"/>
      <c r="Q2151" s="216"/>
      <c r="R2151" s="216"/>
      <c r="S2151" s="216"/>
      <c r="T2151" s="152">
        <v>0</v>
      </c>
      <c r="U2151" s="160"/>
      <c r="V2151" s="160"/>
      <c r="W2151" s="160">
        <v>0</v>
      </c>
      <c r="X2151" s="160">
        <v>0</v>
      </c>
      <c r="Y2151" s="160">
        <v>0</v>
      </c>
      <c r="Z2151" s="161"/>
      <c r="AA2151" s="160">
        <v>0</v>
      </c>
      <c r="AB2151" s="160"/>
      <c r="AC2151" s="160"/>
      <c r="AD2151" s="160"/>
      <c r="AE2151" s="152">
        <v>0</v>
      </c>
      <c r="AF2151" s="160"/>
      <c r="AG2151" s="160"/>
      <c r="AH2151" s="160"/>
      <c r="AI2151" s="160"/>
      <c r="AJ2151" s="161"/>
      <c r="AK2151" s="160"/>
      <c r="AL2151" s="160"/>
      <c r="AM2151" s="160"/>
      <c r="AN2151" s="160"/>
      <c r="AO2151" s="160"/>
      <c r="AP2151" s="152">
        <v>0</v>
      </c>
      <c r="AQ2151" s="185">
        <v>0</v>
      </c>
      <c r="AR2151" s="95">
        <v>1</v>
      </c>
      <c r="AS2151" s="630">
        <v>30</v>
      </c>
      <c r="AT2151" s="631">
        <v>30</v>
      </c>
      <c r="AU2151" s="631"/>
      <c r="AV2151" s="631"/>
      <c r="AW2151" s="631"/>
      <c r="AX2151" s="8"/>
    </row>
    <row r="2152" spans="1:50" ht="14.1" hidden="1" customHeight="1" x14ac:dyDescent="0.35">
      <c r="A2152" s="436" t="s">
        <v>290</v>
      </c>
      <c r="B2152" s="436" t="s">
        <v>426</v>
      </c>
      <c r="C2152" s="436" t="s">
        <v>427</v>
      </c>
      <c r="D2152" s="436" t="s">
        <v>6</v>
      </c>
      <c r="E2152" s="145"/>
      <c r="F2152" s="521"/>
      <c r="G2152" s="147"/>
      <c r="H2152" s="146"/>
      <c r="I2152" s="475"/>
      <c r="J2152" s="144"/>
      <c r="K2152" s="456"/>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48" t="s">
        <v>1448</v>
      </c>
      <c r="AR2152" s="96"/>
      <c r="AS2152" s="630"/>
      <c r="AT2152" s="631"/>
      <c r="AU2152" s="631"/>
      <c r="AV2152" s="631"/>
      <c r="AW2152" s="631"/>
      <c r="AX2152" s="8"/>
    </row>
    <row r="2153" spans="1:50" ht="14.1" hidden="1" customHeight="1" x14ac:dyDescent="0.35">
      <c r="A2153" s="438" t="s">
        <v>290</v>
      </c>
      <c r="B2153" s="438" t="s">
        <v>426</v>
      </c>
      <c r="C2153" s="438" t="s">
        <v>427</v>
      </c>
      <c r="D2153" s="438" t="s">
        <v>6</v>
      </c>
      <c r="E2153" s="201"/>
      <c r="F2153" s="526"/>
      <c r="G2153" s="203"/>
      <c r="H2153" s="202"/>
      <c r="I2153" s="477"/>
      <c r="J2153" s="200"/>
      <c r="K2153" s="460"/>
      <c r="L2153" s="204"/>
      <c r="M2153" s="492" t="s">
        <v>61</v>
      </c>
      <c r="N2153" s="288"/>
      <c r="O2153" s="288"/>
      <c r="P2153" s="287"/>
      <c r="Q2153" s="288"/>
      <c r="R2153" s="288"/>
      <c r="S2153" s="288"/>
      <c r="T2153" s="238"/>
      <c r="U2153" s="288">
        <v>0</v>
      </c>
      <c r="V2153" s="288">
        <v>0</v>
      </c>
      <c r="W2153" s="288">
        <v>0</v>
      </c>
      <c r="X2153" s="288">
        <v>0</v>
      </c>
      <c r="Y2153" s="288">
        <v>0</v>
      </c>
      <c r="Z2153" s="287"/>
      <c r="AA2153" s="288">
        <v>0</v>
      </c>
      <c r="AB2153" s="288">
        <v>0</v>
      </c>
      <c r="AC2153" s="288">
        <v>0</v>
      </c>
      <c r="AD2153" s="288">
        <v>0</v>
      </c>
      <c r="AE2153" s="238"/>
      <c r="AF2153" s="288">
        <v>0</v>
      </c>
      <c r="AG2153" s="288">
        <v>0</v>
      </c>
      <c r="AH2153" s="288">
        <v>0</v>
      </c>
      <c r="AI2153" s="288">
        <v>0</v>
      </c>
      <c r="AJ2153" s="287"/>
      <c r="AK2153" s="288">
        <v>0</v>
      </c>
      <c r="AL2153" s="288">
        <v>0</v>
      </c>
      <c r="AM2153" s="288">
        <v>0</v>
      </c>
      <c r="AN2153" s="288">
        <v>0</v>
      </c>
      <c r="AO2153" s="289">
        <v>0</v>
      </c>
      <c r="AP2153" s="238"/>
      <c r="AQ2153" s="567" t="s">
        <v>1448</v>
      </c>
      <c r="AR2153" s="96"/>
      <c r="AS2153" s="630"/>
      <c r="AT2153" s="631"/>
      <c r="AU2153" s="631"/>
      <c r="AV2153" s="631"/>
      <c r="AW2153" s="631"/>
      <c r="AX2153" s="8"/>
    </row>
    <row r="2154" spans="1:50" ht="14.1" hidden="1" customHeight="1" x14ac:dyDescent="0.35">
      <c r="A2154" s="129" t="s">
        <v>290</v>
      </c>
      <c r="B2154" s="129" t="s">
        <v>1370</v>
      </c>
      <c r="C2154" s="129" t="s">
        <v>427</v>
      </c>
      <c r="D2154" s="130" t="s">
        <v>6</v>
      </c>
      <c r="E2154" s="131">
        <v>116</v>
      </c>
      <c r="F2154" s="522">
        <v>1.9333333333333333</v>
      </c>
      <c r="G2154" s="132">
        <v>0</v>
      </c>
      <c r="H2154" s="131">
        <v>0</v>
      </c>
      <c r="I2154" s="133" t="s">
        <v>303</v>
      </c>
      <c r="J2154" s="133" t="s">
        <v>1502</v>
      </c>
      <c r="K2154" s="454" t="s">
        <v>767</v>
      </c>
      <c r="L2154" s="157"/>
      <c r="M2154" s="158" t="s">
        <v>59</v>
      </c>
      <c r="N2154" s="160"/>
      <c r="O2154" s="160"/>
      <c r="P2154" s="161"/>
      <c r="Q2154" s="160"/>
      <c r="R2154" s="160"/>
      <c r="S2154" s="160"/>
      <c r="T2154" s="152">
        <v>0</v>
      </c>
      <c r="U2154" s="160"/>
      <c r="V2154" s="160"/>
      <c r="W2154" s="160"/>
      <c r="X2154" s="160"/>
      <c r="Y2154" s="160">
        <v>0</v>
      </c>
      <c r="Z2154" s="161"/>
      <c r="AA2154" s="160">
        <v>0</v>
      </c>
      <c r="AB2154" s="160"/>
      <c r="AC2154" s="160"/>
      <c r="AD2154" s="160"/>
      <c r="AE2154" s="152">
        <v>0</v>
      </c>
      <c r="AF2154" s="160"/>
      <c r="AG2154" s="160"/>
      <c r="AH2154" s="160"/>
      <c r="AI2154" s="160"/>
      <c r="AJ2154" s="161"/>
      <c r="AK2154" s="160"/>
      <c r="AL2154" s="160"/>
      <c r="AM2154" s="160"/>
      <c r="AN2154" s="160"/>
      <c r="AO2154" s="160"/>
      <c r="AP2154" s="152">
        <v>0</v>
      </c>
      <c r="AQ2154" s="185">
        <v>0</v>
      </c>
      <c r="AR2154" s="95">
        <v>1</v>
      </c>
      <c r="AS2154" s="630">
        <v>30</v>
      </c>
      <c r="AT2154" s="631">
        <v>30</v>
      </c>
      <c r="AU2154" s="631"/>
      <c r="AV2154" s="631"/>
      <c r="AW2154" s="631"/>
      <c r="AX2154" s="8"/>
    </row>
    <row r="2155" spans="1:50" ht="14.1" hidden="1" customHeight="1" x14ac:dyDescent="0.35">
      <c r="A2155" s="436" t="s">
        <v>290</v>
      </c>
      <c r="B2155" s="436" t="s">
        <v>1370</v>
      </c>
      <c r="C2155" s="436" t="s">
        <v>427</v>
      </c>
      <c r="D2155" s="436" t="s">
        <v>6</v>
      </c>
      <c r="E2155" s="145"/>
      <c r="F2155" s="521"/>
      <c r="G2155" s="147"/>
      <c r="H2155" s="146"/>
      <c r="I2155" s="475"/>
      <c r="J2155" s="144"/>
      <c r="K2155" s="456"/>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48" t="s">
        <v>1448</v>
      </c>
      <c r="AR2155" s="96"/>
      <c r="AS2155" s="630"/>
      <c r="AT2155" s="631"/>
      <c r="AU2155" s="631"/>
      <c r="AV2155" s="631"/>
      <c r="AW2155" s="631"/>
      <c r="AX2155" s="8"/>
    </row>
    <row r="2156" spans="1:50" ht="14.1" hidden="1" customHeight="1" thickBot="1" x14ac:dyDescent="0.4">
      <c r="A2156" s="437" t="s">
        <v>290</v>
      </c>
      <c r="B2156" s="437" t="s">
        <v>1370</v>
      </c>
      <c r="C2156" s="437" t="s">
        <v>427</v>
      </c>
      <c r="D2156" s="437" t="s">
        <v>6</v>
      </c>
      <c r="E2156" s="166"/>
      <c r="F2156" s="523"/>
      <c r="G2156" s="168"/>
      <c r="H2156" s="167"/>
      <c r="I2156" s="476"/>
      <c r="J2156" s="165"/>
      <c r="K2156" s="457"/>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48" t="s">
        <v>1448</v>
      </c>
      <c r="AR2156" s="96"/>
      <c r="AS2156" s="630"/>
      <c r="AT2156" s="631"/>
      <c r="AU2156" s="631"/>
      <c r="AV2156" s="631"/>
      <c r="AW2156" s="631"/>
      <c r="AX2156" s="8"/>
    </row>
    <row r="2157" spans="1:50" ht="14.1" hidden="1" customHeight="1" thickTop="1" x14ac:dyDescent="0.35">
      <c r="A2157" s="134" t="e">
        <v>#N/A</v>
      </c>
      <c r="B2157" s="134" t="s">
        <v>223</v>
      </c>
      <c r="C2157" s="134" t="e">
        <v>#N/A</v>
      </c>
      <c r="D2157" s="135" t="s">
        <v>4</v>
      </c>
      <c r="E2157" s="136">
        <v>180</v>
      </c>
      <c r="F2157" s="524">
        <v>3</v>
      </c>
      <c r="G2157" s="132">
        <v>0</v>
      </c>
      <c r="H2157" s="136">
        <v>0</v>
      </c>
      <c r="I2157" s="137" t="s">
        <v>1440</v>
      </c>
      <c r="J2157" s="137" t="s">
        <v>130</v>
      </c>
      <c r="K2157" s="458"/>
      <c r="L2157" s="138" t="s">
        <v>1275</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0"/>
      <c r="AT2157" s="631"/>
      <c r="AU2157" s="631"/>
      <c r="AV2157" s="631"/>
      <c r="AW2157" s="631"/>
      <c r="AX2157" s="8"/>
    </row>
    <row r="2158" spans="1:50" ht="14.1" hidden="1" customHeight="1" x14ac:dyDescent="0.35">
      <c r="A2158" s="436" t="e">
        <v>#N/A</v>
      </c>
      <c r="B2158" s="436" t="s">
        <v>223</v>
      </c>
      <c r="C2158" s="436" t="e">
        <v>#N/A</v>
      </c>
      <c r="D2158" s="436" t="s">
        <v>4</v>
      </c>
      <c r="E2158" s="145"/>
      <c r="F2158" s="521"/>
      <c r="G2158" s="147"/>
      <c r="H2158" s="146"/>
      <c r="I2158" s="475"/>
      <c r="J2158" s="144"/>
      <c r="K2158" s="456"/>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7"/>
      <c r="AR2158" s="96"/>
      <c r="AS2158" s="630"/>
      <c r="AT2158" s="631"/>
      <c r="AU2158" s="631"/>
      <c r="AV2158" s="631"/>
      <c r="AW2158" s="631"/>
      <c r="AX2158" s="8"/>
    </row>
    <row r="2159" spans="1:50" ht="14.1" hidden="1" customHeight="1" x14ac:dyDescent="0.35">
      <c r="A2159" s="436" t="e">
        <v>#N/A</v>
      </c>
      <c r="B2159" s="436" t="s">
        <v>223</v>
      </c>
      <c r="C2159" s="436" t="e">
        <v>#N/A</v>
      </c>
      <c r="D2159" s="436" t="s">
        <v>4</v>
      </c>
      <c r="E2159" s="145"/>
      <c r="F2159" s="521"/>
      <c r="G2159" s="147"/>
      <c r="H2159" s="146"/>
      <c r="I2159" s="475"/>
      <c r="J2159" s="144"/>
      <c r="K2159" s="456"/>
      <c r="L2159" s="154" t="s">
        <v>1275</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8" t="s">
        <v>1448</v>
      </c>
      <c r="AR2159" s="96"/>
      <c r="AS2159" s="630"/>
      <c r="AT2159" s="631"/>
      <c r="AU2159" s="631"/>
      <c r="AV2159" s="631"/>
      <c r="AW2159" s="631"/>
      <c r="AX2159" s="8"/>
    </row>
    <row r="2160" spans="1:50" ht="14.1" hidden="1" customHeight="1" x14ac:dyDescent="0.35">
      <c r="A2160" s="129" t="e">
        <v>#N/A</v>
      </c>
      <c r="B2160" s="129" t="s">
        <v>223</v>
      </c>
      <c r="C2160" s="129" t="e">
        <v>#N/A</v>
      </c>
      <c r="D2160" s="130" t="s">
        <v>6</v>
      </c>
      <c r="E2160" s="131">
        <v>75</v>
      </c>
      <c r="F2160" s="522">
        <v>1.25</v>
      </c>
      <c r="G2160" s="132">
        <v>0</v>
      </c>
      <c r="H2160" s="131">
        <v>0</v>
      </c>
      <c r="I2160" s="133" t="s">
        <v>303</v>
      </c>
      <c r="J2160" s="133" t="s">
        <v>1502</v>
      </c>
      <c r="K2160" s="454" t="s">
        <v>768</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0">
        <v>30</v>
      </c>
      <c r="AT2160" s="631">
        <v>30</v>
      </c>
      <c r="AU2160" s="631"/>
      <c r="AV2160" s="631"/>
      <c r="AW2160" s="631"/>
      <c r="AX2160" s="8"/>
    </row>
    <row r="2161" spans="1:50" ht="14.1" hidden="1" customHeight="1" x14ac:dyDescent="0.35">
      <c r="A2161" s="436" t="e">
        <v>#N/A</v>
      </c>
      <c r="B2161" s="436" t="s">
        <v>223</v>
      </c>
      <c r="C2161" s="436" t="e">
        <v>#N/A</v>
      </c>
      <c r="D2161" s="436" t="s">
        <v>6</v>
      </c>
      <c r="E2161" s="145"/>
      <c r="F2161" s="521"/>
      <c r="G2161" s="147"/>
      <c r="H2161" s="146"/>
      <c r="I2161" s="475"/>
      <c r="J2161" s="144"/>
      <c r="K2161" s="456"/>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8" t="s">
        <v>1448</v>
      </c>
      <c r="AR2161" s="96"/>
      <c r="AS2161" s="630"/>
      <c r="AT2161" s="631"/>
      <c r="AU2161" s="631"/>
      <c r="AV2161" s="631"/>
      <c r="AW2161" s="631"/>
      <c r="AX2161" s="8"/>
    </row>
    <row r="2162" spans="1:50" ht="13.5" hidden="1" customHeight="1" x14ac:dyDescent="0.35">
      <c r="A2162" s="438" t="e">
        <v>#N/A</v>
      </c>
      <c r="B2162" s="438" t="s">
        <v>223</v>
      </c>
      <c r="C2162" s="438" t="e">
        <v>#N/A</v>
      </c>
      <c r="D2162" s="438" t="s">
        <v>6</v>
      </c>
      <c r="E2162" s="201"/>
      <c r="F2162" s="526"/>
      <c r="G2162" s="203"/>
      <c r="H2162" s="202"/>
      <c r="I2162" s="477"/>
      <c r="J2162" s="200"/>
      <c r="K2162" s="460"/>
      <c r="L2162" s="204"/>
      <c r="M2162" s="492" t="s">
        <v>61</v>
      </c>
      <c r="N2162" s="288"/>
      <c r="O2162" s="288"/>
      <c r="P2162" s="287"/>
      <c r="Q2162" s="288"/>
      <c r="R2162" s="288"/>
      <c r="S2162" s="288"/>
      <c r="T2162" s="238"/>
      <c r="U2162" s="288">
        <v>0</v>
      </c>
      <c r="V2162" s="288">
        <v>0</v>
      </c>
      <c r="W2162" s="288">
        <v>0</v>
      </c>
      <c r="X2162" s="288">
        <v>0</v>
      </c>
      <c r="Y2162" s="288">
        <v>0</v>
      </c>
      <c r="Z2162" s="287"/>
      <c r="AA2162" s="288">
        <v>0</v>
      </c>
      <c r="AB2162" s="288">
        <v>0</v>
      </c>
      <c r="AC2162" s="288">
        <v>0</v>
      </c>
      <c r="AD2162" s="288">
        <v>0</v>
      </c>
      <c r="AE2162" s="238"/>
      <c r="AF2162" s="288">
        <v>0</v>
      </c>
      <c r="AG2162" s="288">
        <v>0</v>
      </c>
      <c r="AH2162" s="288">
        <v>0</v>
      </c>
      <c r="AI2162" s="288">
        <v>0</v>
      </c>
      <c r="AJ2162" s="287"/>
      <c r="AK2162" s="288">
        <v>0</v>
      </c>
      <c r="AL2162" s="288">
        <v>0</v>
      </c>
      <c r="AM2162" s="288">
        <v>0</v>
      </c>
      <c r="AN2162" s="288">
        <v>0</v>
      </c>
      <c r="AO2162" s="289">
        <v>0</v>
      </c>
      <c r="AP2162" s="238"/>
      <c r="AQ2162" s="567" t="s">
        <v>1448</v>
      </c>
      <c r="AR2162" s="96"/>
      <c r="AS2162" s="630"/>
      <c r="AT2162" s="631"/>
      <c r="AU2162" s="631"/>
      <c r="AV2162" s="631"/>
      <c r="AW2162" s="631"/>
      <c r="AX2162" s="8"/>
    </row>
    <row r="2163" spans="1:50" ht="14.1" hidden="1" customHeight="1" x14ac:dyDescent="0.35">
      <c r="A2163" s="129" t="e">
        <v>#N/A</v>
      </c>
      <c r="B2163" s="129" t="s">
        <v>1371</v>
      </c>
      <c r="C2163" s="129" t="e">
        <v>#N/A</v>
      </c>
      <c r="D2163" s="130" t="s">
        <v>6</v>
      </c>
      <c r="E2163" s="131">
        <v>110</v>
      </c>
      <c r="F2163" s="522">
        <v>1.8333333333333333</v>
      </c>
      <c r="G2163" s="132">
        <v>0</v>
      </c>
      <c r="H2163" s="131">
        <v>0</v>
      </c>
      <c r="I2163" s="133" t="s">
        <v>303</v>
      </c>
      <c r="J2163" s="133" t="s">
        <v>1502</v>
      </c>
      <c r="K2163" s="454" t="s">
        <v>767</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0">
        <v>30</v>
      </c>
      <c r="AT2163" s="631">
        <v>30</v>
      </c>
      <c r="AU2163" s="631"/>
      <c r="AV2163" s="631"/>
      <c r="AW2163" s="631"/>
      <c r="AX2163" s="8"/>
    </row>
    <row r="2164" spans="1:50" ht="14.1" hidden="1" customHeight="1" x14ac:dyDescent="0.35">
      <c r="A2164" s="436" t="e">
        <v>#N/A</v>
      </c>
      <c r="B2164" s="436" t="s">
        <v>1371</v>
      </c>
      <c r="C2164" s="436" t="e">
        <v>#N/A</v>
      </c>
      <c r="D2164" s="436" t="s">
        <v>6</v>
      </c>
      <c r="E2164" s="145"/>
      <c r="F2164" s="521"/>
      <c r="G2164" s="147"/>
      <c r="H2164" s="146"/>
      <c r="I2164" s="475"/>
      <c r="J2164" s="144"/>
      <c r="K2164" s="456"/>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8" t="s">
        <v>1448</v>
      </c>
      <c r="AR2164" s="96"/>
      <c r="AS2164" s="630"/>
      <c r="AT2164" s="631"/>
      <c r="AU2164" s="631"/>
      <c r="AV2164" s="631"/>
      <c r="AW2164" s="631"/>
      <c r="AX2164" s="8"/>
    </row>
    <row r="2165" spans="1:50" ht="13.5" hidden="1" customHeight="1" thickBot="1" x14ac:dyDescent="0.4">
      <c r="A2165" s="437" t="e">
        <v>#N/A</v>
      </c>
      <c r="B2165" s="437" t="s">
        <v>1371</v>
      </c>
      <c r="C2165" s="437" t="e">
        <v>#N/A</v>
      </c>
      <c r="D2165" s="437" t="s">
        <v>6</v>
      </c>
      <c r="E2165" s="166"/>
      <c r="F2165" s="523"/>
      <c r="G2165" s="168"/>
      <c r="H2165" s="167"/>
      <c r="I2165" s="476"/>
      <c r="J2165" s="165"/>
      <c r="K2165" s="457"/>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8" t="s">
        <v>1448</v>
      </c>
      <c r="AR2165" s="96"/>
      <c r="AS2165" s="630"/>
      <c r="AT2165" s="631"/>
      <c r="AU2165" s="631"/>
      <c r="AV2165" s="631"/>
      <c r="AW2165" s="631"/>
      <c r="AX2165" s="8"/>
    </row>
    <row r="2166" spans="1:50" ht="14.1" hidden="1" customHeight="1" thickTop="1" x14ac:dyDescent="0.35">
      <c r="A2166" s="276" t="e">
        <v>#N/A</v>
      </c>
      <c r="B2166" s="276" t="s">
        <v>546</v>
      </c>
      <c r="C2166" s="276" t="e">
        <v>#N/A</v>
      </c>
      <c r="D2166" s="276" t="s">
        <v>22</v>
      </c>
      <c r="E2166" s="230">
        <v>225</v>
      </c>
      <c r="F2166" s="536">
        <v>3.75</v>
      </c>
      <c r="G2166" s="225">
        <v>0</v>
      </c>
      <c r="H2166" s="278">
        <v>0</v>
      </c>
      <c r="I2166" s="586" t="s">
        <v>569</v>
      </c>
      <c r="J2166" s="269" t="s">
        <v>1463</v>
      </c>
      <c r="K2166" s="467" t="s">
        <v>768</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c r="AH2166" s="234"/>
      <c r="AI2166" s="234"/>
      <c r="AJ2166" s="161"/>
      <c r="AK2166" s="234"/>
      <c r="AL2166" s="234"/>
      <c r="AM2166" s="234"/>
      <c r="AN2166" s="234"/>
      <c r="AO2166" s="234"/>
      <c r="AP2166" s="152">
        <v>0</v>
      </c>
      <c r="AQ2166" s="185">
        <v>0</v>
      </c>
      <c r="AR2166" s="95">
        <v>1</v>
      </c>
      <c r="AS2166" s="630">
        <v>30</v>
      </c>
      <c r="AT2166" s="631">
        <v>15</v>
      </c>
      <c r="AU2166" s="631"/>
      <c r="AV2166" s="631"/>
      <c r="AW2166" s="631"/>
      <c r="AX2166" s="8"/>
    </row>
    <row r="2167" spans="1:50" ht="14.1" hidden="1" customHeight="1" x14ac:dyDescent="0.35">
      <c r="A2167" s="436" t="e">
        <v>#N/A</v>
      </c>
      <c r="B2167" s="436" t="s">
        <v>546</v>
      </c>
      <c r="C2167" s="436" t="e">
        <v>#N/A</v>
      </c>
      <c r="D2167" s="436" t="s">
        <v>22</v>
      </c>
      <c r="E2167" s="145"/>
      <c r="F2167" s="521"/>
      <c r="G2167" s="147"/>
      <c r="H2167" s="146"/>
      <c r="I2167" s="475"/>
      <c r="J2167" s="144"/>
      <c r="K2167" s="456"/>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48" t="s">
        <v>1448</v>
      </c>
      <c r="AR2167" s="96"/>
      <c r="AS2167" s="630"/>
      <c r="AT2167" s="631"/>
      <c r="AU2167" s="631"/>
      <c r="AV2167" s="631"/>
      <c r="AW2167" s="631"/>
      <c r="AX2167" s="8"/>
    </row>
    <row r="2168" spans="1:50" ht="14.1" hidden="1" customHeight="1" x14ac:dyDescent="0.35">
      <c r="A2168" s="438" t="e">
        <v>#N/A</v>
      </c>
      <c r="B2168" s="438" t="s">
        <v>546</v>
      </c>
      <c r="C2168" s="438" t="e">
        <v>#N/A</v>
      </c>
      <c r="D2168" s="438" t="s">
        <v>22</v>
      </c>
      <c r="E2168" s="201"/>
      <c r="F2168" s="526"/>
      <c r="G2168" s="203"/>
      <c r="H2168" s="202"/>
      <c r="I2168" s="477"/>
      <c r="J2168" s="200"/>
      <c r="K2168" s="460"/>
      <c r="L2168" s="204"/>
      <c r="M2168" s="492" t="s">
        <v>61</v>
      </c>
      <c r="N2168" s="288"/>
      <c r="O2168" s="288"/>
      <c r="P2168" s="287"/>
      <c r="Q2168" s="288"/>
      <c r="R2168" s="288"/>
      <c r="S2168" s="288"/>
      <c r="T2168" s="238"/>
      <c r="U2168" s="288">
        <v>0</v>
      </c>
      <c r="V2168" s="288">
        <v>0</v>
      </c>
      <c r="W2168" s="288">
        <v>0</v>
      </c>
      <c r="X2168" s="288">
        <v>0</v>
      </c>
      <c r="Y2168" s="288">
        <v>0</v>
      </c>
      <c r="Z2168" s="287"/>
      <c r="AA2168" s="288">
        <v>0</v>
      </c>
      <c r="AB2168" s="288">
        <v>0</v>
      </c>
      <c r="AC2168" s="288">
        <v>0</v>
      </c>
      <c r="AD2168" s="288">
        <v>0</v>
      </c>
      <c r="AE2168" s="238"/>
      <c r="AF2168" s="288">
        <v>0</v>
      </c>
      <c r="AG2168" s="288">
        <v>0</v>
      </c>
      <c r="AH2168" s="288">
        <v>0</v>
      </c>
      <c r="AI2168" s="288">
        <v>0</v>
      </c>
      <c r="AJ2168" s="287"/>
      <c r="AK2168" s="288">
        <v>0</v>
      </c>
      <c r="AL2168" s="288">
        <v>0</v>
      </c>
      <c r="AM2168" s="288">
        <v>0</v>
      </c>
      <c r="AN2168" s="288">
        <v>0</v>
      </c>
      <c r="AO2168" s="289">
        <v>0</v>
      </c>
      <c r="AP2168" s="238"/>
      <c r="AQ2168" s="567" t="s">
        <v>1448</v>
      </c>
      <c r="AR2168" s="96"/>
      <c r="AS2168" s="630"/>
      <c r="AT2168" s="631"/>
      <c r="AU2168" s="631"/>
      <c r="AV2168" s="631"/>
      <c r="AW2168" s="631"/>
      <c r="AX2168" s="8"/>
    </row>
    <row r="2169" spans="1:50" ht="14.1" hidden="1" customHeight="1" x14ac:dyDescent="0.35">
      <c r="A2169" s="129" t="e">
        <v>#N/A</v>
      </c>
      <c r="B2169" s="129" t="s">
        <v>546</v>
      </c>
      <c r="C2169" s="129" t="e">
        <v>#N/A</v>
      </c>
      <c r="D2169" s="130" t="s">
        <v>6</v>
      </c>
      <c r="E2169" s="131">
        <v>300</v>
      </c>
      <c r="F2169" s="522">
        <v>5</v>
      </c>
      <c r="G2169" s="132">
        <v>0</v>
      </c>
      <c r="H2169" s="131">
        <v>0</v>
      </c>
      <c r="I2169" s="133" t="s">
        <v>237</v>
      </c>
      <c r="J2169" s="133" t="s">
        <v>1463</v>
      </c>
      <c r="K2169" s="454" t="s">
        <v>768</v>
      </c>
      <c r="L2169" s="157"/>
      <c r="M2169" s="158" t="s">
        <v>59</v>
      </c>
      <c r="N2169" s="160"/>
      <c r="O2169" s="160"/>
      <c r="P2169" s="161"/>
      <c r="Q2169" s="160"/>
      <c r="R2169" s="160"/>
      <c r="S2169" s="160"/>
      <c r="T2169" s="152">
        <v>0</v>
      </c>
      <c r="U2169" s="160"/>
      <c r="V2169" s="160"/>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0">
        <v>30</v>
      </c>
      <c r="AT2169" s="631">
        <v>15</v>
      </c>
      <c r="AU2169" s="631">
        <v>3</v>
      </c>
      <c r="AV2169" s="631" t="s">
        <v>770</v>
      </c>
      <c r="AW2169" s="631"/>
      <c r="AX2169" s="8"/>
    </row>
    <row r="2170" spans="1:50" ht="14.1" hidden="1" customHeight="1" x14ac:dyDescent="0.35">
      <c r="A2170" s="435" t="e">
        <v>#N/A</v>
      </c>
      <c r="B2170" s="436" t="s">
        <v>546</v>
      </c>
      <c r="C2170" s="436" t="e">
        <v>#N/A</v>
      </c>
      <c r="D2170" s="436" t="s">
        <v>6</v>
      </c>
      <c r="E2170" s="145"/>
      <c r="F2170" s="521"/>
      <c r="G2170" s="147"/>
      <c r="H2170" s="146"/>
      <c r="I2170" s="475"/>
      <c r="J2170" s="144"/>
      <c r="K2170" s="456"/>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7"/>
      <c r="AR2170" s="96"/>
      <c r="AS2170" s="630"/>
      <c r="AT2170" s="631"/>
      <c r="AU2170" s="631"/>
      <c r="AV2170" s="631"/>
      <c r="AW2170" s="631"/>
      <c r="AX2170" s="8"/>
    </row>
    <row r="2171" spans="1:50" ht="14.1" hidden="1" customHeight="1" x14ac:dyDescent="0.35">
      <c r="A2171" s="435" t="e">
        <v>#N/A</v>
      </c>
      <c r="B2171" s="436" t="s">
        <v>546</v>
      </c>
      <c r="C2171" s="436" t="e">
        <v>#N/A</v>
      </c>
      <c r="D2171" s="436" t="s">
        <v>6</v>
      </c>
      <c r="E2171" s="145"/>
      <c r="F2171" s="521"/>
      <c r="G2171" s="147"/>
      <c r="H2171" s="146"/>
      <c r="I2171" s="475"/>
      <c r="J2171" s="144"/>
      <c r="K2171" s="456"/>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8" t="s">
        <v>1448</v>
      </c>
      <c r="AR2171" s="96"/>
      <c r="AS2171" s="630"/>
      <c r="AT2171" s="631"/>
      <c r="AU2171" s="631"/>
      <c r="AV2171" s="631"/>
      <c r="AW2171" s="631"/>
      <c r="AX2171" s="8"/>
    </row>
    <row r="2172" spans="1:50" ht="14.1" hidden="1" customHeight="1" x14ac:dyDescent="0.35">
      <c r="A2172" s="129" t="e">
        <v>#N/A</v>
      </c>
      <c r="B2172" s="129" t="s">
        <v>974</v>
      </c>
      <c r="C2172" s="129" t="e">
        <v>#N/A</v>
      </c>
      <c r="D2172" s="130" t="s">
        <v>6</v>
      </c>
      <c r="E2172" s="131">
        <v>50</v>
      </c>
      <c r="F2172" s="522">
        <v>0.83333333333333337</v>
      </c>
      <c r="G2172" s="132">
        <v>0</v>
      </c>
      <c r="H2172" s="131">
        <v>0</v>
      </c>
      <c r="I2172" s="133" t="s">
        <v>320</v>
      </c>
      <c r="J2172" s="133" t="s">
        <v>1533</v>
      </c>
      <c r="K2172" s="454" t="s">
        <v>768</v>
      </c>
      <c r="L2172" s="157"/>
      <c r="M2172" s="158" t="s">
        <v>59</v>
      </c>
      <c r="N2172" s="160"/>
      <c r="O2172" s="160"/>
      <c r="P2172" s="161"/>
      <c r="Q2172" s="160"/>
      <c r="R2172" s="160"/>
      <c r="S2172" s="160"/>
      <c r="T2172" s="152">
        <v>0</v>
      </c>
      <c r="U2172" s="160"/>
      <c r="V2172" s="160"/>
      <c r="W2172" s="160"/>
      <c r="X2172" s="160">
        <v>0</v>
      </c>
      <c r="Y2172" s="160">
        <v>0</v>
      </c>
      <c r="Z2172" s="151"/>
      <c r="AA2172" s="160">
        <v>0</v>
      </c>
      <c r="AB2172" s="160">
        <v>0</v>
      </c>
      <c r="AC2172" s="160"/>
      <c r="AD2172" s="160"/>
      <c r="AE2172" s="152">
        <v>0</v>
      </c>
      <c r="AF2172" s="160"/>
      <c r="AG2172" s="160"/>
      <c r="AH2172" s="160"/>
      <c r="AI2172" s="160"/>
      <c r="AJ2172" s="161"/>
      <c r="AK2172" s="160"/>
      <c r="AL2172" s="160"/>
      <c r="AM2172" s="160"/>
      <c r="AN2172" s="160"/>
      <c r="AO2172" s="160"/>
      <c r="AP2172" s="152">
        <v>0</v>
      </c>
      <c r="AQ2172" s="185">
        <v>0</v>
      </c>
      <c r="AR2172" s="95">
        <v>1</v>
      </c>
      <c r="AS2172" s="630">
        <v>30</v>
      </c>
      <c r="AT2172" s="631">
        <v>15</v>
      </c>
      <c r="AU2172" s="631"/>
      <c r="AV2172" s="631"/>
      <c r="AW2172" s="631"/>
      <c r="AX2172" s="8"/>
    </row>
    <row r="2173" spans="1:50" ht="14.1" hidden="1" customHeight="1" x14ac:dyDescent="0.35">
      <c r="A2173" s="436" t="e">
        <v>#N/A</v>
      </c>
      <c r="B2173" s="436" t="s">
        <v>974</v>
      </c>
      <c r="C2173" s="436" t="e">
        <v>#N/A</v>
      </c>
      <c r="D2173" s="436" t="s">
        <v>6</v>
      </c>
      <c r="E2173" s="145"/>
      <c r="F2173" s="521"/>
      <c r="G2173" s="147"/>
      <c r="H2173" s="146"/>
      <c r="I2173" s="475"/>
      <c r="J2173" s="144"/>
      <c r="K2173" s="456"/>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48" t="s">
        <v>1448</v>
      </c>
      <c r="AR2173" s="96"/>
      <c r="AS2173" s="630"/>
      <c r="AT2173" s="631"/>
      <c r="AU2173" s="631"/>
      <c r="AV2173" s="631"/>
      <c r="AW2173" s="631"/>
      <c r="AX2173" s="8"/>
    </row>
    <row r="2174" spans="1:50" ht="14.1" hidden="1" customHeight="1" x14ac:dyDescent="0.35">
      <c r="A2174" s="436" t="e">
        <v>#N/A</v>
      </c>
      <c r="B2174" s="436" t="s">
        <v>974</v>
      </c>
      <c r="C2174" s="436" t="e">
        <v>#N/A</v>
      </c>
      <c r="D2174" s="436" t="s">
        <v>6</v>
      </c>
      <c r="E2174" s="145"/>
      <c r="F2174" s="521"/>
      <c r="G2174" s="147"/>
      <c r="H2174" s="146"/>
      <c r="I2174" s="475"/>
      <c r="J2174" s="144"/>
      <c r="K2174" s="456"/>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48" t="s">
        <v>1448</v>
      </c>
      <c r="AR2174" s="96"/>
      <c r="AS2174" s="630"/>
      <c r="AT2174" s="631"/>
      <c r="AU2174" s="631"/>
      <c r="AV2174" s="631"/>
      <c r="AW2174" s="631"/>
      <c r="AX2174" s="8"/>
    </row>
    <row r="2175" spans="1:50" ht="14.1" hidden="1" customHeight="1" x14ac:dyDescent="0.35">
      <c r="A2175" s="129" t="e">
        <v>#N/A</v>
      </c>
      <c r="B2175" s="129" t="s">
        <v>547</v>
      </c>
      <c r="C2175" s="129" t="e">
        <v>#N/A</v>
      </c>
      <c r="D2175" s="130" t="s">
        <v>6</v>
      </c>
      <c r="E2175" s="131">
        <v>18</v>
      </c>
      <c r="F2175" s="522">
        <v>0.3</v>
      </c>
      <c r="G2175" s="132">
        <v>0</v>
      </c>
      <c r="H2175" s="131">
        <v>0</v>
      </c>
      <c r="I2175" s="133" t="s">
        <v>1141</v>
      </c>
      <c r="J2175" s="133" t="s">
        <v>1463</v>
      </c>
      <c r="K2175" s="454" t="s">
        <v>767</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c r="AL2175" s="160"/>
      <c r="AM2175" s="160"/>
      <c r="AN2175" s="160"/>
      <c r="AO2175" s="160"/>
      <c r="AP2175" s="152">
        <v>0</v>
      </c>
      <c r="AQ2175" s="185">
        <v>0</v>
      </c>
      <c r="AR2175" s="95">
        <v>1</v>
      </c>
      <c r="AS2175" s="630">
        <v>30</v>
      </c>
      <c r="AT2175" s="631">
        <v>15</v>
      </c>
      <c r="AU2175" s="631"/>
      <c r="AV2175" s="631"/>
      <c r="AW2175" s="631"/>
      <c r="AX2175" s="8"/>
    </row>
    <row r="2176" spans="1:50" ht="14.1" hidden="1" customHeight="1" x14ac:dyDescent="0.35">
      <c r="A2176" s="436" t="e">
        <v>#N/A</v>
      </c>
      <c r="B2176" s="436" t="s">
        <v>547</v>
      </c>
      <c r="C2176" s="436" t="e">
        <v>#N/A</v>
      </c>
      <c r="D2176" s="436" t="s">
        <v>6</v>
      </c>
      <c r="E2176" s="145"/>
      <c r="F2176" s="521"/>
      <c r="G2176" s="147"/>
      <c r="H2176" s="146"/>
      <c r="I2176" s="475"/>
      <c r="J2176" s="144"/>
      <c r="K2176" s="456"/>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48" t="s">
        <v>1448</v>
      </c>
      <c r="AR2176" s="96"/>
      <c r="AS2176" s="630"/>
      <c r="AT2176" s="631"/>
      <c r="AU2176" s="631"/>
      <c r="AV2176" s="631"/>
      <c r="AW2176" s="631"/>
      <c r="AX2176" s="8"/>
    </row>
    <row r="2177" spans="1:50" ht="14.1" hidden="1" customHeight="1" thickBot="1" x14ac:dyDescent="0.4">
      <c r="A2177" s="437" t="e">
        <v>#N/A</v>
      </c>
      <c r="B2177" s="437" t="s">
        <v>547</v>
      </c>
      <c r="C2177" s="437" t="e">
        <v>#N/A</v>
      </c>
      <c r="D2177" s="437" t="s">
        <v>6</v>
      </c>
      <c r="E2177" s="166"/>
      <c r="F2177" s="523"/>
      <c r="G2177" s="168"/>
      <c r="H2177" s="167"/>
      <c r="I2177" s="476"/>
      <c r="J2177" s="165"/>
      <c r="K2177" s="457"/>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48" t="s">
        <v>1448</v>
      </c>
      <c r="AR2177" s="96"/>
      <c r="AS2177" s="630"/>
      <c r="AT2177" s="631"/>
      <c r="AU2177" s="631"/>
      <c r="AV2177" s="631"/>
      <c r="AW2177" s="631"/>
      <c r="AX2177" s="8"/>
    </row>
    <row r="2178" spans="1:50" ht="14.1" hidden="1" customHeight="1" thickTop="1" x14ac:dyDescent="0.35">
      <c r="A2178" s="229" t="e">
        <v>#N/A</v>
      </c>
      <c r="B2178" s="229" t="s">
        <v>69</v>
      </c>
      <c r="C2178" s="229" t="e">
        <v>#N/A</v>
      </c>
      <c r="D2178" s="229" t="s">
        <v>22</v>
      </c>
      <c r="E2178" s="230">
        <v>180</v>
      </c>
      <c r="F2178" s="528">
        <v>3</v>
      </c>
      <c r="G2178" s="225">
        <v>0</v>
      </c>
      <c r="H2178" s="231">
        <v>0</v>
      </c>
      <c r="I2178" s="451" t="s">
        <v>569</v>
      </c>
      <c r="J2178" s="211" t="s">
        <v>1456</v>
      </c>
      <c r="K2178" s="462"/>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0"/>
      <c r="AT2178" s="631"/>
      <c r="AU2178" s="631">
        <v>2</v>
      </c>
      <c r="AV2178" s="631" t="s">
        <v>770</v>
      </c>
      <c r="AW2178" s="631"/>
      <c r="AX2178" s="8"/>
    </row>
    <row r="2179" spans="1:50" ht="14.1" hidden="1" customHeight="1" x14ac:dyDescent="0.35">
      <c r="A2179" s="435" t="e">
        <v>#N/A</v>
      </c>
      <c r="B2179" s="436" t="s">
        <v>69</v>
      </c>
      <c r="C2179" s="436" t="e">
        <v>#N/A</v>
      </c>
      <c r="D2179" s="436" t="s">
        <v>22</v>
      </c>
      <c r="E2179" s="145"/>
      <c r="F2179" s="521"/>
      <c r="G2179" s="147"/>
      <c r="H2179" s="146"/>
      <c r="I2179" s="475"/>
      <c r="J2179" s="144"/>
      <c r="K2179" s="456"/>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7"/>
      <c r="AR2179" s="96"/>
      <c r="AS2179" s="630"/>
      <c r="AT2179" s="631"/>
      <c r="AU2179" s="631"/>
      <c r="AV2179" s="631"/>
      <c r="AW2179" s="631"/>
      <c r="AX2179" s="8"/>
    </row>
    <row r="2180" spans="1:50" ht="14.1" hidden="1" customHeight="1" x14ac:dyDescent="0.35">
      <c r="A2180" s="435" t="e">
        <v>#N/A</v>
      </c>
      <c r="B2180" s="436" t="s">
        <v>69</v>
      </c>
      <c r="C2180" s="436" t="e">
        <v>#N/A</v>
      </c>
      <c r="D2180" s="436" t="s">
        <v>22</v>
      </c>
      <c r="E2180" s="145"/>
      <c r="F2180" s="521"/>
      <c r="G2180" s="147"/>
      <c r="H2180" s="146"/>
      <c r="I2180" s="475"/>
      <c r="J2180" s="144"/>
      <c r="K2180" s="456"/>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8" t="s">
        <v>1448</v>
      </c>
      <c r="AR2180" s="96"/>
      <c r="AS2180" s="630"/>
      <c r="AT2180" s="631"/>
      <c r="AU2180" s="631"/>
      <c r="AV2180" s="631"/>
      <c r="AW2180" s="631"/>
      <c r="AX2180" s="8"/>
    </row>
    <row r="2181" spans="1:50" ht="14.1" hidden="1" customHeight="1" x14ac:dyDescent="0.35">
      <c r="A2181" s="249" t="e">
        <v>#N/A</v>
      </c>
      <c r="B2181" s="249" t="s">
        <v>69</v>
      </c>
      <c r="C2181" s="249" t="e">
        <v>#N/A</v>
      </c>
      <c r="D2181" s="250" t="s">
        <v>4</v>
      </c>
      <c r="E2181" s="251">
        <v>38</v>
      </c>
      <c r="F2181" s="533">
        <v>0.6333333333333333</v>
      </c>
      <c r="G2181" s="132">
        <v>0</v>
      </c>
      <c r="H2181" s="251">
        <v>0</v>
      </c>
      <c r="I2181" s="252" t="s">
        <v>820</v>
      </c>
      <c r="J2181" s="252" t="s">
        <v>790</v>
      </c>
      <c r="K2181" s="465"/>
      <c r="L2181" s="253" t="s">
        <v>1273</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0"/>
      <c r="AT2181" s="631"/>
      <c r="AU2181" s="631"/>
      <c r="AV2181" s="631"/>
      <c r="AW2181" s="631"/>
      <c r="AX2181" s="8"/>
    </row>
    <row r="2182" spans="1:50" ht="14.1" hidden="1" customHeight="1" x14ac:dyDescent="0.35">
      <c r="A2182" s="436" t="e">
        <v>#N/A</v>
      </c>
      <c r="B2182" s="436" t="s">
        <v>69</v>
      </c>
      <c r="C2182" s="436" t="e">
        <v>#N/A</v>
      </c>
      <c r="D2182" s="436" t="s">
        <v>4</v>
      </c>
      <c r="E2182" s="145"/>
      <c r="F2182" s="521"/>
      <c r="G2182" s="147"/>
      <c r="H2182" s="146"/>
      <c r="I2182" s="475"/>
      <c r="J2182" s="144"/>
      <c r="K2182" s="456"/>
      <c r="L2182" s="145" t="s">
        <v>790</v>
      </c>
      <c r="M2182" s="148" t="s">
        <v>769</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7"/>
      <c r="AR2182" s="96"/>
      <c r="AS2182" s="630"/>
      <c r="AT2182" s="631"/>
      <c r="AU2182" s="631"/>
      <c r="AV2182" s="631"/>
      <c r="AW2182" s="631"/>
      <c r="AX2182" s="8"/>
    </row>
    <row r="2183" spans="1:50" ht="14.1" hidden="1" customHeight="1" x14ac:dyDescent="0.35">
      <c r="A2183" s="436" t="e">
        <v>#N/A</v>
      </c>
      <c r="B2183" s="436" t="s">
        <v>69</v>
      </c>
      <c r="C2183" s="436" t="e">
        <v>#N/A</v>
      </c>
      <c r="D2183" s="436" t="s">
        <v>4</v>
      </c>
      <c r="E2183" s="145"/>
      <c r="F2183" s="521"/>
      <c r="G2183" s="147"/>
      <c r="H2183" s="146"/>
      <c r="I2183" s="475"/>
      <c r="J2183" s="144"/>
      <c r="K2183" s="456"/>
      <c r="L2183" s="154" t="s">
        <v>1273</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8" t="s">
        <v>1448</v>
      </c>
      <c r="AR2183" s="96"/>
      <c r="AS2183" s="630"/>
      <c r="AT2183" s="631"/>
      <c r="AU2183" s="631"/>
      <c r="AV2183" s="631"/>
      <c r="AW2183" s="631"/>
      <c r="AX2183" s="8"/>
    </row>
    <row r="2184" spans="1:50" ht="14.1" hidden="1" customHeight="1" x14ac:dyDescent="0.35">
      <c r="A2184" s="129" t="e">
        <v>#N/A</v>
      </c>
      <c r="B2184" s="129" t="s">
        <v>69</v>
      </c>
      <c r="C2184" s="129" t="e">
        <v>#N/A</v>
      </c>
      <c r="D2184" s="130" t="s">
        <v>6</v>
      </c>
      <c r="E2184" s="131">
        <v>37</v>
      </c>
      <c r="F2184" s="522">
        <v>0.6166666666666667</v>
      </c>
      <c r="G2184" s="132">
        <v>0</v>
      </c>
      <c r="H2184" s="131">
        <v>0</v>
      </c>
      <c r="I2184" s="133" t="s">
        <v>317</v>
      </c>
      <c r="J2184" s="133" t="s">
        <v>1534</v>
      </c>
      <c r="K2184" s="454" t="s">
        <v>767</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0">
        <v>30</v>
      </c>
      <c r="AT2184" s="631">
        <v>30</v>
      </c>
      <c r="AU2184" s="631"/>
      <c r="AV2184" s="631"/>
      <c r="AW2184" s="631"/>
      <c r="AX2184" s="8"/>
    </row>
    <row r="2185" spans="1:50" ht="14.1" hidden="1" customHeight="1" x14ac:dyDescent="0.35">
      <c r="A2185" s="436" t="e">
        <v>#N/A</v>
      </c>
      <c r="B2185" s="436" t="s">
        <v>69</v>
      </c>
      <c r="C2185" s="436" t="e">
        <v>#N/A</v>
      </c>
      <c r="D2185" s="436" t="s">
        <v>6</v>
      </c>
      <c r="E2185" s="145"/>
      <c r="F2185" s="521"/>
      <c r="G2185" s="147"/>
      <c r="H2185" s="146"/>
      <c r="I2185" s="475"/>
      <c r="J2185" s="144"/>
      <c r="K2185" s="456"/>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8" t="s">
        <v>1448</v>
      </c>
      <c r="AR2185" s="96"/>
      <c r="AS2185" s="630"/>
      <c r="AT2185" s="631"/>
      <c r="AU2185" s="631"/>
      <c r="AV2185" s="631"/>
      <c r="AW2185" s="631"/>
      <c r="AX2185" s="8"/>
    </row>
    <row r="2186" spans="1:50" ht="14.1" hidden="1" customHeight="1" x14ac:dyDescent="0.35">
      <c r="A2186" s="436" t="e">
        <v>#N/A</v>
      </c>
      <c r="B2186" s="436" t="s">
        <v>69</v>
      </c>
      <c r="C2186" s="436" t="e">
        <v>#N/A</v>
      </c>
      <c r="D2186" s="436" t="s">
        <v>6</v>
      </c>
      <c r="E2186" s="145"/>
      <c r="F2186" s="521"/>
      <c r="G2186" s="147"/>
      <c r="H2186" s="146"/>
      <c r="I2186" s="475"/>
      <c r="J2186" s="144"/>
      <c r="K2186" s="456"/>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8" t="s">
        <v>1448</v>
      </c>
      <c r="AR2186" s="96"/>
      <c r="AS2186" s="630"/>
      <c r="AT2186" s="631"/>
      <c r="AU2186" s="631"/>
      <c r="AV2186" s="631"/>
      <c r="AW2186" s="631"/>
      <c r="AX2186" s="8"/>
    </row>
    <row r="2187" spans="1:50" ht="14.1" hidden="1" customHeight="1" x14ac:dyDescent="0.35">
      <c r="A2187" s="129" t="e">
        <v>#N/A</v>
      </c>
      <c r="B2187" s="129" t="s">
        <v>70</v>
      </c>
      <c r="C2187" s="129" t="e">
        <v>#N/A</v>
      </c>
      <c r="D2187" s="130" t="s">
        <v>6</v>
      </c>
      <c r="E2187" s="131">
        <v>37</v>
      </c>
      <c r="F2187" s="522">
        <v>0.6166666666666667</v>
      </c>
      <c r="G2187" s="132">
        <v>0</v>
      </c>
      <c r="H2187" s="131">
        <v>0</v>
      </c>
      <c r="I2187" s="133" t="s">
        <v>317</v>
      </c>
      <c r="J2187" s="133" t="s">
        <v>1535</v>
      </c>
      <c r="K2187" s="454" t="s">
        <v>768</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0">
        <v>30</v>
      </c>
      <c r="AT2187" s="631">
        <v>30</v>
      </c>
      <c r="AU2187" s="631"/>
      <c r="AV2187" s="631"/>
      <c r="AW2187" s="631"/>
      <c r="AX2187" s="8"/>
    </row>
    <row r="2188" spans="1:50" ht="14.1" hidden="1" customHeight="1" x14ac:dyDescent="0.35">
      <c r="A2188" s="436" t="e">
        <v>#N/A</v>
      </c>
      <c r="B2188" s="436" t="s">
        <v>70</v>
      </c>
      <c r="C2188" s="436" t="e">
        <v>#N/A</v>
      </c>
      <c r="D2188" s="436" t="s">
        <v>6</v>
      </c>
      <c r="E2188" s="145"/>
      <c r="F2188" s="521"/>
      <c r="G2188" s="147"/>
      <c r="H2188" s="146"/>
      <c r="I2188" s="475"/>
      <c r="J2188" s="144"/>
      <c r="K2188" s="456"/>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8" t="s">
        <v>1448</v>
      </c>
      <c r="AR2188" s="96"/>
      <c r="AS2188" s="630"/>
      <c r="AT2188" s="631"/>
      <c r="AU2188" s="631"/>
      <c r="AV2188" s="631"/>
      <c r="AW2188" s="631"/>
      <c r="AX2188" s="8"/>
    </row>
    <row r="2189" spans="1:50" ht="14.1" hidden="1" customHeight="1" thickBot="1" x14ac:dyDescent="0.4">
      <c r="A2189" s="437" t="e">
        <v>#N/A</v>
      </c>
      <c r="B2189" s="437" t="s">
        <v>70</v>
      </c>
      <c r="C2189" s="437" t="e">
        <v>#N/A</v>
      </c>
      <c r="D2189" s="437" t="s">
        <v>6</v>
      </c>
      <c r="E2189" s="166"/>
      <c r="F2189" s="523"/>
      <c r="G2189" s="168"/>
      <c r="H2189" s="167"/>
      <c r="I2189" s="476"/>
      <c r="J2189" s="165"/>
      <c r="K2189" s="457"/>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8" t="s">
        <v>1448</v>
      </c>
      <c r="AR2189" s="96"/>
      <c r="AS2189" s="630"/>
      <c r="AT2189" s="631"/>
      <c r="AU2189" s="631"/>
      <c r="AV2189" s="631"/>
      <c r="AW2189" s="631"/>
      <c r="AX2189" s="8"/>
    </row>
    <row r="2190" spans="1:50" ht="14.1" hidden="1" customHeight="1" thickTop="1" x14ac:dyDescent="0.35">
      <c r="A2190" s="229" t="s">
        <v>290</v>
      </c>
      <c r="B2190" s="229" t="s">
        <v>987</v>
      </c>
      <c r="C2190" s="229" t="s">
        <v>988</v>
      </c>
      <c r="D2190" s="229" t="s">
        <v>22</v>
      </c>
      <c r="E2190" s="230">
        <v>315</v>
      </c>
      <c r="F2190" s="528">
        <v>5.25</v>
      </c>
      <c r="G2190" s="225">
        <v>0</v>
      </c>
      <c r="H2190" s="231">
        <v>0</v>
      </c>
      <c r="I2190" s="473" t="s">
        <v>168</v>
      </c>
      <c r="J2190" s="211" t="s">
        <v>1456</v>
      </c>
      <c r="K2190" s="462"/>
      <c r="L2190" s="232"/>
      <c r="M2190" s="233" t="s">
        <v>59</v>
      </c>
      <c r="N2190" s="234"/>
      <c r="O2190" s="234"/>
      <c r="P2190" s="161"/>
      <c r="Q2190" s="234"/>
      <c r="R2190" s="234"/>
      <c r="S2190" s="234"/>
      <c r="T2190" s="143">
        <v>0</v>
      </c>
      <c r="U2190" s="182">
        <v>0</v>
      </c>
      <c r="V2190" s="182">
        <v>0</v>
      </c>
      <c r="W2190" s="182"/>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0"/>
      <c r="AT2190" s="631"/>
      <c r="AU2190" s="631">
        <v>10</v>
      </c>
      <c r="AV2190" s="631" t="s">
        <v>770</v>
      </c>
      <c r="AW2190" s="631"/>
      <c r="AX2190" s="8"/>
    </row>
    <row r="2191" spans="1:50" ht="14.1" hidden="1" customHeight="1" x14ac:dyDescent="0.35">
      <c r="A2191" s="435" t="s">
        <v>290</v>
      </c>
      <c r="B2191" s="436" t="s">
        <v>987</v>
      </c>
      <c r="C2191" s="436" t="s">
        <v>988</v>
      </c>
      <c r="D2191" s="436" t="s">
        <v>22</v>
      </c>
      <c r="E2191" s="145"/>
      <c r="F2191" s="521"/>
      <c r="G2191" s="147"/>
      <c r="H2191" s="146"/>
      <c r="I2191" s="475"/>
      <c r="J2191" s="144"/>
      <c r="K2191" s="456"/>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7"/>
      <c r="AR2191" s="96"/>
      <c r="AS2191" s="630"/>
      <c r="AT2191" s="631"/>
      <c r="AU2191" s="631"/>
      <c r="AV2191" s="631"/>
      <c r="AW2191" s="631"/>
      <c r="AX2191" s="8"/>
    </row>
    <row r="2192" spans="1:50" ht="14.1" hidden="1" customHeight="1" x14ac:dyDescent="0.35">
      <c r="A2192" s="435" t="s">
        <v>290</v>
      </c>
      <c r="B2192" s="436" t="s">
        <v>987</v>
      </c>
      <c r="C2192" s="436" t="s">
        <v>988</v>
      </c>
      <c r="D2192" s="436" t="s">
        <v>22</v>
      </c>
      <c r="E2192" s="145"/>
      <c r="F2192" s="521"/>
      <c r="G2192" s="147"/>
      <c r="H2192" s="146"/>
      <c r="I2192" s="475"/>
      <c r="J2192" s="144"/>
      <c r="K2192" s="456"/>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48" t="s">
        <v>1448</v>
      </c>
      <c r="AR2192" s="96"/>
      <c r="AS2192" s="630"/>
      <c r="AT2192" s="631"/>
      <c r="AU2192" s="631"/>
      <c r="AV2192" s="631"/>
      <c r="AW2192" s="631"/>
      <c r="AX2192" s="8"/>
    </row>
    <row r="2193" spans="1:50" ht="14.1" hidden="1" customHeight="1" x14ac:dyDescent="0.35">
      <c r="A2193" s="249" t="s">
        <v>290</v>
      </c>
      <c r="B2193" s="249" t="s">
        <v>987</v>
      </c>
      <c r="C2193" s="249" t="s">
        <v>988</v>
      </c>
      <c r="D2193" s="250" t="s">
        <v>4</v>
      </c>
      <c r="E2193" s="251">
        <v>126</v>
      </c>
      <c r="F2193" s="533">
        <v>2.1</v>
      </c>
      <c r="G2193" s="132">
        <v>0</v>
      </c>
      <c r="H2193" s="251">
        <v>0</v>
      </c>
      <c r="I2193" s="252" t="s">
        <v>820</v>
      </c>
      <c r="J2193" s="252" t="s">
        <v>434</v>
      </c>
      <c r="K2193" s="465"/>
      <c r="L2193" s="253" t="s">
        <v>1275</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0"/>
      <c r="AT2193" s="631"/>
      <c r="AU2193" s="631"/>
      <c r="AV2193" s="631"/>
      <c r="AW2193" s="631"/>
      <c r="AX2193" s="8"/>
    </row>
    <row r="2194" spans="1:50" ht="14.1" hidden="1" customHeight="1" x14ac:dyDescent="0.35">
      <c r="A2194" s="436" t="s">
        <v>290</v>
      </c>
      <c r="B2194" s="436" t="s">
        <v>987</v>
      </c>
      <c r="C2194" s="436" t="s">
        <v>988</v>
      </c>
      <c r="D2194" s="436" t="s">
        <v>4</v>
      </c>
      <c r="E2194" s="145"/>
      <c r="F2194" s="521"/>
      <c r="G2194" s="147"/>
      <c r="H2194" s="146"/>
      <c r="I2194" s="475"/>
      <c r="J2194" s="144"/>
      <c r="K2194" s="456"/>
      <c r="L2194" s="145" t="s">
        <v>434</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7"/>
      <c r="AR2194" s="96"/>
      <c r="AS2194" s="630"/>
      <c r="AT2194" s="631"/>
      <c r="AU2194" s="631"/>
      <c r="AV2194" s="631"/>
      <c r="AW2194" s="631"/>
      <c r="AX2194" s="8"/>
    </row>
    <row r="2195" spans="1:50" ht="14.1" hidden="1" customHeight="1" x14ac:dyDescent="0.35">
      <c r="A2195" s="436" t="s">
        <v>290</v>
      </c>
      <c r="B2195" s="436" t="s">
        <v>987</v>
      </c>
      <c r="C2195" s="436" t="s">
        <v>988</v>
      </c>
      <c r="D2195" s="436" t="s">
        <v>4</v>
      </c>
      <c r="E2195" s="145"/>
      <c r="F2195" s="521"/>
      <c r="G2195" s="147"/>
      <c r="H2195" s="146"/>
      <c r="I2195" s="475"/>
      <c r="J2195" s="144"/>
      <c r="K2195" s="456"/>
      <c r="L2195" s="154" t="s">
        <v>1275</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8" t="s">
        <v>1448</v>
      </c>
      <c r="AR2195" s="96"/>
      <c r="AS2195" s="630"/>
      <c r="AT2195" s="631"/>
      <c r="AU2195" s="631"/>
      <c r="AV2195" s="631"/>
      <c r="AW2195" s="631"/>
      <c r="AX2195" s="8"/>
    </row>
    <row r="2196" spans="1:50" ht="14.1" hidden="1" customHeight="1" x14ac:dyDescent="0.35">
      <c r="A2196" s="129" t="s">
        <v>290</v>
      </c>
      <c r="B2196" s="129" t="s">
        <v>987</v>
      </c>
      <c r="C2196" s="129" t="s">
        <v>988</v>
      </c>
      <c r="D2196" s="130" t="s">
        <v>6</v>
      </c>
      <c r="E2196" s="131">
        <v>84</v>
      </c>
      <c r="F2196" s="522">
        <v>1.4</v>
      </c>
      <c r="G2196" s="132">
        <v>0</v>
      </c>
      <c r="H2196" s="131">
        <v>0</v>
      </c>
      <c r="I2196" s="133" t="s">
        <v>321</v>
      </c>
      <c r="J2196" s="133" t="s">
        <v>1522</v>
      </c>
      <c r="K2196" s="454" t="s">
        <v>768</v>
      </c>
      <c r="L2196" s="157"/>
      <c r="M2196" s="158" t="s">
        <v>59</v>
      </c>
      <c r="N2196" s="160"/>
      <c r="O2196" s="160"/>
      <c r="P2196" s="151"/>
      <c r="Q2196" s="160"/>
      <c r="R2196" s="160"/>
      <c r="S2196" s="160"/>
      <c r="T2196" s="152">
        <v>0</v>
      </c>
      <c r="U2196" s="160"/>
      <c r="V2196" s="160"/>
      <c r="W2196" s="160">
        <v>0</v>
      </c>
      <c r="X2196" s="160">
        <v>0</v>
      </c>
      <c r="Y2196" s="160">
        <v>0</v>
      </c>
      <c r="Z2196" s="161"/>
      <c r="AA2196" s="160">
        <v>0</v>
      </c>
      <c r="AB2196" s="160">
        <v>0</v>
      </c>
      <c r="AC2196" s="160">
        <v>0</v>
      </c>
      <c r="AD2196" s="160"/>
      <c r="AE2196" s="152">
        <v>0</v>
      </c>
      <c r="AF2196" s="160"/>
      <c r="AG2196" s="160"/>
      <c r="AH2196" s="160"/>
      <c r="AI2196" s="160"/>
      <c r="AJ2196" s="161"/>
      <c r="AK2196" s="160"/>
      <c r="AL2196" s="160"/>
      <c r="AM2196" s="160"/>
      <c r="AN2196" s="160"/>
      <c r="AO2196" s="160"/>
      <c r="AP2196" s="152">
        <v>0</v>
      </c>
      <c r="AQ2196" s="185">
        <v>0</v>
      </c>
      <c r="AR2196" s="95">
        <v>1</v>
      </c>
      <c r="AS2196" s="630">
        <v>45</v>
      </c>
      <c r="AT2196" s="631">
        <v>20</v>
      </c>
      <c r="AU2196" s="631"/>
      <c r="AV2196" s="631"/>
      <c r="AW2196" s="631"/>
      <c r="AX2196" s="8"/>
    </row>
    <row r="2197" spans="1:50" ht="14.1" hidden="1" customHeight="1" x14ac:dyDescent="0.35">
      <c r="A2197" s="436" t="s">
        <v>290</v>
      </c>
      <c r="B2197" s="436" t="s">
        <v>987</v>
      </c>
      <c r="C2197" s="436" t="s">
        <v>988</v>
      </c>
      <c r="D2197" s="436" t="s">
        <v>6</v>
      </c>
      <c r="E2197" s="145"/>
      <c r="F2197" s="521"/>
      <c r="G2197" s="147"/>
      <c r="H2197" s="146"/>
      <c r="I2197" s="475"/>
      <c r="J2197" s="144"/>
      <c r="K2197" s="456"/>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48" t="s">
        <v>1448</v>
      </c>
      <c r="AR2197" s="96"/>
      <c r="AS2197" s="630"/>
      <c r="AT2197" s="631"/>
      <c r="AU2197" s="631"/>
      <c r="AV2197" s="631"/>
      <c r="AW2197" s="631"/>
      <c r="AX2197" s="8"/>
    </row>
    <row r="2198" spans="1:50" ht="14.1" hidden="1" customHeight="1" x14ac:dyDescent="0.35">
      <c r="A2198" s="436" t="s">
        <v>290</v>
      </c>
      <c r="B2198" s="436" t="s">
        <v>987</v>
      </c>
      <c r="C2198" s="436" t="s">
        <v>988</v>
      </c>
      <c r="D2198" s="436" t="s">
        <v>6</v>
      </c>
      <c r="E2198" s="145"/>
      <c r="F2198" s="521"/>
      <c r="G2198" s="147"/>
      <c r="H2198" s="146"/>
      <c r="I2198" s="475"/>
      <c r="J2198" s="144"/>
      <c r="K2198" s="456"/>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48" t="s">
        <v>1448</v>
      </c>
      <c r="AR2198" s="96"/>
      <c r="AS2198" s="630"/>
      <c r="AT2198" s="631"/>
      <c r="AU2198" s="631"/>
      <c r="AV2198" s="631"/>
      <c r="AW2198" s="631"/>
      <c r="AX2198" s="8"/>
    </row>
    <row r="2199" spans="1:50" ht="14.1" hidden="1" customHeight="1" x14ac:dyDescent="0.35">
      <c r="A2199" s="129" t="s">
        <v>290</v>
      </c>
      <c r="B2199" s="129" t="s">
        <v>1008</v>
      </c>
      <c r="C2199" s="129" t="s">
        <v>988</v>
      </c>
      <c r="D2199" s="130" t="s">
        <v>6</v>
      </c>
      <c r="E2199" s="131">
        <v>86</v>
      </c>
      <c r="F2199" s="522">
        <v>1.4333333333333333</v>
      </c>
      <c r="G2199" s="132">
        <v>0</v>
      </c>
      <c r="H2199" s="131">
        <v>0</v>
      </c>
      <c r="I2199" s="133" t="s">
        <v>1302</v>
      </c>
      <c r="J2199" s="133" t="s">
        <v>1463</v>
      </c>
      <c r="K2199" s="454" t="s">
        <v>767</v>
      </c>
      <c r="L2199" s="157"/>
      <c r="M2199" s="158" t="s">
        <v>59</v>
      </c>
      <c r="N2199" s="160"/>
      <c r="O2199" s="160"/>
      <c r="P2199" s="151"/>
      <c r="Q2199" s="160"/>
      <c r="R2199" s="160"/>
      <c r="S2199" s="160"/>
      <c r="T2199" s="152">
        <v>0</v>
      </c>
      <c r="U2199" s="160"/>
      <c r="V2199" s="160"/>
      <c r="W2199" s="160">
        <v>0</v>
      </c>
      <c r="X2199" s="160">
        <v>0</v>
      </c>
      <c r="Y2199" s="160">
        <v>0</v>
      </c>
      <c r="Z2199" s="161"/>
      <c r="AA2199" s="160">
        <v>0</v>
      </c>
      <c r="AB2199" s="160">
        <v>0</v>
      </c>
      <c r="AC2199" s="160">
        <v>0</v>
      </c>
      <c r="AD2199" s="160">
        <v>0</v>
      </c>
      <c r="AE2199" s="152">
        <v>0</v>
      </c>
      <c r="AF2199" s="160">
        <v>0</v>
      </c>
      <c r="AG2199" s="160"/>
      <c r="AH2199" s="160"/>
      <c r="AI2199" s="160"/>
      <c r="AJ2199" s="161"/>
      <c r="AK2199" s="160"/>
      <c r="AL2199" s="160"/>
      <c r="AM2199" s="160"/>
      <c r="AN2199" s="160"/>
      <c r="AO2199" s="160"/>
      <c r="AP2199" s="152">
        <v>0</v>
      </c>
      <c r="AQ2199" s="185">
        <v>0</v>
      </c>
      <c r="AR2199" s="95">
        <v>1</v>
      </c>
      <c r="AS2199" s="630">
        <v>45</v>
      </c>
      <c r="AT2199" s="631">
        <v>20</v>
      </c>
      <c r="AU2199" s="631"/>
      <c r="AV2199" s="631"/>
      <c r="AW2199" s="631"/>
      <c r="AX2199" s="8"/>
    </row>
    <row r="2200" spans="1:50" ht="14.1" hidden="1" customHeight="1" x14ac:dyDescent="0.35">
      <c r="A2200" s="436" t="s">
        <v>290</v>
      </c>
      <c r="B2200" s="436" t="s">
        <v>1008</v>
      </c>
      <c r="C2200" s="436" t="s">
        <v>988</v>
      </c>
      <c r="D2200" s="436" t="s">
        <v>6</v>
      </c>
      <c r="E2200" s="145"/>
      <c r="F2200" s="521"/>
      <c r="G2200" s="147"/>
      <c r="H2200" s="146"/>
      <c r="I2200" s="475"/>
      <c r="J2200" s="144"/>
      <c r="K2200" s="456"/>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48" t="s">
        <v>1448</v>
      </c>
      <c r="AR2200" s="96"/>
      <c r="AS2200" s="630"/>
      <c r="AT2200" s="631"/>
      <c r="AU2200" s="631"/>
      <c r="AV2200" s="631"/>
      <c r="AW2200" s="631"/>
      <c r="AX2200" s="8"/>
    </row>
    <row r="2201" spans="1:50" ht="14.1" hidden="1" customHeight="1" x14ac:dyDescent="0.35">
      <c r="A2201" s="436" t="s">
        <v>290</v>
      </c>
      <c r="B2201" s="436" t="s">
        <v>1008</v>
      </c>
      <c r="C2201" s="436" t="s">
        <v>988</v>
      </c>
      <c r="D2201" s="436" t="s">
        <v>6</v>
      </c>
      <c r="E2201" s="145"/>
      <c r="F2201" s="521"/>
      <c r="G2201" s="147"/>
      <c r="H2201" s="146"/>
      <c r="I2201" s="475"/>
      <c r="J2201" s="144"/>
      <c r="K2201" s="456"/>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48" t="s">
        <v>1448</v>
      </c>
      <c r="AR2201" s="96"/>
      <c r="AS2201" s="630"/>
      <c r="AT2201" s="631"/>
      <c r="AU2201" s="631"/>
      <c r="AV2201" s="631"/>
      <c r="AW2201" s="631"/>
      <c r="AX2201" s="8"/>
    </row>
    <row r="2202" spans="1:50" ht="14.1" hidden="1" customHeight="1" x14ac:dyDescent="0.35">
      <c r="A2202" s="129" t="s">
        <v>290</v>
      </c>
      <c r="B2202" s="129" t="s">
        <v>996</v>
      </c>
      <c r="C2202" s="129" t="s">
        <v>988</v>
      </c>
      <c r="D2202" s="130" t="s">
        <v>6</v>
      </c>
      <c r="E2202" s="131">
        <v>44</v>
      </c>
      <c r="F2202" s="522">
        <v>0.73333333333333328</v>
      </c>
      <c r="G2202" s="132">
        <v>0</v>
      </c>
      <c r="H2202" s="131">
        <v>0</v>
      </c>
      <c r="I2202" s="133" t="s">
        <v>321</v>
      </c>
      <c r="J2202" s="133" t="s">
        <v>1522</v>
      </c>
      <c r="K2202" s="454" t="s">
        <v>767</v>
      </c>
      <c r="L2202" s="157"/>
      <c r="M2202" s="158" t="s">
        <v>59</v>
      </c>
      <c r="N2202" s="160"/>
      <c r="O2202" s="160"/>
      <c r="P2202" s="151"/>
      <c r="Q2202" s="160"/>
      <c r="R2202" s="160"/>
      <c r="S2202" s="160"/>
      <c r="T2202" s="152">
        <v>0</v>
      </c>
      <c r="U2202" s="160"/>
      <c r="V2202" s="160"/>
      <c r="W2202" s="160"/>
      <c r="X2202" s="160">
        <v>0</v>
      </c>
      <c r="Y2202" s="160">
        <v>0</v>
      </c>
      <c r="Z2202" s="161"/>
      <c r="AA2202" s="160">
        <v>0</v>
      </c>
      <c r="AB2202" s="160">
        <v>0</v>
      </c>
      <c r="AC2202" s="160">
        <v>0</v>
      </c>
      <c r="AD2202" s="160">
        <v>0</v>
      </c>
      <c r="AE2202" s="152">
        <v>0</v>
      </c>
      <c r="AF2202" s="160">
        <v>0</v>
      </c>
      <c r="AG2202" s="160">
        <v>0</v>
      </c>
      <c r="AH2202" s="160">
        <v>0</v>
      </c>
      <c r="AI2202" s="160">
        <v>0</v>
      </c>
      <c r="AJ2202" s="161"/>
      <c r="AK2202" s="160">
        <v>0</v>
      </c>
      <c r="AL2202" s="160">
        <v>0</v>
      </c>
      <c r="AM2202" s="160">
        <v>0</v>
      </c>
      <c r="AN2202" s="160">
        <v>0</v>
      </c>
      <c r="AO2202" s="160">
        <v>0</v>
      </c>
      <c r="AP2202" s="152">
        <v>0</v>
      </c>
      <c r="AQ2202" s="185">
        <v>0</v>
      </c>
      <c r="AR2202" s="95">
        <v>1</v>
      </c>
      <c r="AS2202" s="630">
        <v>45</v>
      </c>
      <c r="AT2202" s="631">
        <v>20</v>
      </c>
      <c r="AU2202" s="631"/>
      <c r="AV2202" s="631"/>
      <c r="AW2202" s="631"/>
      <c r="AX2202" s="8"/>
    </row>
    <row r="2203" spans="1:50" ht="14.1" hidden="1" customHeight="1" x14ac:dyDescent="0.35">
      <c r="A2203" s="436" t="s">
        <v>290</v>
      </c>
      <c r="B2203" s="436" t="s">
        <v>996</v>
      </c>
      <c r="C2203" s="436" t="s">
        <v>988</v>
      </c>
      <c r="D2203" s="436" t="s">
        <v>6</v>
      </c>
      <c r="E2203" s="145"/>
      <c r="F2203" s="521"/>
      <c r="G2203" s="147"/>
      <c r="H2203" s="146"/>
      <c r="I2203" s="475"/>
      <c r="J2203" s="144"/>
      <c r="K2203" s="456"/>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48" t="s">
        <v>1448</v>
      </c>
      <c r="AR2203" s="96"/>
      <c r="AS2203" s="630"/>
      <c r="AT2203" s="631"/>
      <c r="AU2203" s="631"/>
      <c r="AV2203" s="631"/>
      <c r="AW2203" s="631"/>
      <c r="AX2203" s="8"/>
    </row>
    <row r="2204" spans="1:50" ht="14.1" hidden="1" customHeight="1" thickBot="1" x14ac:dyDescent="0.4">
      <c r="A2204" s="437" t="s">
        <v>290</v>
      </c>
      <c r="B2204" s="437" t="s">
        <v>996</v>
      </c>
      <c r="C2204" s="437" t="s">
        <v>988</v>
      </c>
      <c r="D2204" s="437" t="s">
        <v>6</v>
      </c>
      <c r="E2204" s="166"/>
      <c r="F2204" s="523"/>
      <c r="G2204" s="168"/>
      <c r="H2204" s="167"/>
      <c r="I2204" s="476"/>
      <c r="J2204" s="165"/>
      <c r="K2204" s="457"/>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48" t="s">
        <v>1448</v>
      </c>
      <c r="AR2204" s="96"/>
      <c r="AS2204" s="630"/>
      <c r="AT2204" s="631"/>
      <c r="AU2204" s="631"/>
      <c r="AV2204" s="631"/>
      <c r="AW2204" s="631"/>
      <c r="AX2204" s="8"/>
    </row>
    <row r="2205" spans="1:50" ht="14.1" hidden="1" customHeight="1" thickTop="1" x14ac:dyDescent="0.35">
      <c r="A2205" s="229" t="s">
        <v>290</v>
      </c>
      <c r="B2205" s="229" t="s">
        <v>71</v>
      </c>
      <c r="C2205" s="229" t="s">
        <v>411</v>
      </c>
      <c r="D2205" s="229" t="s">
        <v>22</v>
      </c>
      <c r="E2205" s="230">
        <v>240</v>
      </c>
      <c r="F2205" s="528">
        <v>4</v>
      </c>
      <c r="G2205" s="225">
        <v>0</v>
      </c>
      <c r="H2205" s="231">
        <v>0</v>
      </c>
      <c r="I2205" s="229" t="s">
        <v>168</v>
      </c>
      <c r="J2205" s="211">
        <v>0</v>
      </c>
      <c r="K2205" s="462"/>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0"/>
      <c r="AT2205" s="631"/>
      <c r="AU2205" s="631">
        <v>2</v>
      </c>
      <c r="AV2205" s="631" t="s">
        <v>770</v>
      </c>
      <c r="AW2205" s="631"/>
      <c r="AX2205" s="8"/>
    </row>
    <row r="2206" spans="1:50" ht="14.1" hidden="1" customHeight="1" x14ac:dyDescent="0.35">
      <c r="A2206" s="435" t="s">
        <v>290</v>
      </c>
      <c r="B2206" s="436" t="s">
        <v>71</v>
      </c>
      <c r="C2206" s="436" t="s">
        <v>411</v>
      </c>
      <c r="D2206" s="436" t="s">
        <v>22</v>
      </c>
      <c r="E2206" s="145"/>
      <c r="F2206" s="521"/>
      <c r="G2206" s="147"/>
      <c r="H2206" s="146"/>
      <c r="I2206" s="475"/>
      <c r="J2206" s="144"/>
      <c r="K2206" s="456"/>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7"/>
      <c r="AR2206" s="96"/>
      <c r="AS2206" s="630"/>
      <c r="AT2206" s="631"/>
      <c r="AU2206" s="631"/>
      <c r="AV2206" s="631"/>
      <c r="AW2206" s="631"/>
      <c r="AX2206" s="8"/>
    </row>
    <row r="2207" spans="1:50" ht="14.1" hidden="1" customHeight="1" x14ac:dyDescent="0.35">
      <c r="A2207" s="435" t="s">
        <v>290</v>
      </c>
      <c r="B2207" s="436" t="s">
        <v>71</v>
      </c>
      <c r="C2207" s="436" t="s">
        <v>411</v>
      </c>
      <c r="D2207" s="436" t="s">
        <v>22</v>
      </c>
      <c r="E2207" s="145"/>
      <c r="F2207" s="521"/>
      <c r="G2207" s="147"/>
      <c r="H2207" s="146"/>
      <c r="I2207" s="475"/>
      <c r="J2207" s="144"/>
      <c r="K2207" s="456"/>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8" t="s">
        <v>1448</v>
      </c>
      <c r="AR2207" s="96"/>
      <c r="AS2207" s="630"/>
      <c r="AT2207" s="631"/>
      <c r="AU2207" s="631"/>
      <c r="AV2207" s="631"/>
      <c r="AW2207" s="631"/>
      <c r="AX2207" s="8"/>
    </row>
    <row r="2208" spans="1:50" ht="14.1" hidden="1" customHeight="1" x14ac:dyDescent="0.35">
      <c r="A2208" s="249" t="s">
        <v>290</v>
      </c>
      <c r="B2208" s="249" t="s">
        <v>71</v>
      </c>
      <c r="C2208" s="249" t="s">
        <v>411</v>
      </c>
      <c r="D2208" s="250" t="s">
        <v>4</v>
      </c>
      <c r="E2208" s="251">
        <v>55</v>
      </c>
      <c r="F2208" s="533">
        <v>0.91666666666666663</v>
      </c>
      <c r="G2208" s="132">
        <v>0</v>
      </c>
      <c r="H2208" s="251">
        <v>0</v>
      </c>
      <c r="I2208" s="252" t="s">
        <v>820</v>
      </c>
      <c r="J2208" s="252" t="s">
        <v>769</v>
      </c>
      <c r="K2208" s="465"/>
      <c r="L2208" s="253" t="s">
        <v>1272</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0"/>
      <c r="AT2208" s="631"/>
      <c r="AU2208" s="631"/>
      <c r="AV2208" s="631"/>
      <c r="AW2208" s="631"/>
      <c r="AX2208" s="8"/>
    </row>
    <row r="2209" spans="1:50" ht="14.1" hidden="1" customHeight="1" x14ac:dyDescent="0.35">
      <c r="A2209" s="436" t="s">
        <v>290</v>
      </c>
      <c r="B2209" s="436" t="s">
        <v>71</v>
      </c>
      <c r="C2209" s="436" t="s">
        <v>411</v>
      </c>
      <c r="D2209" s="436" t="s">
        <v>4</v>
      </c>
      <c r="E2209" s="145"/>
      <c r="F2209" s="521"/>
      <c r="G2209" s="147"/>
      <c r="H2209" s="146"/>
      <c r="I2209" s="475"/>
      <c r="J2209" s="144"/>
      <c r="K2209" s="456"/>
      <c r="L2209" s="145" t="s">
        <v>769</v>
      </c>
      <c r="M2209" s="148" t="s">
        <v>769</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7"/>
      <c r="AR2209" s="96"/>
      <c r="AS2209" s="630"/>
      <c r="AT2209" s="631"/>
      <c r="AU2209" s="631"/>
      <c r="AV2209" s="631"/>
      <c r="AW2209" s="631"/>
      <c r="AX2209" s="8"/>
    </row>
    <row r="2210" spans="1:50" ht="14.1" hidden="1" customHeight="1" x14ac:dyDescent="0.35">
      <c r="A2210" s="436" t="s">
        <v>290</v>
      </c>
      <c r="B2210" s="436" t="s">
        <v>71</v>
      </c>
      <c r="C2210" s="436" t="s">
        <v>411</v>
      </c>
      <c r="D2210" s="436" t="s">
        <v>4</v>
      </c>
      <c r="E2210" s="145"/>
      <c r="F2210" s="521"/>
      <c r="G2210" s="147"/>
      <c r="H2210" s="146"/>
      <c r="I2210" s="475"/>
      <c r="J2210" s="144"/>
      <c r="K2210" s="456"/>
      <c r="L2210" s="154" t="s">
        <v>1272</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8" t="s">
        <v>1448</v>
      </c>
      <c r="AR2210" s="96"/>
      <c r="AS2210" s="630"/>
      <c r="AT2210" s="631"/>
      <c r="AU2210" s="631"/>
      <c r="AV2210" s="631"/>
      <c r="AW2210" s="631"/>
      <c r="AX2210" s="8"/>
    </row>
    <row r="2211" spans="1:50" ht="14.1" hidden="1" customHeight="1" x14ac:dyDescent="0.35">
      <c r="A2211" s="129" t="s">
        <v>290</v>
      </c>
      <c r="B2211" s="129" t="s">
        <v>71</v>
      </c>
      <c r="C2211" s="129" t="s">
        <v>411</v>
      </c>
      <c r="D2211" s="130" t="s">
        <v>6</v>
      </c>
      <c r="E2211" s="131">
        <v>41</v>
      </c>
      <c r="F2211" s="522">
        <v>0.68333333333333335</v>
      </c>
      <c r="G2211" s="132">
        <v>0</v>
      </c>
      <c r="H2211" s="131">
        <v>0</v>
      </c>
      <c r="I2211" s="133" t="s">
        <v>326</v>
      </c>
      <c r="J2211" s="133" t="s">
        <v>1536</v>
      </c>
      <c r="K2211" s="454" t="s">
        <v>767</v>
      </c>
      <c r="L2211" s="157"/>
      <c r="M2211" s="158" t="s">
        <v>59</v>
      </c>
      <c r="N2211" s="160"/>
      <c r="O2211" s="160"/>
      <c r="P2211" s="151"/>
      <c r="Q2211" s="160"/>
      <c r="R2211" s="160"/>
      <c r="S2211" s="160"/>
      <c r="T2211" s="152">
        <v>0</v>
      </c>
      <c r="U2211" s="160">
        <v>0</v>
      </c>
      <c r="V2211" s="160">
        <v>0</v>
      </c>
      <c r="W2211" s="160">
        <v>0</v>
      </c>
      <c r="X2211" s="160"/>
      <c r="Y2211" s="160"/>
      <c r="Z2211" s="161"/>
      <c r="AA2211" s="160"/>
      <c r="AB2211" s="160"/>
      <c r="AC2211" s="160"/>
      <c r="AD2211" s="160"/>
      <c r="AE2211" s="152">
        <v>0</v>
      </c>
      <c r="AF2211" s="160"/>
      <c r="AG2211" s="160"/>
      <c r="AH2211" s="160"/>
      <c r="AI2211" s="160"/>
      <c r="AJ2211" s="161"/>
      <c r="AK2211" s="160"/>
      <c r="AL2211" s="160"/>
      <c r="AM2211" s="160"/>
      <c r="AN2211" s="160"/>
      <c r="AO2211" s="160"/>
      <c r="AP2211" s="152">
        <v>0</v>
      </c>
      <c r="AQ2211" s="185">
        <v>0</v>
      </c>
      <c r="AR2211" s="95">
        <v>1</v>
      </c>
      <c r="AS2211" s="630">
        <v>30</v>
      </c>
      <c r="AT2211" s="631">
        <v>20</v>
      </c>
      <c r="AU2211" s="631"/>
      <c r="AV2211" s="631"/>
      <c r="AW2211" s="631"/>
      <c r="AX2211" s="8"/>
    </row>
    <row r="2212" spans="1:50" ht="14.1" hidden="1" customHeight="1" x14ac:dyDescent="0.35">
      <c r="A2212" s="436" t="s">
        <v>290</v>
      </c>
      <c r="B2212" s="436" t="s">
        <v>71</v>
      </c>
      <c r="C2212" s="436" t="s">
        <v>411</v>
      </c>
      <c r="D2212" s="436" t="s">
        <v>6</v>
      </c>
      <c r="E2212" s="145"/>
      <c r="F2212" s="521"/>
      <c r="G2212" s="147"/>
      <c r="H2212" s="146"/>
      <c r="I2212" s="475"/>
      <c r="J2212" s="144"/>
      <c r="K2212" s="456"/>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48" t="s">
        <v>1448</v>
      </c>
      <c r="AR2212" s="96"/>
      <c r="AS2212" s="630"/>
      <c r="AT2212" s="631"/>
      <c r="AU2212" s="631"/>
      <c r="AV2212" s="631"/>
      <c r="AW2212" s="631"/>
      <c r="AX2212" s="8"/>
    </row>
    <row r="2213" spans="1:50" ht="14.1" hidden="1" customHeight="1" x14ac:dyDescent="0.35">
      <c r="A2213" s="436" t="s">
        <v>290</v>
      </c>
      <c r="B2213" s="436" t="s">
        <v>71</v>
      </c>
      <c r="C2213" s="436" t="s">
        <v>411</v>
      </c>
      <c r="D2213" s="436" t="s">
        <v>6</v>
      </c>
      <c r="E2213" s="145"/>
      <c r="F2213" s="521"/>
      <c r="G2213" s="147"/>
      <c r="H2213" s="146"/>
      <c r="I2213" s="475"/>
      <c r="J2213" s="144"/>
      <c r="K2213" s="456"/>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48" t="s">
        <v>1448</v>
      </c>
      <c r="AR2213" s="96"/>
      <c r="AS2213" s="630"/>
      <c r="AT2213" s="631"/>
      <c r="AU2213" s="631"/>
      <c r="AV2213" s="631"/>
      <c r="AW2213" s="631"/>
      <c r="AX2213" s="8"/>
    </row>
    <row r="2214" spans="1:50" ht="14.1" hidden="1" customHeight="1" x14ac:dyDescent="0.35">
      <c r="A2214" s="129" t="s">
        <v>290</v>
      </c>
      <c r="B2214" s="129" t="s">
        <v>72</v>
      </c>
      <c r="C2214" s="129" t="s">
        <v>411</v>
      </c>
      <c r="D2214" s="130" t="s">
        <v>6</v>
      </c>
      <c r="E2214" s="131">
        <v>25</v>
      </c>
      <c r="F2214" s="522">
        <v>0.41666666666666669</v>
      </c>
      <c r="G2214" s="132">
        <v>0</v>
      </c>
      <c r="H2214" s="131">
        <v>0</v>
      </c>
      <c r="I2214" s="133" t="s">
        <v>326</v>
      </c>
      <c r="J2214" s="133" t="s">
        <v>1536</v>
      </c>
      <c r="K2214" s="454" t="s">
        <v>767</v>
      </c>
      <c r="L2214" s="157"/>
      <c r="M2214" s="158" t="s">
        <v>59</v>
      </c>
      <c r="N2214" s="160"/>
      <c r="O2214" s="160"/>
      <c r="P2214" s="151"/>
      <c r="Q2214" s="160"/>
      <c r="R2214" s="160"/>
      <c r="S2214" s="160"/>
      <c r="T2214" s="152">
        <v>0</v>
      </c>
      <c r="U2214" s="160">
        <v>0</v>
      </c>
      <c r="V2214" s="160">
        <v>0</v>
      </c>
      <c r="W2214" s="160"/>
      <c r="X2214" s="160"/>
      <c r="Y2214" s="160"/>
      <c r="Z2214" s="161"/>
      <c r="AA2214" s="160"/>
      <c r="AB2214" s="160"/>
      <c r="AC2214" s="160"/>
      <c r="AD2214" s="160"/>
      <c r="AE2214" s="152">
        <v>0</v>
      </c>
      <c r="AF2214" s="160"/>
      <c r="AG2214" s="160"/>
      <c r="AH2214" s="160"/>
      <c r="AI2214" s="160"/>
      <c r="AJ2214" s="161"/>
      <c r="AK2214" s="160"/>
      <c r="AL2214" s="160"/>
      <c r="AM2214" s="160"/>
      <c r="AN2214" s="160"/>
      <c r="AO2214" s="160"/>
      <c r="AP2214" s="152">
        <v>0</v>
      </c>
      <c r="AQ2214" s="185">
        <v>0</v>
      </c>
      <c r="AR2214" s="95">
        <v>1</v>
      </c>
      <c r="AS2214" s="630">
        <v>30</v>
      </c>
      <c r="AT2214" s="631">
        <v>20</v>
      </c>
      <c r="AU2214" s="631"/>
      <c r="AV2214" s="631"/>
      <c r="AW2214" s="631"/>
      <c r="AX2214" s="8"/>
    </row>
    <row r="2215" spans="1:50" ht="14.1" hidden="1" customHeight="1" x14ac:dyDescent="0.35">
      <c r="A2215" s="436" t="s">
        <v>290</v>
      </c>
      <c r="B2215" s="436" t="s">
        <v>72</v>
      </c>
      <c r="C2215" s="436" t="s">
        <v>411</v>
      </c>
      <c r="D2215" s="436" t="s">
        <v>6</v>
      </c>
      <c r="E2215" s="145"/>
      <c r="F2215" s="521"/>
      <c r="G2215" s="147"/>
      <c r="H2215" s="146"/>
      <c r="I2215" s="475"/>
      <c r="J2215" s="144"/>
      <c r="K2215" s="456"/>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48" t="s">
        <v>1448</v>
      </c>
      <c r="AR2215" s="96"/>
      <c r="AS2215" s="630"/>
      <c r="AT2215" s="631"/>
      <c r="AU2215" s="631"/>
      <c r="AV2215" s="631"/>
      <c r="AW2215" s="631"/>
      <c r="AX2215" s="8"/>
    </row>
    <row r="2216" spans="1:50" ht="14.1" hidden="1" customHeight="1" thickBot="1" x14ac:dyDescent="0.4">
      <c r="A2216" s="437" t="s">
        <v>290</v>
      </c>
      <c r="B2216" s="437" t="s">
        <v>72</v>
      </c>
      <c r="C2216" s="437" t="s">
        <v>411</v>
      </c>
      <c r="D2216" s="437" t="s">
        <v>6</v>
      </c>
      <c r="E2216" s="166"/>
      <c r="F2216" s="523"/>
      <c r="G2216" s="168"/>
      <c r="H2216" s="167"/>
      <c r="I2216" s="476"/>
      <c r="J2216" s="165"/>
      <c r="K2216" s="457"/>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48" t="s">
        <v>1448</v>
      </c>
      <c r="AR2216" s="96"/>
      <c r="AS2216" s="630"/>
      <c r="AT2216" s="631"/>
      <c r="AU2216" s="631"/>
      <c r="AV2216" s="631"/>
      <c r="AW2216" s="631"/>
      <c r="AX2216" s="8"/>
    </row>
    <row r="2217" spans="1:50" ht="14.1" hidden="1" customHeight="1" thickTop="1" x14ac:dyDescent="0.35">
      <c r="A2217" s="229" t="e">
        <v>#N/A</v>
      </c>
      <c r="B2217" s="229"/>
      <c r="C2217" s="229" t="e">
        <v>#N/A</v>
      </c>
      <c r="D2217" s="229" t="s">
        <v>22</v>
      </c>
      <c r="E2217" s="230" t="s">
        <v>435</v>
      </c>
      <c r="F2217" s="528" t="e">
        <v>#VALUE!</v>
      </c>
      <c r="G2217" s="225">
        <v>0</v>
      </c>
      <c r="H2217" s="231">
        <v>0</v>
      </c>
      <c r="I2217" s="451" t="s">
        <v>569</v>
      </c>
      <c r="J2217" s="211" t="s">
        <v>435</v>
      </c>
      <c r="K2217" s="462"/>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0"/>
      <c r="AT2217" s="631"/>
      <c r="AU2217" s="631" t="e">
        <v>#N/A</v>
      </c>
      <c r="AV2217" s="631" t="e">
        <v>#N/A</v>
      </c>
      <c r="AW2217" s="631"/>
      <c r="AX2217" s="8"/>
    </row>
    <row r="2218" spans="1:50" ht="14.1" hidden="1" customHeight="1" x14ac:dyDescent="0.35">
      <c r="A2218" s="435" t="e">
        <v>#N/A</v>
      </c>
      <c r="B2218" s="436">
        <v>0</v>
      </c>
      <c r="C2218" s="436" t="e">
        <v>#N/A</v>
      </c>
      <c r="D2218" s="436" t="s">
        <v>22</v>
      </c>
      <c r="E2218" s="145"/>
      <c r="F2218" s="521"/>
      <c r="G2218" s="147"/>
      <c r="H2218" s="146"/>
      <c r="I2218" s="475"/>
      <c r="J2218" s="144"/>
      <c r="K2218" s="456"/>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7"/>
      <c r="AR2218" s="96"/>
      <c r="AS2218" s="630"/>
      <c r="AT2218" s="631"/>
      <c r="AU2218" s="631"/>
      <c r="AV2218" s="631"/>
      <c r="AW2218" s="631"/>
      <c r="AX2218" s="8"/>
    </row>
    <row r="2219" spans="1:50" ht="14.1" hidden="1" customHeight="1" x14ac:dyDescent="0.35">
      <c r="A2219" s="435" t="e">
        <v>#N/A</v>
      </c>
      <c r="B2219" s="436">
        <v>0</v>
      </c>
      <c r="C2219" s="436" t="e">
        <v>#N/A</v>
      </c>
      <c r="D2219" s="436" t="s">
        <v>22</v>
      </c>
      <c r="E2219" s="145"/>
      <c r="F2219" s="521"/>
      <c r="G2219" s="147"/>
      <c r="H2219" s="146"/>
      <c r="I2219" s="475"/>
      <c r="J2219" s="144"/>
      <c r="K2219" s="456"/>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8" t="s">
        <v>1448</v>
      </c>
      <c r="AR2219" s="96"/>
      <c r="AS2219" s="630"/>
      <c r="AT2219" s="631"/>
      <c r="AU2219" s="631"/>
      <c r="AV2219" s="631"/>
      <c r="AW2219" s="631"/>
      <c r="AX2219" s="8"/>
    </row>
    <row r="2220" spans="1:50" ht="14.1" hidden="1" customHeight="1" x14ac:dyDescent="0.35">
      <c r="A2220" s="249" t="e">
        <v>#N/A</v>
      </c>
      <c r="B2220" s="249"/>
      <c r="C2220" s="249" t="e">
        <v>#N/A</v>
      </c>
      <c r="D2220" s="250" t="s">
        <v>4</v>
      </c>
      <c r="E2220" s="251" t="s">
        <v>435</v>
      </c>
      <c r="F2220" s="533" t="e">
        <v>#VALUE!</v>
      </c>
      <c r="G2220" s="132">
        <v>0</v>
      </c>
      <c r="H2220" s="251">
        <v>0</v>
      </c>
      <c r="I2220" s="252" t="s">
        <v>435</v>
      </c>
      <c r="J2220" s="252" t="s">
        <v>435</v>
      </c>
      <c r="K2220" s="465"/>
      <c r="L2220" s="253" t="s">
        <v>1280</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0"/>
      <c r="AT2220" s="631"/>
      <c r="AU2220" s="631"/>
      <c r="AV2220" s="631"/>
      <c r="AW2220" s="631"/>
      <c r="AX2220" s="8"/>
    </row>
    <row r="2221" spans="1:50" ht="14.1" hidden="1" customHeight="1" x14ac:dyDescent="0.35">
      <c r="A2221" s="436" t="e">
        <v>#N/A</v>
      </c>
      <c r="B2221" s="436">
        <v>0</v>
      </c>
      <c r="C2221" s="436" t="e">
        <v>#N/A</v>
      </c>
      <c r="D2221" s="436" t="s">
        <v>4</v>
      </c>
      <c r="E2221" s="145"/>
      <c r="F2221" s="521"/>
      <c r="G2221" s="147"/>
      <c r="H2221" s="146"/>
      <c r="I2221" s="475"/>
      <c r="J2221" s="144"/>
      <c r="K2221" s="456"/>
      <c r="L2221" s="145" t="s">
        <v>435</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7"/>
      <c r="AR2221" s="96"/>
      <c r="AS2221" s="630"/>
      <c r="AT2221" s="631"/>
      <c r="AU2221" s="631"/>
      <c r="AV2221" s="631"/>
      <c r="AW2221" s="631"/>
      <c r="AX2221" s="8"/>
    </row>
    <row r="2222" spans="1:50" ht="14.1" hidden="1" customHeight="1" x14ac:dyDescent="0.35">
      <c r="A2222" s="436" t="e">
        <v>#N/A</v>
      </c>
      <c r="B2222" s="436">
        <v>0</v>
      </c>
      <c r="C2222" s="436" t="e">
        <v>#N/A</v>
      </c>
      <c r="D2222" s="436" t="s">
        <v>4</v>
      </c>
      <c r="E2222" s="145"/>
      <c r="F2222" s="521"/>
      <c r="G2222" s="147"/>
      <c r="H2222" s="146"/>
      <c r="I2222" s="475"/>
      <c r="J2222" s="144"/>
      <c r="K2222" s="456"/>
      <c r="L2222" s="154" t="s">
        <v>1280</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8" t="s">
        <v>1448</v>
      </c>
      <c r="AR2222" s="96"/>
      <c r="AS2222" s="630"/>
      <c r="AT2222" s="631"/>
      <c r="AU2222" s="631"/>
      <c r="AV2222" s="631"/>
      <c r="AW2222" s="631"/>
      <c r="AX2222" s="8"/>
    </row>
    <row r="2223" spans="1:50" ht="14.1" hidden="1" customHeight="1" x14ac:dyDescent="0.35">
      <c r="A2223" s="129" t="e">
        <v>#N/A</v>
      </c>
      <c r="B2223" s="129"/>
      <c r="C2223" s="129" t="e">
        <v>#N/A</v>
      </c>
      <c r="D2223" s="130" t="s">
        <v>6</v>
      </c>
      <c r="E2223" s="131" t="s">
        <v>435</v>
      </c>
      <c r="F2223" s="522" t="e">
        <v>#VALUE!</v>
      </c>
      <c r="G2223" s="132">
        <v>0</v>
      </c>
      <c r="H2223" s="131">
        <v>0</v>
      </c>
      <c r="I2223" s="553" t="s">
        <v>1086</v>
      </c>
      <c r="J2223" s="133" t="s">
        <v>435</v>
      </c>
      <c r="K2223" s="454"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0" t="e">
        <v>#N/A</v>
      </c>
      <c r="AT2223" s="631" t="e">
        <v>#N/A</v>
      </c>
      <c r="AU2223" s="631"/>
      <c r="AV2223" s="631"/>
      <c r="AW2223" s="631"/>
      <c r="AX2223" s="8"/>
    </row>
    <row r="2224" spans="1:50" ht="14.1" hidden="1" customHeight="1" x14ac:dyDescent="0.35">
      <c r="A2224" s="436" t="e">
        <v>#N/A</v>
      </c>
      <c r="B2224" s="436">
        <v>0</v>
      </c>
      <c r="C2224" s="436" t="e">
        <v>#N/A</v>
      </c>
      <c r="D2224" s="436" t="s">
        <v>6</v>
      </c>
      <c r="E2224" s="145"/>
      <c r="F2224" s="521"/>
      <c r="G2224" s="147"/>
      <c r="H2224" s="146"/>
      <c r="I2224" s="475"/>
      <c r="J2224" s="144"/>
      <c r="K2224" s="456"/>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8" t="s">
        <v>1448</v>
      </c>
      <c r="AR2224" s="96"/>
      <c r="AS2224" s="630"/>
      <c r="AT2224" s="631"/>
      <c r="AU2224" s="631"/>
      <c r="AV2224" s="631"/>
      <c r="AW2224" s="631"/>
      <c r="AX2224" s="8"/>
    </row>
    <row r="2225" spans="1:50" ht="14.1" hidden="1" customHeight="1" x14ac:dyDescent="0.35">
      <c r="A2225" s="436" t="e">
        <v>#N/A</v>
      </c>
      <c r="B2225" s="436">
        <v>0</v>
      </c>
      <c r="C2225" s="436" t="e">
        <v>#N/A</v>
      </c>
      <c r="D2225" s="436" t="s">
        <v>6</v>
      </c>
      <c r="E2225" s="145"/>
      <c r="F2225" s="521"/>
      <c r="G2225" s="147"/>
      <c r="H2225" s="146"/>
      <c r="I2225" s="475"/>
      <c r="J2225" s="144"/>
      <c r="K2225" s="456"/>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8" t="s">
        <v>1448</v>
      </c>
      <c r="AR2225" s="96"/>
      <c r="AS2225" s="630"/>
      <c r="AT2225" s="631"/>
      <c r="AU2225" s="631"/>
      <c r="AV2225" s="631"/>
      <c r="AW2225" s="631"/>
      <c r="AX2225" s="8"/>
    </row>
    <row r="2226" spans="1:50" ht="14.1" hidden="1" customHeight="1" x14ac:dyDescent="0.35">
      <c r="A2226" s="129" t="e">
        <v>#N/A</v>
      </c>
      <c r="B2226" s="129"/>
      <c r="C2226" s="129" t="e">
        <v>#N/A</v>
      </c>
      <c r="D2226" s="130" t="s">
        <v>6</v>
      </c>
      <c r="E2226" s="131" t="s">
        <v>435</v>
      </c>
      <c r="F2226" s="522" t="e">
        <v>#VALUE!</v>
      </c>
      <c r="G2226" s="132">
        <v>0</v>
      </c>
      <c r="H2226" s="131">
        <v>0</v>
      </c>
      <c r="I2226" s="553" t="s">
        <v>1086</v>
      </c>
      <c r="J2226" s="133" t="s">
        <v>435</v>
      </c>
      <c r="K2226" s="454"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0" t="e">
        <v>#N/A</v>
      </c>
      <c r="AT2226" s="631" t="e">
        <v>#N/A</v>
      </c>
      <c r="AU2226" s="631"/>
      <c r="AV2226" s="631"/>
      <c r="AW2226" s="631"/>
      <c r="AX2226" s="8"/>
    </row>
    <row r="2227" spans="1:50" ht="14.1" hidden="1" customHeight="1" x14ac:dyDescent="0.35">
      <c r="A2227" s="436" t="e">
        <v>#N/A</v>
      </c>
      <c r="B2227" s="436">
        <v>0</v>
      </c>
      <c r="C2227" s="436" t="e">
        <v>#N/A</v>
      </c>
      <c r="D2227" s="436" t="s">
        <v>6</v>
      </c>
      <c r="E2227" s="145"/>
      <c r="F2227" s="521"/>
      <c r="G2227" s="147"/>
      <c r="H2227" s="146"/>
      <c r="I2227" s="475"/>
      <c r="J2227" s="144"/>
      <c r="K2227" s="456"/>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8" t="s">
        <v>1448</v>
      </c>
      <c r="AR2227" s="96"/>
      <c r="AS2227" s="630"/>
      <c r="AT2227" s="631"/>
      <c r="AU2227" s="631"/>
      <c r="AV2227" s="631"/>
      <c r="AW2227" s="631"/>
      <c r="AX2227" s="8"/>
    </row>
    <row r="2228" spans="1:50" ht="14.1" hidden="1" customHeight="1" x14ac:dyDescent="0.35">
      <c r="A2228" s="436" t="e">
        <v>#N/A</v>
      </c>
      <c r="B2228" s="436">
        <v>0</v>
      </c>
      <c r="C2228" s="436" t="e">
        <v>#N/A</v>
      </c>
      <c r="D2228" s="436" t="s">
        <v>6</v>
      </c>
      <c r="E2228" s="145"/>
      <c r="F2228" s="521"/>
      <c r="G2228" s="147"/>
      <c r="H2228" s="146"/>
      <c r="I2228" s="475"/>
      <c r="J2228" s="144"/>
      <c r="K2228" s="456"/>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8" t="s">
        <v>1448</v>
      </c>
      <c r="AR2228" s="96"/>
      <c r="AS2228" s="630"/>
      <c r="AT2228" s="631"/>
      <c r="AU2228" s="631"/>
      <c r="AV2228" s="631"/>
      <c r="AW2228" s="631"/>
      <c r="AX2228" s="8"/>
    </row>
    <row r="2229" spans="1:50" ht="14.1" hidden="1" customHeight="1" x14ac:dyDescent="0.35">
      <c r="A2229" s="129" t="e">
        <v>#N/A</v>
      </c>
      <c r="B2229" s="129"/>
      <c r="C2229" s="129" t="e">
        <v>#N/A</v>
      </c>
      <c r="D2229" s="130" t="s">
        <v>6</v>
      </c>
      <c r="E2229" s="131" t="s">
        <v>435</v>
      </c>
      <c r="F2229" s="522" t="e">
        <v>#VALUE!</v>
      </c>
      <c r="G2229" s="132">
        <v>0</v>
      </c>
      <c r="H2229" s="131">
        <v>0</v>
      </c>
      <c r="I2229" s="553" t="s">
        <v>1086</v>
      </c>
      <c r="J2229" s="133" t="s">
        <v>435</v>
      </c>
      <c r="K2229" s="454"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0" t="e">
        <v>#N/A</v>
      </c>
      <c r="AT2229" s="631" t="e">
        <v>#N/A</v>
      </c>
      <c r="AU2229" s="631"/>
      <c r="AV2229" s="631"/>
      <c r="AW2229" s="631"/>
      <c r="AX2229" s="8"/>
    </row>
    <row r="2230" spans="1:50" ht="14.1" hidden="1" customHeight="1" x14ac:dyDescent="0.35">
      <c r="A2230" s="436" t="e">
        <v>#N/A</v>
      </c>
      <c r="B2230" s="436">
        <v>0</v>
      </c>
      <c r="C2230" s="436" t="e">
        <v>#N/A</v>
      </c>
      <c r="D2230" s="436" t="s">
        <v>6</v>
      </c>
      <c r="E2230" s="145"/>
      <c r="F2230" s="521"/>
      <c r="G2230" s="147"/>
      <c r="H2230" s="146"/>
      <c r="I2230" s="475"/>
      <c r="J2230" s="144"/>
      <c r="K2230" s="456"/>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8" t="s">
        <v>1448</v>
      </c>
      <c r="AR2230" s="96"/>
      <c r="AS2230" s="630"/>
      <c r="AT2230" s="631"/>
      <c r="AU2230" s="631"/>
      <c r="AV2230" s="631"/>
      <c r="AW2230" s="631"/>
      <c r="AX2230" s="8"/>
    </row>
    <row r="2231" spans="1:50" ht="14.1" hidden="1" customHeight="1" thickBot="1" x14ac:dyDescent="0.4">
      <c r="A2231" s="437" t="e">
        <v>#N/A</v>
      </c>
      <c r="B2231" s="437">
        <v>0</v>
      </c>
      <c r="C2231" s="437" t="e">
        <v>#N/A</v>
      </c>
      <c r="D2231" s="437" t="s">
        <v>6</v>
      </c>
      <c r="E2231" s="166"/>
      <c r="F2231" s="523"/>
      <c r="G2231" s="168"/>
      <c r="H2231" s="167"/>
      <c r="I2231" s="476"/>
      <c r="J2231" s="165"/>
      <c r="K2231" s="457"/>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8" t="s">
        <v>1448</v>
      </c>
      <c r="AR2231" s="96"/>
      <c r="AS2231" s="630"/>
      <c r="AT2231" s="631"/>
      <c r="AU2231" s="631"/>
      <c r="AV2231" s="631"/>
      <c r="AW2231" s="631"/>
      <c r="AX2231" s="8"/>
    </row>
    <row r="2232" spans="1:50" ht="14.1" hidden="1" customHeight="1" thickTop="1" x14ac:dyDescent="0.35">
      <c r="A2232" s="229" t="e">
        <v>#N/A</v>
      </c>
      <c r="B2232" s="229" t="s">
        <v>285</v>
      </c>
      <c r="C2232" s="229" t="e">
        <v>#N/A</v>
      </c>
      <c r="D2232" s="229" t="s">
        <v>22</v>
      </c>
      <c r="E2232" s="230">
        <v>180</v>
      </c>
      <c r="F2232" s="528">
        <v>3</v>
      </c>
      <c r="G2232" s="225">
        <v>0</v>
      </c>
      <c r="H2232" s="231">
        <v>0</v>
      </c>
      <c r="I2232" s="586" t="s">
        <v>569</v>
      </c>
      <c r="J2232" s="211" t="s">
        <v>1456</v>
      </c>
      <c r="K2232" s="462"/>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0"/>
      <c r="AT2232" s="631"/>
      <c r="AU2232" s="631">
        <v>2</v>
      </c>
      <c r="AV2232" s="631" t="s">
        <v>770</v>
      </c>
      <c r="AW2232" s="631"/>
      <c r="AX2232" s="8"/>
    </row>
    <row r="2233" spans="1:50" ht="14.1" hidden="1" customHeight="1" x14ac:dyDescent="0.35">
      <c r="A2233" s="435" t="e">
        <v>#N/A</v>
      </c>
      <c r="B2233" s="436" t="s">
        <v>285</v>
      </c>
      <c r="C2233" s="436" t="e">
        <v>#N/A</v>
      </c>
      <c r="D2233" s="436" t="s">
        <v>22</v>
      </c>
      <c r="E2233" s="145"/>
      <c r="F2233" s="521"/>
      <c r="G2233" s="147"/>
      <c r="H2233" s="146"/>
      <c r="I2233" s="475"/>
      <c r="J2233" s="144"/>
      <c r="K2233" s="456"/>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7"/>
      <c r="AR2233" s="96"/>
      <c r="AS2233" s="630"/>
      <c r="AT2233" s="631"/>
      <c r="AU2233" s="631"/>
      <c r="AV2233" s="631"/>
      <c r="AW2233" s="631"/>
      <c r="AX2233" s="8"/>
    </row>
    <row r="2234" spans="1:50" ht="14.1" hidden="1" customHeight="1" x14ac:dyDescent="0.35">
      <c r="A2234" s="435" t="e">
        <v>#N/A</v>
      </c>
      <c r="B2234" s="436" t="s">
        <v>285</v>
      </c>
      <c r="C2234" s="436" t="e">
        <v>#N/A</v>
      </c>
      <c r="D2234" s="436" t="s">
        <v>22</v>
      </c>
      <c r="E2234" s="145"/>
      <c r="F2234" s="521"/>
      <c r="G2234" s="147"/>
      <c r="H2234" s="146"/>
      <c r="I2234" s="475"/>
      <c r="J2234" s="144"/>
      <c r="K2234" s="456"/>
      <c r="L2234" s="162"/>
      <c r="M2234" s="187" t="s">
        <v>61</v>
      </c>
      <c r="N2234" s="150"/>
      <c r="O2234" s="150"/>
      <c r="P2234" s="161"/>
      <c r="Q2234" s="150"/>
      <c r="R2234" s="150"/>
      <c r="S2234" s="150"/>
      <c r="T2234" s="152"/>
      <c r="U2234" s="150">
        <v>0</v>
      </c>
      <c r="V2234" s="150">
        <v>0</v>
      </c>
      <c r="W2234" s="288">
        <v>0</v>
      </c>
      <c r="X2234" s="288">
        <v>0</v>
      </c>
      <c r="Y2234" s="288">
        <v>0</v>
      </c>
      <c r="Z2234" s="207"/>
      <c r="AA2234" s="288">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48" t="s">
        <v>1448</v>
      </c>
      <c r="AR2234" s="96"/>
      <c r="AS2234" s="630"/>
      <c r="AT2234" s="631"/>
      <c r="AU2234" s="631"/>
      <c r="AV2234" s="631"/>
      <c r="AW2234" s="631"/>
      <c r="AX2234" s="8"/>
    </row>
    <row r="2235" spans="1:50" ht="14.1" hidden="1" customHeight="1" x14ac:dyDescent="0.35">
      <c r="A2235" s="249" t="e">
        <v>#N/A</v>
      </c>
      <c r="B2235" s="249" t="s">
        <v>285</v>
      </c>
      <c r="C2235" s="249" t="e">
        <v>#N/A</v>
      </c>
      <c r="D2235" s="250" t="s">
        <v>4</v>
      </c>
      <c r="E2235" s="251">
        <v>38</v>
      </c>
      <c r="F2235" s="533">
        <v>0.6333333333333333</v>
      </c>
      <c r="G2235" s="132">
        <v>0</v>
      </c>
      <c r="H2235" s="251">
        <v>0</v>
      </c>
      <c r="I2235" s="252" t="s">
        <v>820</v>
      </c>
      <c r="J2235" s="252" t="s">
        <v>769</v>
      </c>
      <c r="K2235" s="465"/>
      <c r="L2235" s="253" t="s">
        <v>1272</v>
      </c>
      <c r="M2235" s="254" t="s">
        <v>59</v>
      </c>
      <c r="N2235" s="255"/>
      <c r="O2235" s="255"/>
      <c r="P2235" s="256"/>
      <c r="Q2235" s="255"/>
      <c r="R2235" s="255"/>
      <c r="S2235" s="255"/>
      <c r="T2235" s="152">
        <v>0</v>
      </c>
      <c r="U2235" s="255"/>
      <c r="V2235" s="255"/>
      <c r="W2235" s="255"/>
      <c r="X2235" s="255"/>
      <c r="Y2235" s="255"/>
      <c r="Z2235" s="256"/>
      <c r="AA2235" s="255"/>
      <c r="AB2235" s="255"/>
      <c r="AC2235" s="255">
        <v>0</v>
      </c>
      <c r="AD2235" s="255">
        <v>0</v>
      </c>
      <c r="AE2235" s="152">
        <v>0</v>
      </c>
      <c r="AF2235" s="255"/>
      <c r="AG2235" s="255"/>
      <c r="AH2235" s="255"/>
      <c r="AI2235" s="255"/>
      <c r="AJ2235" s="256"/>
      <c r="AK2235" s="255"/>
      <c r="AL2235" s="255"/>
      <c r="AM2235" s="255"/>
      <c r="AN2235" s="255"/>
      <c r="AO2235" s="255"/>
      <c r="AP2235" s="152">
        <v>0</v>
      </c>
      <c r="AQ2235" s="185">
        <v>0</v>
      </c>
      <c r="AR2235" s="95">
        <v>1</v>
      </c>
      <c r="AS2235" s="630"/>
      <c r="AT2235" s="631"/>
      <c r="AU2235" s="631"/>
      <c r="AV2235" s="631"/>
      <c r="AW2235" s="631"/>
      <c r="AX2235" s="8"/>
    </row>
    <row r="2236" spans="1:50" ht="14.1" hidden="1" customHeight="1" x14ac:dyDescent="0.35">
      <c r="A2236" s="436" t="e">
        <v>#N/A</v>
      </c>
      <c r="B2236" s="436" t="s">
        <v>285</v>
      </c>
      <c r="C2236" s="436" t="e">
        <v>#N/A</v>
      </c>
      <c r="D2236" s="436" t="s">
        <v>4</v>
      </c>
      <c r="E2236" s="145"/>
      <c r="F2236" s="521"/>
      <c r="G2236" s="147"/>
      <c r="H2236" s="146"/>
      <c r="I2236" s="475"/>
      <c r="J2236" s="144"/>
      <c r="K2236" s="456"/>
      <c r="L2236" s="145" t="s">
        <v>769</v>
      </c>
      <c r="M2236" s="148" t="s">
        <v>769</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7"/>
      <c r="AR2236" s="96"/>
      <c r="AS2236" s="630"/>
      <c r="AT2236" s="631"/>
      <c r="AU2236" s="631"/>
      <c r="AV2236" s="631"/>
      <c r="AW2236" s="631"/>
      <c r="AX2236" s="8"/>
    </row>
    <row r="2237" spans="1:50" ht="14.1" hidden="1" customHeight="1" x14ac:dyDescent="0.35">
      <c r="A2237" s="436" t="e">
        <v>#N/A</v>
      </c>
      <c r="B2237" s="436" t="s">
        <v>285</v>
      </c>
      <c r="C2237" s="436" t="e">
        <v>#N/A</v>
      </c>
      <c r="D2237" s="436" t="s">
        <v>4</v>
      </c>
      <c r="E2237" s="145"/>
      <c r="F2237" s="521"/>
      <c r="G2237" s="147"/>
      <c r="H2237" s="146"/>
      <c r="I2237" s="475"/>
      <c r="J2237" s="144"/>
      <c r="K2237" s="456"/>
      <c r="L2237" s="154" t="s">
        <v>1272</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48" t="s">
        <v>1448</v>
      </c>
      <c r="AR2237" s="96"/>
      <c r="AS2237" s="630"/>
      <c r="AT2237" s="631"/>
      <c r="AU2237" s="631"/>
      <c r="AV2237" s="631"/>
      <c r="AW2237" s="631"/>
      <c r="AX2237" s="8"/>
    </row>
    <row r="2238" spans="1:50" ht="14.1" hidden="1" customHeight="1" x14ac:dyDescent="0.35">
      <c r="A2238" s="129" t="e">
        <v>#N/A</v>
      </c>
      <c r="B2238" s="129" t="s">
        <v>285</v>
      </c>
      <c r="C2238" s="129" t="e">
        <v>#N/A</v>
      </c>
      <c r="D2238" s="130" t="s">
        <v>6</v>
      </c>
      <c r="E2238" s="131">
        <v>31</v>
      </c>
      <c r="F2238" s="522">
        <v>0.51666666666666672</v>
      </c>
      <c r="G2238" s="132">
        <v>0</v>
      </c>
      <c r="H2238" s="131">
        <v>0</v>
      </c>
      <c r="I2238" s="133" t="s">
        <v>326</v>
      </c>
      <c r="J2238" s="133" t="s">
        <v>1535</v>
      </c>
      <c r="K2238" s="454" t="s">
        <v>767</v>
      </c>
      <c r="L2238" s="157"/>
      <c r="M2238" s="158" t="s">
        <v>59</v>
      </c>
      <c r="N2238" s="160"/>
      <c r="O2238" s="160"/>
      <c r="P2238" s="151"/>
      <c r="Q2238" s="160"/>
      <c r="R2238" s="160"/>
      <c r="S2238" s="160"/>
      <c r="T2238" s="152">
        <v>0</v>
      </c>
      <c r="U2238" s="160"/>
      <c r="V2238" s="160"/>
      <c r="W2238" s="160"/>
      <c r="X2238" s="160"/>
      <c r="Y2238" s="160"/>
      <c r="Z2238" s="161"/>
      <c r="AA2238" s="160"/>
      <c r="AB2238" s="160"/>
      <c r="AC2238" s="160"/>
      <c r="AD2238" s="160"/>
      <c r="AE2238" s="152">
        <v>0</v>
      </c>
      <c r="AF2238" s="160">
        <v>0</v>
      </c>
      <c r="AG2238" s="160">
        <v>0</v>
      </c>
      <c r="AH2238" s="160">
        <v>0</v>
      </c>
      <c r="AI2238" s="160"/>
      <c r="AJ2238" s="161"/>
      <c r="AK2238" s="160"/>
      <c r="AL2238" s="160"/>
      <c r="AM2238" s="160"/>
      <c r="AN2238" s="160"/>
      <c r="AO2238" s="160"/>
      <c r="AP2238" s="152">
        <v>0</v>
      </c>
      <c r="AQ2238" s="185">
        <v>0</v>
      </c>
      <c r="AR2238" s="95">
        <v>1</v>
      </c>
      <c r="AS2238" s="630">
        <v>30</v>
      </c>
      <c r="AT2238" s="631">
        <v>20</v>
      </c>
      <c r="AU2238" s="631"/>
      <c r="AV2238" s="631"/>
      <c r="AW2238" s="631"/>
      <c r="AX2238" s="8"/>
    </row>
    <row r="2239" spans="1:50" ht="14.1" hidden="1" customHeight="1" x14ac:dyDescent="0.35">
      <c r="A2239" s="436" t="e">
        <v>#N/A</v>
      </c>
      <c r="B2239" s="436" t="s">
        <v>285</v>
      </c>
      <c r="C2239" s="436" t="e">
        <v>#N/A</v>
      </c>
      <c r="D2239" s="436" t="s">
        <v>6</v>
      </c>
      <c r="E2239" s="145"/>
      <c r="F2239" s="521"/>
      <c r="G2239" s="147"/>
      <c r="H2239" s="146"/>
      <c r="I2239" s="475"/>
      <c r="J2239" s="144"/>
      <c r="K2239" s="456"/>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88" t="b">
        <v>0</v>
      </c>
      <c r="AJ2239" s="161"/>
      <c r="AK2239" s="150" t="b">
        <v>0</v>
      </c>
      <c r="AL2239" s="150" t="b">
        <v>0</v>
      </c>
      <c r="AM2239" s="150" t="b">
        <v>0</v>
      </c>
      <c r="AN2239" s="150" t="b">
        <v>0</v>
      </c>
      <c r="AO2239" s="150" t="b">
        <v>0</v>
      </c>
      <c r="AP2239" s="164"/>
      <c r="AQ2239" s="448" t="s">
        <v>1448</v>
      </c>
      <c r="AR2239" s="96"/>
      <c r="AS2239" s="630"/>
      <c r="AT2239" s="631"/>
      <c r="AU2239" s="631"/>
      <c r="AV2239" s="631"/>
      <c r="AW2239" s="631"/>
      <c r="AX2239" s="8"/>
    </row>
    <row r="2240" spans="1:50" ht="14.1" hidden="1" customHeight="1" x14ac:dyDescent="0.35">
      <c r="A2240" s="436" t="e">
        <v>#N/A</v>
      </c>
      <c r="B2240" s="436" t="s">
        <v>285</v>
      </c>
      <c r="C2240" s="436" t="e">
        <v>#N/A</v>
      </c>
      <c r="D2240" s="436" t="s">
        <v>6</v>
      </c>
      <c r="E2240" s="145"/>
      <c r="F2240" s="521"/>
      <c r="G2240" s="147"/>
      <c r="H2240" s="146"/>
      <c r="I2240" s="475"/>
      <c r="J2240" s="144"/>
      <c r="K2240" s="456"/>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48" t="s">
        <v>1448</v>
      </c>
      <c r="AR2240" s="96"/>
      <c r="AS2240" s="630"/>
      <c r="AT2240" s="631"/>
      <c r="AU2240" s="631"/>
      <c r="AV2240" s="631"/>
      <c r="AW2240" s="631"/>
      <c r="AX2240" s="8"/>
    </row>
    <row r="2241" spans="1:52" ht="14.1" hidden="1" customHeight="1" x14ac:dyDescent="0.35">
      <c r="A2241" s="129" t="e">
        <v>#N/A</v>
      </c>
      <c r="B2241" s="129" t="s">
        <v>286</v>
      </c>
      <c r="C2241" s="129" t="e">
        <v>#N/A</v>
      </c>
      <c r="D2241" s="130" t="s">
        <v>6</v>
      </c>
      <c r="E2241" s="131">
        <v>31</v>
      </c>
      <c r="F2241" s="522">
        <v>0.51666666666666672</v>
      </c>
      <c r="G2241" s="132">
        <v>0</v>
      </c>
      <c r="H2241" s="131">
        <v>0</v>
      </c>
      <c r="I2241" s="133" t="s">
        <v>326</v>
      </c>
      <c r="J2241" s="133" t="s">
        <v>1535</v>
      </c>
      <c r="K2241" s="454" t="s">
        <v>768</v>
      </c>
      <c r="L2241" s="157"/>
      <c r="M2241" s="158" t="s">
        <v>59</v>
      </c>
      <c r="N2241" s="160"/>
      <c r="O2241" s="160"/>
      <c r="P2241" s="151"/>
      <c r="Q2241" s="160"/>
      <c r="R2241" s="160"/>
      <c r="S2241" s="160"/>
      <c r="T2241" s="152">
        <v>0</v>
      </c>
      <c r="U2241" s="160"/>
      <c r="V2241" s="160"/>
      <c r="W2241" s="160"/>
      <c r="X2241" s="160"/>
      <c r="Y2241" s="160"/>
      <c r="Z2241" s="161"/>
      <c r="AA2241" s="160"/>
      <c r="AB2241" s="160"/>
      <c r="AC2241" s="160"/>
      <c r="AD2241" s="160"/>
      <c r="AE2241" s="152">
        <v>0</v>
      </c>
      <c r="AF2241" s="160">
        <v>0</v>
      </c>
      <c r="AG2241" s="160">
        <v>0</v>
      </c>
      <c r="AH2241" s="160">
        <v>0</v>
      </c>
      <c r="AI2241" s="160"/>
      <c r="AJ2241" s="161"/>
      <c r="AK2241" s="160"/>
      <c r="AL2241" s="160"/>
      <c r="AM2241" s="160"/>
      <c r="AN2241" s="160"/>
      <c r="AO2241" s="160"/>
      <c r="AP2241" s="152">
        <v>0</v>
      </c>
      <c r="AQ2241" s="185">
        <v>0</v>
      </c>
      <c r="AR2241" s="95">
        <v>1</v>
      </c>
      <c r="AS2241" s="630">
        <v>30</v>
      </c>
      <c r="AT2241" s="631">
        <v>20</v>
      </c>
      <c r="AU2241" s="631"/>
      <c r="AV2241" s="631"/>
      <c r="AW2241" s="631"/>
      <c r="AX2241" s="8"/>
    </row>
    <row r="2242" spans="1:52" ht="14.1" hidden="1" customHeight="1" x14ac:dyDescent="0.35">
      <c r="A2242" s="436" t="e">
        <v>#N/A</v>
      </c>
      <c r="B2242" s="436" t="s">
        <v>286</v>
      </c>
      <c r="C2242" s="436" t="e">
        <v>#N/A</v>
      </c>
      <c r="D2242" s="436" t="s">
        <v>6</v>
      </c>
      <c r="E2242" s="145"/>
      <c r="F2242" s="521"/>
      <c r="G2242" s="147"/>
      <c r="H2242" s="146"/>
      <c r="I2242" s="475"/>
      <c r="J2242" s="144"/>
      <c r="K2242" s="456"/>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48" t="s">
        <v>1448</v>
      </c>
      <c r="AR2242" s="96"/>
      <c r="AS2242" s="630"/>
      <c r="AT2242" s="631"/>
      <c r="AU2242" s="631"/>
      <c r="AV2242" s="631"/>
      <c r="AW2242" s="631"/>
      <c r="AX2242" s="8"/>
    </row>
    <row r="2243" spans="1:52" ht="14.1" hidden="1" customHeight="1" thickBot="1" x14ac:dyDescent="0.4">
      <c r="A2243" s="437" t="e">
        <v>#N/A</v>
      </c>
      <c r="B2243" s="437" t="s">
        <v>286</v>
      </c>
      <c r="C2243" s="437" t="e">
        <v>#N/A</v>
      </c>
      <c r="D2243" s="437" t="s">
        <v>6</v>
      </c>
      <c r="E2243" s="166"/>
      <c r="F2243" s="523"/>
      <c r="G2243" s="168"/>
      <c r="H2243" s="167"/>
      <c r="I2243" s="476"/>
      <c r="J2243" s="165"/>
      <c r="K2243" s="457"/>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48" t="s">
        <v>1448</v>
      </c>
      <c r="AR2243" s="96"/>
      <c r="AS2243" s="630"/>
      <c r="AT2243" s="631"/>
      <c r="AU2243" s="631"/>
      <c r="AV2243" s="631"/>
      <c r="AW2243" s="631"/>
      <c r="AX2243" s="8"/>
    </row>
    <row r="2244" spans="1:52" ht="14.1" hidden="1" customHeight="1" thickTop="1" x14ac:dyDescent="0.35">
      <c r="A2244" s="229" t="e">
        <v>#N/A</v>
      </c>
      <c r="B2244" s="229"/>
      <c r="C2244" s="229" t="e">
        <v>#N/A</v>
      </c>
      <c r="D2244" s="229" t="s">
        <v>22</v>
      </c>
      <c r="E2244" s="230" t="s">
        <v>435</v>
      </c>
      <c r="F2244" s="528" t="e">
        <v>#VALUE!</v>
      </c>
      <c r="G2244" s="225">
        <v>0</v>
      </c>
      <c r="H2244" s="231">
        <v>0</v>
      </c>
      <c r="I2244" s="229" t="s">
        <v>167</v>
      </c>
      <c r="J2244" s="211" t="s">
        <v>435</v>
      </c>
      <c r="K2244" s="462"/>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0"/>
      <c r="AT2244" s="631"/>
      <c r="AU2244" s="631" t="e">
        <v>#N/A</v>
      </c>
      <c r="AV2244" s="631" t="e">
        <v>#N/A</v>
      </c>
      <c r="AW2244" s="631"/>
      <c r="AX2244" s="8"/>
    </row>
    <row r="2245" spans="1:52" ht="14.1" hidden="1" customHeight="1" x14ac:dyDescent="0.35">
      <c r="A2245" s="435" t="e">
        <v>#N/A</v>
      </c>
      <c r="B2245" s="436">
        <v>0</v>
      </c>
      <c r="C2245" s="436" t="e">
        <v>#N/A</v>
      </c>
      <c r="D2245" s="436" t="s">
        <v>22</v>
      </c>
      <c r="E2245" s="145"/>
      <c r="F2245" s="521"/>
      <c r="G2245" s="147"/>
      <c r="H2245" s="146"/>
      <c r="I2245" s="475"/>
      <c r="J2245" s="144"/>
      <c r="K2245" s="456"/>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7"/>
      <c r="AR2245" s="96"/>
      <c r="AS2245" s="630"/>
      <c r="AT2245" s="631"/>
      <c r="AU2245" s="631"/>
      <c r="AV2245" s="631"/>
      <c r="AW2245" s="631"/>
      <c r="AX2245" s="8"/>
    </row>
    <row r="2246" spans="1:52" ht="14.1" hidden="1" customHeight="1" x14ac:dyDescent="0.35">
      <c r="A2246" s="435" t="e">
        <v>#N/A</v>
      </c>
      <c r="B2246" s="436">
        <v>0</v>
      </c>
      <c r="C2246" s="436" t="e">
        <v>#N/A</v>
      </c>
      <c r="D2246" s="436" t="s">
        <v>22</v>
      </c>
      <c r="E2246" s="145"/>
      <c r="F2246" s="521"/>
      <c r="G2246" s="147"/>
      <c r="H2246" s="146"/>
      <c r="I2246" s="475"/>
      <c r="J2246" s="144"/>
      <c r="K2246" s="456"/>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8" t="s">
        <v>1448</v>
      </c>
      <c r="AR2246" s="96"/>
      <c r="AS2246" s="630"/>
      <c r="AT2246" s="631"/>
      <c r="AU2246" s="631"/>
      <c r="AV2246" s="631"/>
      <c r="AW2246" s="631"/>
      <c r="AX2246" s="8"/>
      <c r="AZ2246" s="109"/>
    </row>
    <row r="2247" spans="1:52" ht="14.1" hidden="1" customHeight="1" x14ac:dyDescent="0.35">
      <c r="A2247" s="249" t="e">
        <v>#N/A</v>
      </c>
      <c r="B2247" s="249"/>
      <c r="C2247" s="249" t="e">
        <v>#N/A</v>
      </c>
      <c r="D2247" s="250" t="s">
        <v>4</v>
      </c>
      <c r="E2247" s="251" t="s">
        <v>435</v>
      </c>
      <c r="F2247" s="533" t="e">
        <v>#VALUE!</v>
      </c>
      <c r="G2247" s="132">
        <v>0</v>
      </c>
      <c r="H2247" s="251">
        <v>0</v>
      </c>
      <c r="I2247" s="252" t="s">
        <v>435</v>
      </c>
      <c r="J2247" s="252" t="s">
        <v>435</v>
      </c>
      <c r="K2247" s="465"/>
      <c r="L2247" s="253" t="s">
        <v>1281</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0"/>
      <c r="AT2247" s="631"/>
      <c r="AU2247" s="631"/>
      <c r="AV2247" s="631"/>
      <c r="AW2247" s="631"/>
      <c r="AX2247" s="8"/>
    </row>
    <row r="2248" spans="1:52" ht="14.1" hidden="1" customHeight="1" x14ac:dyDescent="0.35">
      <c r="A2248" s="436" t="e">
        <v>#N/A</v>
      </c>
      <c r="B2248" s="436">
        <v>0</v>
      </c>
      <c r="C2248" s="436" t="e">
        <v>#N/A</v>
      </c>
      <c r="D2248" s="436" t="s">
        <v>4</v>
      </c>
      <c r="E2248" s="145"/>
      <c r="F2248" s="521"/>
      <c r="G2248" s="147"/>
      <c r="H2248" s="146"/>
      <c r="I2248" s="475"/>
      <c r="J2248" s="144"/>
      <c r="K2248" s="456"/>
      <c r="L2248" s="145" t="s">
        <v>435</v>
      </c>
      <c r="M2248" s="148" t="s">
        <v>769</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7"/>
      <c r="AR2248" s="96"/>
      <c r="AS2248" s="630"/>
      <c r="AT2248" s="631"/>
      <c r="AU2248" s="631"/>
      <c r="AV2248" s="631"/>
      <c r="AW2248" s="631"/>
      <c r="AX2248" s="8"/>
      <c r="AZ2248" s="109"/>
    </row>
    <row r="2249" spans="1:52" ht="14.1" hidden="1" customHeight="1" x14ac:dyDescent="0.35">
      <c r="A2249" s="436" t="e">
        <v>#N/A</v>
      </c>
      <c r="B2249" s="436">
        <v>0</v>
      </c>
      <c r="C2249" s="436" t="e">
        <v>#N/A</v>
      </c>
      <c r="D2249" s="436" t="s">
        <v>4</v>
      </c>
      <c r="E2249" s="145"/>
      <c r="F2249" s="521"/>
      <c r="G2249" s="147"/>
      <c r="H2249" s="146"/>
      <c r="I2249" s="475"/>
      <c r="J2249" s="144"/>
      <c r="K2249" s="456"/>
      <c r="L2249" s="154" t="s">
        <v>1281</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8" t="s">
        <v>1448</v>
      </c>
      <c r="AR2249" s="96"/>
      <c r="AS2249" s="630"/>
      <c r="AT2249" s="631"/>
      <c r="AU2249" s="631"/>
      <c r="AV2249" s="631"/>
      <c r="AW2249" s="631"/>
      <c r="AX2249" s="8"/>
    </row>
    <row r="2250" spans="1:52" ht="14.1" hidden="1" customHeight="1" x14ac:dyDescent="0.35">
      <c r="A2250" s="129" t="e">
        <v>#N/A</v>
      </c>
      <c r="B2250" s="129"/>
      <c r="C2250" s="129" t="e">
        <v>#N/A</v>
      </c>
      <c r="D2250" s="130" t="s">
        <v>6</v>
      </c>
      <c r="E2250" s="131" t="s">
        <v>435</v>
      </c>
      <c r="F2250" s="522" t="e">
        <v>#VALUE!</v>
      </c>
      <c r="G2250" s="132">
        <v>0</v>
      </c>
      <c r="H2250" s="131">
        <v>0</v>
      </c>
      <c r="I2250" s="554" t="s">
        <v>237</v>
      </c>
      <c r="J2250" s="133" t="s">
        <v>435</v>
      </c>
      <c r="K2250" s="454"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0" t="e">
        <v>#N/A</v>
      </c>
      <c r="AT2250" s="631" t="e">
        <v>#N/A</v>
      </c>
      <c r="AU2250" s="631"/>
      <c r="AV2250" s="631"/>
      <c r="AW2250" s="631"/>
      <c r="AX2250" s="8"/>
    </row>
    <row r="2251" spans="1:52" ht="14.1" hidden="1" customHeight="1" x14ac:dyDescent="0.35">
      <c r="A2251" s="436" t="e">
        <v>#N/A</v>
      </c>
      <c r="B2251" s="436">
        <v>0</v>
      </c>
      <c r="C2251" s="436" t="e">
        <v>#N/A</v>
      </c>
      <c r="D2251" s="436" t="s">
        <v>6</v>
      </c>
      <c r="E2251" s="145"/>
      <c r="F2251" s="521"/>
      <c r="G2251" s="147"/>
      <c r="H2251" s="146"/>
      <c r="I2251" s="475"/>
      <c r="J2251" s="144"/>
      <c r="K2251" s="456"/>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8" t="s">
        <v>1448</v>
      </c>
      <c r="AR2251" s="96"/>
      <c r="AS2251" s="630"/>
      <c r="AT2251" s="631"/>
      <c r="AU2251" s="631"/>
      <c r="AV2251" s="631"/>
      <c r="AW2251" s="631"/>
      <c r="AX2251" s="8"/>
    </row>
    <row r="2252" spans="1:52" ht="14.1" hidden="1" customHeight="1" thickBot="1" x14ac:dyDescent="0.4">
      <c r="A2252" s="437" t="e">
        <v>#N/A</v>
      </c>
      <c r="B2252" s="437">
        <v>0</v>
      </c>
      <c r="C2252" s="437" t="e">
        <v>#N/A</v>
      </c>
      <c r="D2252" s="437" t="s">
        <v>6</v>
      </c>
      <c r="E2252" s="166"/>
      <c r="F2252" s="523"/>
      <c r="G2252" s="168"/>
      <c r="H2252" s="167"/>
      <c r="I2252" s="476"/>
      <c r="J2252" s="165"/>
      <c r="K2252" s="457"/>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8" t="s">
        <v>1448</v>
      </c>
      <c r="AR2252" s="96"/>
      <c r="AS2252" s="630"/>
      <c r="AT2252" s="631"/>
      <c r="AU2252" s="631"/>
      <c r="AV2252" s="631"/>
      <c r="AW2252" s="631"/>
      <c r="AX2252" s="8"/>
    </row>
    <row r="2253" spans="1:52" ht="14.1" hidden="1" customHeight="1" thickTop="1" x14ac:dyDescent="0.35">
      <c r="A2253" s="129" t="s">
        <v>290</v>
      </c>
      <c r="B2253" s="129" t="s">
        <v>73</v>
      </c>
      <c r="C2253" s="129" t="s">
        <v>361</v>
      </c>
      <c r="D2253" s="130" t="s">
        <v>6</v>
      </c>
      <c r="E2253" s="131">
        <v>51</v>
      </c>
      <c r="F2253" s="522">
        <v>0.85</v>
      </c>
      <c r="G2253" s="132">
        <v>0</v>
      </c>
      <c r="H2253" s="131">
        <v>0</v>
      </c>
      <c r="I2253" s="133" t="s">
        <v>303</v>
      </c>
      <c r="J2253" s="133" t="s">
        <v>1508</v>
      </c>
      <c r="K2253" s="454" t="s">
        <v>768</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v>0</v>
      </c>
      <c r="AH2253" s="160">
        <v>0</v>
      </c>
      <c r="AI2253" s="160"/>
      <c r="AJ2253" s="161"/>
      <c r="AK2253" s="160"/>
      <c r="AL2253" s="160"/>
      <c r="AM2253" s="160"/>
      <c r="AN2253" s="160"/>
      <c r="AO2253" s="160"/>
      <c r="AP2253" s="273">
        <v>0</v>
      </c>
      <c r="AQ2253" s="185">
        <v>0</v>
      </c>
      <c r="AR2253" s="95">
        <v>1</v>
      </c>
      <c r="AS2253" s="630">
        <v>10</v>
      </c>
      <c r="AT2253" s="631">
        <v>10</v>
      </c>
      <c r="AU2253" s="631"/>
      <c r="AV2253" s="631"/>
      <c r="AW2253" s="631"/>
      <c r="AX2253" s="8"/>
    </row>
    <row r="2254" spans="1:52" ht="14.1" hidden="1" customHeight="1" x14ac:dyDescent="0.35">
      <c r="A2254" s="436" t="s">
        <v>290</v>
      </c>
      <c r="B2254" s="436" t="s">
        <v>73</v>
      </c>
      <c r="C2254" s="436" t="s">
        <v>361</v>
      </c>
      <c r="D2254" s="436" t="s">
        <v>6</v>
      </c>
      <c r="E2254" s="145"/>
      <c r="F2254" s="521"/>
      <c r="G2254" s="147"/>
      <c r="H2254" s="146"/>
      <c r="I2254" s="475"/>
      <c r="J2254" s="144"/>
      <c r="K2254" s="456"/>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48" t="s">
        <v>1448</v>
      </c>
      <c r="AR2254" s="96"/>
      <c r="AS2254" s="630"/>
      <c r="AT2254" s="631"/>
      <c r="AU2254" s="631"/>
      <c r="AV2254" s="631"/>
      <c r="AW2254" s="631"/>
      <c r="AX2254" s="8"/>
    </row>
    <row r="2255" spans="1:52" ht="14.1" hidden="1" customHeight="1" thickBot="1" x14ac:dyDescent="0.4">
      <c r="A2255" s="437" t="s">
        <v>290</v>
      </c>
      <c r="B2255" s="437" t="s">
        <v>73</v>
      </c>
      <c r="C2255" s="437" t="s">
        <v>361</v>
      </c>
      <c r="D2255" s="437" t="s">
        <v>6</v>
      </c>
      <c r="E2255" s="166"/>
      <c r="F2255" s="523"/>
      <c r="G2255" s="168"/>
      <c r="H2255" s="167"/>
      <c r="I2255" s="476"/>
      <c r="J2255" s="165"/>
      <c r="K2255" s="457"/>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48" t="s">
        <v>1448</v>
      </c>
      <c r="AR2255" s="96"/>
      <c r="AS2255" s="630"/>
      <c r="AT2255" s="631"/>
      <c r="AU2255" s="631"/>
      <c r="AV2255" s="631"/>
      <c r="AW2255" s="631"/>
      <c r="AX2255" s="8"/>
    </row>
    <row r="2256" spans="1:52" ht="14.1" hidden="1" customHeight="1" thickTop="1" x14ac:dyDescent="0.35">
      <c r="A2256" s="129" t="e">
        <v>#N/A</v>
      </c>
      <c r="B2256" s="129" t="s">
        <v>516</v>
      </c>
      <c r="C2256" s="129" t="e">
        <v>#N/A</v>
      </c>
      <c r="D2256" s="130" t="s">
        <v>6</v>
      </c>
      <c r="E2256" s="131">
        <v>45</v>
      </c>
      <c r="F2256" s="522">
        <v>0.75</v>
      </c>
      <c r="G2256" s="132">
        <v>0</v>
      </c>
      <c r="H2256" s="131">
        <v>0</v>
      </c>
      <c r="I2256" s="133" t="s">
        <v>237</v>
      </c>
      <c r="J2256" s="133" t="s">
        <v>1502</v>
      </c>
      <c r="K2256" s="454" t="s">
        <v>767</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0">
        <v>30</v>
      </c>
      <c r="AT2256" s="631">
        <v>30</v>
      </c>
      <c r="AU2256" s="631"/>
      <c r="AV2256" s="631"/>
      <c r="AW2256" s="631"/>
      <c r="AX2256" s="8"/>
    </row>
    <row r="2257" spans="1:50" ht="14.1" hidden="1" customHeight="1" x14ac:dyDescent="0.35">
      <c r="A2257" s="436" t="e">
        <v>#N/A</v>
      </c>
      <c r="B2257" s="436" t="s">
        <v>516</v>
      </c>
      <c r="C2257" s="436" t="e">
        <v>#N/A</v>
      </c>
      <c r="D2257" s="436" t="s">
        <v>6</v>
      </c>
      <c r="E2257" s="145"/>
      <c r="F2257" s="521"/>
      <c r="G2257" s="147"/>
      <c r="H2257" s="146"/>
      <c r="I2257" s="475"/>
      <c r="J2257" s="144"/>
      <c r="K2257" s="456"/>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8" t="s">
        <v>1448</v>
      </c>
      <c r="AR2257" s="96"/>
      <c r="AS2257" s="630"/>
      <c r="AT2257" s="631"/>
      <c r="AU2257" s="631"/>
      <c r="AV2257" s="631"/>
      <c r="AW2257" s="631"/>
      <c r="AX2257" s="8"/>
    </row>
    <row r="2258" spans="1:50" ht="14.1" hidden="1" customHeight="1" thickBot="1" x14ac:dyDescent="0.4">
      <c r="A2258" s="437" t="e">
        <v>#N/A</v>
      </c>
      <c r="B2258" s="437" t="s">
        <v>516</v>
      </c>
      <c r="C2258" s="437" t="e">
        <v>#N/A</v>
      </c>
      <c r="D2258" s="437" t="s">
        <v>6</v>
      </c>
      <c r="E2258" s="166"/>
      <c r="F2258" s="523"/>
      <c r="G2258" s="168"/>
      <c r="H2258" s="167"/>
      <c r="I2258" s="476"/>
      <c r="J2258" s="165"/>
      <c r="K2258" s="457"/>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8" t="s">
        <v>1448</v>
      </c>
      <c r="AR2258" s="96"/>
      <c r="AS2258" s="630"/>
      <c r="AT2258" s="631"/>
      <c r="AU2258" s="631"/>
      <c r="AV2258" s="631"/>
      <c r="AW2258" s="631"/>
      <c r="AX2258" s="8"/>
    </row>
    <row r="2259" spans="1:50" ht="14.1" hidden="1" customHeight="1" thickTop="1" x14ac:dyDescent="0.35">
      <c r="A2259" s="134" t="e">
        <v>#N/A</v>
      </c>
      <c r="B2259" s="134" t="s">
        <v>540</v>
      </c>
      <c r="C2259" s="134" t="e">
        <v>#N/A</v>
      </c>
      <c r="D2259" s="135" t="s">
        <v>4</v>
      </c>
      <c r="E2259" s="136">
        <v>240</v>
      </c>
      <c r="F2259" s="524">
        <v>4</v>
      </c>
      <c r="G2259" s="132">
        <v>0</v>
      </c>
      <c r="H2259" s="136">
        <v>0</v>
      </c>
      <c r="I2259" s="137" t="s">
        <v>1537</v>
      </c>
      <c r="J2259" s="137" t="s">
        <v>769</v>
      </c>
      <c r="K2259" s="458"/>
      <c r="L2259" s="138" t="s">
        <v>1278</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0"/>
      <c r="AT2259" s="631"/>
      <c r="AU2259" s="631"/>
      <c r="AV2259" s="631"/>
      <c r="AW2259" s="631"/>
      <c r="AX2259" s="8"/>
    </row>
    <row r="2260" spans="1:50" ht="14.1" hidden="1" customHeight="1" x14ac:dyDescent="0.35">
      <c r="A2260" s="436" t="e">
        <v>#N/A</v>
      </c>
      <c r="B2260" s="436" t="s">
        <v>540</v>
      </c>
      <c r="C2260" s="436" t="e">
        <v>#N/A</v>
      </c>
      <c r="D2260" s="436" t="s">
        <v>4</v>
      </c>
      <c r="E2260" s="145"/>
      <c r="F2260" s="521"/>
      <c r="G2260" s="147"/>
      <c r="H2260" s="146"/>
      <c r="I2260" s="475"/>
      <c r="J2260" s="144"/>
      <c r="K2260" s="456"/>
      <c r="L2260" s="145" t="s">
        <v>769</v>
      </c>
      <c r="M2260" s="148" t="s">
        <v>769</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7"/>
      <c r="AR2260" s="96"/>
      <c r="AS2260" s="630"/>
      <c r="AT2260" s="631"/>
      <c r="AU2260" s="631"/>
      <c r="AV2260" s="631"/>
      <c r="AW2260" s="631"/>
      <c r="AX2260" s="8"/>
    </row>
    <row r="2261" spans="1:50" ht="14.1" hidden="1" customHeight="1" x14ac:dyDescent="0.35">
      <c r="A2261" s="436" t="e">
        <v>#N/A</v>
      </c>
      <c r="B2261" s="436" t="s">
        <v>540</v>
      </c>
      <c r="C2261" s="436" t="e">
        <v>#N/A</v>
      </c>
      <c r="D2261" s="436" t="s">
        <v>4</v>
      </c>
      <c r="E2261" s="145"/>
      <c r="F2261" s="521"/>
      <c r="G2261" s="147"/>
      <c r="H2261" s="146"/>
      <c r="I2261" s="475"/>
      <c r="J2261" s="144"/>
      <c r="K2261" s="456"/>
      <c r="L2261" s="154" t="s">
        <v>1278</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8" t="s">
        <v>1448</v>
      </c>
      <c r="AR2261" s="96"/>
      <c r="AS2261" s="630"/>
      <c r="AT2261" s="631"/>
      <c r="AU2261" s="631"/>
      <c r="AV2261" s="631"/>
      <c r="AW2261" s="631"/>
      <c r="AX2261" s="8"/>
    </row>
    <row r="2262" spans="1:50" ht="14.1" hidden="1" customHeight="1" x14ac:dyDescent="0.35">
      <c r="A2262" s="129" t="e">
        <v>#N/A</v>
      </c>
      <c r="B2262" s="129" t="s">
        <v>540</v>
      </c>
      <c r="C2262" s="129" t="e">
        <v>#N/A</v>
      </c>
      <c r="D2262" s="130" t="s">
        <v>6</v>
      </c>
      <c r="E2262" s="131">
        <v>340</v>
      </c>
      <c r="F2262" s="522">
        <v>5.666666666666667</v>
      </c>
      <c r="G2262" s="132">
        <v>0</v>
      </c>
      <c r="H2262" s="131">
        <v>0</v>
      </c>
      <c r="I2262" s="133" t="s">
        <v>325</v>
      </c>
      <c r="J2262" s="133" t="s">
        <v>1460</v>
      </c>
      <c r="K2262" s="454" t="s">
        <v>767</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0">
        <v>15</v>
      </c>
      <c r="AT2262" s="631">
        <v>15</v>
      </c>
      <c r="AU2262" s="631"/>
      <c r="AV2262" s="631"/>
      <c r="AW2262" s="631"/>
      <c r="AX2262" s="8"/>
    </row>
    <row r="2263" spans="1:50" ht="14.1" hidden="1" customHeight="1" x14ac:dyDescent="0.35">
      <c r="A2263" s="436" t="e">
        <v>#N/A</v>
      </c>
      <c r="B2263" s="436" t="s">
        <v>540</v>
      </c>
      <c r="C2263" s="436" t="e">
        <v>#N/A</v>
      </c>
      <c r="D2263" s="436" t="s">
        <v>6</v>
      </c>
      <c r="E2263" s="145"/>
      <c r="F2263" s="521"/>
      <c r="G2263" s="147"/>
      <c r="H2263" s="146"/>
      <c r="I2263" s="475"/>
      <c r="J2263" s="144"/>
      <c r="K2263" s="456"/>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8" t="s">
        <v>1448</v>
      </c>
      <c r="AR2263" s="96"/>
      <c r="AS2263" s="630"/>
      <c r="AT2263" s="631"/>
      <c r="AU2263" s="631"/>
      <c r="AV2263" s="631"/>
      <c r="AW2263" s="631"/>
      <c r="AX2263" s="8"/>
    </row>
    <row r="2264" spans="1:50" ht="14.1" hidden="1" customHeight="1" x14ac:dyDescent="0.35">
      <c r="A2264" s="436" t="e">
        <v>#N/A</v>
      </c>
      <c r="B2264" s="436" t="s">
        <v>540</v>
      </c>
      <c r="C2264" s="436" t="e">
        <v>#N/A</v>
      </c>
      <c r="D2264" s="436" t="s">
        <v>6</v>
      </c>
      <c r="E2264" s="145"/>
      <c r="F2264" s="521"/>
      <c r="G2264" s="147"/>
      <c r="H2264" s="146"/>
      <c r="I2264" s="475"/>
      <c r="J2264" s="144"/>
      <c r="K2264" s="456"/>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8" t="s">
        <v>1448</v>
      </c>
      <c r="AR2264" s="96"/>
      <c r="AS2264" s="630"/>
      <c r="AT2264" s="631"/>
      <c r="AU2264" s="631"/>
      <c r="AV2264" s="631"/>
      <c r="AW2264" s="631"/>
      <c r="AX2264" s="8"/>
    </row>
    <row r="2265" spans="1:50" ht="14.1" hidden="1" customHeight="1" x14ac:dyDescent="0.35">
      <c r="A2265" s="129" t="e">
        <v>#N/A</v>
      </c>
      <c r="B2265" s="129"/>
      <c r="C2265" s="129" t="e">
        <v>#N/A</v>
      </c>
      <c r="D2265" s="130" t="s">
        <v>6</v>
      </c>
      <c r="E2265" s="131" t="s">
        <v>435</v>
      </c>
      <c r="F2265" s="522" t="e">
        <v>#VALUE!</v>
      </c>
      <c r="G2265" s="132">
        <v>0</v>
      </c>
      <c r="H2265" s="131">
        <v>0</v>
      </c>
      <c r="I2265" s="133" t="s">
        <v>331</v>
      </c>
      <c r="J2265" s="133" t="s">
        <v>435</v>
      </c>
      <c r="K2265" s="454"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0" t="e">
        <v>#N/A</v>
      </c>
      <c r="AT2265" s="631" t="e">
        <v>#N/A</v>
      </c>
      <c r="AU2265" s="631"/>
      <c r="AV2265" s="631"/>
      <c r="AW2265" s="631"/>
      <c r="AX2265" s="8"/>
    </row>
    <row r="2266" spans="1:50" ht="14.1" hidden="1" customHeight="1" x14ac:dyDescent="0.35">
      <c r="A2266" s="436" t="e">
        <v>#N/A</v>
      </c>
      <c r="B2266" s="436">
        <v>0</v>
      </c>
      <c r="C2266" s="436" t="e">
        <v>#N/A</v>
      </c>
      <c r="D2266" s="436" t="s">
        <v>6</v>
      </c>
      <c r="E2266" s="145"/>
      <c r="F2266" s="521"/>
      <c r="G2266" s="147"/>
      <c r="H2266" s="146"/>
      <c r="I2266" s="475"/>
      <c r="J2266" s="144"/>
      <c r="K2266" s="456"/>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8" t="s">
        <v>1448</v>
      </c>
      <c r="AR2266" s="96"/>
      <c r="AS2266" s="630"/>
      <c r="AT2266" s="631"/>
      <c r="AU2266" s="631"/>
      <c r="AV2266" s="631"/>
      <c r="AW2266" s="631"/>
      <c r="AX2266" s="8"/>
    </row>
    <row r="2267" spans="1:50" ht="14.1" hidden="1" customHeight="1" thickBot="1" x14ac:dyDescent="0.4">
      <c r="A2267" s="437" t="e">
        <v>#N/A</v>
      </c>
      <c r="B2267" s="437">
        <v>0</v>
      </c>
      <c r="C2267" s="437" t="e">
        <v>#N/A</v>
      </c>
      <c r="D2267" s="437" t="s">
        <v>6</v>
      </c>
      <c r="E2267" s="166"/>
      <c r="F2267" s="523"/>
      <c r="G2267" s="168"/>
      <c r="H2267" s="167"/>
      <c r="I2267" s="476"/>
      <c r="J2267" s="165"/>
      <c r="K2267" s="457"/>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8" t="s">
        <v>1448</v>
      </c>
      <c r="AR2267" s="96"/>
      <c r="AS2267" s="630"/>
      <c r="AT2267" s="631"/>
      <c r="AU2267" s="631"/>
      <c r="AV2267" s="631"/>
      <c r="AW2267" s="631"/>
      <c r="AX2267" s="8"/>
    </row>
    <row r="2268" spans="1:50" ht="14.1" hidden="1" customHeight="1" thickTop="1" x14ac:dyDescent="0.35">
      <c r="A2268" s="134" t="e">
        <v>#N/A</v>
      </c>
      <c r="B2268" s="134"/>
      <c r="C2268" s="134" t="e">
        <v>#N/A</v>
      </c>
      <c r="D2268" s="135" t="s">
        <v>4</v>
      </c>
      <c r="E2268" s="136" t="s">
        <v>435</v>
      </c>
      <c r="F2268" s="524" t="e">
        <v>#VALUE!</v>
      </c>
      <c r="G2268" s="132">
        <v>0</v>
      </c>
      <c r="H2268" s="136">
        <v>0</v>
      </c>
      <c r="I2268" s="137" t="s">
        <v>435</v>
      </c>
      <c r="J2268" s="137" t="s">
        <v>435</v>
      </c>
      <c r="K2268" s="458"/>
      <c r="L2268" s="138" t="s">
        <v>1280</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0"/>
      <c r="AT2268" s="631"/>
      <c r="AU2268" s="631"/>
      <c r="AV2268" s="631"/>
      <c r="AW2268" s="631"/>
      <c r="AX2268" s="8"/>
    </row>
    <row r="2269" spans="1:50" ht="14.1" hidden="1" customHeight="1" x14ac:dyDescent="0.35">
      <c r="A2269" s="436" t="e">
        <v>#N/A</v>
      </c>
      <c r="B2269" s="436">
        <v>0</v>
      </c>
      <c r="C2269" s="436" t="e">
        <v>#N/A</v>
      </c>
      <c r="D2269" s="436" t="s">
        <v>4</v>
      </c>
      <c r="E2269" s="145"/>
      <c r="F2269" s="521"/>
      <c r="G2269" s="147"/>
      <c r="H2269" s="146"/>
      <c r="I2269" s="475"/>
      <c r="J2269" s="144"/>
      <c r="K2269" s="456"/>
      <c r="L2269" s="145" t="s">
        <v>435</v>
      </c>
      <c r="M2269" s="148" t="s">
        <v>769</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7"/>
      <c r="AR2269" s="96"/>
      <c r="AS2269" s="630"/>
      <c r="AT2269" s="631"/>
      <c r="AU2269" s="631"/>
      <c r="AV2269" s="631"/>
      <c r="AW2269" s="631"/>
      <c r="AX2269" s="8"/>
    </row>
    <row r="2270" spans="1:50" ht="14.1" hidden="1" customHeight="1" x14ac:dyDescent="0.35">
      <c r="A2270" s="436" t="e">
        <v>#N/A</v>
      </c>
      <c r="B2270" s="436">
        <v>0</v>
      </c>
      <c r="C2270" s="436" t="e">
        <v>#N/A</v>
      </c>
      <c r="D2270" s="436" t="s">
        <v>4</v>
      </c>
      <c r="E2270" s="145"/>
      <c r="F2270" s="521"/>
      <c r="G2270" s="147"/>
      <c r="H2270" s="146"/>
      <c r="I2270" s="475"/>
      <c r="J2270" s="144"/>
      <c r="K2270" s="456"/>
      <c r="L2270" s="154" t="s">
        <v>1280</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8" t="s">
        <v>1448</v>
      </c>
      <c r="AR2270" s="96"/>
      <c r="AS2270" s="630"/>
      <c r="AT2270" s="631"/>
      <c r="AU2270" s="631"/>
      <c r="AV2270" s="631"/>
      <c r="AW2270" s="631"/>
      <c r="AX2270" s="8"/>
    </row>
    <row r="2271" spans="1:50" ht="14.1" hidden="1" customHeight="1" x14ac:dyDescent="0.35">
      <c r="A2271" s="129" t="e">
        <v>#N/A</v>
      </c>
      <c r="B2271" s="129"/>
      <c r="C2271" s="129" t="e">
        <v>#N/A</v>
      </c>
      <c r="D2271" s="130" t="s">
        <v>6</v>
      </c>
      <c r="E2271" s="131" t="s">
        <v>435</v>
      </c>
      <c r="F2271" s="522" t="e">
        <v>#VALUE!</v>
      </c>
      <c r="G2271" s="132">
        <v>0</v>
      </c>
      <c r="H2271" s="131">
        <v>0</v>
      </c>
      <c r="I2271" s="133" t="s">
        <v>331</v>
      </c>
      <c r="J2271" s="133" t="s">
        <v>435</v>
      </c>
      <c r="K2271" s="454"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0" t="e">
        <v>#N/A</v>
      </c>
      <c r="AT2271" s="631" t="e">
        <v>#N/A</v>
      </c>
      <c r="AU2271" s="631"/>
      <c r="AV2271" s="631"/>
      <c r="AW2271" s="631"/>
      <c r="AX2271" s="8"/>
    </row>
    <row r="2272" spans="1:50" ht="14.1" hidden="1" customHeight="1" x14ac:dyDescent="0.35">
      <c r="A2272" s="436" t="e">
        <v>#N/A</v>
      </c>
      <c r="B2272" s="436">
        <v>0</v>
      </c>
      <c r="C2272" s="436" t="e">
        <v>#N/A</v>
      </c>
      <c r="D2272" s="436" t="s">
        <v>6</v>
      </c>
      <c r="E2272" s="145"/>
      <c r="F2272" s="521"/>
      <c r="G2272" s="147"/>
      <c r="H2272" s="146"/>
      <c r="I2272" s="475"/>
      <c r="J2272" s="144"/>
      <c r="K2272" s="456"/>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8" t="s">
        <v>1448</v>
      </c>
      <c r="AR2272" s="96"/>
      <c r="AS2272" s="630"/>
      <c r="AT2272" s="631"/>
      <c r="AU2272" s="631"/>
      <c r="AV2272" s="631"/>
      <c r="AW2272" s="631"/>
      <c r="AX2272" s="8"/>
    </row>
    <row r="2273" spans="1:50" ht="14.1" hidden="1" customHeight="1" x14ac:dyDescent="0.35">
      <c r="A2273" s="438" t="e">
        <v>#N/A</v>
      </c>
      <c r="B2273" s="438">
        <v>0</v>
      </c>
      <c r="C2273" s="438" t="e">
        <v>#N/A</v>
      </c>
      <c r="D2273" s="438" t="s">
        <v>6</v>
      </c>
      <c r="E2273" s="201"/>
      <c r="F2273" s="526"/>
      <c r="G2273" s="203"/>
      <c r="H2273" s="202"/>
      <c r="I2273" s="477"/>
      <c r="J2273" s="200"/>
      <c r="K2273" s="460"/>
      <c r="L2273" s="204"/>
      <c r="M2273" s="492" t="s">
        <v>61</v>
      </c>
      <c r="N2273" s="288"/>
      <c r="O2273" s="288"/>
      <c r="P2273" s="207"/>
      <c r="Q2273" s="288"/>
      <c r="R2273" s="288"/>
      <c r="S2273" s="288"/>
      <c r="T2273" s="238"/>
      <c r="U2273" s="288">
        <v>0</v>
      </c>
      <c r="V2273" s="288">
        <v>0</v>
      </c>
      <c r="W2273" s="288">
        <v>0</v>
      </c>
      <c r="X2273" s="288">
        <v>0</v>
      </c>
      <c r="Y2273" s="288">
        <v>0</v>
      </c>
      <c r="Z2273" s="207"/>
      <c r="AA2273" s="288">
        <v>0</v>
      </c>
      <c r="AB2273" s="288">
        <v>0</v>
      </c>
      <c r="AC2273" s="288">
        <v>0</v>
      </c>
      <c r="AD2273" s="288">
        <v>0</v>
      </c>
      <c r="AE2273" s="238"/>
      <c r="AF2273" s="288">
        <v>0</v>
      </c>
      <c r="AG2273" s="288">
        <v>0</v>
      </c>
      <c r="AH2273" s="288">
        <v>0</v>
      </c>
      <c r="AI2273" s="288">
        <v>0</v>
      </c>
      <c r="AJ2273" s="207"/>
      <c r="AK2273" s="288">
        <v>0</v>
      </c>
      <c r="AL2273" s="288">
        <v>0</v>
      </c>
      <c r="AM2273" s="288">
        <v>0</v>
      </c>
      <c r="AN2273" s="288">
        <v>0</v>
      </c>
      <c r="AO2273" s="288">
        <v>0</v>
      </c>
      <c r="AP2273" s="238"/>
      <c r="AQ2273" s="448" t="s">
        <v>1448</v>
      </c>
      <c r="AR2273" s="96"/>
      <c r="AS2273" s="630"/>
      <c r="AT2273" s="631"/>
      <c r="AU2273" s="631"/>
      <c r="AV2273" s="631"/>
      <c r="AW2273" s="631"/>
      <c r="AX2273" s="8"/>
    </row>
    <row r="2274" spans="1:50" ht="14.1" hidden="1" customHeight="1" x14ac:dyDescent="0.35">
      <c r="A2274" s="129" t="e">
        <v>#N/A</v>
      </c>
      <c r="B2274" s="129"/>
      <c r="C2274" s="129" t="e">
        <v>#N/A</v>
      </c>
      <c r="D2274" s="130" t="s">
        <v>6</v>
      </c>
      <c r="E2274" s="131" t="s">
        <v>435</v>
      </c>
      <c r="F2274" s="522" t="e">
        <v>#VALUE!</v>
      </c>
      <c r="G2274" s="132">
        <v>0</v>
      </c>
      <c r="H2274" s="131">
        <v>0</v>
      </c>
      <c r="I2274" s="133" t="s">
        <v>331</v>
      </c>
      <c r="J2274" s="133" t="s">
        <v>435</v>
      </c>
      <c r="K2274" s="454"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0" t="e">
        <v>#N/A</v>
      </c>
      <c r="AT2274" s="631" t="e">
        <v>#N/A</v>
      </c>
      <c r="AU2274" s="631"/>
      <c r="AV2274" s="631"/>
      <c r="AW2274" s="631"/>
      <c r="AX2274" s="8"/>
    </row>
    <row r="2275" spans="1:50" ht="14.1" hidden="1" customHeight="1" x14ac:dyDescent="0.35">
      <c r="A2275" s="436" t="e">
        <v>#N/A</v>
      </c>
      <c r="B2275" s="436">
        <v>0</v>
      </c>
      <c r="C2275" s="436" t="e">
        <v>#N/A</v>
      </c>
      <c r="D2275" s="436" t="s">
        <v>6</v>
      </c>
      <c r="E2275" s="145"/>
      <c r="F2275" s="521"/>
      <c r="G2275" s="147"/>
      <c r="H2275" s="146"/>
      <c r="I2275" s="475"/>
      <c r="J2275" s="144"/>
      <c r="K2275" s="456"/>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8" t="s">
        <v>1448</v>
      </c>
      <c r="AR2275" s="96"/>
      <c r="AS2275" s="630"/>
      <c r="AT2275" s="631"/>
      <c r="AU2275" s="631"/>
      <c r="AV2275" s="631"/>
      <c r="AW2275" s="631"/>
      <c r="AX2275" s="8"/>
    </row>
    <row r="2276" spans="1:50" ht="14.1" hidden="1" customHeight="1" thickBot="1" x14ac:dyDescent="0.4">
      <c r="A2276" s="437" t="e">
        <v>#N/A</v>
      </c>
      <c r="B2276" s="437">
        <v>0</v>
      </c>
      <c r="C2276" s="437" t="e">
        <v>#N/A</v>
      </c>
      <c r="D2276" s="437" t="s">
        <v>6</v>
      </c>
      <c r="E2276" s="166"/>
      <c r="F2276" s="523"/>
      <c r="G2276" s="168"/>
      <c r="H2276" s="167"/>
      <c r="I2276" s="476"/>
      <c r="J2276" s="165"/>
      <c r="K2276" s="457"/>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8" t="s">
        <v>1448</v>
      </c>
      <c r="AR2276" s="96"/>
      <c r="AS2276" s="630"/>
      <c r="AT2276" s="631"/>
      <c r="AU2276" s="631"/>
      <c r="AV2276" s="631"/>
      <c r="AW2276" s="631"/>
      <c r="AX2276" s="8"/>
    </row>
    <row r="2277" spans="1:50" ht="14.1" hidden="1" customHeight="1" thickTop="1" x14ac:dyDescent="0.35">
      <c r="A2277" s="134" t="e">
        <v>#N/A</v>
      </c>
      <c r="B2277" s="134"/>
      <c r="C2277" s="134" t="e">
        <v>#N/A</v>
      </c>
      <c r="D2277" s="135" t="s">
        <v>4</v>
      </c>
      <c r="E2277" s="136" t="s">
        <v>435</v>
      </c>
      <c r="F2277" s="524" t="e">
        <v>#VALUE!</v>
      </c>
      <c r="G2277" s="132">
        <v>0</v>
      </c>
      <c r="H2277" s="136">
        <v>0</v>
      </c>
      <c r="I2277" s="137" t="s">
        <v>435</v>
      </c>
      <c r="J2277" s="137" t="s">
        <v>435</v>
      </c>
      <c r="K2277" s="458"/>
      <c r="L2277" s="138" t="s">
        <v>1275</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0"/>
      <c r="AT2277" s="631"/>
      <c r="AU2277" s="631"/>
      <c r="AV2277" s="631"/>
      <c r="AW2277" s="631"/>
      <c r="AX2277" s="8"/>
    </row>
    <row r="2278" spans="1:50" ht="14.1" hidden="1" customHeight="1" x14ac:dyDescent="0.35">
      <c r="A2278" s="436" t="e">
        <v>#N/A</v>
      </c>
      <c r="B2278" s="436">
        <v>0</v>
      </c>
      <c r="C2278" s="436" t="e">
        <v>#N/A</v>
      </c>
      <c r="D2278" s="436" t="s">
        <v>4</v>
      </c>
      <c r="E2278" s="145"/>
      <c r="F2278" s="521"/>
      <c r="G2278" s="147"/>
      <c r="H2278" s="146"/>
      <c r="I2278" s="475"/>
      <c r="J2278" s="144"/>
      <c r="K2278" s="456"/>
      <c r="L2278" s="145" t="s">
        <v>435</v>
      </c>
      <c r="M2278" s="148" t="s">
        <v>769</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7"/>
      <c r="AR2278" s="96"/>
      <c r="AS2278" s="630"/>
      <c r="AT2278" s="631"/>
      <c r="AU2278" s="631"/>
      <c r="AV2278" s="631"/>
      <c r="AW2278" s="631"/>
      <c r="AX2278" s="8"/>
    </row>
    <row r="2279" spans="1:50" ht="14.1" hidden="1" customHeight="1" x14ac:dyDescent="0.35">
      <c r="A2279" s="436" t="e">
        <v>#N/A</v>
      </c>
      <c r="B2279" s="436">
        <v>0</v>
      </c>
      <c r="C2279" s="436" t="e">
        <v>#N/A</v>
      </c>
      <c r="D2279" s="436" t="s">
        <v>4</v>
      </c>
      <c r="E2279" s="145"/>
      <c r="F2279" s="521"/>
      <c r="G2279" s="147"/>
      <c r="H2279" s="146"/>
      <c r="I2279" s="475"/>
      <c r="J2279" s="144"/>
      <c r="K2279" s="456"/>
      <c r="L2279" s="154" t="s">
        <v>1275</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8" t="s">
        <v>1448</v>
      </c>
      <c r="AR2279" s="96"/>
      <c r="AS2279" s="630"/>
      <c r="AT2279" s="631"/>
      <c r="AU2279" s="631"/>
      <c r="AV2279" s="631"/>
      <c r="AW2279" s="631"/>
      <c r="AX2279" s="8"/>
    </row>
    <row r="2280" spans="1:50" ht="14.1" hidden="1" customHeight="1" x14ac:dyDescent="0.35">
      <c r="A2280" s="129" t="e">
        <v>#N/A</v>
      </c>
      <c r="B2280" s="129"/>
      <c r="C2280" s="129" t="e">
        <v>#N/A</v>
      </c>
      <c r="D2280" s="130" t="s">
        <v>6</v>
      </c>
      <c r="E2280" s="131" t="s">
        <v>435</v>
      </c>
      <c r="F2280" s="522" t="e">
        <v>#VALUE!</v>
      </c>
      <c r="G2280" s="132">
        <v>0</v>
      </c>
      <c r="H2280" s="131">
        <v>0</v>
      </c>
      <c r="I2280" s="133" t="s">
        <v>331</v>
      </c>
      <c r="J2280" s="133" t="s">
        <v>435</v>
      </c>
      <c r="K2280" s="454"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0" t="e">
        <v>#N/A</v>
      </c>
      <c r="AT2280" s="631" t="e">
        <v>#N/A</v>
      </c>
      <c r="AU2280" s="631"/>
      <c r="AV2280" s="631"/>
      <c r="AW2280" s="631"/>
      <c r="AX2280" s="8"/>
    </row>
    <row r="2281" spans="1:50" ht="14.1" hidden="1" customHeight="1" x14ac:dyDescent="0.35">
      <c r="A2281" s="436" t="e">
        <v>#N/A</v>
      </c>
      <c r="B2281" s="436">
        <v>0</v>
      </c>
      <c r="C2281" s="436" t="e">
        <v>#N/A</v>
      </c>
      <c r="D2281" s="436" t="s">
        <v>6</v>
      </c>
      <c r="E2281" s="145"/>
      <c r="F2281" s="521"/>
      <c r="G2281" s="147"/>
      <c r="H2281" s="146"/>
      <c r="I2281" s="475"/>
      <c r="J2281" s="144"/>
      <c r="K2281" s="456"/>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8" t="s">
        <v>1448</v>
      </c>
      <c r="AR2281" s="96"/>
      <c r="AS2281" s="630"/>
      <c r="AT2281" s="631"/>
      <c r="AU2281" s="631"/>
      <c r="AV2281" s="631"/>
      <c r="AW2281" s="631"/>
      <c r="AX2281" s="8"/>
    </row>
    <row r="2282" spans="1:50" ht="14.1" hidden="1" customHeight="1" thickBot="1" x14ac:dyDescent="0.4">
      <c r="A2282" s="437" t="e">
        <v>#N/A</v>
      </c>
      <c r="B2282" s="437">
        <v>0</v>
      </c>
      <c r="C2282" s="437" t="e">
        <v>#N/A</v>
      </c>
      <c r="D2282" s="437" t="s">
        <v>6</v>
      </c>
      <c r="E2282" s="166"/>
      <c r="F2282" s="523"/>
      <c r="G2282" s="168"/>
      <c r="H2282" s="167"/>
      <c r="I2282" s="476"/>
      <c r="J2282" s="165"/>
      <c r="K2282" s="457"/>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8" t="s">
        <v>1448</v>
      </c>
      <c r="AR2282" s="96"/>
      <c r="AS2282" s="630"/>
      <c r="AT2282" s="631"/>
      <c r="AU2282" s="631"/>
      <c r="AV2282" s="631"/>
      <c r="AW2282" s="631"/>
      <c r="AX2282" s="8"/>
    </row>
    <row r="2283" spans="1:50" ht="14.1" hidden="1" customHeight="1" thickTop="1" x14ac:dyDescent="0.35">
      <c r="A2283" s="134" t="e">
        <v>#N/A</v>
      </c>
      <c r="B2283" s="134"/>
      <c r="C2283" s="134" t="e">
        <v>#N/A</v>
      </c>
      <c r="D2283" s="135" t="s">
        <v>4</v>
      </c>
      <c r="E2283" s="136" t="s">
        <v>435</v>
      </c>
      <c r="F2283" s="524" t="e">
        <v>#VALUE!</v>
      </c>
      <c r="G2283" s="132">
        <v>0</v>
      </c>
      <c r="H2283" s="136">
        <v>0</v>
      </c>
      <c r="I2283" s="137" t="s">
        <v>435</v>
      </c>
      <c r="J2283" s="137" t="s">
        <v>435</v>
      </c>
      <c r="K2283" s="458"/>
      <c r="L2283" s="138" t="s">
        <v>1272</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0"/>
      <c r="AT2283" s="631"/>
      <c r="AU2283" s="631"/>
      <c r="AV2283" s="631"/>
      <c r="AW2283" s="631"/>
      <c r="AX2283" s="8"/>
    </row>
    <row r="2284" spans="1:50" ht="14.1" hidden="1" customHeight="1" x14ac:dyDescent="0.35">
      <c r="A2284" s="436" t="e">
        <v>#N/A</v>
      </c>
      <c r="B2284" s="436">
        <v>0</v>
      </c>
      <c r="C2284" s="436" t="e">
        <v>#N/A</v>
      </c>
      <c r="D2284" s="436" t="s">
        <v>4</v>
      </c>
      <c r="E2284" s="145"/>
      <c r="F2284" s="521"/>
      <c r="G2284" s="147"/>
      <c r="H2284" s="146"/>
      <c r="I2284" s="475"/>
      <c r="J2284" s="144"/>
      <c r="K2284" s="456"/>
      <c r="L2284" s="145" t="s">
        <v>435</v>
      </c>
      <c r="M2284" s="148" t="s">
        <v>769</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7"/>
      <c r="AR2284" s="96"/>
      <c r="AS2284" s="630"/>
      <c r="AT2284" s="631"/>
      <c r="AU2284" s="631"/>
      <c r="AV2284" s="631"/>
      <c r="AW2284" s="631"/>
      <c r="AX2284" s="8"/>
    </row>
    <row r="2285" spans="1:50" ht="14.1" hidden="1" customHeight="1" x14ac:dyDescent="0.35">
      <c r="A2285" s="436" t="e">
        <v>#N/A</v>
      </c>
      <c r="B2285" s="436">
        <v>0</v>
      </c>
      <c r="C2285" s="436" t="e">
        <v>#N/A</v>
      </c>
      <c r="D2285" s="436" t="s">
        <v>4</v>
      </c>
      <c r="E2285" s="145"/>
      <c r="F2285" s="521"/>
      <c r="G2285" s="147"/>
      <c r="H2285" s="146"/>
      <c r="I2285" s="475"/>
      <c r="J2285" s="144"/>
      <c r="K2285" s="456"/>
      <c r="L2285" s="154" t="s">
        <v>1272</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8" t="s">
        <v>1448</v>
      </c>
      <c r="AR2285" s="96"/>
      <c r="AS2285" s="630"/>
      <c r="AT2285" s="631"/>
      <c r="AU2285" s="631"/>
      <c r="AV2285" s="631"/>
      <c r="AW2285" s="631"/>
      <c r="AX2285" s="8"/>
    </row>
    <row r="2286" spans="1:50" ht="14.1" hidden="1" customHeight="1" x14ac:dyDescent="0.35">
      <c r="A2286" s="129" t="e">
        <v>#N/A</v>
      </c>
      <c r="B2286" s="129"/>
      <c r="C2286" s="129" t="e">
        <v>#N/A</v>
      </c>
      <c r="D2286" s="130" t="s">
        <v>6</v>
      </c>
      <c r="E2286" s="131" t="s">
        <v>435</v>
      </c>
      <c r="F2286" s="522" t="e">
        <v>#VALUE!</v>
      </c>
      <c r="G2286" s="132">
        <v>0</v>
      </c>
      <c r="H2286" s="131">
        <v>0</v>
      </c>
      <c r="I2286" s="133" t="s">
        <v>331</v>
      </c>
      <c r="J2286" s="133" t="s">
        <v>435</v>
      </c>
      <c r="K2286" s="454"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0" t="e">
        <v>#N/A</v>
      </c>
      <c r="AT2286" s="631" t="e">
        <v>#N/A</v>
      </c>
      <c r="AU2286" s="631"/>
      <c r="AV2286" s="631"/>
      <c r="AW2286" s="631"/>
      <c r="AX2286" s="8"/>
    </row>
    <row r="2287" spans="1:50" ht="14.1" hidden="1" customHeight="1" x14ac:dyDescent="0.35">
      <c r="A2287" s="436" t="e">
        <v>#N/A</v>
      </c>
      <c r="B2287" s="436">
        <v>0</v>
      </c>
      <c r="C2287" s="436" t="e">
        <v>#N/A</v>
      </c>
      <c r="D2287" s="436" t="s">
        <v>6</v>
      </c>
      <c r="E2287" s="145"/>
      <c r="F2287" s="521"/>
      <c r="G2287" s="147"/>
      <c r="H2287" s="146"/>
      <c r="I2287" s="475"/>
      <c r="J2287" s="144"/>
      <c r="K2287" s="456"/>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8" t="s">
        <v>1448</v>
      </c>
      <c r="AR2287" s="96"/>
      <c r="AS2287" s="630"/>
      <c r="AT2287" s="631"/>
      <c r="AU2287" s="631"/>
      <c r="AV2287" s="631"/>
      <c r="AW2287" s="631"/>
      <c r="AX2287" s="8"/>
    </row>
    <row r="2288" spans="1:50" ht="14.1" hidden="1" customHeight="1" thickBot="1" x14ac:dyDescent="0.4">
      <c r="A2288" s="437" t="e">
        <v>#N/A</v>
      </c>
      <c r="B2288" s="437">
        <v>0</v>
      </c>
      <c r="C2288" s="437" t="e">
        <v>#N/A</v>
      </c>
      <c r="D2288" s="437" t="s">
        <v>6</v>
      </c>
      <c r="E2288" s="166"/>
      <c r="F2288" s="523"/>
      <c r="G2288" s="168"/>
      <c r="H2288" s="167"/>
      <c r="I2288" s="476"/>
      <c r="J2288" s="165"/>
      <c r="K2288" s="457"/>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8" t="s">
        <v>1448</v>
      </c>
      <c r="AR2288" s="96"/>
      <c r="AS2288" s="630"/>
      <c r="AT2288" s="631"/>
      <c r="AU2288" s="631"/>
      <c r="AV2288" s="631"/>
      <c r="AW2288" s="631"/>
      <c r="AX2288" s="8"/>
    </row>
    <row r="2289" spans="1:50" ht="14.1" hidden="1" customHeight="1" thickTop="1" x14ac:dyDescent="0.35">
      <c r="A2289" s="134" t="e">
        <v>#N/A</v>
      </c>
      <c r="B2289" s="134"/>
      <c r="C2289" s="134" t="e">
        <v>#N/A</v>
      </c>
      <c r="D2289" s="135" t="s">
        <v>4</v>
      </c>
      <c r="E2289" s="136" t="s">
        <v>435</v>
      </c>
      <c r="F2289" s="524" t="e">
        <v>#VALUE!</v>
      </c>
      <c r="G2289" s="132">
        <v>0</v>
      </c>
      <c r="H2289" s="136">
        <v>0</v>
      </c>
      <c r="I2289" s="137" t="s">
        <v>435</v>
      </c>
      <c r="J2289" s="137" t="s">
        <v>435</v>
      </c>
      <c r="K2289" s="458"/>
      <c r="L2289" s="138" t="s">
        <v>1277</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0"/>
      <c r="AT2289" s="631"/>
      <c r="AU2289" s="631"/>
      <c r="AV2289" s="631"/>
      <c r="AW2289" s="631"/>
      <c r="AX2289" s="8"/>
    </row>
    <row r="2290" spans="1:50" ht="14.1" hidden="1" customHeight="1" x14ac:dyDescent="0.35">
      <c r="A2290" s="436" t="e">
        <v>#N/A</v>
      </c>
      <c r="B2290" s="436">
        <v>0</v>
      </c>
      <c r="C2290" s="436" t="e">
        <v>#N/A</v>
      </c>
      <c r="D2290" s="436" t="s">
        <v>4</v>
      </c>
      <c r="E2290" s="145"/>
      <c r="F2290" s="521"/>
      <c r="G2290" s="147"/>
      <c r="H2290" s="146"/>
      <c r="I2290" s="475"/>
      <c r="J2290" s="144"/>
      <c r="K2290" s="456"/>
      <c r="L2290" s="145" t="s">
        <v>435</v>
      </c>
      <c r="M2290" s="148" t="s">
        <v>769</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7"/>
      <c r="AR2290" s="96"/>
      <c r="AS2290" s="630"/>
      <c r="AT2290" s="631"/>
      <c r="AU2290" s="631"/>
      <c r="AV2290" s="631"/>
      <c r="AW2290" s="631"/>
      <c r="AX2290" s="8"/>
    </row>
    <row r="2291" spans="1:50" ht="14.1" hidden="1" customHeight="1" x14ac:dyDescent="0.35">
      <c r="A2291" s="436" t="e">
        <v>#N/A</v>
      </c>
      <c r="B2291" s="436">
        <v>0</v>
      </c>
      <c r="C2291" s="436" t="e">
        <v>#N/A</v>
      </c>
      <c r="D2291" s="436" t="s">
        <v>4</v>
      </c>
      <c r="E2291" s="145"/>
      <c r="F2291" s="521"/>
      <c r="G2291" s="147"/>
      <c r="H2291" s="146"/>
      <c r="I2291" s="475"/>
      <c r="J2291" s="144"/>
      <c r="K2291" s="456"/>
      <c r="L2291" s="154" t="s">
        <v>1277</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8" t="s">
        <v>1448</v>
      </c>
      <c r="AR2291" s="96"/>
      <c r="AS2291" s="630"/>
      <c r="AT2291" s="631"/>
      <c r="AU2291" s="631"/>
      <c r="AV2291" s="631"/>
      <c r="AW2291" s="631"/>
      <c r="AX2291" s="8"/>
    </row>
    <row r="2292" spans="1:50" ht="14.1" hidden="1" customHeight="1" x14ac:dyDescent="0.35">
      <c r="A2292" s="129" t="e">
        <v>#N/A</v>
      </c>
      <c r="B2292" s="129"/>
      <c r="C2292" s="129" t="e">
        <v>#N/A</v>
      </c>
      <c r="D2292" s="130" t="s">
        <v>6</v>
      </c>
      <c r="E2292" s="131" t="s">
        <v>435</v>
      </c>
      <c r="F2292" s="522" t="e">
        <v>#VALUE!</v>
      </c>
      <c r="G2292" s="132">
        <v>0</v>
      </c>
      <c r="H2292" s="131">
        <v>0</v>
      </c>
      <c r="I2292" s="133" t="s">
        <v>331</v>
      </c>
      <c r="J2292" s="133" t="s">
        <v>435</v>
      </c>
      <c r="K2292" s="454"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0" t="e">
        <v>#N/A</v>
      </c>
      <c r="AT2292" s="631" t="e">
        <v>#N/A</v>
      </c>
      <c r="AU2292" s="631"/>
      <c r="AV2292" s="631"/>
      <c r="AW2292" s="631"/>
      <c r="AX2292" s="8"/>
    </row>
    <row r="2293" spans="1:50" ht="14.1" hidden="1" customHeight="1" x14ac:dyDescent="0.35">
      <c r="A2293" s="436" t="e">
        <v>#N/A</v>
      </c>
      <c r="B2293" s="436">
        <v>0</v>
      </c>
      <c r="C2293" s="436" t="e">
        <v>#N/A</v>
      </c>
      <c r="D2293" s="436" t="s">
        <v>6</v>
      </c>
      <c r="E2293" s="145"/>
      <c r="F2293" s="521"/>
      <c r="G2293" s="147"/>
      <c r="H2293" s="146"/>
      <c r="I2293" s="475"/>
      <c r="J2293" s="144"/>
      <c r="K2293" s="456"/>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8" t="s">
        <v>1448</v>
      </c>
      <c r="AR2293" s="96"/>
      <c r="AS2293" s="630"/>
      <c r="AT2293" s="631"/>
      <c r="AU2293" s="631"/>
      <c r="AV2293" s="631"/>
      <c r="AW2293" s="631"/>
      <c r="AX2293" s="8"/>
    </row>
    <row r="2294" spans="1:50" ht="14.1" hidden="1" customHeight="1" thickBot="1" x14ac:dyDescent="0.4">
      <c r="A2294" s="437" t="e">
        <v>#N/A</v>
      </c>
      <c r="B2294" s="437">
        <v>0</v>
      </c>
      <c r="C2294" s="437" t="e">
        <v>#N/A</v>
      </c>
      <c r="D2294" s="437" t="s">
        <v>6</v>
      </c>
      <c r="E2294" s="166"/>
      <c r="F2294" s="523"/>
      <c r="G2294" s="168"/>
      <c r="H2294" s="167"/>
      <c r="I2294" s="476"/>
      <c r="J2294" s="165"/>
      <c r="K2294" s="457"/>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8" t="s">
        <v>1448</v>
      </c>
      <c r="AR2294" s="96"/>
      <c r="AS2294" s="630"/>
      <c r="AT2294" s="631"/>
      <c r="AU2294" s="631"/>
      <c r="AV2294" s="631"/>
      <c r="AW2294" s="631"/>
      <c r="AX2294" s="8"/>
    </row>
    <row r="2295" spans="1:50" ht="14.1" hidden="1" customHeight="1" thickTop="1" x14ac:dyDescent="0.35">
      <c r="A2295" s="134" t="e">
        <v>#N/A</v>
      </c>
      <c r="B2295" s="134"/>
      <c r="C2295" s="134" t="e">
        <v>#N/A</v>
      </c>
      <c r="D2295" s="135" t="s">
        <v>4</v>
      </c>
      <c r="E2295" s="136" t="s">
        <v>435</v>
      </c>
      <c r="F2295" s="524" t="e">
        <v>#VALUE!</v>
      </c>
      <c r="G2295" s="132">
        <v>0</v>
      </c>
      <c r="H2295" s="136">
        <v>0</v>
      </c>
      <c r="I2295" s="137" t="s">
        <v>435</v>
      </c>
      <c r="J2295" s="137" t="s">
        <v>435</v>
      </c>
      <c r="K2295" s="458"/>
      <c r="L2295" s="138" t="s">
        <v>1276</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0"/>
      <c r="AT2295" s="631"/>
      <c r="AU2295" s="631"/>
      <c r="AV2295" s="631"/>
      <c r="AW2295" s="631"/>
      <c r="AX2295" s="8"/>
    </row>
    <row r="2296" spans="1:50" ht="14.1" hidden="1" customHeight="1" x14ac:dyDescent="0.35">
      <c r="A2296" s="436" t="e">
        <v>#N/A</v>
      </c>
      <c r="B2296" s="436">
        <v>0</v>
      </c>
      <c r="C2296" s="436" t="e">
        <v>#N/A</v>
      </c>
      <c r="D2296" s="436" t="s">
        <v>4</v>
      </c>
      <c r="E2296" s="145"/>
      <c r="F2296" s="521"/>
      <c r="G2296" s="147"/>
      <c r="H2296" s="146"/>
      <c r="I2296" s="475"/>
      <c r="J2296" s="144"/>
      <c r="K2296" s="456"/>
      <c r="L2296" s="145" t="s">
        <v>435</v>
      </c>
      <c r="M2296" s="148" t="s">
        <v>769</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7"/>
      <c r="AR2296" s="96"/>
      <c r="AS2296" s="630"/>
      <c r="AT2296" s="631"/>
      <c r="AU2296" s="631"/>
      <c r="AV2296" s="631"/>
      <c r="AW2296" s="631"/>
      <c r="AX2296" s="8"/>
    </row>
    <row r="2297" spans="1:50" ht="14.1" hidden="1" customHeight="1" x14ac:dyDescent="0.35">
      <c r="A2297" s="436" t="e">
        <v>#N/A</v>
      </c>
      <c r="B2297" s="436">
        <v>0</v>
      </c>
      <c r="C2297" s="436" t="e">
        <v>#N/A</v>
      </c>
      <c r="D2297" s="436" t="s">
        <v>4</v>
      </c>
      <c r="E2297" s="145"/>
      <c r="F2297" s="521"/>
      <c r="G2297" s="147"/>
      <c r="H2297" s="146"/>
      <c r="I2297" s="475"/>
      <c r="J2297" s="144"/>
      <c r="K2297" s="456"/>
      <c r="L2297" s="154" t="s">
        <v>1276</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8" t="s">
        <v>1448</v>
      </c>
      <c r="AR2297" s="96"/>
      <c r="AS2297" s="630"/>
      <c r="AT2297" s="631"/>
      <c r="AU2297" s="631"/>
      <c r="AV2297" s="631"/>
      <c r="AW2297" s="631"/>
      <c r="AX2297" s="8"/>
    </row>
    <row r="2298" spans="1:50" ht="14.1" hidden="1" customHeight="1" x14ac:dyDescent="0.35">
      <c r="A2298" s="129" t="e">
        <v>#N/A</v>
      </c>
      <c r="B2298" s="129"/>
      <c r="C2298" s="129" t="e">
        <v>#N/A</v>
      </c>
      <c r="D2298" s="130" t="s">
        <v>6</v>
      </c>
      <c r="E2298" s="131" t="s">
        <v>435</v>
      </c>
      <c r="F2298" s="522" t="e">
        <v>#VALUE!</v>
      </c>
      <c r="G2298" s="132">
        <v>0</v>
      </c>
      <c r="H2298" s="131">
        <v>0</v>
      </c>
      <c r="I2298" s="133" t="s">
        <v>331</v>
      </c>
      <c r="J2298" s="133" t="s">
        <v>435</v>
      </c>
      <c r="K2298" s="454"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0" t="e">
        <v>#N/A</v>
      </c>
      <c r="AT2298" s="631" t="e">
        <v>#N/A</v>
      </c>
      <c r="AU2298" s="631"/>
      <c r="AV2298" s="631"/>
      <c r="AW2298" s="631"/>
      <c r="AX2298" s="8"/>
    </row>
    <row r="2299" spans="1:50" ht="14.1" hidden="1" customHeight="1" x14ac:dyDescent="0.35">
      <c r="A2299" s="436" t="e">
        <v>#N/A</v>
      </c>
      <c r="B2299" s="436">
        <v>0</v>
      </c>
      <c r="C2299" s="436" t="e">
        <v>#N/A</v>
      </c>
      <c r="D2299" s="436" t="s">
        <v>6</v>
      </c>
      <c r="E2299" s="145"/>
      <c r="F2299" s="521"/>
      <c r="G2299" s="147"/>
      <c r="H2299" s="146"/>
      <c r="I2299" s="475"/>
      <c r="J2299" s="144"/>
      <c r="K2299" s="456"/>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8" t="s">
        <v>1448</v>
      </c>
      <c r="AR2299" s="96"/>
      <c r="AS2299" s="630"/>
      <c r="AT2299" s="631"/>
      <c r="AU2299" s="631"/>
      <c r="AV2299" s="631"/>
      <c r="AW2299" s="631"/>
      <c r="AX2299" s="8"/>
    </row>
    <row r="2300" spans="1:50" ht="14.1" hidden="1" customHeight="1" thickBot="1" x14ac:dyDescent="0.4">
      <c r="A2300" s="437" t="e">
        <v>#N/A</v>
      </c>
      <c r="B2300" s="437">
        <v>0</v>
      </c>
      <c r="C2300" s="437" t="e">
        <v>#N/A</v>
      </c>
      <c r="D2300" s="437" t="s">
        <v>6</v>
      </c>
      <c r="E2300" s="166"/>
      <c r="F2300" s="523"/>
      <c r="G2300" s="168"/>
      <c r="H2300" s="167"/>
      <c r="I2300" s="476"/>
      <c r="J2300" s="165"/>
      <c r="K2300" s="457"/>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8" t="s">
        <v>1448</v>
      </c>
      <c r="AR2300" s="96"/>
      <c r="AS2300" s="630"/>
      <c r="AT2300" s="631"/>
      <c r="AU2300" s="631"/>
      <c r="AV2300" s="631"/>
      <c r="AW2300" s="631"/>
      <c r="AX2300" s="8"/>
    </row>
    <row r="2301" spans="1:50" ht="14.1" hidden="1" customHeight="1" thickTop="1" x14ac:dyDescent="0.35">
      <c r="A2301" s="134" t="e">
        <v>#N/A</v>
      </c>
      <c r="B2301" s="134"/>
      <c r="C2301" s="134" t="e">
        <v>#N/A</v>
      </c>
      <c r="D2301" s="135" t="s">
        <v>4</v>
      </c>
      <c r="E2301" s="136" t="s">
        <v>435</v>
      </c>
      <c r="F2301" s="524" t="e">
        <v>#VALUE!</v>
      </c>
      <c r="G2301" s="132">
        <v>0</v>
      </c>
      <c r="H2301" s="136">
        <v>0</v>
      </c>
      <c r="I2301" s="137" t="s">
        <v>435</v>
      </c>
      <c r="J2301" s="137" t="s">
        <v>435</v>
      </c>
      <c r="K2301" s="458"/>
      <c r="L2301" s="138" t="s">
        <v>1276</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0"/>
      <c r="AT2301" s="631"/>
      <c r="AU2301" s="631"/>
      <c r="AV2301" s="631"/>
      <c r="AW2301" s="631"/>
      <c r="AX2301" s="8"/>
    </row>
    <row r="2302" spans="1:50" ht="14.1" hidden="1" customHeight="1" x14ac:dyDescent="0.35">
      <c r="A2302" s="436" t="e">
        <v>#N/A</v>
      </c>
      <c r="B2302" s="436">
        <v>0</v>
      </c>
      <c r="C2302" s="436" t="e">
        <v>#N/A</v>
      </c>
      <c r="D2302" s="436" t="s">
        <v>4</v>
      </c>
      <c r="E2302" s="145"/>
      <c r="F2302" s="521"/>
      <c r="G2302" s="147"/>
      <c r="H2302" s="146"/>
      <c r="I2302" s="475"/>
      <c r="J2302" s="144"/>
      <c r="K2302" s="456"/>
      <c r="L2302" s="145" t="s">
        <v>435</v>
      </c>
      <c r="M2302" s="148" t="s">
        <v>769</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7"/>
      <c r="AR2302" s="96"/>
      <c r="AS2302" s="630"/>
      <c r="AT2302" s="631"/>
      <c r="AU2302" s="631"/>
      <c r="AV2302" s="631"/>
      <c r="AW2302" s="631"/>
      <c r="AX2302" s="8"/>
    </row>
    <row r="2303" spans="1:50" ht="14.1" hidden="1" customHeight="1" x14ac:dyDescent="0.35">
      <c r="A2303" s="436" t="e">
        <v>#N/A</v>
      </c>
      <c r="B2303" s="436">
        <v>0</v>
      </c>
      <c r="C2303" s="436" t="e">
        <v>#N/A</v>
      </c>
      <c r="D2303" s="436" t="s">
        <v>4</v>
      </c>
      <c r="E2303" s="145"/>
      <c r="F2303" s="521"/>
      <c r="G2303" s="147"/>
      <c r="H2303" s="146"/>
      <c r="I2303" s="475"/>
      <c r="J2303" s="144"/>
      <c r="K2303" s="456"/>
      <c r="L2303" s="154" t="s">
        <v>1276</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8" t="s">
        <v>1448</v>
      </c>
      <c r="AR2303" s="96"/>
      <c r="AS2303" s="630"/>
      <c r="AT2303" s="631"/>
      <c r="AU2303" s="631"/>
      <c r="AV2303" s="631"/>
      <c r="AW2303" s="631"/>
      <c r="AX2303" s="8"/>
    </row>
    <row r="2304" spans="1:50" ht="14.1" hidden="1" customHeight="1" x14ac:dyDescent="0.35">
      <c r="A2304" s="129" t="e">
        <v>#N/A</v>
      </c>
      <c r="B2304" s="129"/>
      <c r="C2304" s="129" t="e">
        <v>#N/A</v>
      </c>
      <c r="D2304" s="130" t="s">
        <v>6</v>
      </c>
      <c r="E2304" s="131" t="s">
        <v>435</v>
      </c>
      <c r="F2304" s="522" t="e">
        <v>#VALUE!</v>
      </c>
      <c r="G2304" s="132">
        <v>0</v>
      </c>
      <c r="H2304" s="131">
        <v>0</v>
      </c>
      <c r="I2304" s="133" t="s">
        <v>331</v>
      </c>
      <c r="J2304" s="133" t="s">
        <v>435</v>
      </c>
      <c r="K2304" s="454"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0" t="e">
        <v>#N/A</v>
      </c>
      <c r="AT2304" s="631" t="e">
        <v>#N/A</v>
      </c>
      <c r="AU2304" s="631"/>
      <c r="AV2304" s="631"/>
      <c r="AW2304" s="631"/>
      <c r="AX2304" s="8"/>
    </row>
    <row r="2305" spans="1:50" ht="14.1" hidden="1" customHeight="1" x14ac:dyDescent="0.35">
      <c r="A2305" s="436" t="e">
        <v>#N/A</v>
      </c>
      <c r="B2305" s="436">
        <v>0</v>
      </c>
      <c r="C2305" s="436" t="e">
        <v>#N/A</v>
      </c>
      <c r="D2305" s="436" t="s">
        <v>6</v>
      </c>
      <c r="E2305" s="145"/>
      <c r="F2305" s="521"/>
      <c r="G2305" s="147"/>
      <c r="H2305" s="146"/>
      <c r="I2305" s="475"/>
      <c r="J2305" s="144"/>
      <c r="K2305" s="456"/>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8" t="s">
        <v>1448</v>
      </c>
      <c r="AR2305" s="96"/>
      <c r="AS2305" s="630"/>
      <c r="AT2305" s="631"/>
      <c r="AU2305" s="631"/>
      <c r="AV2305" s="631"/>
      <c r="AW2305" s="631"/>
      <c r="AX2305" s="8"/>
    </row>
    <row r="2306" spans="1:50" ht="14.1" hidden="1" customHeight="1" thickBot="1" x14ac:dyDescent="0.4">
      <c r="A2306" s="437" t="e">
        <v>#N/A</v>
      </c>
      <c r="B2306" s="437">
        <v>0</v>
      </c>
      <c r="C2306" s="437" t="e">
        <v>#N/A</v>
      </c>
      <c r="D2306" s="437" t="s">
        <v>6</v>
      </c>
      <c r="E2306" s="166"/>
      <c r="F2306" s="523"/>
      <c r="G2306" s="168"/>
      <c r="H2306" s="167"/>
      <c r="I2306" s="476"/>
      <c r="J2306" s="165"/>
      <c r="K2306" s="457"/>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8" t="s">
        <v>1448</v>
      </c>
      <c r="AR2306" s="96"/>
      <c r="AS2306" s="630"/>
      <c r="AT2306" s="631"/>
      <c r="AU2306" s="631"/>
      <c r="AV2306" s="631"/>
      <c r="AW2306" s="631"/>
      <c r="AX2306" s="8"/>
    </row>
    <row r="2307" spans="1:50" ht="14.1" hidden="1" customHeight="1" thickTop="1" x14ac:dyDescent="0.35">
      <c r="A2307" s="175" t="s">
        <v>290</v>
      </c>
      <c r="B2307" s="175" t="s">
        <v>982</v>
      </c>
      <c r="C2307" s="175" t="s">
        <v>983</v>
      </c>
      <c r="D2307" s="175" t="s">
        <v>22</v>
      </c>
      <c r="E2307" s="176">
        <v>348</v>
      </c>
      <c r="F2307" s="520">
        <v>5.8</v>
      </c>
      <c r="G2307" s="177">
        <v>0</v>
      </c>
      <c r="H2307" s="178">
        <v>0</v>
      </c>
      <c r="I2307" s="175" t="s">
        <v>164</v>
      </c>
      <c r="J2307" s="179" t="s">
        <v>1456</v>
      </c>
      <c r="K2307" s="455"/>
      <c r="L2307" s="180"/>
      <c r="M2307" s="181" t="s">
        <v>59</v>
      </c>
      <c r="N2307" s="182"/>
      <c r="O2307" s="182"/>
      <c r="P2307" s="183"/>
      <c r="Q2307" s="182"/>
      <c r="R2307" s="182"/>
      <c r="S2307" s="182"/>
      <c r="T2307" s="184">
        <v>0</v>
      </c>
      <c r="U2307" s="234">
        <v>0</v>
      </c>
      <c r="V2307" s="234"/>
      <c r="W2307" s="234"/>
      <c r="X2307" s="234"/>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0"/>
      <c r="AT2307" s="631"/>
      <c r="AU2307" s="631">
        <v>12</v>
      </c>
      <c r="AV2307" s="631" t="s">
        <v>770</v>
      </c>
      <c r="AW2307" s="631"/>
      <c r="AX2307" s="8"/>
    </row>
    <row r="2308" spans="1:50" ht="14.1" hidden="1" customHeight="1" x14ac:dyDescent="0.35">
      <c r="A2308" s="436" t="s">
        <v>290</v>
      </c>
      <c r="B2308" s="436" t="s">
        <v>982</v>
      </c>
      <c r="C2308" s="436" t="s">
        <v>983</v>
      </c>
      <c r="D2308" s="436" t="s">
        <v>22</v>
      </c>
      <c r="E2308" s="145"/>
      <c r="F2308" s="521"/>
      <c r="G2308" s="147"/>
      <c r="H2308" s="146"/>
      <c r="I2308" s="475"/>
      <c r="J2308" s="144"/>
      <c r="K2308" s="456"/>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7"/>
      <c r="AR2308" s="96"/>
      <c r="AS2308" s="630"/>
      <c r="AT2308" s="631"/>
      <c r="AU2308" s="631"/>
      <c r="AV2308" s="631"/>
      <c r="AW2308" s="631"/>
      <c r="AX2308" s="8"/>
    </row>
    <row r="2309" spans="1:50" ht="14.1" hidden="1" customHeight="1" x14ac:dyDescent="0.35">
      <c r="A2309" s="436" t="s">
        <v>290</v>
      </c>
      <c r="B2309" s="436" t="s">
        <v>982</v>
      </c>
      <c r="C2309" s="436" t="s">
        <v>983</v>
      </c>
      <c r="D2309" s="436" t="s">
        <v>22</v>
      </c>
      <c r="E2309" s="145"/>
      <c r="F2309" s="521"/>
      <c r="G2309" s="147"/>
      <c r="H2309" s="146"/>
      <c r="I2309" s="475"/>
      <c r="J2309" s="144"/>
      <c r="K2309" s="456"/>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8" t="s">
        <v>1448</v>
      </c>
      <c r="AR2309" s="96"/>
      <c r="AS2309" s="630"/>
      <c r="AT2309" s="631"/>
      <c r="AU2309" s="631"/>
      <c r="AV2309" s="631"/>
      <c r="AW2309" s="631"/>
      <c r="AX2309" s="8"/>
    </row>
    <row r="2310" spans="1:50" ht="14.1" hidden="1" customHeight="1" x14ac:dyDescent="0.35">
      <c r="A2310" s="129" t="s">
        <v>290</v>
      </c>
      <c r="B2310" s="129" t="s">
        <v>982</v>
      </c>
      <c r="C2310" s="129" t="s">
        <v>983</v>
      </c>
      <c r="D2310" s="130" t="s">
        <v>6</v>
      </c>
      <c r="E2310" s="131">
        <v>0</v>
      </c>
      <c r="F2310" s="522">
        <v>0</v>
      </c>
      <c r="G2310" s="132">
        <v>0</v>
      </c>
      <c r="H2310" s="131">
        <v>0</v>
      </c>
      <c r="I2310" s="133" t="s">
        <v>304</v>
      </c>
      <c r="J2310" s="133" t="s">
        <v>1460</v>
      </c>
      <c r="K2310" s="454" t="s">
        <v>768</v>
      </c>
      <c r="L2310" s="157"/>
      <c r="M2310" s="158" t="s">
        <v>59</v>
      </c>
      <c r="N2310" s="160"/>
      <c r="O2310" s="160"/>
      <c r="P2310" s="161"/>
      <c r="Q2310" s="160"/>
      <c r="R2310" s="160"/>
      <c r="S2310" s="160"/>
      <c r="T2310" s="152">
        <v>0</v>
      </c>
      <c r="U2310" s="160"/>
      <c r="V2310" s="160"/>
      <c r="W2310" s="160">
        <v>0</v>
      </c>
      <c r="X2310" s="160">
        <v>0</v>
      </c>
      <c r="Y2310" s="160">
        <v>0</v>
      </c>
      <c r="Z2310" s="161"/>
      <c r="AA2310" s="160"/>
      <c r="AB2310" s="160"/>
      <c r="AC2310" s="160"/>
      <c r="AD2310" s="160"/>
      <c r="AE2310" s="152">
        <v>0</v>
      </c>
      <c r="AF2310" s="160"/>
      <c r="AG2310" s="160"/>
      <c r="AH2310" s="160"/>
      <c r="AI2310" s="160"/>
      <c r="AJ2310" s="161"/>
      <c r="AK2310" s="160"/>
      <c r="AL2310" s="160"/>
      <c r="AM2310" s="160"/>
      <c r="AN2310" s="160"/>
      <c r="AO2310" s="160"/>
      <c r="AP2310" s="152">
        <v>0</v>
      </c>
      <c r="AQ2310" s="185">
        <v>0</v>
      </c>
      <c r="AR2310" s="95">
        <v>1</v>
      </c>
      <c r="AS2310" s="630">
        <v>45</v>
      </c>
      <c r="AT2310" s="631">
        <v>20</v>
      </c>
      <c r="AU2310" s="631"/>
      <c r="AV2310" s="631"/>
      <c r="AW2310" s="631"/>
      <c r="AX2310" s="8"/>
    </row>
    <row r="2311" spans="1:50" ht="14.1" hidden="1" customHeight="1" x14ac:dyDescent="0.35">
      <c r="A2311" s="436" t="s">
        <v>290</v>
      </c>
      <c r="B2311" s="436" t="s">
        <v>982</v>
      </c>
      <c r="C2311" s="436" t="s">
        <v>983</v>
      </c>
      <c r="D2311" s="436" t="s">
        <v>6</v>
      </c>
      <c r="E2311" s="145"/>
      <c r="F2311" s="521"/>
      <c r="G2311" s="147"/>
      <c r="H2311" s="146"/>
      <c r="I2311" s="475"/>
      <c r="J2311" s="144"/>
      <c r="K2311" s="456"/>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48" t="s">
        <v>1448</v>
      </c>
      <c r="AR2311" s="96"/>
      <c r="AS2311" s="630"/>
      <c r="AT2311" s="631"/>
      <c r="AU2311" s="631"/>
      <c r="AV2311" s="631"/>
      <c r="AW2311" s="631"/>
      <c r="AX2311" s="8"/>
    </row>
    <row r="2312" spans="1:50" ht="14.1" hidden="1" customHeight="1" x14ac:dyDescent="0.35">
      <c r="A2312" s="436" t="s">
        <v>290</v>
      </c>
      <c r="B2312" s="436" t="s">
        <v>982</v>
      </c>
      <c r="C2312" s="436" t="s">
        <v>983</v>
      </c>
      <c r="D2312" s="436" t="s">
        <v>6</v>
      </c>
      <c r="E2312" s="145"/>
      <c r="F2312" s="521"/>
      <c r="G2312" s="147"/>
      <c r="H2312" s="146"/>
      <c r="I2312" s="475"/>
      <c r="J2312" s="144"/>
      <c r="K2312" s="456"/>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48" t="s">
        <v>1448</v>
      </c>
      <c r="AR2312" s="96"/>
      <c r="AS2312" s="630"/>
      <c r="AT2312" s="631"/>
      <c r="AU2312" s="631"/>
      <c r="AV2312" s="631"/>
      <c r="AW2312" s="631"/>
      <c r="AX2312" s="8"/>
    </row>
    <row r="2313" spans="1:50" ht="14.1" hidden="1" customHeight="1" x14ac:dyDescent="0.35">
      <c r="A2313" s="129" t="s">
        <v>290</v>
      </c>
      <c r="B2313" s="129" t="s">
        <v>1002</v>
      </c>
      <c r="C2313" s="129" t="s">
        <v>983</v>
      </c>
      <c r="D2313" s="130" t="s">
        <v>6</v>
      </c>
      <c r="E2313" s="131">
        <v>68</v>
      </c>
      <c r="F2313" s="522">
        <v>1.1333333333333333</v>
      </c>
      <c r="G2313" s="132">
        <v>0</v>
      </c>
      <c r="H2313" s="131">
        <v>0</v>
      </c>
      <c r="I2313" s="133" t="s">
        <v>1136</v>
      </c>
      <c r="J2313" s="133" t="s">
        <v>1463</v>
      </c>
      <c r="K2313" s="454" t="s">
        <v>767</v>
      </c>
      <c r="L2313" s="157"/>
      <c r="M2313" s="158" t="s">
        <v>59</v>
      </c>
      <c r="N2313" s="160"/>
      <c r="O2313" s="160"/>
      <c r="P2313" s="161"/>
      <c r="Q2313" s="160"/>
      <c r="R2313" s="160"/>
      <c r="S2313" s="160"/>
      <c r="T2313" s="152">
        <v>0</v>
      </c>
      <c r="U2313" s="160"/>
      <c r="V2313" s="160"/>
      <c r="W2313" s="160"/>
      <c r="X2313" s="160"/>
      <c r="Y2313" s="160">
        <v>0</v>
      </c>
      <c r="Z2313" s="161"/>
      <c r="AA2313" s="160">
        <v>0</v>
      </c>
      <c r="AB2313" s="160">
        <v>0</v>
      </c>
      <c r="AC2313" s="160"/>
      <c r="AD2313" s="160"/>
      <c r="AE2313" s="152">
        <v>0</v>
      </c>
      <c r="AF2313" s="160"/>
      <c r="AG2313" s="160"/>
      <c r="AH2313" s="160"/>
      <c r="AI2313" s="160"/>
      <c r="AJ2313" s="161"/>
      <c r="AK2313" s="160"/>
      <c r="AL2313" s="160"/>
      <c r="AM2313" s="160"/>
      <c r="AN2313" s="160"/>
      <c r="AO2313" s="160"/>
      <c r="AP2313" s="152">
        <v>0</v>
      </c>
      <c r="AQ2313" s="185">
        <v>0</v>
      </c>
      <c r="AR2313" s="95">
        <v>1</v>
      </c>
      <c r="AS2313" s="630">
        <v>45</v>
      </c>
      <c r="AT2313" s="631">
        <v>20</v>
      </c>
      <c r="AU2313" s="631"/>
      <c r="AV2313" s="631"/>
      <c r="AW2313" s="631"/>
      <c r="AX2313" s="8"/>
    </row>
    <row r="2314" spans="1:50" ht="14.1" hidden="1" customHeight="1" x14ac:dyDescent="0.35">
      <c r="A2314" s="436" t="s">
        <v>290</v>
      </c>
      <c r="B2314" s="436" t="s">
        <v>1002</v>
      </c>
      <c r="C2314" s="436" t="s">
        <v>983</v>
      </c>
      <c r="D2314" s="436" t="s">
        <v>6</v>
      </c>
      <c r="E2314" s="145"/>
      <c r="F2314" s="521"/>
      <c r="G2314" s="147"/>
      <c r="H2314" s="146"/>
      <c r="I2314" s="475"/>
      <c r="J2314" s="144"/>
      <c r="K2314" s="456"/>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48" t="s">
        <v>1448</v>
      </c>
      <c r="AR2314" s="96"/>
      <c r="AS2314" s="630"/>
      <c r="AT2314" s="631"/>
      <c r="AU2314" s="631"/>
      <c r="AV2314" s="631"/>
      <c r="AW2314" s="631"/>
      <c r="AX2314" s="8"/>
    </row>
    <row r="2315" spans="1:50" ht="14.1" hidden="1" customHeight="1" x14ac:dyDescent="0.35">
      <c r="A2315" s="436" t="s">
        <v>290</v>
      </c>
      <c r="B2315" s="436" t="s">
        <v>1002</v>
      </c>
      <c r="C2315" s="436" t="s">
        <v>983</v>
      </c>
      <c r="D2315" s="436" t="s">
        <v>6</v>
      </c>
      <c r="E2315" s="145"/>
      <c r="F2315" s="521"/>
      <c r="G2315" s="147"/>
      <c r="H2315" s="146"/>
      <c r="I2315" s="475"/>
      <c r="J2315" s="144"/>
      <c r="K2315" s="456"/>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48" t="s">
        <v>1448</v>
      </c>
      <c r="AR2315" s="96"/>
      <c r="AS2315" s="630"/>
      <c r="AT2315" s="631"/>
      <c r="AU2315" s="631"/>
      <c r="AV2315" s="631"/>
      <c r="AW2315" s="631"/>
      <c r="AX2315" s="8"/>
    </row>
    <row r="2316" spans="1:50" ht="14.1" hidden="1" customHeight="1" x14ac:dyDescent="0.35">
      <c r="A2316" s="217" t="s">
        <v>290</v>
      </c>
      <c r="B2316" s="217" t="s">
        <v>1003</v>
      </c>
      <c r="C2316" s="217" t="s">
        <v>983</v>
      </c>
      <c r="D2316" s="218" t="s">
        <v>6</v>
      </c>
      <c r="E2316" s="131">
        <v>44</v>
      </c>
      <c r="F2316" s="527">
        <v>0.73333333333333328</v>
      </c>
      <c r="G2316" s="132">
        <v>0</v>
      </c>
      <c r="H2316" s="131">
        <v>0</v>
      </c>
      <c r="I2316" s="553" t="s">
        <v>328</v>
      </c>
      <c r="J2316" s="133" t="s">
        <v>1517</v>
      </c>
      <c r="K2316" s="461" t="s">
        <v>767</v>
      </c>
      <c r="L2316" s="220"/>
      <c r="M2316" s="221" t="s">
        <v>59</v>
      </c>
      <c r="N2316" s="160"/>
      <c r="O2316" s="160"/>
      <c r="P2316" s="161"/>
      <c r="Q2316" s="160"/>
      <c r="R2316" s="160"/>
      <c r="S2316" s="160"/>
      <c r="T2316" s="152">
        <v>0</v>
      </c>
      <c r="U2316" s="160"/>
      <c r="V2316" s="160"/>
      <c r="W2316" s="160"/>
      <c r="X2316" s="160"/>
      <c r="Y2316" s="160"/>
      <c r="Z2316" s="161"/>
      <c r="AA2316" s="160"/>
      <c r="AB2316" s="160"/>
      <c r="AC2316" s="160">
        <v>0</v>
      </c>
      <c r="AD2316" s="160">
        <v>0</v>
      </c>
      <c r="AE2316" s="152">
        <v>0</v>
      </c>
      <c r="AF2316" s="160">
        <v>0</v>
      </c>
      <c r="AG2316" s="160">
        <v>0</v>
      </c>
      <c r="AH2316" s="160"/>
      <c r="AI2316" s="160"/>
      <c r="AJ2316" s="161"/>
      <c r="AK2316" s="160"/>
      <c r="AL2316" s="160"/>
      <c r="AM2316" s="160"/>
      <c r="AN2316" s="160"/>
      <c r="AO2316" s="160"/>
      <c r="AP2316" s="152">
        <v>0</v>
      </c>
      <c r="AQ2316" s="185">
        <v>0</v>
      </c>
      <c r="AR2316" s="95">
        <v>1</v>
      </c>
      <c r="AS2316" s="630">
        <v>45</v>
      </c>
      <c r="AT2316" s="631">
        <v>20</v>
      </c>
      <c r="AU2316" s="631"/>
      <c r="AV2316" s="631"/>
      <c r="AW2316" s="631"/>
      <c r="AX2316" s="8"/>
    </row>
    <row r="2317" spans="1:50" ht="14.1" hidden="1" customHeight="1" x14ac:dyDescent="0.35">
      <c r="A2317" s="436" t="s">
        <v>290</v>
      </c>
      <c r="B2317" s="436" t="s">
        <v>1003</v>
      </c>
      <c r="C2317" s="436" t="s">
        <v>983</v>
      </c>
      <c r="D2317" s="436" t="s">
        <v>6</v>
      </c>
      <c r="E2317" s="145"/>
      <c r="F2317" s="521"/>
      <c r="G2317" s="147"/>
      <c r="H2317" s="146"/>
      <c r="I2317" s="475"/>
      <c r="J2317" s="144"/>
      <c r="K2317" s="456"/>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48" t="s">
        <v>1448</v>
      </c>
      <c r="AR2317" s="96"/>
      <c r="AS2317" s="630"/>
      <c r="AT2317" s="631"/>
      <c r="AU2317" s="631"/>
      <c r="AV2317" s="631"/>
      <c r="AW2317" s="631"/>
      <c r="AX2317" s="8"/>
    </row>
    <row r="2318" spans="1:50" ht="14.1" hidden="1" customHeight="1" thickBot="1" x14ac:dyDescent="0.4">
      <c r="A2318" s="437" t="s">
        <v>290</v>
      </c>
      <c r="B2318" s="437" t="s">
        <v>1003</v>
      </c>
      <c r="C2318" s="437" t="s">
        <v>983</v>
      </c>
      <c r="D2318" s="437" t="s">
        <v>6</v>
      </c>
      <c r="E2318" s="166"/>
      <c r="F2318" s="523"/>
      <c r="G2318" s="168"/>
      <c r="H2318" s="167"/>
      <c r="I2318" s="476"/>
      <c r="J2318" s="165"/>
      <c r="K2318" s="457"/>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48" t="s">
        <v>1448</v>
      </c>
      <c r="AR2318" s="96"/>
      <c r="AS2318" s="630"/>
      <c r="AT2318" s="631"/>
      <c r="AU2318" s="631"/>
      <c r="AV2318" s="631"/>
      <c r="AW2318" s="631"/>
      <c r="AX2318" s="8"/>
    </row>
    <row r="2319" spans="1:50" ht="14.1" hidden="1" customHeight="1" thickTop="1" x14ac:dyDescent="0.35">
      <c r="A2319" s="229" t="e">
        <v>#N/A</v>
      </c>
      <c r="B2319" s="229" t="s">
        <v>257</v>
      </c>
      <c r="C2319" s="229" t="e">
        <v>#N/A</v>
      </c>
      <c r="D2319" s="229" t="s">
        <v>22</v>
      </c>
      <c r="E2319" s="230">
        <v>330</v>
      </c>
      <c r="F2319" s="528">
        <v>5.5</v>
      </c>
      <c r="G2319" s="225">
        <v>0</v>
      </c>
      <c r="H2319" s="231">
        <v>0</v>
      </c>
      <c r="I2319" s="175" t="s">
        <v>164</v>
      </c>
      <c r="J2319" s="211" t="s">
        <v>1456</v>
      </c>
      <c r="K2319" s="462"/>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0"/>
      <c r="AT2319" s="631"/>
      <c r="AU2319" s="631">
        <v>10</v>
      </c>
      <c r="AV2319" s="631" t="s">
        <v>770</v>
      </c>
      <c r="AW2319" s="631"/>
      <c r="AX2319" s="8"/>
    </row>
    <row r="2320" spans="1:50" ht="14.1" hidden="1" customHeight="1" x14ac:dyDescent="0.35">
      <c r="A2320" s="436" t="e">
        <v>#N/A</v>
      </c>
      <c r="B2320" s="436" t="s">
        <v>257</v>
      </c>
      <c r="C2320" s="436" t="e">
        <v>#N/A</v>
      </c>
      <c r="D2320" s="436" t="s">
        <v>22</v>
      </c>
      <c r="E2320" s="145"/>
      <c r="F2320" s="521"/>
      <c r="G2320" s="147"/>
      <c r="H2320" s="146"/>
      <c r="I2320" s="475"/>
      <c r="J2320" s="144"/>
      <c r="K2320" s="456"/>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7"/>
      <c r="AR2320" s="96"/>
      <c r="AS2320" s="630"/>
      <c r="AT2320" s="631"/>
      <c r="AU2320" s="631"/>
      <c r="AV2320" s="631"/>
      <c r="AW2320" s="631"/>
      <c r="AX2320" s="8"/>
    </row>
    <row r="2321" spans="1:50" ht="14.1" hidden="1" customHeight="1" x14ac:dyDescent="0.35">
      <c r="A2321" s="436" t="e">
        <v>#N/A</v>
      </c>
      <c r="B2321" s="436" t="s">
        <v>257</v>
      </c>
      <c r="C2321" s="436" t="e">
        <v>#N/A</v>
      </c>
      <c r="D2321" s="436" t="s">
        <v>22</v>
      </c>
      <c r="E2321" s="145"/>
      <c r="F2321" s="521"/>
      <c r="G2321" s="147"/>
      <c r="H2321" s="146"/>
      <c r="I2321" s="475"/>
      <c r="J2321" s="144"/>
      <c r="K2321" s="456"/>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8" t="s">
        <v>1448</v>
      </c>
      <c r="AR2321" s="96"/>
      <c r="AS2321" s="630"/>
      <c r="AT2321" s="631"/>
      <c r="AU2321" s="631"/>
      <c r="AV2321" s="631"/>
      <c r="AW2321" s="631"/>
      <c r="AX2321" s="8"/>
    </row>
    <row r="2322" spans="1:50" ht="14.1" hidden="1" customHeight="1" x14ac:dyDescent="0.35">
      <c r="A2322" s="129" t="e">
        <v>#N/A</v>
      </c>
      <c r="B2322" s="129" t="s">
        <v>257</v>
      </c>
      <c r="C2322" s="129" t="e">
        <v>#N/A</v>
      </c>
      <c r="D2322" s="130" t="s">
        <v>6</v>
      </c>
      <c r="E2322" s="131">
        <v>147</v>
      </c>
      <c r="F2322" s="522">
        <v>2.4500000000000002</v>
      </c>
      <c r="G2322" s="132">
        <v>0</v>
      </c>
      <c r="H2322" s="131">
        <v>0</v>
      </c>
      <c r="I2322" s="133" t="s">
        <v>320</v>
      </c>
      <c r="J2322" s="133" t="s">
        <v>1519</v>
      </c>
      <c r="K2322" s="454" t="s">
        <v>767</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0">
        <v>60</v>
      </c>
      <c r="AT2322" s="631">
        <v>15</v>
      </c>
      <c r="AU2322" s="631"/>
      <c r="AV2322" s="631"/>
      <c r="AW2322" s="631"/>
      <c r="AX2322" s="8"/>
    </row>
    <row r="2323" spans="1:50" ht="14.1" hidden="1" customHeight="1" x14ac:dyDescent="0.35">
      <c r="A2323" s="436" t="e">
        <v>#N/A</v>
      </c>
      <c r="B2323" s="436" t="s">
        <v>257</v>
      </c>
      <c r="C2323" s="436" t="e">
        <v>#N/A</v>
      </c>
      <c r="D2323" s="436" t="s">
        <v>6</v>
      </c>
      <c r="E2323" s="145"/>
      <c r="F2323" s="521"/>
      <c r="G2323" s="147"/>
      <c r="H2323" s="146"/>
      <c r="I2323" s="475"/>
      <c r="J2323" s="144"/>
      <c r="K2323" s="456"/>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8" t="s">
        <v>1448</v>
      </c>
      <c r="AR2323" s="96"/>
      <c r="AS2323" s="630"/>
      <c r="AT2323" s="631"/>
      <c r="AU2323" s="631"/>
      <c r="AV2323" s="631"/>
      <c r="AW2323" s="631"/>
      <c r="AX2323" s="8"/>
    </row>
    <row r="2324" spans="1:50" ht="14.1" hidden="1" customHeight="1" thickBot="1" x14ac:dyDescent="0.4">
      <c r="A2324" s="437" t="e">
        <v>#N/A</v>
      </c>
      <c r="B2324" s="437" t="s">
        <v>257</v>
      </c>
      <c r="C2324" s="437" t="e">
        <v>#N/A</v>
      </c>
      <c r="D2324" s="437" t="s">
        <v>6</v>
      </c>
      <c r="E2324" s="235"/>
      <c r="F2324" s="530"/>
      <c r="G2324" s="237"/>
      <c r="H2324" s="236"/>
      <c r="I2324" s="172"/>
      <c r="J2324" s="165"/>
      <c r="K2324" s="457"/>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8" t="s">
        <v>1448</v>
      </c>
      <c r="AR2324" s="96"/>
      <c r="AS2324" s="630"/>
      <c r="AT2324" s="631"/>
      <c r="AU2324" s="631"/>
      <c r="AV2324" s="631"/>
      <c r="AW2324" s="631"/>
      <c r="AX2324" s="8"/>
    </row>
    <row r="2325" spans="1:50" ht="14.1" hidden="1" customHeight="1" thickTop="1" x14ac:dyDescent="0.35">
      <c r="A2325" s="229" t="e">
        <v>#N/A</v>
      </c>
      <c r="B2325" s="229" t="s">
        <v>761</v>
      </c>
      <c r="C2325" s="229" t="e">
        <v>#N/A</v>
      </c>
      <c r="D2325" s="229" t="s">
        <v>22</v>
      </c>
      <c r="E2325" s="230">
        <v>200</v>
      </c>
      <c r="F2325" s="528">
        <v>3.3333333333333335</v>
      </c>
      <c r="G2325" s="225">
        <v>0</v>
      </c>
      <c r="H2325" s="231">
        <v>0</v>
      </c>
      <c r="I2325" s="175" t="s">
        <v>166</v>
      </c>
      <c r="J2325" s="211">
        <v>0</v>
      </c>
      <c r="K2325" s="462"/>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0"/>
      <c r="AT2325" s="631"/>
      <c r="AU2325" s="631">
        <v>4</v>
      </c>
      <c r="AV2325" s="631" t="s">
        <v>770</v>
      </c>
      <c r="AW2325" s="631"/>
      <c r="AX2325" s="8"/>
    </row>
    <row r="2326" spans="1:50" ht="14.1" hidden="1" customHeight="1" x14ac:dyDescent="0.35">
      <c r="A2326" s="436" t="e">
        <v>#N/A</v>
      </c>
      <c r="B2326" s="436" t="s">
        <v>761</v>
      </c>
      <c r="C2326" s="436" t="e">
        <v>#N/A</v>
      </c>
      <c r="D2326" s="436" t="s">
        <v>22</v>
      </c>
      <c r="E2326" s="145"/>
      <c r="F2326" s="521"/>
      <c r="G2326" s="147"/>
      <c r="H2326" s="146"/>
      <c r="I2326" s="475"/>
      <c r="J2326" s="144"/>
      <c r="K2326" s="456"/>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7"/>
      <c r="AR2326" s="96"/>
      <c r="AS2326" s="630"/>
      <c r="AT2326" s="631"/>
      <c r="AU2326" s="631"/>
      <c r="AV2326" s="631"/>
      <c r="AW2326" s="631"/>
      <c r="AX2326" s="8"/>
    </row>
    <row r="2327" spans="1:50" ht="14.1" hidden="1" customHeight="1" x14ac:dyDescent="0.35">
      <c r="A2327" s="436" t="e">
        <v>#N/A</v>
      </c>
      <c r="B2327" s="436" t="s">
        <v>761</v>
      </c>
      <c r="C2327" s="436" t="e">
        <v>#N/A</v>
      </c>
      <c r="D2327" s="436" t="s">
        <v>22</v>
      </c>
      <c r="E2327" s="145"/>
      <c r="F2327" s="521"/>
      <c r="G2327" s="147"/>
      <c r="H2327" s="146"/>
      <c r="I2327" s="475"/>
      <c r="J2327" s="144"/>
      <c r="K2327" s="456"/>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8" t="s">
        <v>1448</v>
      </c>
      <c r="AR2327" s="96"/>
      <c r="AS2327" s="630"/>
      <c r="AT2327" s="631"/>
      <c r="AU2327" s="631"/>
      <c r="AV2327" s="631"/>
      <c r="AW2327" s="631"/>
      <c r="AX2327" s="8"/>
    </row>
    <row r="2328" spans="1:50" ht="14.1" hidden="1" customHeight="1" x14ac:dyDescent="0.35">
      <c r="A2328" s="129" t="e">
        <v>#N/A</v>
      </c>
      <c r="B2328" s="129" t="s">
        <v>761</v>
      </c>
      <c r="C2328" s="129" t="e">
        <v>#N/A</v>
      </c>
      <c r="D2328" s="130" t="s">
        <v>6</v>
      </c>
      <c r="E2328" s="131">
        <v>87</v>
      </c>
      <c r="F2328" s="522">
        <v>1.45</v>
      </c>
      <c r="G2328" s="132">
        <v>0</v>
      </c>
      <c r="H2328" s="131">
        <v>0</v>
      </c>
      <c r="I2328" s="133" t="s">
        <v>317</v>
      </c>
      <c r="J2328" s="133" t="s">
        <v>1538</v>
      </c>
      <c r="K2328" s="454" t="s">
        <v>768</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0">
        <v>30</v>
      </c>
      <c r="AT2328" s="631">
        <v>15</v>
      </c>
      <c r="AU2328" s="631"/>
      <c r="AV2328" s="631"/>
      <c r="AW2328" s="631"/>
      <c r="AX2328" s="8"/>
    </row>
    <row r="2329" spans="1:50" ht="14.1" hidden="1" customHeight="1" x14ac:dyDescent="0.35">
      <c r="A2329" s="436" t="e">
        <v>#N/A</v>
      </c>
      <c r="B2329" s="436" t="s">
        <v>761</v>
      </c>
      <c r="C2329" s="436" t="e">
        <v>#N/A</v>
      </c>
      <c r="D2329" s="436" t="s">
        <v>6</v>
      </c>
      <c r="E2329" s="145"/>
      <c r="F2329" s="521"/>
      <c r="G2329" s="147"/>
      <c r="H2329" s="146"/>
      <c r="I2329" s="475"/>
      <c r="J2329" s="144"/>
      <c r="K2329" s="456"/>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8" t="s">
        <v>1448</v>
      </c>
      <c r="AR2329" s="96"/>
      <c r="AS2329" s="630"/>
      <c r="AT2329" s="631"/>
      <c r="AU2329" s="631"/>
      <c r="AV2329" s="631"/>
      <c r="AW2329" s="631"/>
      <c r="AX2329" s="8"/>
    </row>
    <row r="2330" spans="1:50" ht="14.1" hidden="1" customHeight="1" x14ac:dyDescent="0.35">
      <c r="A2330" s="436" t="e">
        <v>#N/A</v>
      </c>
      <c r="B2330" s="436" t="s">
        <v>761</v>
      </c>
      <c r="C2330" s="436" t="e">
        <v>#N/A</v>
      </c>
      <c r="D2330" s="436" t="s">
        <v>6</v>
      </c>
      <c r="E2330" s="145"/>
      <c r="F2330" s="521"/>
      <c r="G2330" s="147"/>
      <c r="H2330" s="146"/>
      <c r="I2330" s="475"/>
      <c r="J2330" s="144"/>
      <c r="K2330" s="456"/>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8" t="s">
        <v>1448</v>
      </c>
      <c r="AR2330" s="96"/>
      <c r="AS2330" s="630"/>
      <c r="AT2330" s="631"/>
      <c r="AU2330" s="631"/>
      <c r="AV2330" s="631"/>
      <c r="AW2330" s="631"/>
      <c r="AX2330" s="8"/>
    </row>
    <row r="2331" spans="1:50" ht="14.1" hidden="1" customHeight="1" x14ac:dyDescent="0.35">
      <c r="A2331" s="129" t="e">
        <v>#N/A</v>
      </c>
      <c r="B2331" s="129" t="s">
        <v>762</v>
      </c>
      <c r="C2331" s="129" t="e">
        <v>#N/A</v>
      </c>
      <c r="D2331" s="130" t="s">
        <v>6</v>
      </c>
      <c r="E2331" s="131">
        <v>53</v>
      </c>
      <c r="F2331" s="522">
        <v>0.8833333333333333</v>
      </c>
      <c r="G2331" s="132">
        <v>0</v>
      </c>
      <c r="H2331" s="131">
        <v>0</v>
      </c>
      <c r="I2331" s="133" t="s">
        <v>1407</v>
      </c>
      <c r="J2331" s="133" t="s">
        <v>1463</v>
      </c>
      <c r="K2331" s="454" t="s">
        <v>767</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0">
        <v>30</v>
      </c>
      <c r="AT2331" s="631">
        <v>15</v>
      </c>
      <c r="AU2331" s="631"/>
      <c r="AV2331" s="631"/>
      <c r="AW2331" s="631"/>
      <c r="AX2331" s="8"/>
    </row>
    <row r="2332" spans="1:50" ht="14.1" hidden="1" customHeight="1" x14ac:dyDescent="0.35">
      <c r="A2332" s="436" t="e">
        <v>#N/A</v>
      </c>
      <c r="B2332" s="436" t="s">
        <v>762</v>
      </c>
      <c r="C2332" s="436" t="e">
        <v>#N/A</v>
      </c>
      <c r="D2332" s="436" t="s">
        <v>6</v>
      </c>
      <c r="E2332" s="145"/>
      <c r="F2332" s="521"/>
      <c r="G2332" s="147"/>
      <c r="H2332" s="146"/>
      <c r="I2332" s="475"/>
      <c r="J2332" s="144"/>
      <c r="K2332" s="456"/>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8" t="s">
        <v>1448</v>
      </c>
      <c r="AR2332" s="96"/>
      <c r="AS2332" s="630"/>
      <c r="AT2332" s="631"/>
      <c r="AU2332" s="631"/>
      <c r="AV2332" s="631"/>
      <c r="AW2332" s="631"/>
      <c r="AX2332" s="8"/>
    </row>
    <row r="2333" spans="1:50" ht="14.1" hidden="1" customHeight="1" x14ac:dyDescent="0.35">
      <c r="A2333" s="436" t="e">
        <v>#N/A</v>
      </c>
      <c r="B2333" s="436" t="s">
        <v>762</v>
      </c>
      <c r="C2333" s="436" t="e">
        <v>#N/A</v>
      </c>
      <c r="D2333" s="436" t="s">
        <v>6</v>
      </c>
      <c r="E2333" s="145"/>
      <c r="F2333" s="521"/>
      <c r="G2333" s="147"/>
      <c r="H2333" s="146"/>
      <c r="I2333" s="475"/>
      <c r="J2333" s="144"/>
      <c r="K2333" s="456"/>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8" t="s">
        <v>1448</v>
      </c>
      <c r="AR2333" s="96"/>
      <c r="AS2333" s="630"/>
      <c r="AT2333" s="631"/>
      <c r="AU2333" s="631"/>
      <c r="AV2333" s="631"/>
      <c r="AW2333" s="631"/>
      <c r="AX2333" s="8"/>
    </row>
    <row r="2334" spans="1:50" ht="14.1" hidden="1" customHeight="1" x14ac:dyDescent="0.35">
      <c r="A2334" s="129" t="e">
        <v>#N/A</v>
      </c>
      <c r="B2334" s="129" t="s">
        <v>959</v>
      </c>
      <c r="C2334" s="129" t="e">
        <v>#N/A</v>
      </c>
      <c r="D2334" s="130" t="s">
        <v>6</v>
      </c>
      <c r="E2334" s="131" t="s">
        <v>435</v>
      </c>
      <c r="F2334" s="522" t="e">
        <v>#VALUE!</v>
      </c>
      <c r="G2334" s="132">
        <v>0</v>
      </c>
      <c r="H2334" s="131">
        <v>0</v>
      </c>
      <c r="I2334" s="133" t="s">
        <v>317</v>
      </c>
      <c r="J2334" s="133" t="s">
        <v>435</v>
      </c>
      <c r="K2334" s="454"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0" t="e">
        <v>#N/A</v>
      </c>
      <c r="AT2334" s="631" t="e">
        <v>#N/A</v>
      </c>
      <c r="AU2334" s="631"/>
      <c r="AV2334" s="631"/>
      <c r="AW2334" s="631"/>
      <c r="AX2334" s="8"/>
    </row>
    <row r="2335" spans="1:50" ht="14.1" hidden="1" customHeight="1" x14ac:dyDescent="0.35">
      <c r="A2335" s="436" t="e">
        <v>#N/A</v>
      </c>
      <c r="B2335" s="436" t="s">
        <v>959</v>
      </c>
      <c r="C2335" s="436" t="e">
        <v>#N/A</v>
      </c>
      <c r="D2335" s="436" t="s">
        <v>6</v>
      </c>
      <c r="E2335" s="145"/>
      <c r="F2335" s="521"/>
      <c r="G2335" s="147"/>
      <c r="H2335" s="146"/>
      <c r="I2335" s="475"/>
      <c r="J2335" s="144"/>
      <c r="K2335" s="456"/>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8" t="s">
        <v>1448</v>
      </c>
      <c r="AR2335" s="96"/>
      <c r="AS2335" s="630"/>
      <c r="AT2335" s="631"/>
      <c r="AU2335" s="631"/>
      <c r="AV2335" s="631"/>
      <c r="AW2335" s="631"/>
      <c r="AX2335" s="8"/>
    </row>
    <row r="2336" spans="1:50" ht="14.1" hidden="1" customHeight="1" x14ac:dyDescent="0.35">
      <c r="A2336" s="436" t="e">
        <v>#N/A</v>
      </c>
      <c r="B2336" s="436" t="s">
        <v>959</v>
      </c>
      <c r="C2336" s="436" t="e">
        <v>#N/A</v>
      </c>
      <c r="D2336" s="436" t="s">
        <v>6</v>
      </c>
      <c r="E2336" s="145"/>
      <c r="F2336" s="521"/>
      <c r="G2336" s="147"/>
      <c r="H2336" s="146"/>
      <c r="I2336" s="475"/>
      <c r="J2336" s="144"/>
      <c r="K2336" s="456"/>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8" t="s">
        <v>1448</v>
      </c>
      <c r="AR2336" s="96"/>
      <c r="AS2336" s="630"/>
      <c r="AT2336" s="631"/>
      <c r="AU2336" s="631"/>
      <c r="AV2336" s="631"/>
      <c r="AW2336" s="631"/>
      <c r="AX2336" s="8"/>
    </row>
    <row r="2337" spans="1:50" ht="14.1" hidden="1" customHeight="1" x14ac:dyDescent="0.35">
      <c r="A2337" s="129" t="e">
        <v>#N/A</v>
      </c>
      <c r="B2337" s="129" t="s">
        <v>1194</v>
      </c>
      <c r="C2337" s="129" t="e">
        <v>#N/A</v>
      </c>
      <c r="D2337" s="130" t="s">
        <v>6</v>
      </c>
      <c r="E2337" s="131">
        <v>42</v>
      </c>
      <c r="F2337" s="522">
        <v>0.7</v>
      </c>
      <c r="G2337" s="132">
        <v>0</v>
      </c>
      <c r="H2337" s="131">
        <v>0</v>
      </c>
      <c r="I2337" s="133" t="s">
        <v>307</v>
      </c>
      <c r="J2337" s="133" t="s">
        <v>1538</v>
      </c>
      <c r="K2337" s="454" t="s">
        <v>768</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0">
        <v>30</v>
      </c>
      <c r="AT2337" s="631">
        <v>15</v>
      </c>
      <c r="AU2337" s="631"/>
      <c r="AV2337" s="631"/>
      <c r="AW2337" s="631"/>
      <c r="AX2337" s="8"/>
    </row>
    <row r="2338" spans="1:50" ht="14.1" hidden="1" customHeight="1" x14ac:dyDescent="0.35">
      <c r="A2338" s="436" t="e">
        <v>#N/A</v>
      </c>
      <c r="B2338" s="436" t="s">
        <v>1194</v>
      </c>
      <c r="C2338" s="436" t="e">
        <v>#N/A</v>
      </c>
      <c r="D2338" s="436" t="s">
        <v>6</v>
      </c>
      <c r="E2338" s="145"/>
      <c r="F2338" s="521"/>
      <c r="G2338" s="147"/>
      <c r="H2338" s="146"/>
      <c r="I2338" s="475"/>
      <c r="J2338" s="144"/>
      <c r="K2338" s="456"/>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8" t="s">
        <v>1448</v>
      </c>
      <c r="AR2338" s="96"/>
      <c r="AS2338" s="630"/>
      <c r="AT2338" s="631"/>
      <c r="AU2338" s="631"/>
      <c r="AV2338" s="631"/>
      <c r="AW2338" s="631"/>
      <c r="AX2338" s="8"/>
    </row>
    <row r="2339" spans="1:50" ht="14.1" hidden="1" customHeight="1" x14ac:dyDescent="0.35">
      <c r="A2339" s="436" t="e">
        <v>#N/A</v>
      </c>
      <c r="B2339" s="436" t="s">
        <v>1194</v>
      </c>
      <c r="C2339" s="436" t="e">
        <v>#N/A</v>
      </c>
      <c r="D2339" s="436" t="s">
        <v>6</v>
      </c>
      <c r="E2339" s="145"/>
      <c r="F2339" s="521"/>
      <c r="G2339" s="147"/>
      <c r="H2339" s="146"/>
      <c r="I2339" s="475"/>
      <c r="J2339" s="144"/>
      <c r="K2339" s="456"/>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8" t="s">
        <v>1448</v>
      </c>
      <c r="AR2339" s="96"/>
      <c r="AS2339" s="630"/>
      <c r="AT2339" s="631"/>
      <c r="AU2339" s="631"/>
      <c r="AV2339" s="631"/>
      <c r="AW2339" s="631"/>
      <c r="AX2339" s="8"/>
    </row>
    <row r="2340" spans="1:50" ht="14.1" hidden="1" customHeight="1" x14ac:dyDescent="0.35">
      <c r="A2340" s="129" t="e">
        <v>#N/A</v>
      </c>
      <c r="B2340" s="129" t="s">
        <v>1228</v>
      </c>
      <c r="C2340" s="129" t="e">
        <v>#N/A</v>
      </c>
      <c r="D2340" s="130" t="s">
        <v>6</v>
      </c>
      <c r="E2340" s="131">
        <v>150</v>
      </c>
      <c r="F2340" s="522">
        <v>2.5</v>
      </c>
      <c r="G2340" s="132">
        <v>0</v>
      </c>
      <c r="H2340" s="131">
        <v>0</v>
      </c>
      <c r="I2340" s="554" t="s">
        <v>237</v>
      </c>
      <c r="J2340" s="133" t="s">
        <v>1517</v>
      </c>
      <c r="K2340" s="454" t="s">
        <v>767</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0">
        <v>60</v>
      </c>
      <c r="AT2340" s="631">
        <v>60</v>
      </c>
      <c r="AU2340" s="631"/>
      <c r="AV2340" s="631"/>
      <c r="AW2340" s="631"/>
      <c r="AX2340" s="8"/>
    </row>
    <row r="2341" spans="1:50" ht="14.1" hidden="1" customHeight="1" x14ac:dyDescent="0.35">
      <c r="A2341" s="436" t="e">
        <v>#N/A</v>
      </c>
      <c r="B2341" s="436" t="s">
        <v>1228</v>
      </c>
      <c r="C2341" s="436" t="e">
        <v>#N/A</v>
      </c>
      <c r="D2341" s="436" t="s">
        <v>6</v>
      </c>
      <c r="E2341" s="145"/>
      <c r="F2341" s="521"/>
      <c r="G2341" s="147"/>
      <c r="H2341" s="146"/>
      <c r="I2341" s="475"/>
      <c r="J2341" s="144"/>
      <c r="K2341" s="456"/>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8" t="s">
        <v>1448</v>
      </c>
      <c r="AR2341" s="96"/>
      <c r="AS2341" s="630"/>
      <c r="AT2341" s="631"/>
      <c r="AU2341" s="631"/>
      <c r="AV2341" s="631"/>
      <c r="AW2341" s="631"/>
      <c r="AX2341" s="8"/>
    </row>
    <row r="2342" spans="1:50" ht="14.1" hidden="1" customHeight="1" x14ac:dyDescent="0.35">
      <c r="A2342" s="436" t="e">
        <v>#N/A</v>
      </c>
      <c r="B2342" s="436" t="s">
        <v>1228</v>
      </c>
      <c r="C2342" s="436" t="e">
        <v>#N/A</v>
      </c>
      <c r="D2342" s="436" t="s">
        <v>6</v>
      </c>
      <c r="E2342" s="145"/>
      <c r="F2342" s="521"/>
      <c r="G2342" s="147"/>
      <c r="H2342" s="146"/>
      <c r="I2342" s="475"/>
      <c r="J2342" s="144"/>
      <c r="K2342" s="456"/>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8" t="s">
        <v>1448</v>
      </c>
      <c r="AR2342" s="96"/>
      <c r="AS2342" s="630"/>
      <c r="AT2342" s="631"/>
      <c r="AU2342" s="631"/>
      <c r="AV2342" s="631"/>
      <c r="AW2342" s="631"/>
      <c r="AX2342" s="8"/>
    </row>
    <row r="2343" spans="1:50" ht="14.1" hidden="1" customHeight="1" x14ac:dyDescent="0.35">
      <c r="A2343" s="129" t="e">
        <v>#N/A</v>
      </c>
      <c r="B2343" s="129" t="s">
        <v>763</v>
      </c>
      <c r="C2343" s="129" t="e">
        <v>#N/A</v>
      </c>
      <c r="D2343" s="130" t="s">
        <v>6</v>
      </c>
      <c r="E2343" s="131">
        <v>16</v>
      </c>
      <c r="F2343" s="522">
        <v>0.26666666666666666</v>
      </c>
      <c r="G2343" s="132">
        <v>0</v>
      </c>
      <c r="H2343" s="131">
        <v>0</v>
      </c>
      <c r="I2343" s="133" t="s">
        <v>328</v>
      </c>
      <c r="J2343" s="133" t="s">
        <v>1517</v>
      </c>
      <c r="K2343" s="454" t="s">
        <v>767</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0">
        <v>60</v>
      </c>
      <c r="AT2343" s="631">
        <v>60</v>
      </c>
      <c r="AU2343" s="631"/>
      <c r="AV2343" s="631"/>
      <c r="AW2343" s="631"/>
      <c r="AX2343" s="8"/>
    </row>
    <row r="2344" spans="1:50" ht="14.1" hidden="1" customHeight="1" x14ac:dyDescent="0.35">
      <c r="A2344" s="436" t="e">
        <v>#N/A</v>
      </c>
      <c r="B2344" s="436" t="s">
        <v>763</v>
      </c>
      <c r="C2344" s="436" t="e">
        <v>#N/A</v>
      </c>
      <c r="D2344" s="436" t="s">
        <v>6</v>
      </c>
      <c r="E2344" s="145"/>
      <c r="F2344" s="521"/>
      <c r="G2344" s="147"/>
      <c r="H2344" s="146"/>
      <c r="I2344" s="475"/>
      <c r="J2344" s="144"/>
      <c r="K2344" s="456"/>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8" t="s">
        <v>1448</v>
      </c>
      <c r="AR2344" s="96"/>
      <c r="AS2344" s="630"/>
      <c r="AT2344" s="631"/>
      <c r="AU2344" s="631"/>
      <c r="AV2344" s="631"/>
      <c r="AW2344" s="631"/>
      <c r="AX2344" s="8"/>
    </row>
    <row r="2345" spans="1:50" ht="14.1" hidden="1" customHeight="1" thickBot="1" x14ac:dyDescent="0.4">
      <c r="A2345" s="436" t="e">
        <v>#N/A</v>
      </c>
      <c r="B2345" s="436" t="s">
        <v>763</v>
      </c>
      <c r="C2345" s="436" t="e">
        <v>#N/A</v>
      </c>
      <c r="D2345" s="436" t="s">
        <v>6</v>
      </c>
      <c r="E2345" s="145"/>
      <c r="F2345" s="521"/>
      <c r="G2345" s="237"/>
      <c r="H2345" s="146"/>
      <c r="I2345" s="476"/>
      <c r="J2345" s="144"/>
      <c r="K2345" s="456"/>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8" t="s">
        <v>1448</v>
      </c>
      <c r="AR2345" s="96"/>
      <c r="AS2345" s="630"/>
      <c r="AT2345" s="631"/>
      <c r="AU2345" s="631"/>
      <c r="AV2345" s="631"/>
      <c r="AW2345" s="631"/>
      <c r="AX2345" s="8"/>
    </row>
    <row r="2346" spans="1:50" ht="14.1" hidden="1" customHeight="1" thickTop="1" x14ac:dyDescent="0.35">
      <c r="A2346" s="229" t="e">
        <v>#N/A</v>
      </c>
      <c r="B2346" s="229"/>
      <c r="C2346" s="229" t="e">
        <v>#N/A</v>
      </c>
      <c r="D2346" s="229" t="s">
        <v>22</v>
      </c>
      <c r="E2346" s="230" t="s">
        <v>435</v>
      </c>
      <c r="F2346" s="528" t="e">
        <v>#VALUE!</v>
      </c>
      <c r="G2346" s="225">
        <v>0</v>
      </c>
      <c r="H2346" s="231">
        <v>0</v>
      </c>
      <c r="I2346" s="276" t="s">
        <v>164</v>
      </c>
      <c r="J2346" s="211" t="s">
        <v>435</v>
      </c>
      <c r="K2346" s="462"/>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0"/>
      <c r="AT2346" s="631"/>
      <c r="AU2346" s="631" t="e">
        <v>#N/A</v>
      </c>
      <c r="AV2346" s="631" t="e">
        <v>#N/A</v>
      </c>
      <c r="AW2346" s="631"/>
      <c r="AX2346" s="8"/>
    </row>
    <row r="2347" spans="1:50" ht="14.1" hidden="1" customHeight="1" x14ac:dyDescent="0.35">
      <c r="A2347" s="436" t="e">
        <v>#N/A</v>
      </c>
      <c r="B2347" s="436">
        <v>0</v>
      </c>
      <c r="C2347" s="436" t="e">
        <v>#N/A</v>
      </c>
      <c r="D2347" s="436" t="s">
        <v>22</v>
      </c>
      <c r="E2347" s="145"/>
      <c r="F2347" s="521"/>
      <c r="G2347" s="147"/>
      <c r="H2347" s="146"/>
      <c r="I2347" s="475"/>
      <c r="J2347" s="144"/>
      <c r="K2347" s="456"/>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7"/>
      <c r="AR2347" s="96"/>
      <c r="AS2347" s="630"/>
      <c r="AT2347" s="631"/>
      <c r="AU2347" s="631"/>
      <c r="AV2347" s="631"/>
      <c r="AW2347" s="631"/>
      <c r="AX2347" s="8"/>
    </row>
    <row r="2348" spans="1:50" ht="14.1" hidden="1" customHeight="1" x14ac:dyDescent="0.35">
      <c r="A2348" s="436" t="e">
        <v>#N/A</v>
      </c>
      <c r="B2348" s="436">
        <v>0</v>
      </c>
      <c r="C2348" s="436" t="e">
        <v>#N/A</v>
      </c>
      <c r="D2348" s="436" t="s">
        <v>22</v>
      </c>
      <c r="E2348" s="145"/>
      <c r="F2348" s="521"/>
      <c r="G2348" s="147"/>
      <c r="H2348" s="146"/>
      <c r="I2348" s="475"/>
      <c r="J2348" s="144"/>
      <c r="K2348" s="456"/>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8" t="s">
        <v>1448</v>
      </c>
      <c r="AR2348" s="96"/>
      <c r="AS2348" s="630"/>
      <c r="AT2348" s="631"/>
      <c r="AU2348" s="631"/>
      <c r="AV2348" s="631"/>
      <c r="AW2348" s="631"/>
      <c r="AX2348" s="8"/>
    </row>
    <row r="2349" spans="1:50" ht="14.1" hidden="1" customHeight="1" x14ac:dyDescent="0.35">
      <c r="A2349" s="129" t="e">
        <v>#N/A</v>
      </c>
      <c r="B2349" s="129"/>
      <c r="C2349" s="129" t="e">
        <v>#N/A</v>
      </c>
      <c r="D2349" s="130" t="s">
        <v>6</v>
      </c>
      <c r="E2349" s="131" t="s">
        <v>435</v>
      </c>
      <c r="F2349" s="522" t="e">
        <v>#VALUE!</v>
      </c>
      <c r="G2349" s="132">
        <v>0</v>
      </c>
      <c r="H2349" s="131">
        <v>0</v>
      </c>
      <c r="I2349" s="133" t="s">
        <v>328</v>
      </c>
      <c r="J2349" s="133" t="s">
        <v>435</v>
      </c>
      <c r="K2349" s="454"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0" t="e">
        <v>#N/A</v>
      </c>
      <c r="AT2349" s="631" t="e">
        <v>#N/A</v>
      </c>
      <c r="AU2349" s="631"/>
      <c r="AV2349" s="631"/>
      <c r="AW2349" s="631"/>
      <c r="AX2349" s="8"/>
    </row>
    <row r="2350" spans="1:50" ht="14.1" hidden="1" customHeight="1" x14ac:dyDescent="0.35">
      <c r="A2350" s="436" t="e">
        <v>#N/A</v>
      </c>
      <c r="B2350" s="436">
        <v>0</v>
      </c>
      <c r="C2350" s="436" t="e">
        <v>#N/A</v>
      </c>
      <c r="D2350" s="436" t="s">
        <v>6</v>
      </c>
      <c r="E2350" s="145"/>
      <c r="F2350" s="521"/>
      <c r="G2350" s="147"/>
      <c r="H2350" s="146"/>
      <c r="I2350" s="475"/>
      <c r="J2350" s="144"/>
      <c r="K2350" s="456"/>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8" t="s">
        <v>1448</v>
      </c>
      <c r="AR2350" s="96"/>
      <c r="AS2350" s="630"/>
      <c r="AT2350" s="631"/>
      <c r="AU2350" s="631"/>
      <c r="AV2350" s="631"/>
      <c r="AW2350" s="631"/>
      <c r="AX2350" s="8"/>
    </row>
    <row r="2351" spans="1:50" ht="14.1" hidden="1" customHeight="1" x14ac:dyDescent="0.35">
      <c r="A2351" s="436" t="e">
        <v>#N/A</v>
      </c>
      <c r="B2351" s="436">
        <v>0</v>
      </c>
      <c r="C2351" s="436" t="e">
        <v>#N/A</v>
      </c>
      <c r="D2351" s="436" t="s">
        <v>6</v>
      </c>
      <c r="E2351" s="145"/>
      <c r="F2351" s="521"/>
      <c r="G2351" s="147"/>
      <c r="H2351" s="146"/>
      <c r="I2351" s="475"/>
      <c r="J2351" s="144"/>
      <c r="K2351" s="456"/>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8" t="s">
        <v>1448</v>
      </c>
      <c r="AR2351" s="96"/>
      <c r="AS2351" s="630"/>
      <c r="AT2351" s="631"/>
      <c r="AU2351" s="631"/>
      <c r="AV2351" s="631"/>
      <c r="AW2351" s="631"/>
      <c r="AX2351" s="8"/>
    </row>
    <row r="2352" spans="1:50" ht="14.1" hidden="1" customHeight="1" x14ac:dyDescent="0.35">
      <c r="A2352" s="129" t="e">
        <v>#N/A</v>
      </c>
      <c r="B2352" s="217"/>
      <c r="C2352" s="129" t="e">
        <v>#N/A</v>
      </c>
      <c r="D2352" s="130" t="s">
        <v>6</v>
      </c>
      <c r="E2352" s="131" t="s">
        <v>435</v>
      </c>
      <c r="F2352" s="522" t="e">
        <v>#VALUE!</v>
      </c>
      <c r="G2352" s="132">
        <v>0</v>
      </c>
      <c r="H2352" s="131">
        <v>0</v>
      </c>
      <c r="I2352" s="133" t="s">
        <v>328</v>
      </c>
      <c r="J2352" s="133" t="s">
        <v>435</v>
      </c>
      <c r="K2352" s="454"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0" t="e">
        <v>#N/A</v>
      </c>
      <c r="AT2352" s="631" t="e">
        <v>#N/A</v>
      </c>
      <c r="AU2352" s="631"/>
      <c r="AV2352" s="631"/>
      <c r="AW2352" s="631"/>
      <c r="AX2352" s="8"/>
    </row>
    <row r="2353" spans="1:50" ht="14.1" hidden="1" customHeight="1" x14ac:dyDescent="0.35">
      <c r="A2353" s="436" t="e">
        <v>#N/A</v>
      </c>
      <c r="B2353" s="436">
        <v>0</v>
      </c>
      <c r="C2353" s="436" t="e">
        <v>#N/A</v>
      </c>
      <c r="D2353" s="436" t="s">
        <v>6</v>
      </c>
      <c r="E2353" s="145"/>
      <c r="F2353" s="521"/>
      <c r="G2353" s="147"/>
      <c r="H2353" s="146"/>
      <c r="I2353" s="475"/>
      <c r="J2353" s="144"/>
      <c r="K2353" s="456"/>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8" t="s">
        <v>1448</v>
      </c>
      <c r="AR2353" s="96"/>
      <c r="AS2353" s="630"/>
      <c r="AT2353" s="631"/>
      <c r="AU2353" s="631"/>
      <c r="AV2353" s="631"/>
      <c r="AW2353" s="631"/>
      <c r="AX2353" s="8"/>
    </row>
    <row r="2354" spans="1:50" ht="14.1" hidden="1" customHeight="1" x14ac:dyDescent="0.35">
      <c r="A2354" s="436" t="e">
        <v>#N/A</v>
      </c>
      <c r="B2354" s="436">
        <v>0</v>
      </c>
      <c r="C2354" s="436" t="e">
        <v>#N/A</v>
      </c>
      <c r="D2354" s="436" t="s">
        <v>6</v>
      </c>
      <c r="E2354" s="145"/>
      <c r="F2354" s="521"/>
      <c r="G2354" s="147"/>
      <c r="H2354" s="146"/>
      <c r="I2354" s="475"/>
      <c r="J2354" s="144"/>
      <c r="K2354" s="456"/>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8" t="s">
        <v>1448</v>
      </c>
      <c r="AR2354" s="96"/>
      <c r="AS2354" s="630"/>
      <c r="AT2354" s="631"/>
      <c r="AU2354" s="631"/>
      <c r="AV2354" s="631"/>
      <c r="AW2354" s="631"/>
      <c r="AX2354" s="8"/>
    </row>
    <row r="2355" spans="1:50" ht="14.1" hidden="1" customHeight="1" x14ac:dyDescent="0.35">
      <c r="A2355" s="217" t="e">
        <v>#N/A</v>
      </c>
      <c r="B2355" s="217"/>
      <c r="C2355" s="217" t="e">
        <v>#N/A</v>
      </c>
      <c r="D2355" s="218" t="s">
        <v>6</v>
      </c>
      <c r="E2355" s="131" t="s">
        <v>435</v>
      </c>
      <c r="F2355" s="527" t="e">
        <v>#VALUE!</v>
      </c>
      <c r="G2355" s="132">
        <v>0</v>
      </c>
      <c r="H2355" s="131">
        <v>0</v>
      </c>
      <c r="I2355" s="133" t="s">
        <v>328</v>
      </c>
      <c r="J2355" s="133" t="s">
        <v>435</v>
      </c>
      <c r="K2355" s="461"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0" t="e">
        <v>#N/A</v>
      </c>
      <c r="AT2355" s="631" t="e">
        <v>#N/A</v>
      </c>
      <c r="AU2355" s="631"/>
      <c r="AV2355" s="631"/>
      <c r="AW2355" s="631"/>
      <c r="AX2355" s="8"/>
    </row>
    <row r="2356" spans="1:50" ht="14.1" hidden="1" customHeight="1" x14ac:dyDescent="0.35">
      <c r="A2356" s="436" t="e">
        <v>#N/A</v>
      </c>
      <c r="B2356" s="436">
        <v>0</v>
      </c>
      <c r="C2356" s="436" t="e">
        <v>#N/A</v>
      </c>
      <c r="D2356" s="436" t="s">
        <v>6</v>
      </c>
      <c r="E2356" s="145"/>
      <c r="F2356" s="521"/>
      <c r="G2356" s="147"/>
      <c r="H2356" s="146"/>
      <c r="I2356" s="475"/>
      <c r="J2356" s="144"/>
      <c r="K2356" s="456"/>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8" t="s">
        <v>1448</v>
      </c>
      <c r="AR2356" s="96"/>
      <c r="AS2356" s="630"/>
      <c r="AT2356" s="631"/>
      <c r="AU2356" s="631"/>
      <c r="AV2356" s="631"/>
      <c r="AW2356" s="631"/>
      <c r="AX2356" s="8"/>
    </row>
    <row r="2357" spans="1:50" ht="14.1" hidden="1" customHeight="1" thickBot="1" x14ac:dyDescent="0.4">
      <c r="A2357" s="437" t="e">
        <v>#N/A</v>
      </c>
      <c r="B2357" s="437">
        <v>0</v>
      </c>
      <c r="C2357" s="437" t="e">
        <v>#N/A</v>
      </c>
      <c r="D2357" s="437" t="s">
        <v>6</v>
      </c>
      <c r="E2357" s="166"/>
      <c r="F2357" s="523"/>
      <c r="G2357" s="168"/>
      <c r="H2357" s="167"/>
      <c r="I2357" s="476"/>
      <c r="J2357" s="165"/>
      <c r="K2357" s="457"/>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8" t="s">
        <v>1448</v>
      </c>
      <c r="AR2357" s="96"/>
      <c r="AS2357" s="630"/>
      <c r="AT2357" s="631"/>
      <c r="AU2357" s="631"/>
      <c r="AV2357" s="631"/>
      <c r="AW2357" s="631"/>
      <c r="AX2357" s="8"/>
    </row>
    <row r="2358" spans="1:50" ht="14.1" hidden="1" customHeight="1" thickTop="1" x14ac:dyDescent="0.35">
      <c r="A2358" s="229" t="e">
        <v>#N/A</v>
      </c>
      <c r="B2358" s="229" t="s">
        <v>757</v>
      </c>
      <c r="C2358" s="229" t="e">
        <v>#N/A</v>
      </c>
      <c r="D2358" s="229" t="s">
        <v>22</v>
      </c>
      <c r="E2358" s="230">
        <v>200</v>
      </c>
      <c r="F2358" s="528">
        <v>3.3333333333333335</v>
      </c>
      <c r="G2358" s="225">
        <v>0</v>
      </c>
      <c r="H2358" s="231">
        <v>0</v>
      </c>
      <c r="I2358" s="586" t="s">
        <v>569</v>
      </c>
      <c r="J2358" s="211" t="s">
        <v>1539</v>
      </c>
      <c r="K2358" s="462"/>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0"/>
      <c r="AT2358" s="631"/>
      <c r="AU2358" s="631">
        <v>4</v>
      </c>
      <c r="AV2358" s="631" t="s">
        <v>770</v>
      </c>
      <c r="AW2358" s="631"/>
      <c r="AX2358" s="8"/>
    </row>
    <row r="2359" spans="1:50" ht="14.1" hidden="1" customHeight="1" x14ac:dyDescent="0.35">
      <c r="A2359" s="436" t="e">
        <v>#N/A</v>
      </c>
      <c r="B2359" s="436" t="s">
        <v>757</v>
      </c>
      <c r="C2359" s="436" t="e">
        <v>#N/A</v>
      </c>
      <c r="D2359" s="436" t="s">
        <v>22</v>
      </c>
      <c r="E2359" s="145"/>
      <c r="F2359" s="521"/>
      <c r="G2359" s="147"/>
      <c r="H2359" s="146"/>
      <c r="I2359" s="475"/>
      <c r="J2359" s="144"/>
      <c r="K2359" s="456"/>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7"/>
      <c r="AR2359" s="96"/>
      <c r="AS2359" s="630"/>
      <c r="AT2359" s="631"/>
      <c r="AU2359" s="631"/>
      <c r="AV2359" s="631"/>
      <c r="AW2359" s="631"/>
      <c r="AX2359" s="8"/>
    </row>
    <row r="2360" spans="1:50" ht="14.1" hidden="1" customHeight="1" x14ac:dyDescent="0.35">
      <c r="A2360" s="436" t="e">
        <v>#N/A</v>
      </c>
      <c r="B2360" s="436" t="s">
        <v>757</v>
      </c>
      <c r="C2360" s="436" t="e">
        <v>#N/A</v>
      </c>
      <c r="D2360" s="436" t="s">
        <v>22</v>
      </c>
      <c r="E2360" s="145"/>
      <c r="F2360" s="521"/>
      <c r="G2360" s="147"/>
      <c r="H2360" s="146"/>
      <c r="I2360" s="475"/>
      <c r="J2360" s="144"/>
      <c r="K2360" s="456"/>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8" t="s">
        <v>1448</v>
      </c>
      <c r="AR2360" s="96"/>
      <c r="AS2360" s="630"/>
      <c r="AT2360" s="631"/>
      <c r="AU2360" s="631"/>
      <c r="AV2360" s="631"/>
      <c r="AW2360" s="631"/>
      <c r="AX2360" s="8"/>
    </row>
    <row r="2361" spans="1:50" ht="14.1" hidden="1" customHeight="1" x14ac:dyDescent="0.35">
      <c r="A2361" s="129" t="e">
        <v>#N/A</v>
      </c>
      <c r="B2361" s="129" t="s">
        <v>757</v>
      </c>
      <c r="C2361" s="129" t="e">
        <v>#N/A</v>
      </c>
      <c r="D2361" s="130" t="s">
        <v>6</v>
      </c>
      <c r="E2361" s="131">
        <v>87</v>
      </c>
      <c r="F2361" s="522">
        <v>1.45</v>
      </c>
      <c r="G2361" s="132">
        <v>0</v>
      </c>
      <c r="H2361" s="131">
        <v>0</v>
      </c>
      <c r="I2361" s="133" t="s">
        <v>317</v>
      </c>
      <c r="J2361" s="133" t="s">
        <v>1538</v>
      </c>
      <c r="K2361" s="454" t="s">
        <v>768</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0">
        <v>30</v>
      </c>
      <c r="AT2361" s="631">
        <v>15</v>
      </c>
      <c r="AU2361" s="631"/>
      <c r="AV2361" s="631"/>
      <c r="AW2361" s="631"/>
      <c r="AX2361" s="8"/>
    </row>
    <row r="2362" spans="1:50" ht="14.1" hidden="1" customHeight="1" x14ac:dyDescent="0.35">
      <c r="A2362" s="436" t="e">
        <v>#N/A</v>
      </c>
      <c r="B2362" s="436" t="s">
        <v>757</v>
      </c>
      <c r="C2362" s="436" t="e">
        <v>#N/A</v>
      </c>
      <c r="D2362" s="436" t="s">
        <v>6</v>
      </c>
      <c r="E2362" s="145"/>
      <c r="F2362" s="521"/>
      <c r="G2362" s="147"/>
      <c r="H2362" s="146"/>
      <c r="I2362" s="475"/>
      <c r="J2362" s="144"/>
      <c r="K2362" s="456"/>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8" t="s">
        <v>1448</v>
      </c>
      <c r="AR2362" s="96"/>
      <c r="AS2362" s="630"/>
      <c r="AT2362" s="631"/>
      <c r="AU2362" s="631"/>
      <c r="AV2362" s="631"/>
      <c r="AW2362" s="631"/>
      <c r="AX2362" s="8"/>
    </row>
    <row r="2363" spans="1:50" ht="14.1" hidden="1" customHeight="1" x14ac:dyDescent="0.35">
      <c r="A2363" s="436" t="e">
        <v>#N/A</v>
      </c>
      <c r="B2363" s="436" t="s">
        <v>757</v>
      </c>
      <c r="C2363" s="436" t="e">
        <v>#N/A</v>
      </c>
      <c r="D2363" s="436" t="s">
        <v>6</v>
      </c>
      <c r="E2363" s="145"/>
      <c r="F2363" s="521"/>
      <c r="G2363" s="147"/>
      <c r="H2363" s="146"/>
      <c r="I2363" s="475"/>
      <c r="J2363" s="144"/>
      <c r="K2363" s="456"/>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8" t="s">
        <v>1448</v>
      </c>
      <c r="AR2363" s="96"/>
      <c r="AS2363" s="630"/>
      <c r="AT2363" s="631"/>
      <c r="AU2363" s="631"/>
      <c r="AV2363" s="631"/>
      <c r="AW2363" s="631"/>
      <c r="AX2363" s="8"/>
    </row>
    <row r="2364" spans="1:50" ht="14.1" hidden="1" customHeight="1" x14ac:dyDescent="0.35">
      <c r="A2364" s="129" t="e">
        <v>#N/A</v>
      </c>
      <c r="B2364" s="129" t="s">
        <v>758</v>
      </c>
      <c r="C2364" s="129" t="e">
        <v>#N/A</v>
      </c>
      <c r="D2364" s="130" t="s">
        <v>6</v>
      </c>
      <c r="E2364" s="131">
        <v>120</v>
      </c>
      <c r="F2364" s="522">
        <v>2</v>
      </c>
      <c r="G2364" s="132">
        <v>0</v>
      </c>
      <c r="H2364" s="131">
        <v>0</v>
      </c>
      <c r="I2364" s="133" t="s">
        <v>1136</v>
      </c>
      <c r="J2364" s="133" t="s">
        <v>1540</v>
      </c>
      <c r="K2364" s="454" t="s">
        <v>767</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0">
        <v>30</v>
      </c>
      <c r="AT2364" s="631">
        <v>15</v>
      </c>
      <c r="AU2364" s="631"/>
      <c r="AV2364" s="631"/>
      <c r="AW2364" s="631"/>
      <c r="AX2364" s="8"/>
    </row>
    <row r="2365" spans="1:50" ht="14.1" hidden="1" customHeight="1" x14ac:dyDescent="0.35">
      <c r="A2365" s="436" t="e">
        <v>#N/A</v>
      </c>
      <c r="B2365" s="436" t="s">
        <v>758</v>
      </c>
      <c r="C2365" s="436" t="e">
        <v>#N/A</v>
      </c>
      <c r="D2365" s="436" t="s">
        <v>6</v>
      </c>
      <c r="E2365" s="145"/>
      <c r="F2365" s="521"/>
      <c r="G2365" s="147"/>
      <c r="H2365" s="146"/>
      <c r="I2365" s="475"/>
      <c r="J2365" s="144"/>
      <c r="K2365" s="456"/>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8" t="s">
        <v>1448</v>
      </c>
      <c r="AR2365" s="96"/>
      <c r="AS2365" s="630"/>
      <c r="AT2365" s="631"/>
      <c r="AU2365" s="631"/>
      <c r="AV2365" s="631"/>
      <c r="AW2365" s="631"/>
      <c r="AX2365" s="8"/>
    </row>
    <row r="2366" spans="1:50" ht="14.1" hidden="1" customHeight="1" x14ac:dyDescent="0.35">
      <c r="A2366" s="436" t="e">
        <v>#N/A</v>
      </c>
      <c r="B2366" s="436" t="s">
        <v>758</v>
      </c>
      <c r="C2366" s="436" t="e">
        <v>#N/A</v>
      </c>
      <c r="D2366" s="436" t="s">
        <v>6</v>
      </c>
      <c r="E2366" s="145"/>
      <c r="F2366" s="521"/>
      <c r="G2366" s="147"/>
      <c r="H2366" s="146"/>
      <c r="I2366" s="475"/>
      <c r="J2366" s="144"/>
      <c r="K2366" s="456"/>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8" t="s">
        <v>1448</v>
      </c>
      <c r="AR2366" s="96"/>
      <c r="AS2366" s="630"/>
      <c r="AT2366" s="631"/>
      <c r="AU2366" s="631"/>
      <c r="AV2366" s="631"/>
      <c r="AW2366" s="631"/>
      <c r="AX2366" s="8"/>
    </row>
    <row r="2367" spans="1:50" ht="14.1" hidden="1" customHeight="1" x14ac:dyDescent="0.35">
      <c r="A2367" s="129" t="e">
        <v>#N/A</v>
      </c>
      <c r="B2367" s="129" t="s">
        <v>955</v>
      </c>
      <c r="C2367" s="129" t="e">
        <v>#N/A</v>
      </c>
      <c r="D2367" s="130" t="s">
        <v>6</v>
      </c>
      <c r="E2367" s="131" t="s">
        <v>435</v>
      </c>
      <c r="F2367" s="522" t="e">
        <v>#VALUE!</v>
      </c>
      <c r="G2367" s="132">
        <v>0</v>
      </c>
      <c r="H2367" s="131">
        <v>0</v>
      </c>
      <c r="I2367" s="133" t="s">
        <v>317</v>
      </c>
      <c r="J2367" s="133" t="s">
        <v>435</v>
      </c>
      <c r="K2367" s="454"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0" t="e">
        <v>#N/A</v>
      </c>
      <c r="AT2367" s="631" t="e">
        <v>#N/A</v>
      </c>
      <c r="AU2367" s="631"/>
      <c r="AV2367" s="631"/>
      <c r="AW2367" s="631"/>
      <c r="AX2367" s="8"/>
    </row>
    <row r="2368" spans="1:50" ht="14.1" hidden="1" customHeight="1" x14ac:dyDescent="0.35">
      <c r="A2368" s="436" t="e">
        <v>#N/A</v>
      </c>
      <c r="B2368" s="436" t="s">
        <v>955</v>
      </c>
      <c r="C2368" s="436" t="e">
        <v>#N/A</v>
      </c>
      <c r="D2368" s="436" t="s">
        <v>6</v>
      </c>
      <c r="E2368" s="145"/>
      <c r="F2368" s="521"/>
      <c r="G2368" s="147"/>
      <c r="H2368" s="146"/>
      <c r="I2368" s="475"/>
      <c r="J2368" s="144"/>
      <c r="K2368" s="456"/>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8" t="s">
        <v>1448</v>
      </c>
      <c r="AR2368" s="96"/>
      <c r="AS2368" s="630"/>
      <c r="AT2368" s="631"/>
      <c r="AU2368" s="631"/>
      <c r="AV2368" s="631"/>
      <c r="AW2368" s="631"/>
      <c r="AX2368" s="8"/>
    </row>
    <row r="2369" spans="1:50" ht="14.1" hidden="1" customHeight="1" x14ac:dyDescent="0.35">
      <c r="A2369" s="436" t="e">
        <v>#N/A</v>
      </c>
      <c r="B2369" s="436" t="s">
        <v>955</v>
      </c>
      <c r="C2369" s="436" t="e">
        <v>#N/A</v>
      </c>
      <c r="D2369" s="436" t="s">
        <v>6</v>
      </c>
      <c r="E2369" s="145"/>
      <c r="F2369" s="521"/>
      <c r="G2369" s="147"/>
      <c r="H2369" s="146"/>
      <c r="I2369" s="475"/>
      <c r="J2369" s="144"/>
      <c r="K2369" s="456"/>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8" t="s">
        <v>1448</v>
      </c>
      <c r="AR2369" s="96"/>
      <c r="AS2369" s="630"/>
      <c r="AT2369" s="631"/>
      <c r="AU2369" s="631"/>
      <c r="AV2369" s="631"/>
      <c r="AW2369" s="631"/>
      <c r="AX2369" s="8"/>
    </row>
    <row r="2370" spans="1:50" ht="14.1" hidden="1" customHeight="1" x14ac:dyDescent="0.35">
      <c r="A2370" s="129" t="e">
        <v>#N/A</v>
      </c>
      <c r="B2370" s="217" t="s">
        <v>759</v>
      </c>
      <c r="C2370" s="129" t="e">
        <v>#N/A</v>
      </c>
      <c r="D2370" s="130" t="s">
        <v>6</v>
      </c>
      <c r="E2370" s="131">
        <v>50</v>
      </c>
      <c r="F2370" s="522">
        <v>0.83333333333333337</v>
      </c>
      <c r="G2370" s="132">
        <v>0</v>
      </c>
      <c r="H2370" s="131">
        <v>0</v>
      </c>
      <c r="I2370" s="133" t="s">
        <v>328</v>
      </c>
      <c r="J2370" s="133" t="s">
        <v>1538</v>
      </c>
      <c r="K2370" s="454" t="s">
        <v>768</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0">
        <v>30</v>
      </c>
      <c r="AT2370" s="631">
        <v>15</v>
      </c>
      <c r="AU2370" s="631"/>
      <c r="AV2370" s="631"/>
      <c r="AW2370" s="631"/>
      <c r="AX2370" s="8"/>
    </row>
    <row r="2371" spans="1:50" ht="14.1" hidden="1" customHeight="1" x14ac:dyDescent="0.35">
      <c r="A2371" s="436" t="e">
        <v>#N/A</v>
      </c>
      <c r="B2371" s="436" t="s">
        <v>759</v>
      </c>
      <c r="C2371" s="436" t="e">
        <v>#N/A</v>
      </c>
      <c r="D2371" s="436" t="s">
        <v>6</v>
      </c>
      <c r="E2371" s="145"/>
      <c r="F2371" s="521"/>
      <c r="G2371" s="147"/>
      <c r="H2371" s="146"/>
      <c r="I2371" s="475"/>
      <c r="J2371" s="144"/>
      <c r="K2371" s="456"/>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8" t="s">
        <v>1448</v>
      </c>
      <c r="AR2371" s="96"/>
      <c r="AS2371" s="630"/>
      <c r="AT2371" s="631"/>
      <c r="AU2371" s="631"/>
      <c r="AV2371" s="631"/>
      <c r="AW2371" s="631"/>
      <c r="AX2371" s="8"/>
    </row>
    <row r="2372" spans="1:50" ht="14.1" hidden="1" customHeight="1" x14ac:dyDescent="0.35">
      <c r="A2372" s="436" t="e">
        <v>#N/A</v>
      </c>
      <c r="B2372" s="436" t="s">
        <v>759</v>
      </c>
      <c r="C2372" s="436" t="e">
        <v>#N/A</v>
      </c>
      <c r="D2372" s="436" t="s">
        <v>6</v>
      </c>
      <c r="E2372" s="145"/>
      <c r="F2372" s="521"/>
      <c r="G2372" s="147"/>
      <c r="H2372" s="146"/>
      <c r="I2372" s="475"/>
      <c r="J2372" s="144"/>
      <c r="K2372" s="456"/>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8" t="s">
        <v>1448</v>
      </c>
      <c r="AR2372" s="96"/>
      <c r="AS2372" s="630"/>
      <c r="AT2372" s="631"/>
      <c r="AU2372" s="631"/>
      <c r="AV2372" s="631"/>
      <c r="AW2372" s="631"/>
      <c r="AX2372" s="8"/>
    </row>
    <row r="2373" spans="1:50" ht="14.1" hidden="1" customHeight="1" x14ac:dyDescent="0.35">
      <c r="A2373" s="129" t="e">
        <v>#N/A</v>
      </c>
      <c r="B2373" s="217" t="s">
        <v>1227</v>
      </c>
      <c r="C2373" s="129" t="e">
        <v>#N/A</v>
      </c>
      <c r="D2373" s="130" t="s">
        <v>6</v>
      </c>
      <c r="E2373" s="131">
        <v>150</v>
      </c>
      <c r="F2373" s="522">
        <v>2.5</v>
      </c>
      <c r="G2373" s="132">
        <v>0</v>
      </c>
      <c r="H2373" s="131">
        <v>0</v>
      </c>
      <c r="I2373" s="133" t="s">
        <v>317</v>
      </c>
      <c r="J2373" s="133" t="s">
        <v>1540</v>
      </c>
      <c r="K2373" s="454" t="s">
        <v>767</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0">
        <v>60</v>
      </c>
      <c r="AT2373" s="631">
        <v>60</v>
      </c>
      <c r="AU2373" s="631"/>
      <c r="AV2373" s="631"/>
      <c r="AW2373" s="631"/>
      <c r="AX2373" s="8"/>
    </row>
    <row r="2374" spans="1:50" ht="14.1" hidden="1" customHeight="1" x14ac:dyDescent="0.35">
      <c r="A2374" s="436" t="e">
        <v>#N/A</v>
      </c>
      <c r="B2374" s="436" t="s">
        <v>1227</v>
      </c>
      <c r="C2374" s="436" t="e">
        <v>#N/A</v>
      </c>
      <c r="D2374" s="436" t="s">
        <v>6</v>
      </c>
      <c r="E2374" s="145"/>
      <c r="F2374" s="521"/>
      <c r="G2374" s="147"/>
      <c r="H2374" s="146"/>
      <c r="I2374" s="475"/>
      <c r="J2374" s="144"/>
      <c r="K2374" s="456"/>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8" t="s">
        <v>1448</v>
      </c>
      <c r="AR2374" s="96"/>
      <c r="AS2374" s="630"/>
      <c r="AT2374" s="631"/>
      <c r="AU2374" s="631"/>
      <c r="AV2374" s="631"/>
      <c r="AW2374" s="631"/>
      <c r="AX2374" s="8"/>
    </row>
    <row r="2375" spans="1:50" ht="14.1" hidden="1" customHeight="1" x14ac:dyDescent="0.35">
      <c r="A2375" s="436" t="e">
        <v>#N/A</v>
      </c>
      <c r="B2375" s="436" t="s">
        <v>1227</v>
      </c>
      <c r="C2375" s="436" t="e">
        <v>#N/A</v>
      </c>
      <c r="D2375" s="436" t="s">
        <v>6</v>
      </c>
      <c r="E2375" s="145"/>
      <c r="F2375" s="521"/>
      <c r="G2375" s="147"/>
      <c r="H2375" s="146"/>
      <c r="I2375" s="475"/>
      <c r="J2375" s="144"/>
      <c r="K2375" s="456"/>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8" t="s">
        <v>1448</v>
      </c>
      <c r="AR2375" s="96"/>
      <c r="AS2375" s="630"/>
      <c r="AT2375" s="631"/>
      <c r="AU2375" s="631"/>
      <c r="AV2375" s="631"/>
      <c r="AW2375" s="631"/>
      <c r="AX2375" s="8"/>
    </row>
    <row r="2376" spans="1:50" ht="14.1" hidden="1" customHeight="1" x14ac:dyDescent="0.35">
      <c r="A2376" s="129" t="e">
        <v>#N/A</v>
      </c>
      <c r="B2376" s="217" t="s">
        <v>760</v>
      </c>
      <c r="C2376" s="129" t="e">
        <v>#N/A</v>
      </c>
      <c r="D2376" s="130" t="s">
        <v>6</v>
      </c>
      <c r="E2376" s="131">
        <v>23</v>
      </c>
      <c r="F2376" s="522">
        <v>0.38333333333333336</v>
      </c>
      <c r="G2376" s="132">
        <v>0</v>
      </c>
      <c r="H2376" s="131">
        <v>0</v>
      </c>
      <c r="I2376" s="133" t="s">
        <v>328</v>
      </c>
      <c r="J2376" s="133" t="s">
        <v>1540</v>
      </c>
      <c r="K2376" s="454" t="s">
        <v>767</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0">
        <v>60</v>
      </c>
      <c r="AT2376" s="631">
        <v>60</v>
      </c>
      <c r="AU2376" s="631"/>
      <c r="AV2376" s="631"/>
      <c r="AW2376" s="631"/>
      <c r="AX2376" s="8"/>
    </row>
    <row r="2377" spans="1:50" ht="14.1" hidden="1" customHeight="1" x14ac:dyDescent="0.35">
      <c r="A2377" s="436" t="e">
        <v>#N/A</v>
      </c>
      <c r="B2377" s="436" t="s">
        <v>760</v>
      </c>
      <c r="C2377" s="436" t="e">
        <v>#N/A</v>
      </c>
      <c r="D2377" s="436" t="s">
        <v>6</v>
      </c>
      <c r="E2377" s="145"/>
      <c r="F2377" s="521"/>
      <c r="G2377" s="147"/>
      <c r="H2377" s="146"/>
      <c r="I2377" s="475"/>
      <c r="J2377" s="144"/>
      <c r="K2377" s="456"/>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8" t="s">
        <v>1448</v>
      </c>
      <c r="AR2377" s="96"/>
      <c r="AS2377" s="630"/>
      <c r="AT2377" s="631"/>
      <c r="AU2377" s="631"/>
      <c r="AV2377" s="631"/>
      <c r="AW2377" s="631"/>
      <c r="AX2377" s="8"/>
    </row>
    <row r="2378" spans="1:50" ht="14.1" hidden="1" customHeight="1" thickBot="1" x14ac:dyDescent="0.4">
      <c r="A2378" s="436" t="e">
        <v>#N/A</v>
      </c>
      <c r="B2378" s="436" t="s">
        <v>760</v>
      </c>
      <c r="C2378" s="436" t="e">
        <v>#N/A</v>
      </c>
      <c r="D2378" s="436" t="s">
        <v>6</v>
      </c>
      <c r="E2378" s="145"/>
      <c r="F2378" s="521"/>
      <c r="G2378" s="168"/>
      <c r="H2378" s="146"/>
      <c r="I2378" s="475"/>
      <c r="J2378" s="144"/>
      <c r="K2378" s="456"/>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8" t="s">
        <v>1448</v>
      </c>
      <c r="AR2378" s="96"/>
      <c r="AS2378" s="630"/>
      <c r="AT2378" s="631"/>
      <c r="AU2378" s="631"/>
      <c r="AV2378" s="631"/>
      <c r="AW2378" s="631"/>
      <c r="AX2378" s="8"/>
    </row>
    <row r="2379" spans="1:50" ht="14.1" hidden="1" customHeight="1" thickTop="1" x14ac:dyDescent="0.35">
      <c r="A2379" s="134" t="e">
        <v>#N/A</v>
      </c>
      <c r="B2379" s="134"/>
      <c r="C2379" s="134" t="e">
        <v>#N/A</v>
      </c>
      <c r="D2379" s="135" t="s">
        <v>4</v>
      </c>
      <c r="E2379" s="136" t="s">
        <v>435</v>
      </c>
      <c r="F2379" s="524" t="e">
        <v>#VALUE!</v>
      </c>
      <c r="G2379" s="132">
        <v>0</v>
      </c>
      <c r="H2379" s="136">
        <v>0</v>
      </c>
      <c r="I2379" s="137" t="s">
        <v>435</v>
      </c>
      <c r="J2379" s="137" t="s">
        <v>435</v>
      </c>
      <c r="K2379" s="458"/>
      <c r="L2379" s="138" t="s">
        <v>1277</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0"/>
      <c r="AT2379" s="631"/>
      <c r="AU2379" s="631"/>
      <c r="AV2379" s="631"/>
      <c r="AW2379" s="631"/>
      <c r="AX2379" s="8"/>
    </row>
    <row r="2380" spans="1:50" ht="14.1" hidden="1" customHeight="1" x14ac:dyDescent="0.35">
      <c r="A2380" s="436" t="e">
        <v>#N/A</v>
      </c>
      <c r="B2380" s="436">
        <v>0</v>
      </c>
      <c r="C2380" s="436" t="e">
        <v>#N/A</v>
      </c>
      <c r="D2380" s="436" t="s">
        <v>4</v>
      </c>
      <c r="E2380" s="145"/>
      <c r="F2380" s="521"/>
      <c r="G2380" s="147"/>
      <c r="H2380" s="146"/>
      <c r="I2380" s="475"/>
      <c r="J2380" s="144"/>
      <c r="K2380" s="456"/>
      <c r="L2380" s="145" t="s">
        <v>435</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7"/>
      <c r="AR2380" s="96"/>
      <c r="AS2380" s="630"/>
      <c r="AT2380" s="631"/>
      <c r="AU2380" s="631"/>
      <c r="AV2380" s="631"/>
      <c r="AW2380" s="631"/>
      <c r="AX2380" s="8"/>
    </row>
    <row r="2381" spans="1:50" ht="14.1" hidden="1" customHeight="1" x14ac:dyDescent="0.35">
      <c r="A2381" s="436" t="e">
        <v>#N/A</v>
      </c>
      <c r="B2381" s="436">
        <v>0</v>
      </c>
      <c r="C2381" s="436" t="e">
        <v>#N/A</v>
      </c>
      <c r="D2381" s="436" t="s">
        <v>4</v>
      </c>
      <c r="E2381" s="145"/>
      <c r="F2381" s="521"/>
      <c r="G2381" s="147"/>
      <c r="H2381" s="146"/>
      <c r="I2381" s="475"/>
      <c r="J2381" s="144"/>
      <c r="K2381" s="456"/>
      <c r="L2381" s="154" t="s">
        <v>1277</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8" t="s">
        <v>1448</v>
      </c>
      <c r="AR2381" s="96"/>
      <c r="AS2381" s="630"/>
      <c r="AT2381" s="631"/>
      <c r="AU2381" s="631"/>
      <c r="AV2381" s="631"/>
      <c r="AW2381" s="631"/>
      <c r="AX2381" s="8"/>
    </row>
    <row r="2382" spans="1:50" ht="14.1" hidden="1" customHeight="1" x14ac:dyDescent="0.35">
      <c r="A2382" s="129" t="e">
        <v>#N/A</v>
      </c>
      <c r="B2382" s="129"/>
      <c r="C2382" s="129" t="e">
        <v>#N/A</v>
      </c>
      <c r="D2382" s="130" t="s">
        <v>6</v>
      </c>
      <c r="E2382" s="131" t="s">
        <v>435</v>
      </c>
      <c r="F2382" s="522" t="e">
        <v>#VALUE!</v>
      </c>
      <c r="G2382" s="132">
        <v>0</v>
      </c>
      <c r="H2382" s="131">
        <v>0</v>
      </c>
      <c r="I2382" s="133" t="s">
        <v>303</v>
      </c>
      <c r="J2382" s="133" t="s">
        <v>435</v>
      </c>
      <c r="K2382" s="454"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0" t="e">
        <v>#N/A</v>
      </c>
      <c r="AT2382" s="631" t="e">
        <v>#N/A</v>
      </c>
      <c r="AU2382" s="631"/>
      <c r="AV2382" s="631"/>
      <c r="AW2382" s="631"/>
      <c r="AX2382" s="8"/>
    </row>
    <row r="2383" spans="1:50" ht="14.1" hidden="1" customHeight="1" x14ac:dyDescent="0.35">
      <c r="A2383" s="436" t="e">
        <v>#N/A</v>
      </c>
      <c r="B2383" s="436">
        <v>0</v>
      </c>
      <c r="C2383" s="436" t="e">
        <v>#N/A</v>
      </c>
      <c r="D2383" s="436" t="s">
        <v>6</v>
      </c>
      <c r="E2383" s="145"/>
      <c r="F2383" s="521"/>
      <c r="G2383" s="147"/>
      <c r="H2383" s="146"/>
      <c r="I2383" s="475"/>
      <c r="J2383" s="144"/>
      <c r="K2383" s="456"/>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8" t="s">
        <v>1448</v>
      </c>
      <c r="AR2383" s="96"/>
      <c r="AS2383" s="630"/>
      <c r="AT2383" s="631"/>
      <c r="AU2383" s="631"/>
      <c r="AV2383" s="631"/>
      <c r="AW2383" s="631"/>
      <c r="AX2383" s="8"/>
    </row>
    <row r="2384" spans="1:50" ht="14.1" hidden="1" customHeight="1" thickBot="1" x14ac:dyDescent="0.4">
      <c r="A2384" s="437" t="e">
        <v>#N/A</v>
      </c>
      <c r="B2384" s="437">
        <v>0</v>
      </c>
      <c r="C2384" s="437" t="e">
        <v>#N/A</v>
      </c>
      <c r="D2384" s="437" t="s">
        <v>6</v>
      </c>
      <c r="E2384" s="166"/>
      <c r="F2384" s="523"/>
      <c r="G2384" s="168"/>
      <c r="H2384" s="167"/>
      <c r="I2384" s="476"/>
      <c r="J2384" s="165"/>
      <c r="K2384" s="457"/>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8" t="s">
        <v>1448</v>
      </c>
      <c r="AR2384" s="96"/>
      <c r="AS2384" s="630"/>
      <c r="AT2384" s="631"/>
      <c r="AU2384" s="631"/>
      <c r="AV2384" s="631"/>
      <c r="AW2384" s="631"/>
      <c r="AX2384" s="8"/>
    </row>
    <row r="2385" spans="1:50" ht="14.1" hidden="1" customHeight="1" thickTop="1" x14ac:dyDescent="0.35">
      <c r="A2385" s="134" t="e">
        <v>#N/A</v>
      </c>
      <c r="B2385" s="134"/>
      <c r="C2385" s="134" t="e">
        <v>#N/A</v>
      </c>
      <c r="D2385" s="135" t="s">
        <v>4</v>
      </c>
      <c r="E2385" s="136" t="s">
        <v>435</v>
      </c>
      <c r="F2385" s="524" t="e">
        <v>#VALUE!</v>
      </c>
      <c r="G2385" s="132">
        <v>0</v>
      </c>
      <c r="H2385" s="136">
        <v>0</v>
      </c>
      <c r="I2385" s="137" t="s">
        <v>435</v>
      </c>
      <c r="J2385" s="137" t="s">
        <v>435</v>
      </c>
      <c r="K2385" s="458"/>
      <c r="L2385" s="138" t="s">
        <v>1272</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0"/>
      <c r="AT2385" s="631"/>
      <c r="AU2385" s="631"/>
      <c r="AV2385" s="631"/>
      <c r="AW2385" s="631"/>
      <c r="AX2385" s="8"/>
    </row>
    <row r="2386" spans="1:50" ht="14.1" hidden="1" customHeight="1" x14ac:dyDescent="0.35">
      <c r="A2386" s="436" t="e">
        <v>#N/A</v>
      </c>
      <c r="B2386" s="436">
        <v>0</v>
      </c>
      <c r="C2386" s="436" t="e">
        <v>#N/A</v>
      </c>
      <c r="D2386" s="436" t="s">
        <v>4</v>
      </c>
      <c r="E2386" s="145"/>
      <c r="F2386" s="521"/>
      <c r="G2386" s="147"/>
      <c r="H2386" s="146"/>
      <c r="I2386" s="475"/>
      <c r="J2386" s="144"/>
      <c r="K2386" s="456"/>
      <c r="L2386" s="145" t="s">
        <v>435</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7"/>
      <c r="AR2386" s="96"/>
      <c r="AS2386" s="630"/>
      <c r="AT2386" s="631"/>
      <c r="AU2386" s="631"/>
      <c r="AV2386" s="631"/>
      <c r="AW2386" s="631"/>
      <c r="AX2386" s="8"/>
    </row>
    <row r="2387" spans="1:50" ht="14.1" hidden="1" customHeight="1" x14ac:dyDescent="0.35">
      <c r="A2387" s="436" t="e">
        <v>#N/A</v>
      </c>
      <c r="B2387" s="436">
        <v>0</v>
      </c>
      <c r="C2387" s="436" t="e">
        <v>#N/A</v>
      </c>
      <c r="D2387" s="436" t="s">
        <v>4</v>
      </c>
      <c r="E2387" s="145"/>
      <c r="F2387" s="521"/>
      <c r="G2387" s="147"/>
      <c r="H2387" s="146"/>
      <c r="I2387" s="475"/>
      <c r="J2387" s="144"/>
      <c r="K2387" s="456"/>
      <c r="L2387" s="154" t="s">
        <v>1272</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8" t="s">
        <v>1448</v>
      </c>
      <c r="AR2387" s="96"/>
      <c r="AS2387" s="630"/>
      <c r="AT2387" s="631"/>
      <c r="AU2387" s="631"/>
      <c r="AV2387" s="631"/>
      <c r="AW2387" s="631"/>
      <c r="AX2387" s="8"/>
    </row>
    <row r="2388" spans="1:50" ht="14.1" hidden="1" customHeight="1" x14ac:dyDescent="0.35">
      <c r="A2388" s="129" t="e">
        <v>#N/A</v>
      </c>
      <c r="B2388" s="129"/>
      <c r="C2388" s="129" t="e">
        <v>#N/A</v>
      </c>
      <c r="D2388" s="130" t="s">
        <v>6</v>
      </c>
      <c r="E2388" s="131" t="s">
        <v>435</v>
      </c>
      <c r="F2388" s="522" t="e">
        <v>#VALUE!</v>
      </c>
      <c r="G2388" s="132">
        <v>0</v>
      </c>
      <c r="H2388" s="131">
        <v>0</v>
      </c>
      <c r="I2388" s="133" t="s">
        <v>303</v>
      </c>
      <c r="J2388" s="133" t="s">
        <v>435</v>
      </c>
      <c r="K2388" s="454"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0" t="e">
        <v>#N/A</v>
      </c>
      <c r="AT2388" s="631" t="e">
        <v>#N/A</v>
      </c>
      <c r="AU2388" s="631"/>
      <c r="AV2388" s="631"/>
      <c r="AW2388" s="631"/>
      <c r="AX2388" s="8"/>
    </row>
    <row r="2389" spans="1:50" ht="14.1" hidden="1" customHeight="1" x14ac:dyDescent="0.35">
      <c r="A2389" s="436" t="e">
        <v>#N/A</v>
      </c>
      <c r="B2389" s="436">
        <v>0</v>
      </c>
      <c r="C2389" s="436" t="e">
        <v>#N/A</v>
      </c>
      <c r="D2389" s="436" t="s">
        <v>6</v>
      </c>
      <c r="E2389" s="145"/>
      <c r="F2389" s="521"/>
      <c r="G2389" s="147"/>
      <c r="H2389" s="146"/>
      <c r="I2389" s="475"/>
      <c r="J2389" s="144"/>
      <c r="K2389" s="456"/>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8" t="s">
        <v>1448</v>
      </c>
      <c r="AR2389" s="96"/>
      <c r="AS2389" s="630"/>
      <c r="AT2389" s="631"/>
      <c r="AU2389" s="631"/>
      <c r="AV2389" s="631"/>
      <c r="AW2389" s="631"/>
      <c r="AX2389" s="8"/>
    </row>
    <row r="2390" spans="1:50" ht="14.1" hidden="1" customHeight="1" thickBot="1" x14ac:dyDescent="0.4">
      <c r="A2390" s="437" t="e">
        <v>#N/A</v>
      </c>
      <c r="B2390" s="437">
        <v>0</v>
      </c>
      <c r="C2390" s="437" t="e">
        <v>#N/A</v>
      </c>
      <c r="D2390" s="437" t="s">
        <v>6</v>
      </c>
      <c r="E2390" s="166"/>
      <c r="F2390" s="523"/>
      <c r="G2390" s="168"/>
      <c r="H2390" s="167"/>
      <c r="I2390" s="476"/>
      <c r="J2390" s="165"/>
      <c r="K2390" s="457"/>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8" t="s">
        <v>1448</v>
      </c>
      <c r="AR2390" s="96"/>
      <c r="AS2390" s="630"/>
      <c r="AT2390" s="631"/>
      <c r="AU2390" s="631"/>
      <c r="AV2390" s="631"/>
      <c r="AW2390" s="631"/>
      <c r="AX2390" s="8"/>
    </row>
    <row r="2391" spans="1:50" ht="14.1" hidden="1" customHeight="1" thickTop="1" x14ac:dyDescent="0.35">
      <c r="A2391" s="129" t="e">
        <v>#N/A</v>
      </c>
      <c r="B2391" s="129" t="s">
        <v>1309</v>
      </c>
      <c r="C2391" s="129" t="e">
        <v>#N/A</v>
      </c>
      <c r="D2391" s="130" t="s">
        <v>6</v>
      </c>
      <c r="E2391" s="131">
        <v>150</v>
      </c>
      <c r="F2391" s="522">
        <v>2.5</v>
      </c>
      <c r="G2391" s="132">
        <v>0</v>
      </c>
      <c r="H2391" s="131">
        <v>0</v>
      </c>
      <c r="I2391" s="554" t="s">
        <v>237</v>
      </c>
      <c r="J2391" s="133" t="s">
        <v>1463</v>
      </c>
      <c r="K2391" s="454" t="s">
        <v>768</v>
      </c>
      <c r="L2391" s="157"/>
      <c r="M2391" s="158" t="s">
        <v>59</v>
      </c>
      <c r="N2391" s="160"/>
      <c r="O2391" s="160"/>
      <c r="P2391" s="161"/>
      <c r="Q2391" s="160"/>
      <c r="R2391" s="160"/>
      <c r="S2391" s="160"/>
      <c r="T2391" s="152">
        <v>0</v>
      </c>
      <c r="U2391" s="160"/>
      <c r="V2391" s="160"/>
      <c r="W2391" s="160"/>
      <c r="X2391" s="160"/>
      <c r="Y2391" s="160"/>
      <c r="Z2391" s="161"/>
      <c r="AA2391" s="160"/>
      <c r="AB2391" s="160"/>
      <c r="AC2391" s="160"/>
      <c r="AD2391" s="160"/>
      <c r="AE2391" s="152">
        <v>0</v>
      </c>
      <c r="AF2391" s="160"/>
      <c r="AG2391" s="160"/>
      <c r="AH2391" s="160"/>
      <c r="AI2391" s="160"/>
      <c r="AJ2391" s="161"/>
      <c r="AK2391" s="160"/>
      <c r="AL2391" s="160"/>
      <c r="AM2391" s="160"/>
      <c r="AN2391" s="160"/>
      <c r="AO2391" s="160"/>
      <c r="AP2391" s="152">
        <v>0</v>
      </c>
      <c r="AQ2391" s="185">
        <v>0</v>
      </c>
      <c r="AR2391" s="95">
        <v>1</v>
      </c>
      <c r="AS2391" s="630">
        <v>30</v>
      </c>
      <c r="AT2391" s="631">
        <v>15</v>
      </c>
      <c r="AU2391" s="631"/>
      <c r="AV2391" s="631"/>
      <c r="AW2391" s="631"/>
      <c r="AX2391" s="8"/>
    </row>
    <row r="2392" spans="1:50" ht="14.1" hidden="1" customHeight="1" x14ac:dyDescent="0.35">
      <c r="A2392" s="436" t="e">
        <v>#N/A</v>
      </c>
      <c r="B2392" s="436" t="s">
        <v>1309</v>
      </c>
      <c r="C2392" s="436" t="e">
        <v>#N/A</v>
      </c>
      <c r="D2392" s="436" t="s">
        <v>6</v>
      </c>
      <c r="E2392" s="145"/>
      <c r="F2392" s="521"/>
      <c r="G2392" s="147"/>
      <c r="H2392" s="146"/>
      <c r="I2392" s="475"/>
      <c r="J2392" s="144"/>
      <c r="K2392" s="456"/>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48" t="s">
        <v>1448</v>
      </c>
      <c r="AR2392" s="96"/>
      <c r="AS2392" s="630"/>
      <c r="AT2392" s="631"/>
      <c r="AU2392" s="631"/>
      <c r="AV2392" s="631"/>
      <c r="AW2392" s="631"/>
      <c r="AX2392" s="8"/>
    </row>
    <row r="2393" spans="1:50" ht="14.1" hidden="1" customHeight="1" thickBot="1" x14ac:dyDescent="0.4">
      <c r="A2393" s="437" t="e">
        <v>#N/A</v>
      </c>
      <c r="B2393" s="437" t="s">
        <v>1309</v>
      </c>
      <c r="C2393" s="437" t="e">
        <v>#N/A</v>
      </c>
      <c r="D2393" s="437" t="s">
        <v>6</v>
      </c>
      <c r="E2393" s="166"/>
      <c r="F2393" s="523"/>
      <c r="G2393" s="168"/>
      <c r="H2393" s="167"/>
      <c r="I2393" s="476"/>
      <c r="J2393" s="165"/>
      <c r="K2393" s="457"/>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48" t="s">
        <v>1448</v>
      </c>
      <c r="AR2393" s="96"/>
      <c r="AS2393" s="630"/>
      <c r="AT2393" s="631"/>
      <c r="AU2393" s="631"/>
      <c r="AV2393" s="631"/>
      <c r="AW2393" s="631"/>
      <c r="AX2393" s="8"/>
    </row>
    <row r="2394" spans="1:50" ht="14.1" hidden="1" customHeight="1" thickTop="1" x14ac:dyDescent="0.35">
      <c r="A2394" s="129" t="e">
        <v>#N/A</v>
      </c>
      <c r="B2394" s="129"/>
      <c r="C2394" s="129" t="e">
        <v>#N/A</v>
      </c>
      <c r="D2394" s="130" t="s">
        <v>6</v>
      </c>
      <c r="E2394" s="131" t="s">
        <v>435</v>
      </c>
      <c r="F2394" s="522" t="e">
        <v>#VALUE!</v>
      </c>
      <c r="G2394" s="132">
        <v>0</v>
      </c>
      <c r="H2394" s="131">
        <v>0</v>
      </c>
      <c r="I2394" s="133" t="s">
        <v>324</v>
      </c>
      <c r="J2394" s="133" t="s">
        <v>435</v>
      </c>
      <c r="K2394" s="454"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0" t="e">
        <v>#N/A</v>
      </c>
      <c r="AT2394" s="631" t="e">
        <v>#N/A</v>
      </c>
      <c r="AU2394" s="631"/>
      <c r="AV2394" s="631"/>
      <c r="AW2394" s="631"/>
      <c r="AX2394" s="8"/>
    </row>
    <row r="2395" spans="1:50" ht="14.1" hidden="1" customHeight="1" x14ac:dyDescent="0.35">
      <c r="A2395" s="436" t="e">
        <v>#N/A</v>
      </c>
      <c r="B2395" s="436">
        <v>0</v>
      </c>
      <c r="C2395" s="436" t="e">
        <v>#N/A</v>
      </c>
      <c r="D2395" s="436" t="s">
        <v>6</v>
      </c>
      <c r="E2395" s="145"/>
      <c r="F2395" s="521"/>
      <c r="G2395" s="147"/>
      <c r="H2395" s="146"/>
      <c r="I2395" s="475"/>
      <c r="J2395" s="144"/>
      <c r="K2395" s="456"/>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8" t="s">
        <v>1448</v>
      </c>
      <c r="AR2395" s="96"/>
      <c r="AS2395" s="630"/>
      <c r="AT2395" s="631"/>
      <c r="AU2395" s="631"/>
      <c r="AV2395" s="631"/>
      <c r="AW2395" s="631"/>
      <c r="AX2395" s="8"/>
    </row>
    <row r="2396" spans="1:50" ht="14.1" hidden="1" customHeight="1" thickBot="1" x14ac:dyDescent="0.4">
      <c r="A2396" s="437" t="e">
        <v>#N/A</v>
      </c>
      <c r="B2396" s="437">
        <v>0</v>
      </c>
      <c r="C2396" s="437" t="e">
        <v>#N/A</v>
      </c>
      <c r="D2396" s="437" t="s">
        <v>6</v>
      </c>
      <c r="E2396" s="166"/>
      <c r="F2396" s="523"/>
      <c r="G2396" s="168"/>
      <c r="H2396" s="167"/>
      <c r="I2396" s="476"/>
      <c r="J2396" s="165"/>
      <c r="K2396" s="457"/>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8" t="s">
        <v>1448</v>
      </c>
      <c r="AR2396" s="96"/>
      <c r="AS2396" s="630"/>
      <c r="AT2396" s="631"/>
      <c r="AU2396" s="631"/>
      <c r="AV2396" s="631"/>
      <c r="AW2396" s="631"/>
      <c r="AX2396" s="8"/>
    </row>
    <row r="2397" spans="1:50" ht="14.1" hidden="1" customHeight="1" thickTop="1" x14ac:dyDescent="0.35">
      <c r="A2397" s="129" t="e">
        <v>#N/A</v>
      </c>
      <c r="B2397" s="129"/>
      <c r="C2397" s="129" t="e">
        <v>#N/A</v>
      </c>
      <c r="D2397" s="130" t="s">
        <v>6</v>
      </c>
      <c r="E2397" s="131" t="s">
        <v>435</v>
      </c>
      <c r="F2397" s="522" t="e">
        <v>#VALUE!</v>
      </c>
      <c r="G2397" s="132">
        <v>0</v>
      </c>
      <c r="H2397" s="131">
        <v>0</v>
      </c>
      <c r="I2397" s="133" t="s">
        <v>315</v>
      </c>
      <c r="J2397" s="133" t="s">
        <v>435</v>
      </c>
      <c r="K2397" s="454"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0" t="e">
        <v>#N/A</v>
      </c>
      <c r="AT2397" s="631" t="e">
        <v>#N/A</v>
      </c>
      <c r="AU2397" s="631"/>
      <c r="AV2397" s="631"/>
      <c r="AW2397" s="631"/>
      <c r="AX2397" s="8"/>
    </row>
    <row r="2398" spans="1:50" ht="14.1" hidden="1" customHeight="1" x14ac:dyDescent="0.35">
      <c r="A2398" s="436" t="e">
        <v>#N/A</v>
      </c>
      <c r="B2398" s="436">
        <v>0</v>
      </c>
      <c r="C2398" s="436" t="e">
        <v>#N/A</v>
      </c>
      <c r="D2398" s="436" t="s">
        <v>6</v>
      </c>
      <c r="E2398" s="145"/>
      <c r="F2398" s="521"/>
      <c r="G2398" s="147"/>
      <c r="H2398" s="146"/>
      <c r="I2398" s="475"/>
      <c r="J2398" s="144"/>
      <c r="K2398" s="456"/>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8" t="s">
        <v>1448</v>
      </c>
      <c r="AR2398" s="96"/>
      <c r="AS2398" s="630"/>
      <c r="AT2398" s="631"/>
      <c r="AU2398" s="631"/>
      <c r="AV2398" s="631"/>
      <c r="AW2398" s="631"/>
      <c r="AX2398" s="8"/>
    </row>
    <row r="2399" spans="1:50" ht="14.1" hidden="1" customHeight="1" thickBot="1" x14ac:dyDescent="0.4">
      <c r="A2399" s="437" t="e">
        <v>#N/A</v>
      </c>
      <c r="B2399" s="437">
        <v>0</v>
      </c>
      <c r="C2399" s="437" t="e">
        <v>#N/A</v>
      </c>
      <c r="D2399" s="437" t="s">
        <v>6</v>
      </c>
      <c r="E2399" s="166"/>
      <c r="F2399" s="523"/>
      <c r="G2399" s="168"/>
      <c r="H2399" s="167"/>
      <c r="I2399" s="476"/>
      <c r="J2399" s="165"/>
      <c r="K2399" s="457"/>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8" t="s">
        <v>1448</v>
      </c>
      <c r="AR2399" s="96"/>
      <c r="AS2399" s="630"/>
      <c r="AT2399" s="631"/>
      <c r="AU2399" s="631"/>
      <c r="AV2399" s="631"/>
      <c r="AW2399" s="631"/>
      <c r="AX2399" s="8"/>
    </row>
    <row r="2400" spans="1:50" ht="14.1" hidden="1" customHeight="1" thickTop="1" x14ac:dyDescent="0.35">
      <c r="A2400" s="129" t="e">
        <v>#N/A</v>
      </c>
      <c r="B2400" s="129"/>
      <c r="C2400" s="129" t="e">
        <v>#N/A</v>
      </c>
      <c r="D2400" s="130" t="s">
        <v>6</v>
      </c>
      <c r="E2400" s="131" t="s">
        <v>435</v>
      </c>
      <c r="F2400" s="522" t="e">
        <v>#VALUE!</v>
      </c>
      <c r="G2400" s="132">
        <v>0</v>
      </c>
      <c r="H2400" s="131">
        <v>0</v>
      </c>
      <c r="I2400" s="133" t="s">
        <v>310</v>
      </c>
      <c r="J2400" s="133" t="s">
        <v>435</v>
      </c>
      <c r="K2400" s="454"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0" t="e">
        <v>#N/A</v>
      </c>
      <c r="AT2400" s="631" t="e">
        <v>#N/A</v>
      </c>
      <c r="AU2400" s="631"/>
      <c r="AV2400" s="631"/>
      <c r="AW2400" s="631"/>
      <c r="AX2400" s="8"/>
    </row>
    <row r="2401" spans="1:50" ht="14.1" hidden="1" customHeight="1" x14ac:dyDescent="0.35">
      <c r="A2401" s="436" t="e">
        <v>#N/A</v>
      </c>
      <c r="B2401" s="436">
        <v>0</v>
      </c>
      <c r="C2401" s="436" t="e">
        <v>#N/A</v>
      </c>
      <c r="D2401" s="436" t="s">
        <v>6</v>
      </c>
      <c r="E2401" s="145"/>
      <c r="F2401" s="521"/>
      <c r="G2401" s="147"/>
      <c r="H2401" s="146"/>
      <c r="I2401" s="475"/>
      <c r="J2401" s="144"/>
      <c r="K2401" s="456"/>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8" t="s">
        <v>1448</v>
      </c>
      <c r="AR2401" s="96"/>
      <c r="AS2401" s="630"/>
      <c r="AT2401" s="631"/>
      <c r="AU2401" s="631"/>
      <c r="AV2401" s="631"/>
      <c r="AW2401" s="631"/>
      <c r="AX2401" s="8"/>
    </row>
    <row r="2402" spans="1:50" ht="14.1" hidden="1" customHeight="1" thickBot="1" x14ac:dyDescent="0.4">
      <c r="A2402" s="437" t="e">
        <v>#N/A</v>
      </c>
      <c r="B2402" s="437">
        <v>0</v>
      </c>
      <c r="C2402" s="437" t="e">
        <v>#N/A</v>
      </c>
      <c r="D2402" s="437" t="s">
        <v>6</v>
      </c>
      <c r="E2402" s="166"/>
      <c r="F2402" s="523"/>
      <c r="G2402" s="168"/>
      <c r="H2402" s="167"/>
      <c r="I2402" s="476"/>
      <c r="J2402" s="165"/>
      <c r="K2402" s="457"/>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8" t="s">
        <v>1448</v>
      </c>
      <c r="AR2402" s="96"/>
      <c r="AS2402" s="630"/>
      <c r="AT2402" s="631"/>
      <c r="AU2402" s="631"/>
      <c r="AV2402" s="631"/>
      <c r="AW2402" s="631"/>
      <c r="AX2402" s="8"/>
    </row>
    <row r="2403" spans="1:50" ht="14.1" hidden="1" customHeight="1" thickTop="1" x14ac:dyDescent="0.35">
      <c r="A2403" s="175" t="s">
        <v>1222</v>
      </c>
      <c r="B2403" s="175" t="s">
        <v>1184</v>
      </c>
      <c r="C2403" s="175" t="s">
        <v>1236</v>
      </c>
      <c r="D2403" s="175" t="s">
        <v>22</v>
      </c>
      <c r="E2403" s="176">
        <v>160</v>
      </c>
      <c r="F2403" s="520">
        <v>2.6666666666666665</v>
      </c>
      <c r="G2403" s="177">
        <v>0</v>
      </c>
      <c r="H2403" s="178">
        <v>0</v>
      </c>
      <c r="I2403" s="451" t="s">
        <v>164</v>
      </c>
      <c r="J2403" s="179" t="s">
        <v>1456</v>
      </c>
      <c r="K2403" s="455"/>
      <c r="L2403" s="180"/>
      <c r="M2403" s="181" t="s">
        <v>59</v>
      </c>
      <c r="N2403" s="182"/>
      <c r="O2403" s="182"/>
      <c r="P2403" s="183"/>
      <c r="Q2403" s="182"/>
      <c r="R2403" s="182"/>
      <c r="S2403" s="182"/>
      <c r="T2403" s="184">
        <v>0</v>
      </c>
      <c r="U2403" s="234">
        <v>0</v>
      </c>
      <c r="V2403" s="234"/>
      <c r="W2403" s="234"/>
      <c r="X2403" s="182"/>
      <c r="Y2403" s="182"/>
      <c r="Z2403" s="183"/>
      <c r="AA2403" s="182"/>
      <c r="AB2403" s="182"/>
      <c r="AC2403" s="234"/>
      <c r="AD2403" s="182"/>
      <c r="AE2403" s="184">
        <v>0</v>
      </c>
      <c r="AF2403" s="234"/>
      <c r="AG2403" s="234"/>
      <c r="AH2403" s="234"/>
      <c r="AI2403" s="182"/>
      <c r="AJ2403" s="183"/>
      <c r="AK2403" s="182"/>
      <c r="AL2403" s="182"/>
      <c r="AM2403" s="234"/>
      <c r="AN2403" s="182"/>
      <c r="AO2403" s="182"/>
      <c r="AP2403" s="184">
        <v>0</v>
      </c>
      <c r="AQ2403" s="185">
        <v>0</v>
      </c>
      <c r="AR2403" s="95">
        <v>1</v>
      </c>
      <c r="AS2403" s="630"/>
      <c r="AT2403" s="631"/>
      <c r="AU2403" s="631">
        <v>2</v>
      </c>
      <c r="AV2403" s="631" t="s">
        <v>770</v>
      </c>
      <c r="AW2403" s="631"/>
      <c r="AX2403" s="8"/>
    </row>
    <row r="2404" spans="1:50" ht="14.1" hidden="1" customHeight="1" x14ac:dyDescent="0.35">
      <c r="A2404" s="436" t="s">
        <v>1222</v>
      </c>
      <c r="B2404" s="436" t="s">
        <v>1184</v>
      </c>
      <c r="C2404" s="436" t="s">
        <v>1236</v>
      </c>
      <c r="D2404" s="436" t="s">
        <v>22</v>
      </c>
      <c r="E2404" s="145"/>
      <c r="F2404" s="521"/>
      <c r="G2404" s="147"/>
      <c r="H2404" s="146"/>
      <c r="I2404" s="475"/>
      <c r="J2404" s="144"/>
      <c r="K2404" s="456"/>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7"/>
      <c r="AR2404" s="96"/>
      <c r="AS2404" s="630"/>
      <c r="AT2404" s="631"/>
      <c r="AU2404" s="631"/>
      <c r="AV2404" s="631"/>
      <c r="AW2404" s="631"/>
      <c r="AX2404" s="8"/>
    </row>
    <row r="2405" spans="1:50" ht="14.1" hidden="1" customHeight="1" x14ac:dyDescent="0.35">
      <c r="A2405" s="436" t="s">
        <v>1222</v>
      </c>
      <c r="B2405" s="436" t="s">
        <v>1184</v>
      </c>
      <c r="C2405" s="436" t="s">
        <v>1236</v>
      </c>
      <c r="D2405" s="436" t="s">
        <v>22</v>
      </c>
      <c r="E2405" s="145"/>
      <c r="F2405" s="521"/>
      <c r="G2405" s="147"/>
      <c r="H2405" s="146"/>
      <c r="I2405" s="475"/>
      <c r="J2405" s="144"/>
      <c r="K2405" s="456"/>
      <c r="L2405" s="162"/>
      <c r="M2405" s="187" t="s">
        <v>61</v>
      </c>
      <c r="N2405" s="150"/>
      <c r="O2405" s="150"/>
      <c r="P2405" s="151"/>
      <c r="Q2405" s="150"/>
      <c r="R2405" s="150"/>
      <c r="S2405" s="150"/>
      <c r="T2405" s="152"/>
      <c r="U2405" s="288">
        <v>0</v>
      </c>
      <c r="V2405" s="288">
        <v>0</v>
      </c>
      <c r="W2405" s="288">
        <v>0</v>
      </c>
      <c r="X2405" s="288">
        <v>0</v>
      </c>
      <c r="Y2405" s="288">
        <v>0</v>
      </c>
      <c r="Z2405" s="287"/>
      <c r="AA2405" s="288">
        <v>0</v>
      </c>
      <c r="AB2405" s="288">
        <v>0</v>
      </c>
      <c r="AC2405" s="288">
        <v>0</v>
      </c>
      <c r="AD2405" s="288">
        <v>0</v>
      </c>
      <c r="AE2405" s="238"/>
      <c r="AF2405" s="288">
        <v>0</v>
      </c>
      <c r="AG2405" s="288">
        <v>0</v>
      </c>
      <c r="AH2405" s="288">
        <v>0</v>
      </c>
      <c r="AI2405" s="288">
        <v>0</v>
      </c>
      <c r="AJ2405" s="287"/>
      <c r="AK2405" s="288">
        <v>0</v>
      </c>
      <c r="AL2405" s="288">
        <v>0</v>
      </c>
      <c r="AM2405" s="288">
        <v>0</v>
      </c>
      <c r="AN2405" s="288">
        <v>0</v>
      </c>
      <c r="AO2405" s="289">
        <v>0</v>
      </c>
      <c r="AP2405" s="152"/>
      <c r="AQ2405" s="448" t="s">
        <v>1448</v>
      </c>
      <c r="AR2405" s="96"/>
      <c r="AS2405" s="630"/>
      <c r="AT2405" s="631"/>
      <c r="AU2405" s="631"/>
      <c r="AV2405" s="631"/>
      <c r="AW2405" s="631"/>
      <c r="AX2405" s="8"/>
    </row>
    <row r="2406" spans="1:50" ht="14.1" hidden="1" customHeight="1" x14ac:dyDescent="0.35">
      <c r="A2406" s="193" t="s">
        <v>1222</v>
      </c>
      <c r="B2406" s="193" t="s">
        <v>1184</v>
      </c>
      <c r="C2406" s="193" t="s">
        <v>1236</v>
      </c>
      <c r="D2406" s="194" t="s">
        <v>4</v>
      </c>
      <c r="E2406" s="195">
        <v>50</v>
      </c>
      <c r="F2406" s="525">
        <v>0.83333333333333337</v>
      </c>
      <c r="G2406" s="132">
        <v>0</v>
      </c>
      <c r="H2406" s="195">
        <v>0</v>
      </c>
      <c r="I2406" s="196" t="s">
        <v>1300</v>
      </c>
      <c r="J2406" s="196" t="s">
        <v>769</v>
      </c>
      <c r="K2406" s="459"/>
      <c r="L2406" s="197" t="s">
        <v>1278</v>
      </c>
      <c r="M2406" s="198" t="s">
        <v>59</v>
      </c>
      <c r="N2406" s="192"/>
      <c r="O2406" s="192"/>
      <c r="P2406" s="199"/>
      <c r="Q2406" s="192"/>
      <c r="R2406" s="192"/>
      <c r="S2406" s="192"/>
      <c r="T2406" s="184">
        <v>0</v>
      </c>
      <c r="U2406" s="255"/>
      <c r="V2406" s="255"/>
      <c r="W2406" s="255"/>
      <c r="X2406" s="255"/>
      <c r="Y2406" s="255"/>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0"/>
      <c r="AT2406" s="631"/>
      <c r="AU2406" s="631"/>
      <c r="AV2406" s="631"/>
      <c r="AW2406" s="631"/>
      <c r="AX2406" s="8"/>
    </row>
    <row r="2407" spans="1:50" ht="14.1" hidden="1" customHeight="1" x14ac:dyDescent="0.35">
      <c r="A2407" s="436" t="s">
        <v>1222</v>
      </c>
      <c r="B2407" s="436" t="s">
        <v>1184</v>
      </c>
      <c r="C2407" s="436" t="s">
        <v>1236</v>
      </c>
      <c r="D2407" s="436" t="s">
        <v>4</v>
      </c>
      <c r="E2407" s="145"/>
      <c r="F2407" s="521"/>
      <c r="G2407" s="147"/>
      <c r="H2407" s="146"/>
      <c r="I2407" s="475"/>
      <c r="J2407" s="144"/>
      <c r="K2407" s="456"/>
      <c r="L2407" s="145" t="s">
        <v>769</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7"/>
      <c r="AR2407" s="96"/>
      <c r="AS2407" s="630"/>
      <c r="AT2407" s="631"/>
      <c r="AU2407" s="631"/>
      <c r="AV2407" s="631"/>
      <c r="AW2407" s="631"/>
      <c r="AX2407" s="8"/>
    </row>
    <row r="2408" spans="1:50" ht="14.1" hidden="1" customHeight="1" x14ac:dyDescent="0.35">
      <c r="A2408" s="436" t="s">
        <v>1222</v>
      </c>
      <c r="B2408" s="436" t="s">
        <v>1184</v>
      </c>
      <c r="C2408" s="436" t="s">
        <v>1236</v>
      </c>
      <c r="D2408" s="436" t="s">
        <v>4</v>
      </c>
      <c r="E2408" s="145"/>
      <c r="F2408" s="521"/>
      <c r="G2408" s="147"/>
      <c r="H2408" s="146"/>
      <c r="I2408" s="475"/>
      <c r="J2408" s="144"/>
      <c r="K2408" s="456"/>
      <c r="L2408" s="154" t="s">
        <v>1278</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48" t="s">
        <v>1448</v>
      </c>
      <c r="AR2408" s="96"/>
      <c r="AS2408" s="630"/>
      <c r="AT2408" s="631"/>
      <c r="AU2408" s="631"/>
      <c r="AV2408" s="631"/>
      <c r="AW2408" s="631"/>
      <c r="AX2408" s="8"/>
    </row>
    <row r="2409" spans="1:50" ht="14.1" hidden="1" customHeight="1" x14ac:dyDescent="0.35">
      <c r="A2409" s="129" t="s">
        <v>1222</v>
      </c>
      <c r="B2409" s="129" t="s">
        <v>1184</v>
      </c>
      <c r="C2409" s="129" t="s">
        <v>1236</v>
      </c>
      <c r="D2409" s="130" t="s">
        <v>6</v>
      </c>
      <c r="E2409" s="131">
        <v>45</v>
      </c>
      <c r="F2409" s="522">
        <v>0.75</v>
      </c>
      <c r="G2409" s="132">
        <v>0</v>
      </c>
      <c r="H2409" s="131">
        <v>0</v>
      </c>
      <c r="I2409" s="133" t="s">
        <v>306</v>
      </c>
      <c r="J2409" s="133" t="s">
        <v>1541</v>
      </c>
      <c r="K2409" s="454" t="s">
        <v>768</v>
      </c>
      <c r="L2409" s="157"/>
      <c r="M2409" s="158" t="s">
        <v>59</v>
      </c>
      <c r="N2409" s="160"/>
      <c r="O2409" s="160"/>
      <c r="P2409" s="161"/>
      <c r="Q2409" s="160"/>
      <c r="R2409" s="160"/>
      <c r="S2409" s="160"/>
      <c r="T2409" s="152">
        <v>0</v>
      </c>
      <c r="U2409" s="160"/>
      <c r="V2409" s="160"/>
      <c r="W2409" s="160"/>
      <c r="X2409" s="160">
        <v>0</v>
      </c>
      <c r="Y2409" s="160">
        <v>0</v>
      </c>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0">
        <v>30</v>
      </c>
      <c r="AT2409" s="631">
        <v>20</v>
      </c>
      <c r="AU2409" s="631"/>
      <c r="AV2409" s="631"/>
      <c r="AW2409" s="631"/>
      <c r="AX2409" s="8"/>
    </row>
    <row r="2410" spans="1:50" ht="14.1" hidden="1" customHeight="1" x14ac:dyDescent="0.35">
      <c r="A2410" s="438" t="s">
        <v>1222</v>
      </c>
      <c r="B2410" s="438" t="s">
        <v>1184</v>
      </c>
      <c r="C2410" s="438" t="s">
        <v>1236</v>
      </c>
      <c r="D2410" s="438" t="s">
        <v>6</v>
      </c>
      <c r="E2410" s="201"/>
      <c r="F2410" s="526"/>
      <c r="G2410" s="203"/>
      <c r="H2410" s="202"/>
      <c r="I2410" s="477"/>
      <c r="J2410" s="200"/>
      <c r="K2410" s="460"/>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48" t="s">
        <v>1448</v>
      </c>
      <c r="AR2410" s="96"/>
      <c r="AS2410" s="630"/>
      <c r="AT2410" s="631"/>
      <c r="AU2410" s="631"/>
      <c r="AV2410" s="631"/>
      <c r="AW2410" s="631"/>
      <c r="AX2410" s="8"/>
    </row>
    <row r="2411" spans="1:50" ht="14.1" hidden="1" customHeight="1" x14ac:dyDescent="0.35">
      <c r="A2411" s="436" t="s">
        <v>1222</v>
      </c>
      <c r="B2411" s="436" t="s">
        <v>1184</v>
      </c>
      <c r="C2411" s="436" t="s">
        <v>1236</v>
      </c>
      <c r="D2411" s="436" t="s">
        <v>6</v>
      </c>
      <c r="E2411" s="145"/>
      <c r="F2411" s="521"/>
      <c r="G2411" s="147"/>
      <c r="H2411" s="146"/>
      <c r="I2411" s="475"/>
      <c r="J2411" s="144"/>
      <c r="K2411" s="456"/>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48" t="s">
        <v>1448</v>
      </c>
      <c r="AR2411" s="96"/>
      <c r="AS2411" s="630"/>
      <c r="AT2411" s="631"/>
      <c r="AU2411" s="631"/>
      <c r="AV2411" s="631"/>
      <c r="AW2411" s="631"/>
      <c r="AX2411" s="8"/>
    </row>
    <row r="2412" spans="1:50" ht="14.1" hidden="1" customHeight="1" x14ac:dyDescent="0.35">
      <c r="A2412" s="129" t="s">
        <v>1222</v>
      </c>
      <c r="B2412" s="129" t="s">
        <v>1220</v>
      </c>
      <c r="C2412" s="129" t="s">
        <v>1236</v>
      </c>
      <c r="D2412" s="130" t="s">
        <v>6</v>
      </c>
      <c r="E2412" s="131">
        <v>76</v>
      </c>
      <c r="F2412" s="522">
        <v>1.2666666666666666</v>
      </c>
      <c r="G2412" s="132">
        <v>0</v>
      </c>
      <c r="H2412" s="131">
        <v>0</v>
      </c>
      <c r="I2412" s="554" t="s">
        <v>1318</v>
      </c>
      <c r="J2412" s="133" t="s">
        <v>1463</v>
      </c>
      <c r="K2412" s="454" t="s">
        <v>767</v>
      </c>
      <c r="L2412" s="157"/>
      <c r="M2412" s="158" t="s">
        <v>59</v>
      </c>
      <c r="N2412" s="160"/>
      <c r="O2412" s="160"/>
      <c r="P2412" s="161"/>
      <c r="Q2412" s="160"/>
      <c r="R2412" s="160"/>
      <c r="S2412" s="160"/>
      <c r="T2412" s="152">
        <v>0</v>
      </c>
      <c r="U2412" s="160"/>
      <c r="V2412" s="160"/>
      <c r="W2412" s="160"/>
      <c r="X2412" s="160">
        <v>0</v>
      </c>
      <c r="Y2412" s="160">
        <v>0</v>
      </c>
      <c r="Z2412" s="161"/>
      <c r="AA2412" s="160">
        <v>0</v>
      </c>
      <c r="AB2412" s="160">
        <v>0</v>
      </c>
      <c r="AC2412" s="160"/>
      <c r="AD2412" s="160"/>
      <c r="AE2412" s="152">
        <v>0</v>
      </c>
      <c r="AF2412" s="160"/>
      <c r="AG2412" s="160"/>
      <c r="AH2412" s="160"/>
      <c r="AI2412" s="160"/>
      <c r="AJ2412" s="151"/>
      <c r="AK2412" s="160"/>
      <c r="AL2412" s="160"/>
      <c r="AM2412" s="160"/>
      <c r="AN2412" s="160"/>
      <c r="AO2412" s="160"/>
      <c r="AP2412" s="152">
        <v>0</v>
      </c>
      <c r="AQ2412" s="185">
        <v>0</v>
      </c>
      <c r="AR2412" s="95">
        <v>1</v>
      </c>
      <c r="AS2412" s="630">
        <v>30</v>
      </c>
      <c r="AT2412" s="631">
        <v>20</v>
      </c>
      <c r="AU2412" s="631"/>
      <c r="AV2412" s="631"/>
      <c r="AW2412" s="631"/>
      <c r="AX2412" s="8"/>
    </row>
    <row r="2413" spans="1:50" ht="14.1" hidden="1" customHeight="1" x14ac:dyDescent="0.35">
      <c r="A2413" s="436" t="s">
        <v>1222</v>
      </c>
      <c r="B2413" s="436" t="s">
        <v>1220</v>
      </c>
      <c r="C2413" s="436" t="s">
        <v>1236</v>
      </c>
      <c r="D2413" s="436" t="s">
        <v>6</v>
      </c>
      <c r="E2413" s="145"/>
      <c r="F2413" s="521"/>
      <c r="G2413" s="147"/>
      <c r="H2413" s="146"/>
      <c r="I2413" s="475"/>
      <c r="J2413" s="144"/>
      <c r="K2413" s="456"/>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48" t="s">
        <v>1448</v>
      </c>
      <c r="AR2413" s="96"/>
      <c r="AS2413" s="630"/>
      <c r="AT2413" s="631"/>
      <c r="AU2413" s="631"/>
      <c r="AV2413" s="631"/>
      <c r="AW2413" s="631"/>
      <c r="AX2413" s="8"/>
    </row>
    <row r="2414" spans="1:50" ht="14.1" hidden="1" customHeight="1" x14ac:dyDescent="0.35">
      <c r="A2414" s="438" t="s">
        <v>1222</v>
      </c>
      <c r="B2414" s="438" t="s">
        <v>1220</v>
      </c>
      <c r="C2414" s="438" t="s">
        <v>1236</v>
      </c>
      <c r="D2414" s="438" t="s">
        <v>6</v>
      </c>
      <c r="E2414" s="201"/>
      <c r="F2414" s="526"/>
      <c r="G2414" s="203"/>
      <c r="H2414" s="202"/>
      <c r="I2414" s="477"/>
      <c r="J2414" s="200"/>
      <c r="K2414" s="460"/>
      <c r="L2414" s="204"/>
      <c r="M2414" s="492" t="s">
        <v>61</v>
      </c>
      <c r="N2414" s="288"/>
      <c r="O2414" s="288"/>
      <c r="P2414" s="287"/>
      <c r="Q2414" s="288"/>
      <c r="R2414" s="288"/>
      <c r="S2414" s="288"/>
      <c r="T2414" s="238"/>
      <c r="U2414" s="288">
        <v>0</v>
      </c>
      <c r="V2414" s="288">
        <v>0</v>
      </c>
      <c r="W2414" s="288">
        <v>0</v>
      </c>
      <c r="X2414" s="288">
        <v>0</v>
      </c>
      <c r="Y2414" s="288">
        <v>0</v>
      </c>
      <c r="Z2414" s="287"/>
      <c r="AA2414" s="288">
        <v>0</v>
      </c>
      <c r="AB2414" s="288">
        <v>0</v>
      </c>
      <c r="AC2414" s="288">
        <v>0</v>
      </c>
      <c r="AD2414" s="288">
        <v>0</v>
      </c>
      <c r="AE2414" s="238"/>
      <c r="AF2414" s="288">
        <v>0</v>
      </c>
      <c r="AG2414" s="288">
        <v>0</v>
      </c>
      <c r="AH2414" s="288">
        <v>0</v>
      </c>
      <c r="AI2414" s="288">
        <v>0</v>
      </c>
      <c r="AJ2414" s="287"/>
      <c r="AK2414" s="288">
        <v>0</v>
      </c>
      <c r="AL2414" s="288">
        <v>0</v>
      </c>
      <c r="AM2414" s="288">
        <v>0</v>
      </c>
      <c r="AN2414" s="288">
        <v>0</v>
      </c>
      <c r="AO2414" s="289">
        <v>0</v>
      </c>
      <c r="AP2414" s="238"/>
      <c r="AQ2414" s="567" t="s">
        <v>1448</v>
      </c>
      <c r="AR2414" s="96"/>
      <c r="AS2414" s="630"/>
      <c r="AT2414" s="631"/>
      <c r="AU2414" s="631"/>
      <c r="AV2414" s="631"/>
      <c r="AW2414" s="631"/>
      <c r="AX2414" s="8"/>
    </row>
    <row r="2415" spans="1:50" ht="14.1" hidden="1" customHeight="1" x14ac:dyDescent="0.35">
      <c r="A2415" s="129" t="s">
        <v>1222</v>
      </c>
      <c r="B2415" s="129" t="s">
        <v>1221</v>
      </c>
      <c r="C2415" s="129" t="s">
        <v>1236</v>
      </c>
      <c r="D2415" s="130" t="s">
        <v>6</v>
      </c>
      <c r="E2415" s="131">
        <v>20</v>
      </c>
      <c r="F2415" s="522">
        <v>0.33333333333333331</v>
      </c>
      <c r="G2415" s="132">
        <v>0</v>
      </c>
      <c r="H2415" s="131">
        <v>0</v>
      </c>
      <c r="I2415" s="133" t="s">
        <v>306</v>
      </c>
      <c r="J2415" s="133" t="s">
        <v>1541</v>
      </c>
      <c r="K2415" s="454" t="s">
        <v>767</v>
      </c>
      <c r="L2415" s="157"/>
      <c r="M2415" s="158" t="s">
        <v>59</v>
      </c>
      <c r="N2415" s="160"/>
      <c r="O2415" s="160"/>
      <c r="P2415" s="161"/>
      <c r="Q2415" s="160"/>
      <c r="R2415" s="160"/>
      <c r="S2415" s="160"/>
      <c r="T2415" s="152">
        <v>0</v>
      </c>
      <c r="U2415" s="160"/>
      <c r="V2415" s="160"/>
      <c r="W2415" s="160"/>
      <c r="X2415" s="160"/>
      <c r="Y2415" s="160">
        <v>0</v>
      </c>
      <c r="Z2415" s="161"/>
      <c r="AA2415" s="160">
        <v>0</v>
      </c>
      <c r="AB2415" s="160">
        <v>0</v>
      </c>
      <c r="AC2415" s="160">
        <v>0</v>
      </c>
      <c r="AD2415" s="160">
        <v>0</v>
      </c>
      <c r="AE2415" s="152">
        <v>0</v>
      </c>
      <c r="AF2415" s="160">
        <v>0</v>
      </c>
      <c r="AG2415" s="160">
        <v>0</v>
      </c>
      <c r="AH2415" s="160">
        <v>0</v>
      </c>
      <c r="AI2415" s="160">
        <v>0</v>
      </c>
      <c r="AJ2415" s="151"/>
      <c r="AK2415" s="160">
        <v>0</v>
      </c>
      <c r="AL2415" s="160"/>
      <c r="AM2415" s="160"/>
      <c r="AN2415" s="160"/>
      <c r="AO2415" s="160"/>
      <c r="AP2415" s="152">
        <v>0</v>
      </c>
      <c r="AQ2415" s="185">
        <v>0</v>
      </c>
      <c r="AR2415" s="95">
        <v>1</v>
      </c>
      <c r="AS2415" s="630">
        <v>30</v>
      </c>
      <c r="AT2415" s="631">
        <v>20</v>
      </c>
      <c r="AU2415" s="631"/>
      <c r="AV2415" s="631"/>
      <c r="AW2415" s="631"/>
      <c r="AX2415" s="8"/>
    </row>
    <row r="2416" spans="1:50" ht="14.1" hidden="1" customHeight="1" x14ac:dyDescent="0.35">
      <c r="A2416" s="436" t="s">
        <v>1222</v>
      </c>
      <c r="B2416" s="436" t="s">
        <v>1221</v>
      </c>
      <c r="C2416" s="436" t="s">
        <v>1236</v>
      </c>
      <c r="D2416" s="436" t="s">
        <v>6</v>
      </c>
      <c r="E2416" s="145"/>
      <c r="F2416" s="521"/>
      <c r="G2416" s="147"/>
      <c r="H2416" s="146"/>
      <c r="I2416" s="475"/>
      <c r="J2416" s="144"/>
      <c r="K2416" s="456"/>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48" t="s">
        <v>1448</v>
      </c>
      <c r="AR2416" s="96"/>
      <c r="AS2416" s="630"/>
      <c r="AT2416" s="631"/>
      <c r="AU2416" s="631"/>
      <c r="AV2416" s="631"/>
      <c r="AW2416" s="631"/>
      <c r="AX2416" s="8"/>
    </row>
    <row r="2417" spans="1:50" ht="14.1" hidden="1" customHeight="1" x14ac:dyDescent="0.35">
      <c r="A2417" s="438" t="s">
        <v>1222</v>
      </c>
      <c r="B2417" s="438" t="s">
        <v>1221</v>
      </c>
      <c r="C2417" s="438" t="s">
        <v>1236</v>
      </c>
      <c r="D2417" s="438" t="s">
        <v>6</v>
      </c>
      <c r="E2417" s="201"/>
      <c r="F2417" s="526"/>
      <c r="G2417" s="203"/>
      <c r="H2417" s="202"/>
      <c r="I2417" s="477"/>
      <c r="J2417" s="200"/>
      <c r="K2417" s="460"/>
      <c r="L2417" s="204"/>
      <c r="M2417" s="492" t="s">
        <v>61</v>
      </c>
      <c r="N2417" s="288"/>
      <c r="O2417" s="288"/>
      <c r="P2417" s="287"/>
      <c r="Q2417" s="288"/>
      <c r="R2417" s="288"/>
      <c r="S2417" s="288"/>
      <c r="T2417" s="238"/>
      <c r="U2417" s="288">
        <v>0</v>
      </c>
      <c r="V2417" s="288">
        <v>0</v>
      </c>
      <c r="W2417" s="288">
        <v>0</v>
      </c>
      <c r="X2417" s="288">
        <v>0</v>
      </c>
      <c r="Y2417" s="288">
        <v>0</v>
      </c>
      <c r="Z2417" s="287"/>
      <c r="AA2417" s="288">
        <v>0</v>
      </c>
      <c r="AB2417" s="288">
        <v>0</v>
      </c>
      <c r="AC2417" s="288">
        <v>0</v>
      </c>
      <c r="AD2417" s="288">
        <v>0</v>
      </c>
      <c r="AE2417" s="238"/>
      <c r="AF2417" s="288">
        <v>0</v>
      </c>
      <c r="AG2417" s="288">
        <v>0</v>
      </c>
      <c r="AH2417" s="288">
        <v>0</v>
      </c>
      <c r="AI2417" s="288">
        <v>0</v>
      </c>
      <c r="AJ2417" s="287"/>
      <c r="AK2417" s="288">
        <v>0</v>
      </c>
      <c r="AL2417" s="288">
        <v>0</v>
      </c>
      <c r="AM2417" s="288">
        <v>0</v>
      </c>
      <c r="AN2417" s="288">
        <v>0</v>
      </c>
      <c r="AO2417" s="289">
        <v>0</v>
      </c>
      <c r="AP2417" s="238"/>
      <c r="AQ2417" s="448" t="s">
        <v>1448</v>
      </c>
      <c r="AR2417" s="96"/>
      <c r="AS2417" s="630"/>
      <c r="AT2417" s="631"/>
      <c r="AU2417" s="631"/>
      <c r="AV2417" s="631"/>
      <c r="AW2417" s="631"/>
      <c r="AX2417" s="8"/>
    </row>
    <row r="2418" spans="1:50" ht="14.1" hidden="1" customHeight="1" x14ac:dyDescent="0.35">
      <c r="A2418" s="129" t="s">
        <v>1222</v>
      </c>
      <c r="B2418" s="129" t="s">
        <v>1296</v>
      </c>
      <c r="C2418" s="129" t="s">
        <v>1236</v>
      </c>
      <c r="D2418" s="130" t="s">
        <v>6</v>
      </c>
      <c r="E2418" s="131">
        <v>50</v>
      </c>
      <c r="F2418" s="522">
        <v>0.83333333333333337</v>
      </c>
      <c r="G2418" s="132">
        <v>0</v>
      </c>
      <c r="H2418" s="131">
        <v>0</v>
      </c>
      <c r="I2418" s="133" t="s">
        <v>306</v>
      </c>
      <c r="J2418" s="133" t="s">
        <v>1541</v>
      </c>
      <c r="K2418" s="454" t="s">
        <v>768</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v>0</v>
      </c>
      <c r="AJ2418" s="151"/>
      <c r="AK2418" s="160">
        <v>0</v>
      </c>
      <c r="AL2418" s="160">
        <v>0</v>
      </c>
      <c r="AM2418" s="160">
        <v>0</v>
      </c>
      <c r="AN2418" s="160">
        <v>0</v>
      </c>
      <c r="AO2418" s="160">
        <v>0</v>
      </c>
      <c r="AP2418" s="152">
        <v>0</v>
      </c>
      <c r="AQ2418" s="185">
        <v>0</v>
      </c>
      <c r="AR2418" s="95">
        <v>1</v>
      </c>
      <c r="AS2418" s="630">
        <v>30</v>
      </c>
      <c r="AT2418" s="631">
        <v>20</v>
      </c>
      <c r="AU2418" s="631"/>
      <c r="AV2418" s="631"/>
      <c r="AW2418" s="631"/>
      <c r="AX2418" s="8"/>
    </row>
    <row r="2419" spans="1:50" ht="14.1" hidden="1" customHeight="1" x14ac:dyDescent="0.35">
      <c r="A2419" s="436" t="s">
        <v>1222</v>
      </c>
      <c r="B2419" s="436" t="s">
        <v>1296</v>
      </c>
      <c r="C2419" s="436" t="s">
        <v>1236</v>
      </c>
      <c r="D2419" s="436" t="s">
        <v>6</v>
      </c>
      <c r="E2419" s="145"/>
      <c r="F2419" s="521"/>
      <c r="G2419" s="147"/>
      <c r="H2419" s="146"/>
      <c r="I2419" s="475"/>
      <c r="J2419" s="144"/>
      <c r="K2419" s="456"/>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48" t="s">
        <v>1448</v>
      </c>
      <c r="AR2419" s="96"/>
      <c r="AS2419" s="630"/>
      <c r="AT2419" s="631"/>
      <c r="AU2419" s="631"/>
      <c r="AV2419" s="631"/>
      <c r="AW2419" s="631"/>
      <c r="AX2419" s="8"/>
    </row>
    <row r="2420" spans="1:50" ht="14.1" hidden="1" customHeight="1" thickBot="1" x14ac:dyDescent="0.4">
      <c r="A2420" s="437" t="s">
        <v>1222</v>
      </c>
      <c r="B2420" s="437" t="s">
        <v>1296</v>
      </c>
      <c r="C2420" s="437" t="s">
        <v>1236</v>
      </c>
      <c r="D2420" s="437" t="s">
        <v>6</v>
      </c>
      <c r="E2420" s="166"/>
      <c r="F2420" s="523"/>
      <c r="G2420" s="168"/>
      <c r="H2420" s="167"/>
      <c r="I2420" s="476"/>
      <c r="J2420" s="165"/>
      <c r="K2420" s="457"/>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48" t="s">
        <v>1448</v>
      </c>
      <c r="AR2420" s="96"/>
      <c r="AS2420" s="630"/>
      <c r="AT2420" s="631"/>
      <c r="AU2420" s="631"/>
      <c r="AV2420" s="631"/>
      <c r="AW2420" s="631"/>
      <c r="AX2420" s="8"/>
    </row>
    <row r="2421" spans="1:50" ht="14.1" customHeight="1" thickTop="1" x14ac:dyDescent="0.35">
      <c r="A2421" s="175" t="s">
        <v>1222</v>
      </c>
      <c r="B2421" s="175" t="s">
        <v>1179</v>
      </c>
      <c r="C2421" s="175" t="s">
        <v>1368</v>
      </c>
      <c r="D2421" s="175" t="s">
        <v>22</v>
      </c>
      <c r="E2421" s="176">
        <v>128</v>
      </c>
      <c r="F2421" s="520">
        <v>2.1333333333333333</v>
      </c>
      <c r="G2421" s="177">
        <v>1800</v>
      </c>
      <c r="H2421" s="178">
        <v>0</v>
      </c>
      <c r="I2421" s="622" t="s">
        <v>166</v>
      </c>
      <c r="J2421" s="179" t="s">
        <v>1456</v>
      </c>
      <c r="K2421" s="455"/>
      <c r="L2421" s="180"/>
      <c r="M2421" s="181" t="s">
        <v>59</v>
      </c>
      <c r="N2421" s="182"/>
      <c r="O2421" s="182"/>
      <c r="P2421" s="183"/>
      <c r="Q2421" s="182"/>
      <c r="R2421" s="182"/>
      <c r="S2421" s="182"/>
      <c r="T2421" s="184">
        <v>0</v>
      </c>
      <c r="U2421" s="234">
        <v>32</v>
      </c>
      <c r="V2421" s="234">
        <v>128</v>
      </c>
      <c r="W2421" s="234">
        <v>128</v>
      </c>
      <c r="X2421" s="234">
        <v>106.66666666666667</v>
      </c>
      <c r="Y2421" s="234">
        <v>128</v>
      </c>
      <c r="Z2421" s="161"/>
      <c r="AA2421" s="234">
        <v>128</v>
      </c>
      <c r="AB2421" s="234">
        <v>106.66666666666667</v>
      </c>
      <c r="AC2421" s="234">
        <v>128</v>
      </c>
      <c r="AD2421" s="234">
        <v>166.4</v>
      </c>
      <c r="AE2421" s="143">
        <v>1052</v>
      </c>
      <c r="AF2421" s="234">
        <v>89.6</v>
      </c>
      <c r="AG2421" s="234">
        <v>128</v>
      </c>
      <c r="AH2421" s="234">
        <v>128</v>
      </c>
      <c r="AI2421" s="234">
        <v>106.66666666666667</v>
      </c>
      <c r="AJ2421" s="161"/>
      <c r="AK2421" s="234">
        <v>128</v>
      </c>
      <c r="AL2421" s="234">
        <v>128</v>
      </c>
      <c r="AM2421" s="234">
        <v>40</v>
      </c>
      <c r="AN2421" s="234"/>
      <c r="AO2421" s="234"/>
      <c r="AP2421" s="143">
        <v>748</v>
      </c>
      <c r="AQ2421" s="185">
        <v>1800</v>
      </c>
      <c r="AR2421" s="95">
        <v>1</v>
      </c>
      <c r="AS2421" s="630"/>
      <c r="AT2421" s="631"/>
      <c r="AU2421" s="631">
        <v>2</v>
      </c>
      <c r="AV2421" s="631" t="s">
        <v>770</v>
      </c>
      <c r="AW2421" s="631"/>
      <c r="AX2421" s="8"/>
    </row>
    <row r="2422" spans="1:50" ht="14.1" hidden="1" customHeight="1" x14ac:dyDescent="0.35">
      <c r="A2422" s="436" t="s">
        <v>1222</v>
      </c>
      <c r="B2422" s="436" t="s">
        <v>1179</v>
      </c>
      <c r="C2422" s="436" t="s">
        <v>1368</v>
      </c>
      <c r="D2422" s="436" t="s">
        <v>22</v>
      </c>
      <c r="E2422" s="145"/>
      <c r="F2422" s="521"/>
      <c r="G2422" s="147"/>
      <c r="H2422" s="146"/>
      <c r="I2422" s="475"/>
      <c r="J2422" s="144"/>
      <c r="K2422" s="456"/>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7"/>
      <c r="AR2422" s="96"/>
      <c r="AS2422" s="630"/>
      <c r="AT2422" s="631"/>
      <c r="AU2422" s="631"/>
      <c r="AV2422" s="631"/>
      <c r="AW2422" s="631"/>
      <c r="AX2422" s="8"/>
    </row>
    <row r="2423" spans="1:50" ht="14.1" customHeight="1" x14ac:dyDescent="0.35">
      <c r="A2423" s="436" t="s">
        <v>1222</v>
      </c>
      <c r="B2423" s="436" t="s">
        <v>1179</v>
      </c>
      <c r="C2423" s="436" t="s">
        <v>1368</v>
      </c>
      <c r="D2423" s="436" t="s">
        <v>22</v>
      </c>
      <c r="E2423" s="145"/>
      <c r="F2423" s="521"/>
      <c r="G2423" s="147"/>
      <c r="H2423" s="146"/>
      <c r="I2423" s="475"/>
      <c r="J2423" s="144"/>
      <c r="K2423" s="456"/>
      <c r="L2423" s="162"/>
      <c r="M2423" s="187" t="s">
        <v>61</v>
      </c>
      <c r="N2423" s="150"/>
      <c r="O2423" s="150"/>
      <c r="P2423" s="151"/>
      <c r="Q2423" s="150"/>
      <c r="R2423" s="150"/>
      <c r="S2423" s="150"/>
      <c r="T2423" s="152"/>
      <c r="U2423" s="150">
        <v>1</v>
      </c>
      <c r="V2423" s="150">
        <v>1</v>
      </c>
      <c r="W2423" s="150">
        <v>1</v>
      </c>
      <c r="X2423" s="150">
        <v>1</v>
      </c>
      <c r="Y2423" s="150">
        <v>1</v>
      </c>
      <c r="Z2423" s="151"/>
      <c r="AA2423" s="150">
        <v>1</v>
      </c>
      <c r="AB2423" s="150">
        <v>1</v>
      </c>
      <c r="AC2423" s="150">
        <v>1</v>
      </c>
      <c r="AD2423" s="150">
        <v>1</v>
      </c>
      <c r="AE2423" s="152"/>
      <c r="AF2423" s="150">
        <v>1</v>
      </c>
      <c r="AG2423" s="150">
        <v>1</v>
      </c>
      <c r="AH2423" s="150">
        <v>1</v>
      </c>
      <c r="AI2423" s="150">
        <v>1</v>
      </c>
      <c r="AJ2423" s="151"/>
      <c r="AK2423" s="150">
        <v>1</v>
      </c>
      <c r="AL2423" s="150">
        <v>1</v>
      </c>
      <c r="AM2423" s="150">
        <v>1</v>
      </c>
      <c r="AN2423" s="150">
        <v>0</v>
      </c>
      <c r="AO2423" s="153">
        <v>0</v>
      </c>
      <c r="AP2423" s="152"/>
      <c r="AQ2423" s="448" t="s">
        <v>1481</v>
      </c>
      <c r="AR2423" s="96"/>
      <c r="AS2423" s="630"/>
      <c r="AT2423" s="631"/>
      <c r="AU2423" s="631"/>
      <c r="AV2423" s="631"/>
      <c r="AW2423" s="631"/>
      <c r="AX2423" s="8"/>
    </row>
    <row r="2424" spans="1:50" ht="14.1" customHeight="1" x14ac:dyDescent="0.35">
      <c r="A2424" s="193" t="s">
        <v>1222</v>
      </c>
      <c r="B2424" s="193" t="s">
        <v>1179</v>
      </c>
      <c r="C2424" s="193" t="s">
        <v>1368</v>
      </c>
      <c r="D2424" s="194" t="s">
        <v>4</v>
      </c>
      <c r="E2424" s="195">
        <v>120</v>
      </c>
      <c r="F2424" s="525">
        <v>2</v>
      </c>
      <c r="G2424" s="132">
        <v>1800</v>
      </c>
      <c r="H2424" s="195">
        <v>0</v>
      </c>
      <c r="I2424" s="196" t="s">
        <v>1311</v>
      </c>
      <c r="J2424" s="196" t="s">
        <v>769</v>
      </c>
      <c r="K2424" s="459"/>
      <c r="L2424" s="197" t="s">
        <v>1280</v>
      </c>
      <c r="M2424" s="198" t="s">
        <v>59</v>
      </c>
      <c r="N2424" s="192"/>
      <c r="O2424" s="192"/>
      <c r="P2424" s="161"/>
      <c r="Q2424" s="192"/>
      <c r="R2424" s="192"/>
      <c r="S2424" s="192"/>
      <c r="T2424" s="152">
        <v>0</v>
      </c>
      <c r="U2424" s="255" t="s">
        <v>1319</v>
      </c>
      <c r="V2424" s="255">
        <v>4</v>
      </c>
      <c r="W2424" s="255">
        <v>120</v>
      </c>
      <c r="X2424" s="255">
        <v>100</v>
      </c>
      <c r="Y2424" s="255">
        <v>120</v>
      </c>
      <c r="Z2424" s="199"/>
      <c r="AA2424" s="255">
        <v>120</v>
      </c>
      <c r="AB2424" s="255">
        <v>100</v>
      </c>
      <c r="AC2424" s="255">
        <v>120</v>
      </c>
      <c r="AD2424" s="255">
        <v>156</v>
      </c>
      <c r="AE2424" s="184">
        <v>840</v>
      </c>
      <c r="AF2424" s="255">
        <v>84</v>
      </c>
      <c r="AG2424" s="255">
        <v>120</v>
      </c>
      <c r="AH2424" s="255">
        <v>120</v>
      </c>
      <c r="AI2424" s="255">
        <v>100</v>
      </c>
      <c r="AJ2424" s="151"/>
      <c r="AK2424" s="255">
        <v>120</v>
      </c>
      <c r="AL2424" s="255">
        <v>120</v>
      </c>
      <c r="AM2424" s="255">
        <v>100</v>
      </c>
      <c r="AN2424" s="255">
        <v>120</v>
      </c>
      <c r="AO2424" s="255">
        <v>76</v>
      </c>
      <c r="AP2424" s="184">
        <v>960</v>
      </c>
      <c r="AQ2424" s="185">
        <v>1800</v>
      </c>
      <c r="AR2424" s="95">
        <v>1</v>
      </c>
      <c r="AS2424" s="630"/>
      <c r="AT2424" s="631"/>
      <c r="AU2424" s="631"/>
      <c r="AV2424" s="631"/>
      <c r="AW2424" s="631"/>
      <c r="AX2424" s="8"/>
    </row>
    <row r="2425" spans="1:50" ht="14.1" hidden="1" customHeight="1" x14ac:dyDescent="0.35">
      <c r="A2425" s="436" t="s">
        <v>1222</v>
      </c>
      <c r="B2425" s="436" t="s">
        <v>1179</v>
      </c>
      <c r="C2425" s="436" t="s">
        <v>1368</v>
      </c>
      <c r="D2425" s="436" t="s">
        <v>4</v>
      </c>
      <c r="E2425" s="145"/>
      <c r="F2425" s="521"/>
      <c r="G2425" s="147"/>
      <c r="H2425" s="146"/>
      <c r="I2425" s="475"/>
      <c r="J2425" s="144"/>
      <c r="K2425" s="456"/>
      <c r="L2425" s="145" t="s">
        <v>769</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7"/>
      <c r="AR2425" s="96"/>
      <c r="AS2425" s="630"/>
      <c r="AT2425" s="631"/>
      <c r="AU2425" s="631"/>
      <c r="AV2425" s="631"/>
      <c r="AW2425" s="631"/>
      <c r="AX2425" s="8"/>
    </row>
    <row r="2426" spans="1:50" ht="14.1" customHeight="1" x14ac:dyDescent="0.35">
      <c r="A2426" s="436" t="s">
        <v>1222</v>
      </c>
      <c r="B2426" s="436" t="s">
        <v>1179</v>
      </c>
      <c r="C2426" s="436" t="s">
        <v>1368</v>
      </c>
      <c r="D2426" s="436" t="s">
        <v>4</v>
      </c>
      <c r="E2426" s="145"/>
      <c r="F2426" s="521"/>
      <c r="G2426" s="147"/>
      <c r="H2426" s="146"/>
      <c r="I2426" s="475"/>
      <c r="J2426" s="144"/>
      <c r="K2426" s="456"/>
      <c r="L2426" s="154" t="s">
        <v>1280</v>
      </c>
      <c r="M2426" s="187" t="s">
        <v>61</v>
      </c>
      <c r="N2426" s="150"/>
      <c r="O2426" s="150"/>
      <c r="P2426" s="151"/>
      <c r="Q2426" s="150"/>
      <c r="R2426" s="150"/>
      <c r="S2426" s="150"/>
      <c r="T2426" s="155"/>
      <c r="U2426" s="150">
        <v>2</v>
      </c>
      <c r="V2426" s="150">
        <v>2</v>
      </c>
      <c r="W2426" s="150">
        <v>2</v>
      </c>
      <c r="X2426" s="150">
        <v>2</v>
      </c>
      <c r="Y2426" s="150">
        <v>2</v>
      </c>
      <c r="Z2426" s="151"/>
      <c r="AA2426" s="150">
        <v>2</v>
      </c>
      <c r="AB2426" s="150">
        <v>2</v>
      </c>
      <c r="AC2426" s="150">
        <v>2</v>
      </c>
      <c r="AD2426" s="150">
        <v>2</v>
      </c>
      <c r="AE2426" s="155"/>
      <c r="AF2426" s="150">
        <v>2</v>
      </c>
      <c r="AG2426" s="150">
        <v>2</v>
      </c>
      <c r="AH2426" s="150">
        <v>2</v>
      </c>
      <c r="AI2426" s="150">
        <v>2</v>
      </c>
      <c r="AJ2426" s="151"/>
      <c r="AK2426" s="150">
        <v>2</v>
      </c>
      <c r="AL2426" s="150">
        <v>2</v>
      </c>
      <c r="AM2426" s="150">
        <v>2</v>
      </c>
      <c r="AN2426" s="150">
        <v>2</v>
      </c>
      <c r="AO2426" s="153">
        <v>2</v>
      </c>
      <c r="AP2426" s="155"/>
      <c r="AQ2426" s="448" t="s">
        <v>1481</v>
      </c>
      <c r="AR2426" s="96"/>
      <c r="AS2426" s="630"/>
      <c r="AT2426" s="631"/>
      <c r="AU2426" s="631"/>
      <c r="AV2426" s="631"/>
      <c r="AW2426" s="631"/>
      <c r="AX2426" s="8"/>
    </row>
    <row r="2427" spans="1:50" ht="14.1" customHeight="1" x14ac:dyDescent="0.35">
      <c r="A2427" s="129" t="s">
        <v>1222</v>
      </c>
      <c r="B2427" s="129" t="s">
        <v>1179</v>
      </c>
      <c r="C2427" s="129" t="s">
        <v>1368</v>
      </c>
      <c r="D2427" s="130" t="s">
        <v>6</v>
      </c>
      <c r="E2427" s="131">
        <v>64</v>
      </c>
      <c r="F2427" s="522">
        <v>1.0666666666666667</v>
      </c>
      <c r="G2427" s="132">
        <v>926</v>
      </c>
      <c r="H2427" s="131">
        <v>0</v>
      </c>
      <c r="I2427" s="133" t="s">
        <v>1086</v>
      </c>
      <c r="J2427" s="133" t="s">
        <v>1468</v>
      </c>
      <c r="K2427" s="454" t="s">
        <v>767</v>
      </c>
      <c r="L2427" s="157"/>
      <c r="M2427" s="158" t="s">
        <v>59</v>
      </c>
      <c r="N2427" s="160"/>
      <c r="O2427" s="160"/>
      <c r="P2427" s="161"/>
      <c r="Q2427" s="160"/>
      <c r="R2427" s="160"/>
      <c r="S2427" s="160"/>
      <c r="T2427" s="152">
        <v>0</v>
      </c>
      <c r="U2427" s="160"/>
      <c r="V2427" s="160"/>
      <c r="W2427" s="160">
        <v>32</v>
      </c>
      <c r="X2427" s="160">
        <v>53.333333333333336</v>
      </c>
      <c r="Y2427" s="160">
        <v>64</v>
      </c>
      <c r="Z2427" s="161"/>
      <c r="AA2427" s="160">
        <v>64</v>
      </c>
      <c r="AB2427" s="160">
        <v>53.333333333333336</v>
      </c>
      <c r="AC2427" s="160">
        <v>64</v>
      </c>
      <c r="AD2427" s="160">
        <v>83.2</v>
      </c>
      <c r="AE2427" s="152">
        <v>414</v>
      </c>
      <c r="AF2427" s="160">
        <v>44.8</v>
      </c>
      <c r="AG2427" s="160">
        <v>64</v>
      </c>
      <c r="AH2427" s="160">
        <v>64</v>
      </c>
      <c r="AI2427" s="160">
        <v>53.333333333333336</v>
      </c>
      <c r="AJ2427" s="151"/>
      <c r="AK2427" s="160">
        <v>64</v>
      </c>
      <c r="AL2427" s="160">
        <v>64</v>
      </c>
      <c r="AM2427" s="160">
        <v>53.333333333333336</v>
      </c>
      <c r="AN2427" s="160">
        <v>64</v>
      </c>
      <c r="AO2427" s="160">
        <v>40.533333333333331</v>
      </c>
      <c r="AP2427" s="152">
        <v>512</v>
      </c>
      <c r="AQ2427" s="185">
        <v>926</v>
      </c>
      <c r="AR2427" s="95">
        <v>1</v>
      </c>
      <c r="AS2427" s="630">
        <v>30</v>
      </c>
      <c r="AT2427" s="631">
        <v>20</v>
      </c>
      <c r="AU2427" s="631"/>
      <c r="AV2427" s="631"/>
      <c r="AW2427" s="631"/>
      <c r="AX2427" s="8"/>
    </row>
    <row r="2428" spans="1:50" ht="14.1" hidden="1" customHeight="1" x14ac:dyDescent="0.35">
      <c r="A2428" s="438" t="s">
        <v>1222</v>
      </c>
      <c r="B2428" s="438" t="s">
        <v>1179</v>
      </c>
      <c r="C2428" s="438" t="s">
        <v>1368</v>
      </c>
      <c r="D2428" s="438" t="s">
        <v>6</v>
      </c>
      <c r="E2428" s="201"/>
      <c r="F2428" s="526"/>
      <c r="G2428" s="203"/>
      <c r="H2428" s="202"/>
      <c r="I2428" s="477"/>
      <c r="J2428" s="200"/>
      <c r="K2428" s="460"/>
      <c r="L2428" s="204"/>
      <c r="M2428" s="205" t="s">
        <v>134</v>
      </c>
      <c r="N2428" s="206"/>
      <c r="O2428" s="206"/>
      <c r="P2428" s="207"/>
      <c r="Q2428" s="206"/>
      <c r="R2428" s="206"/>
      <c r="S2428" s="206"/>
      <c r="T2428" s="164"/>
      <c r="U2428" s="163" t="b">
        <v>0</v>
      </c>
      <c r="V2428" s="163" t="b">
        <v>0</v>
      </c>
      <c r="W2428" s="163" t="s">
        <v>433</v>
      </c>
      <c r="X2428" s="163" t="s">
        <v>433</v>
      </c>
      <c r="Y2428" s="163" t="s">
        <v>433</v>
      </c>
      <c r="Z2428" s="161"/>
      <c r="AA2428" s="163" t="s">
        <v>433</v>
      </c>
      <c r="AB2428" s="163" t="s">
        <v>433</v>
      </c>
      <c r="AC2428" s="163" t="s">
        <v>433</v>
      </c>
      <c r="AD2428" s="163" t="s">
        <v>433</v>
      </c>
      <c r="AE2428" s="164"/>
      <c r="AF2428" s="163" t="s">
        <v>433</v>
      </c>
      <c r="AG2428" s="163" t="s">
        <v>433</v>
      </c>
      <c r="AH2428" s="163" t="s">
        <v>433</v>
      </c>
      <c r="AI2428" s="163" t="s">
        <v>433</v>
      </c>
      <c r="AJ2428" s="161"/>
      <c r="AK2428" s="163" t="s">
        <v>433</v>
      </c>
      <c r="AL2428" s="163" t="s">
        <v>433</v>
      </c>
      <c r="AM2428" s="163" t="s">
        <v>433</v>
      </c>
      <c r="AN2428" s="163" t="s">
        <v>433</v>
      </c>
      <c r="AO2428" s="163" t="s">
        <v>433</v>
      </c>
      <c r="AP2428" s="164"/>
      <c r="AQ2428" s="448" t="s">
        <v>1448</v>
      </c>
      <c r="AR2428" s="96"/>
      <c r="AS2428" s="630"/>
      <c r="AT2428" s="631"/>
      <c r="AU2428" s="631"/>
      <c r="AV2428" s="631"/>
      <c r="AW2428" s="631"/>
      <c r="AX2428" s="8"/>
    </row>
    <row r="2429" spans="1:50" ht="14.1" customHeight="1" x14ac:dyDescent="0.35">
      <c r="A2429" s="436" t="s">
        <v>1222</v>
      </c>
      <c r="B2429" s="436" t="s">
        <v>1179</v>
      </c>
      <c r="C2429" s="436" t="s">
        <v>1368</v>
      </c>
      <c r="D2429" s="436" t="s">
        <v>6</v>
      </c>
      <c r="E2429" s="145"/>
      <c r="F2429" s="521"/>
      <c r="G2429" s="147"/>
      <c r="H2429" s="146"/>
      <c r="I2429" s="475"/>
      <c r="J2429" s="144"/>
      <c r="K2429" s="456"/>
      <c r="L2429" s="162"/>
      <c r="M2429" s="187" t="s">
        <v>61</v>
      </c>
      <c r="N2429" s="150"/>
      <c r="O2429" s="150"/>
      <c r="P2429" s="151"/>
      <c r="Q2429" s="150"/>
      <c r="R2429" s="150"/>
      <c r="S2429" s="150"/>
      <c r="T2429" s="152"/>
      <c r="U2429" s="150">
        <v>0</v>
      </c>
      <c r="V2429" s="150">
        <v>0</v>
      </c>
      <c r="W2429" s="150">
        <v>4</v>
      </c>
      <c r="X2429" s="150">
        <v>4</v>
      </c>
      <c r="Y2429" s="150">
        <v>4</v>
      </c>
      <c r="Z2429" s="151"/>
      <c r="AA2429" s="150">
        <v>4</v>
      </c>
      <c r="AB2429" s="150">
        <v>4</v>
      </c>
      <c r="AC2429" s="150">
        <v>4</v>
      </c>
      <c r="AD2429" s="150">
        <v>4</v>
      </c>
      <c r="AE2429" s="152"/>
      <c r="AF2429" s="150">
        <v>4</v>
      </c>
      <c r="AG2429" s="150">
        <v>4</v>
      </c>
      <c r="AH2429" s="150">
        <v>4</v>
      </c>
      <c r="AI2429" s="150">
        <v>4</v>
      </c>
      <c r="AJ2429" s="151"/>
      <c r="AK2429" s="150">
        <v>4</v>
      </c>
      <c r="AL2429" s="150">
        <v>4</v>
      </c>
      <c r="AM2429" s="150">
        <v>4</v>
      </c>
      <c r="AN2429" s="150">
        <v>4</v>
      </c>
      <c r="AO2429" s="150">
        <v>4</v>
      </c>
      <c r="AP2429" s="152"/>
      <c r="AQ2429" s="448" t="s">
        <v>1481</v>
      </c>
      <c r="AR2429" s="96"/>
      <c r="AS2429" s="630"/>
      <c r="AT2429" s="631"/>
      <c r="AU2429" s="631"/>
      <c r="AV2429" s="631"/>
      <c r="AW2429" s="631"/>
      <c r="AX2429" s="8"/>
    </row>
    <row r="2430" spans="1:50" ht="14.1" customHeight="1" x14ac:dyDescent="0.35">
      <c r="A2430" s="129" t="s">
        <v>1222</v>
      </c>
      <c r="B2430" s="129" t="s">
        <v>1293</v>
      </c>
      <c r="C2430" s="129" t="s">
        <v>1368</v>
      </c>
      <c r="D2430" s="130" t="s">
        <v>6</v>
      </c>
      <c r="E2430" s="131">
        <v>60</v>
      </c>
      <c r="F2430" s="522">
        <v>1</v>
      </c>
      <c r="G2430" s="132">
        <v>813</v>
      </c>
      <c r="H2430" s="131">
        <v>0</v>
      </c>
      <c r="I2430" s="133" t="s">
        <v>1086</v>
      </c>
      <c r="J2430" s="133" t="s">
        <v>1468</v>
      </c>
      <c r="K2430" s="454" t="s">
        <v>768</v>
      </c>
      <c r="L2430" s="157"/>
      <c r="M2430" s="158" t="s">
        <v>59</v>
      </c>
      <c r="N2430" s="160"/>
      <c r="O2430" s="160"/>
      <c r="P2430" s="161"/>
      <c r="Q2430" s="160"/>
      <c r="R2430" s="160"/>
      <c r="S2430" s="160"/>
      <c r="T2430" s="152">
        <v>0</v>
      </c>
      <c r="U2430" s="160"/>
      <c r="V2430" s="160"/>
      <c r="W2430" s="160"/>
      <c r="X2430" s="160">
        <v>25</v>
      </c>
      <c r="Y2430" s="160">
        <v>60</v>
      </c>
      <c r="Z2430" s="161"/>
      <c r="AA2430" s="160">
        <v>60</v>
      </c>
      <c r="AB2430" s="160">
        <v>50</v>
      </c>
      <c r="AC2430" s="160">
        <v>60</v>
      </c>
      <c r="AD2430" s="160">
        <v>78</v>
      </c>
      <c r="AE2430" s="152">
        <v>333</v>
      </c>
      <c r="AF2430" s="160">
        <v>42</v>
      </c>
      <c r="AG2430" s="160">
        <v>60</v>
      </c>
      <c r="AH2430" s="160">
        <v>60</v>
      </c>
      <c r="AI2430" s="160">
        <v>50</v>
      </c>
      <c r="AJ2430" s="151"/>
      <c r="AK2430" s="160">
        <v>60</v>
      </c>
      <c r="AL2430" s="160">
        <v>60</v>
      </c>
      <c r="AM2430" s="160">
        <v>50</v>
      </c>
      <c r="AN2430" s="160">
        <v>60</v>
      </c>
      <c r="AO2430" s="160">
        <v>38</v>
      </c>
      <c r="AP2430" s="152">
        <v>480</v>
      </c>
      <c r="AQ2430" s="185">
        <v>813</v>
      </c>
      <c r="AR2430" s="95">
        <v>1</v>
      </c>
      <c r="AS2430" s="630">
        <v>30</v>
      </c>
      <c r="AT2430" s="631">
        <v>20</v>
      </c>
      <c r="AU2430" s="631"/>
      <c r="AV2430" s="631"/>
      <c r="AW2430" s="631"/>
      <c r="AX2430" s="8"/>
    </row>
    <row r="2431" spans="1:50" ht="14.1" hidden="1" customHeight="1" x14ac:dyDescent="0.35">
      <c r="A2431" s="438" t="s">
        <v>1222</v>
      </c>
      <c r="B2431" s="438" t="s">
        <v>1293</v>
      </c>
      <c r="C2431" s="438" t="s">
        <v>1368</v>
      </c>
      <c r="D2431" s="438" t="s">
        <v>6</v>
      </c>
      <c r="E2431" s="201"/>
      <c r="F2431" s="526"/>
      <c r="G2431" s="203"/>
      <c r="H2431" s="202"/>
      <c r="I2431" s="477"/>
      <c r="J2431" s="200"/>
      <c r="K2431" s="460"/>
      <c r="L2431" s="204"/>
      <c r="M2431" s="205" t="s">
        <v>134</v>
      </c>
      <c r="N2431" s="206"/>
      <c r="O2431" s="206"/>
      <c r="P2431" s="207"/>
      <c r="Q2431" s="206"/>
      <c r="R2431" s="206"/>
      <c r="S2431" s="206"/>
      <c r="T2431" s="164"/>
      <c r="U2431" s="163" t="b">
        <v>0</v>
      </c>
      <c r="V2431" s="163" t="b">
        <v>0</v>
      </c>
      <c r="W2431" s="163" t="b">
        <v>0</v>
      </c>
      <c r="X2431" s="163" t="s">
        <v>433</v>
      </c>
      <c r="Y2431" s="163" t="s">
        <v>433</v>
      </c>
      <c r="Z2431" s="161"/>
      <c r="AA2431" s="163" t="s">
        <v>433</v>
      </c>
      <c r="AB2431" s="163" t="s">
        <v>433</v>
      </c>
      <c r="AC2431" s="163" t="s">
        <v>433</v>
      </c>
      <c r="AD2431" s="163" t="s">
        <v>433</v>
      </c>
      <c r="AE2431" s="164"/>
      <c r="AF2431" s="163" t="s">
        <v>433</v>
      </c>
      <c r="AG2431" s="163" t="s">
        <v>433</v>
      </c>
      <c r="AH2431" s="163" t="s">
        <v>433</v>
      </c>
      <c r="AI2431" s="163" t="s">
        <v>433</v>
      </c>
      <c r="AJ2431" s="161"/>
      <c r="AK2431" s="163" t="s">
        <v>433</v>
      </c>
      <c r="AL2431" s="163" t="s">
        <v>433</v>
      </c>
      <c r="AM2431" s="163" t="s">
        <v>433</v>
      </c>
      <c r="AN2431" s="163" t="s">
        <v>433</v>
      </c>
      <c r="AO2431" s="163" t="s">
        <v>433</v>
      </c>
      <c r="AP2431" s="164"/>
      <c r="AQ2431" s="448" t="s">
        <v>1448</v>
      </c>
      <c r="AR2431" s="96"/>
      <c r="AS2431" s="630"/>
      <c r="AT2431" s="631"/>
      <c r="AU2431" s="631"/>
      <c r="AV2431" s="631"/>
      <c r="AW2431" s="631"/>
      <c r="AX2431" s="8"/>
    </row>
    <row r="2432" spans="1:50" ht="14.1" customHeight="1" x14ac:dyDescent="0.35">
      <c r="A2432" s="436" t="s">
        <v>1222</v>
      </c>
      <c r="B2432" s="436" t="s">
        <v>1293</v>
      </c>
      <c r="C2432" s="436" t="s">
        <v>1368</v>
      </c>
      <c r="D2432" s="436" t="s">
        <v>6</v>
      </c>
      <c r="E2432" s="145"/>
      <c r="F2432" s="521"/>
      <c r="G2432" s="147"/>
      <c r="H2432" s="146"/>
      <c r="I2432" s="475"/>
      <c r="J2432" s="144"/>
      <c r="K2432" s="456"/>
      <c r="L2432" s="162"/>
      <c r="M2432" s="187" t="s">
        <v>61</v>
      </c>
      <c r="N2432" s="150"/>
      <c r="O2432" s="150"/>
      <c r="P2432" s="151"/>
      <c r="Q2432" s="150"/>
      <c r="R2432" s="150"/>
      <c r="S2432" s="150"/>
      <c r="T2432" s="152"/>
      <c r="U2432" s="150">
        <v>0</v>
      </c>
      <c r="V2432" s="150">
        <v>0</v>
      </c>
      <c r="W2432" s="150">
        <v>0</v>
      </c>
      <c r="X2432" s="150">
        <v>2</v>
      </c>
      <c r="Y2432" s="150">
        <v>2</v>
      </c>
      <c r="Z2432" s="151"/>
      <c r="AA2432" s="150">
        <v>2</v>
      </c>
      <c r="AB2432" s="150">
        <v>2</v>
      </c>
      <c r="AC2432" s="150">
        <v>2</v>
      </c>
      <c r="AD2432" s="150">
        <v>2</v>
      </c>
      <c r="AE2432" s="152"/>
      <c r="AF2432" s="150">
        <v>2</v>
      </c>
      <c r="AG2432" s="150">
        <v>2</v>
      </c>
      <c r="AH2432" s="150">
        <v>2</v>
      </c>
      <c r="AI2432" s="150">
        <v>2</v>
      </c>
      <c r="AJ2432" s="151"/>
      <c r="AK2432" s="150">
        <v>2</v>
      </c>
      <c r="AL2432" s="150">
        <v>2</v>
      </c>
      <c r="AM2432" s="150">
        <v>2</v>
      </c>
      <c r="AN2432" s="150">
        <v>2</v>
      </c>
      <c r="AO2432" s="150">
        <v>2</v>
      </c>
      <c r="AP2432" s="152"/>
      <c r="AQ2432" s="448" t="s">
        <v>1481</v>
      </c>
      <c r="AR2432" s="96"/>
      <c r="AS2432" s="630"/>
      <c r="AT2432" s="631"/>
      <c r="AU2432" s="631"/>
      <c r="AV2432" s="631"/>
      <c r="AW2432" s="631"/>
      <c r="AX2432" s="8"/>
    </row>
    <row r="2433" spans="1:50" ht="14.1" customHeight="1" x14ac:dyDescent="0.35">
      <c r="A2433" s="129" t="s">
        <v>1222</v>
      </c>
      <c r="B2433" s="129" t="s">
        <v>1294</v>
      </c>
      <c r="C2433" s="129" t="s">
        <v>1368</v>
      </c>
      <c r="D2433" s="130" t="s">
        <v>6</v>
      </c>
      <c r="E2433" s="131">
        <v>90</v>
      </c>
      <c r="F2433" s="522">
        <v>1.5</v>
      </c>
      <c r="G2433" s="132">
        <v>612</v>
      </c>
      <c r="H2433" s="131">
        <v>0</v>
      </c>
      <c r="I2433" s="133" t="s">
        <v>1086</v>
      </c>
      <c r="J2433" s="133" t="s">
        <v>1468</v>
      </c>
      <c r="K2433" s="454" t="s">
        <v>768</v>
      </c>
      <c r="L2433" s="157"/>
      <c r="M2433" s="158" t="s">
        <v>59</v>
      </c>
      <c r="N2433" s="160"/>
      <c r="O2433" s="160"/>
      <c r="P2433" s="161"/>
      <c r="Q2433" s="160"/>
      <c r="R2433" s="160"/>
      <c r="S2433" s="160"/>
      <c r="T2433" s="152">
        <v>0</v>
      </c>
      <c r="U2433" s="160"/>
      <c r="V2433" s="160"/>
      <c r="W2433" s="160"/>
      <c r="X2433" s="160"/>
      <c r="Y2433" s="160"/>
      <c r="Z2433" s="161"/>
      <c r="AA2433" s="160"/>
      <c r="AB2433" s="160"/>
      <c r="AC2433" s="160"/>
      <c r="AD2433" s="160"/>
      <c r="AE2433" s="152">
        <v>0</v>
      </c>
      <c r="AF2433" s="160"/>
      <c r="AG2433" s="160">
        <v>45</v>
      </c>
      <c r="AH2433" s="160">
        <v>90</v>
      </c>
      <c r="AI2433" s="160">
        <v>75</v>
      </c>
      <c r="AJ2433" s="151"/>
      <c r="AK2433" s="160">
        <v>90</v>
      </c>
      <c r="AL2433" s="160">
        <v>90</v>
      </c>
      <c r="AM2433" s="160">
        <v>75</v>
      </c>
      <c r="AN2433" s="160">
        <v>90</v>
      </c>
      <c r="AO2433" s="160">
        <v>57</v>
      </c>
      <c r="AP2433" s="152">
        <v>612</v>
      </c>
      <c r="AQ2433" s="185">
        <v>612</v>
      </c>
      <c r="AR2433" s="95">
        <v>1</v>
      </c>
      <c r="AS2433" s="630">
        <v>30</v>
      </c>
      <c r="AT2433" s="631">
        <v>20</v>
      </c>
      <c r="AU2433" s="631"/>
      <c r="AV2433" s="631"/>
      <c r="AW2433" s="631"/>
      <c r="AX2433" s="8"/>
    </row>
    <row r="2434" spans="1:50" ht="14.1" hidden="1" customHeight="1" x14ac:dyDescent="0.35">
      <c r="A2434" s="436" t="s">
        <v>1222</v>
      </c>
      <c r="B2434" s="436" t="s">
        <v>1294</v>
      </c>
      <c r="C2434" s="436" t="s">
        <v>1368</v>
      </c>
      <c r="D2434" s="436" t="s">
        <v>6</v>
      </c>
      <c r="E2434" s="145"/>
      <c r="F2434" s="521"/>
      <c r="G2434" s="147"/>
      <c r="H2434" s="146"/>
      <c r="I2434" s="475"/>
      <c r="J2434" s="144"/>
      <c r="K2434" s="456"/>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s">
        <v>433</v>
      </c>
      <c r="AH2434" s="163" t="s">
        <v>433</v>
      </c>
      <c r="AI2434" s="163" t="s">
        <v>433</v>
      </c>
      <c r="AJ2434" s="161"/>
      <c r="AK2434" s="163" t="s">
        <v>433</v>
      </c>
      <c r="AL2434" s="163" t="s">
        <v>433</v>
      </c>
      <c r="AM2434" s="163" t="s">
        <v>433</v>
      </c>
      <c r="AN2434" s="163" t="s">
        <v>433</v>
      </c>
      <c r="AO2434" s="163" t="s">
        <v>433</v>
      </c>
      <c r="AP2434" s="164"/>
      <c r="AQ2434" s="448" t="s">
        <v>1448</v>
      </c>
      <c r="AR2434" s="96"/>
      <c r="AS2434" s="630"/>
      <c r="AT2434" s="631"/>
      <c r="AU2434" s="631"/>
      <c r="AV2434" s="631"/>
      <c r="AW2434" s="631"/>
      <c r="AX2434" s="8"/>
    </row>
    <row r="2435" spans="1:50" ht="14.1" customHeight="1" thickBot="1" x14ac:dyDescent="0.4">
      <c r="A2435" s="437" t="s">
        <v>1222</v>
      </c>
      <c r="B2435" s="437" t="s">
        <v>1294</v>
      </c>
      <c r="C2435" s="437" t="s">
        <v>1368</v>
      </c>
      <c r="D2435" s="437" t="s">
        <v>6</v>
      </c>
      <c r="E2435" s="166"/>
      <c r="F2435" s="523"/>
      <c r="G2435" s="168"/>
      <c r="H2435" s="167"/>
      <c r="I2435" s="476"/>
      <c r="J2435" s="165"/>
      <c r="K2435" s="457"/>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1</v>
      </c>
      <c r="AH2435" s="150">
        <v>1</v>
      </c>
      <c r="AI2435" s="150">
        <v>1</v>
      </c>
      <c r="AJ2435" s="173"/>
      <c r="AK2435" s="150">
        <v>1</v>
      </c>
      <c r="AL2435" s="150">
        <v>1</v>
      </c>
      <c r="AM2435" s="150">
        <v>1</v>
      </c>
      <c r="AN2435" s="150">
        <v>1</v>
      </c>
      <c r="AO2435" s="150">
        <v>1</v>
      </c>
      <c r="AP2435" s="174"/>
      <c r="AQ2435" s="448" t="s">
        <v>1481</v>
      </c>
      <c r="AR2435" s="96"/>
      <c r="AS2435" s="630"/>
      <c r="AT2435" s="631"/>
      <c r="AU2435" s="631"/>
      <c r="AV2435" s="631"/>
      <c r="AW2435" s="631"/>
      <c r="AX2435" s="8"/>
    </row>
    <row r="2436" spans="1:50" ht="14.1" hidden="1" customHeight="1" thickTop="1" x14ac:dyDescent="0.35">
      <c r="A2436" s="175" t="s">
        <v>1222</v>
      </c>
      <c r="B2436" s="175" t="s">
        <v>1182</v>
      </c>
      <c r="C2436" s="175" t="s">
        <v>1183</v>
      </c>
      <c r="D2436" s="175" t="s">
        <v>22</v>
      </c>
      <c r="E2436" s="176">
        <v>160</v>
      </c>
      <c r="F2436" s="520">
        <v>2.6666666666666665</v>
      </c>
      <c r="G2436" s="177">
        <v>0</v>
      </c>
      <c r="H2436" s="178">
        <v>0</v>
      </c>
      <c r="I2436" s="175" t="s">
        <v>164</v>
      </c>
      <c r="J2436" s="179" t="s">
        <v>1456</v>
      </c>
      <c r="K2436" s="455"/>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0"/>
      <c r="AT2436" s="631"/>
      <c r="AU2436" s="631">
        <v>2</v>
      </c>
      <c r="AV2436" s="631" t="s">
        <v>770</v>
      </c>
      <c r="AW2436" s="631"/>
      <c r="AX2436" s="8"/>
    </row>
    <row r="2437" spans="1:50" ht="14.1" hidden="1" customHeight="1" x14ac:dyDescent="0.35">
      <c r="A2437" s="436" t="s">
        <v>1222</v>
      </c>
      <c r="B2437" s="436" t="s">
        <v>1182</v>
      </c>
      <c r="C2437" s="436" t="s">
        <v>1183</v>
      </c>
      <c r="D2437" s="436" t="s">
        <v>22</v>
      </c>
      <c r="E2437" s="145"/>
      <c r="F2437" s="521"/>
      <c r="G2437" s="147"/>
      <c r="H2437" s="146"/>
      <c r="I2437" s="475"/>
      <c r="J2437" s="144"/>
      <c r="K2437" s="456"/>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7"/>
      <c r="AR2437" s="96"/>
      <c r="AS2437" s="630"/>
      <c r="AT2437" s="631"/>
      <c r="AU2437" s="631"/>
      <c r="AV2437" s="631"/>
      <c r="AW2437" s="631"/>
      <c r="AX2437" s="8"/>
    </row>
    <row r="2438" spans="1:50" ht="14.1" hidden="1" customHeight="1" thickBot="1" x14ac:dyDescent="0.4">
      <c r="A2438" s="436" t="s">
        <v>1222</v>
      </c>
      <c r="B2438" s="436" t="s">
        <v>1182</v>
      </c>
      <c r="C2438" s="436" t="s">
        <v>1183</v>
      </c>
      <c r="D2438" s="436" t="s">
        <v>22</v>
      </c>
      <c r="E2438" s="145"/>
      <c r="F2438" s="521"/>
      <c r="G2438" s="147"/>
      <c r="H2438" s="146"/>
      <c r="I2438" s="475"/>
      <c r="J2438" s="144"/>
      <c r="K2438" s="456"/>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8" t="s">
        <v>1448</v>
      </c>
      <c r="AR2438" s="96"/>
      <c r="AS2438" s="630"/>
      <c r="AT2438" s="631"/>
      <c r="AU2438" s="631"/>
      <c r="AV2438" s="631"/>
      <c r="AW2438" s="631"/>
      <c r="AX2438" s="8"/>
    </row>
    <row r="2439" spans="1:50" ht="14.1" hidden="1" customHeight="1" thickTop="1" x14ac:dyDescent="0.35">
      <c r="A2439" s="193" t="s">
        <v>1222</v>
      </c>
      <c r="B2439" s="193" t="s">
        <v>1182</v>
      </c>
      <c r="C2439" s="193" t="s">
        <v>1183</v>
      </c>
      <c r="D2439" s="194" t="s">
        <v>4</v>
      </c>
      <c r="E2439" s="195">
        <v>50</v>
      </c>
      <c r="F2439" s="525">
        <v>0.83333333333333337</v>
      </c>
      <c r="G2439" s="132">
        <v>0</v>
      </c>
      <c r="H2439" s="195">
        <v>0</v>
      </c>
      <c r="I2439" s="196" t="s">
        <v>1300</v>
      </c>
      <c r="J2439" s="196" t="s">
        <v>769</v>
      </c>
      <c r="K2439" s="459"/>
      <c r="L2439" s="197" t="s">
        <v>1279</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0"/>
      <c r="AT2439" s="631"/>
      <c r="AU2439" s="631"/>
      <c r="AV2439" s="631"/>
      <c r="AW2439" s="631"/>
      <c r="AX2439" s="8"/>
    </row>
    <row r="2440" spans="1:50" ht="14.1" hidden="1" customHeight="1" x14ac:dyDescent="0.35">
      <c r="A2440" s="436" t="s">
        <v>1222</v>
      </c>
      <c r="B2440" s="436" t="s">
        <v>1182</v>
      </c>
      <c r="C2440" s="436" t="s">
        <v>1183</v>
      </c>
      <c r="D2440" s="436" t="s">
        <v>4</v>
      </c>
      <c r="E2440" s="145"/>
      <c r="F2440" s="521"/>
      <c r="G2440" s="147"/>
      <c r="H2440" s="146"/>
      <c r="I2440" s="475"/>
      <c r="J2440" s="144"/>
      <c r="K2440" s="456"/>
      <c r="L2440" s="145" t="s">
        <v>769</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7"/>
      <c r="AR2440" s="96"/>
      <c r="AS2440" s="630"/>
      <c r="AT2440" s="631"/>
      <c r="AU2440" s="631"/>
      <c r="AV2440" s="631"/>
      <c r="AW2440" s="631"/>
      <c r="AX2440" s="8"/>
    </row>
    <row r="2441" spans="1:50" ht="14.1" hidden="1" customHeight="1" x14ac:dyDescent="0.35">
      <c r="A2441" s="436" t="s">
        <v>1222</v>
      </c>
      <c r="B2441" s="436" t="s">
        <v>1182</v>
      </c>
      <c r="C2441" s="436" t="s">
        <v>1183</v>
      </c>
      <c r="D2441" s="436" t="s">
        <v>4</v>
      </c>
      <c r="E2441" s="145"/>
      <c r="F2441" s="521"/>
      <c r="G2441" s="147"/>
      <c r="H2441" s="146"/>
      <c r="I2441" s="475"/>
      <c r="J2441" s="144"/>
      <c r="K2441" s="456"/>
      <c r="L2441" s="154" t="s">
        <v>1279</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8" t="s">
        <v>1448</v>
      </c>
      <c r="AR2441" s="96"/>
      <c r="AS2441" s="630"/>
      <c r="AT2441" s="631"/>
      <c r="AU2441" s="631"/>
      <c r="AV2441" s="631"/>
      <c r="AW2441" s="631"/>
      <c r="AX2441" s="8"/>
    </row>
    <row r="2442" spans="1:50" ht="14.1" hidden="1" customHeight="1" x14ac:dyDescent="0.35">
      <c r="A2442" s="129" t="s">
        <v>1222</v>
      </c>
      <c r="B2442" s="129" t="s">
        <v>1182</v>
      </c>
      <c r="C2442" s="129" t="s">
        <v>1183</v>
      </c>
      <c r="D2442" s="130" t="s">
        <v>6</v>
      </c>
      <c r="E2442" s="131">
        <v>45</v>
      </c>
      <c r="F2442" s="522">
        <v>0.75</v>
      </c>
      <c r="G2442" s="132">
        <v>0</v>
      </c>
      <c r="H2442" s="131">
        <v>0</v>
      </c>
      <c r="I2442" s="133" t="s">
        <v>306</v>
      </c>
      <c r="J2442" s="133" t="s">
        <v>1541</v>
      </c>
      <c r="K2442" s="454" t="s">
        <v>768</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0">
        <v>30</v>
      </c>
      <c r="AT2442" s="631">
        <v>20</v>
      </c>
      <c r="AU2442" s="631"/>
      <c r="AV2442" s="631"/>
      <c r="AW2442" s="631"/>
      <c r="AX2442" s="8"/>
    </row>
    <row r="2443" spans="1:50" ht="14.1" hidden="1" customHeight="1" x14ac:dyDescent="0.35">
      <c r="A2443" s="438" t="s">
        <v>1222</v>
      </c>
      <c r="B2443" s="438" t="s">
        <v>1182</v>
      </c>
      <c r="C2443" s="438" t="s">
        <v>1183</v>
      </c>
      <c r="D2443" s="438" t="s">
        <v>6</v>
      </c>
      <c r="E2443" s="201"/>
      <c r="F2443" s="526"/>
      <c r="G2443" s="203"/>
      <c r="H2443" s="202"/>
      <c r="I2443" s="477"/>
      <c r="J2443" s="200"/>
      <c r="K2443" s="460"/>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8" t="s">
        <v>1448</v>
      </c>
      <c r="AR2443" s="96"/>
      <c r="AS2443" s="630"/>
      <c r="AT2443" s="631"/>
      <c r="AU2443" s="631"/>
      <c r="AV2443" s="631"/>
      <c r="AW2443" s="631"/>
      <c r="AX2443" s="8"/>
    </row>
    <row r="2444" spans="1:50" ht="14.1" hidden="1" customHeight="1" x14ac:dyDescent="0.35">
      <c r="A2444" s="436" t="s">
        <v>1222</v>
      </c>
      <c r="B2444" s="436" t="s">
        <v>1182</v>
      </c>
      <c r="C2444" s="436" t="s">
        <v>1183</v>
      </c>
      <c r="D2444" s="436" t="s">
        <v>6</v>
      </c>
      <c r="E2444" s="145"/>
      <c r="F2444" s="521"/>
      <c r="G2444" s="147"/>
      <c r="H2444" s="146"/>
      <c r="I2444" s="475"/>
      <c r="J2444" s="144"/>
      <c r="K2444" s="456"/>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8" t="s">
        <v>1448</v>
      </c>
      <c r="AR2444" s="96"/>
      <c r="AS2444" s="630"/>
      <c r="AT2444" s="631"/>
      <c r="AU2444" s="631"/>
      <c r="AV2444" s="631"/>
      <c r="AW2444" s="631"/>
      <c r="AX2444" s="8"/>
    </row>
    <row r="2445" spans="1:50" ht="14.1" hidden="1" customHeight="1" x14ac:dyDescent="0.35">
      <c r="A2445" s="129" t="s">
        <v>1222</v>
      </c>
      <c r="B2445" s="129" t="s">
        <v>1218</v>
      </c>
      <c r="C2445" s="129" t="s">
        <v>1183</v>
      </c>
      <c r="D2445" s="130" t="s">
        <v>6</v>
      </c>
      <c r="E2445" s="131">
        <v>76</v>
      </c>
      <c r="F2445" s="522">
        <v>1.2666666666666666</v>
      </c>
      <c r="G2445" s="132">
        <v>0</v>
      </c>
      <c r="H2445" s="131">
        <v>0</v>
      </c>
      <c r="I2445" s="554" t="s">
        <v>1318</v>
      </c>
      <c r="J2445" s="133" t="s">
        <v>1463</v>
      </c>
      <c r="K2445" s="454" t="s">
        <v>767</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0">
        <v>30</v>
      </c>
      <c r="AT2445" s="631">
        <v>20</v>
      </c>
      <c r="AU2445" s="631"/>
      <c r="AV2445" s="631"/>
      <c r="AW2445" s="631"/>
      <c r="AX2445" s="8"/>
    </row>
    <row r="2446" spans="1:50" ht="14.1" hidden="1" customHeight="1" x14ac:dyDescent="0.35">
      <c r="A2446" s="438" t="s">
        <v>1222</v>
      </c>
      <c r="B2446" s="438" t="s">
        <v>1218</v>
      </c>
      <c r="C2446" s="438" t="s">
        <v>1183</v>
      </c>
      <c r="D2446" s="438" t="s">
        <v>6</v>
      </c>
      <c r="E2446" s="201"/>
      <c r="F2446" s="526"/>
      <c r="G2446" s="203"/>
      <c r="H2446" s="202"/>
      <c r="I2446" s="477"/>
      <c r="J2446" s="200"/>
      <c r="K2446" s="460"/>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8" t="s">
        <v>1448</v>
      </c>
      <c r="AR2446" s="96"/>
      <c r="AS2446" s="630"/>
      <c r="AT2446" s="631"/>
      <c r="AU2446" s="631"/>
      <c r="AV2446" s="631"/>
      <c r="AW2446" s="631"/>
      <c r="AX2446" s="8"/>
    </row>
    <row r="2447" spans="1:50" ht="13.5" hidden="1" customHeight="1" x14ac:dyDescent="0.35">
      <c r="A2447" s="436" t="s">
        <v>1222</v>
      </c>
      <c r="B2447" s="436" t="s">
        <v>1218</v>
      </c>
      <c r="C2447" s="436" t="s">
        <v>1183</v>
      </c>
      <c r="D2447" s="436" t="s">
        <v>6</v>
      </c>
      <c r="E2447" s="145"/>
      <c r="F2447" s="521"/>
      <c r="G2447" s="147"/>
      <c r="H2447" s="146"/>
      <c r="I2447" s="475"/>
      <c r="J2447" s="144"/>
      <c r="K2447" s="456"/>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8" t="s">
        <v>1448</v>
      </c>
      <c r="AR2447" s="96"/>
      <c r="AS2447" s="630"/>
      <c r="AT2447" s="631"/>
      <c r="AU2447" s="631"/>
      <c r="AV2447" s="631"/>
      <c r="AW2447" s="631"/>
      <c r="AX2447" s="8"/>
    </row>
    <row r="2448" spans="1:50" ht="14.1" hidden="1" customHeight="1" x14ac:dyDescent="0.35">
      <c r="A2448" s="129" t="s">
        <v>1222</v>
      </c>
      <c r="B2448" s="129" t="s">
        <v>1219</v>
      </c>
      <c r="C2448" s="129" t="s">
        <v>1183</v>
      </c>
      <c r="D2448" s="130" t="s">
        <v>6</v>
      </c>
      <c r="E2448" s="131">
        <v>20</v>
      </c>
      <c r="F2448" s="522">
        <v>0.33333333333333331</v>
      </c>
      <c r="G2448" s="132">
        <v>0</v>
      </c>
      <c r="H2448" s="131">
        <v>0</v>
      </c>
      <c r="I2448" s="133" t="s">
        <v>306</v>
      </c>
      <c r="J2448" s="133" t="s">
        <v>1541</v>
      </c>
      <c r="K2448" s="454" t="s">
        <v>767</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0">
        <v>30</v>
      </c>
      <c r="AT2448" s="631">
        <v>20</v>
      </c>
      <c r="AU2448" s="631"/>
      <c r="AV2448" s="631"/>
      <c r="AW2448" s="631"/>
      <c r="AX2448" s="8"/>
    </row>
    <row r="2449" spans="1:50" ht="14.1" hidden="1" customHeight="1" x14ac:dyDescent="0.35">
      <c r="A2449" s="438" t="s">
        <v>1222</v>
      </c>
      <c r="B2449" s="438" t="s">
        <v>1219</v>
      </c>
      <c r="C2449" s="438" t="s">
        <v>1183</v>
      </c>
      <c r="D2449" s="438" t="s">
        <v>6</v>
      </c>
      <c r="E2449" s="201"/>
      <c r="F2449" s="526"/>
      <c r="G2449" s="203"/>
      <c r="H2449" s="202"/>
      <c r="I2449" s="477"/>
      <c r="J2449" s="200"/>
      <c r="K2449" s="460"/>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8" t="s">
        <v>1448</v>
      </c>
      <c r="AR2449" s="96"/>
      <c r="AS2449" s="630"/>
      <c r="AT2449" s="631"/>
      <c r="AU2449" s="631"/>
      <c r="AV2449" s="631"/>
      <c r="AW2449" s="631"/>
      <c r="AX2449" s="8"/>
    </row>
    <row r="2450" spans="1:50" ht="13.5" hidden="1" customHeight="1" x14ac:dyDescent="0.35">
      <c r="A2450" s="436" t="s">
        <v>1222</v>
      </c>
      <c r="B2450" s="436" t="s">
        <v>1219</v>
      </c>
      <c r="C2450" s="436" t="s">
        <v>1183</v>
      </c>
      <c r="D2450" s="436" t="s">
        <v>6</v>
      </c>
      <c r="E2450" s="145"/>
      <c r="F2450" s="521"/>
      <c r="G2450" s="147"/>
      <c r="H2450" s="146"/>
      <c r="I2450" s="475"/>
      <c r="J2450" s="144"/>
      <c r="K2450" s="456"/>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8" t="s">
        <v>1448</v>
      </c>
      <c r="AR2450" s="96"/>
      <c r="AS2450" s="630"/>
      <c r="AT2450" s="631"/>
      <c r="AU2450" s="631"/>
      <c r="AV2450" s="631"/>
      <c r="AW2450" s="631"/>
      <c r="AX2450" s="8"/>
    </row>
    <row r="2451" spans="1:50" ht="14.1" hidden="1" customHeight="1" x14ac:dyDescent="0.35">
      <c r="A2451" s="129" t="s">
        <v>1222</v>
      </c>
      <c r="B2451" s="129" t="s">
        <v>1295</v>
      </c>
      <c r="C2451" s="129" t="s">
        <v>1183</v>
      </c>
      <c r="D2451" s="130" t="s">
        <v>6</v>
      </c>
      <c r="E2451" s="131">
        <v>50</v>
      </c>
      <c r="F2451" s="522">
        <v>0.83333333333333337</v>
      </c>
      <c r="G2451" s="132">
        <v>0</v>
      </c>
      <c r="H2451" s="131">
        <v>0</v>
      </c>
      <c r="I2451" s="133" t="s">
        <v>306</v>
      </c>
      <c r="J2451" s="133" t="s">
        <v>1541</v>
      </c>
      <c r="K2451" s="454" t="s">
        <v>768</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0">
        <v>30</v>
      </c>
      <c r="AT2451" s="631">
        <v>20</v>
      </c>
      <c r="AU2451" s="631"/>
      <c r="AV2451" s="631"/>
      <c r="AW2451" s="631"/>
      <c r="AX2451" s="8"/>
    </row>
    <row r="2452" spans="1:50" ht="14.1" hidden="1" customHeight="1" x14ac:dyDescent="0.35">
      <c r="A2452" s="436" t="s">
        <v>1222</v>
      </c>
      <c r="B2452" s="436" t="s">
        <v>1295</v>
      </c>
      <c r="C2452" s="436" t="s">
        <v>1183</v>
      </c>
      <c r="D2452" s="436" t="s">
        <v>6</v>
      </c>
      <c r="E2452" s="145"/>
      <c r="F2452" s="521"/>
      <c r="G2452" s="147"/>
      <c r="H2452" s="146"/>
      <c r="I2452" s="475"/>
      <c r="J2452" s="144"/>
      <c r="K2452" s="456"/>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8" t="s">
        <v>1448</v>
      </c>
      <c r="AR2452" s="96"/>
      <c r="AS2452" s="630"/>
      <c r="AT2452" s="631"/>
      <c r="AU2452" s="631"/>
      <c r="AV2452" s="631"/>
      <c r="AW2452" s="631"/>
      <c r="AX2452" s="8"/>
    </row>
    <row r="2453" spans="1:50" ht="14.1" hidden="1" customHeight="1" thickBot="1" x14ac:dyDescent="0.4">
      <c r="A2453" s="437" t="s">
        <v>1222</v>
      </c>
      <c r="B2453" s="437" t="s">
        <v>1295</v>
      </c>
      <c r="C2453" s="437" t="s">
        <v>1183</v>
      </c>
      <c r="D2453" s="437" t="s">
        <v>6</v>
      </c>
      <c r="E2453" s="166"/>
      <c r="F2453" s="523"/>
      <c r="G2453" s="168"/>
      <c r="H2453" s="167"/>
      <c r="I2453" s="476"/>
      <c r="J2453" s="165"/>
      <c r="K2453" s="457"/>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8" t="s">
        <v>1448</v>
      </c>
      <c r="AR2453" s="96"/>
      <c r="AS2453" s="630"/>
      <c r="AT2453" s="631"/>
      <c r="AU2453" s="631"/>
      <c r="AV2453" s="631"/>
      <c r="AW2453" s="631"/>
      <c r="AX2453" s="8"/>
    </row>
    <row r="2454" spans="1:50" ht="14.1" hidden="1" customHeight="1" thickTop="1" x14ac:dyDescent="0.35">
      <c r="A2454" s="175" t="s">
        <v>1222</v>
      </c>
      <c r="B2454" s="175" t="s">
        <v>1185</v>
      </c>
      <c r="C2454" s="175" t="s">
        <v>1210</v>
      </c>
      <c r="D2454" s="175" t="s">
        <v>22</v>
      </c>
      <c r="E2454" s="176">
        <v>160</v>
      </c>
      <c r="F2454" s="520">
        <v>2.6666666666666665</v>
      </c>
      <c r="G2454" s="177">
        <v>0</v>
      </c>
      <c r="H2454" s="178">
        <v>0</v>
      </c>
      <c r="I2454" s="175" t="s">
        <v>569</v>
      </c>
      <c r="J2454" s="179" t="s">
        <v>1456</v>
      </c>
      <c r="K2454" s="455"/>
      <c r="L2454" s="180"/>
      <c r="M2454" s="181" t="s">
        <v>59</v>
      </c>
      <c r="N2454" s="182"/>
      <c r="O2454" s="182"/>
      <c r="P2454" s="183"/>
      <c r="Q2454" s="182"/>
      <c r="R2454" s="182"/>
      <c r="S2454" s="182"/>
      <c r="T2454" s="184">
        <v>0</v>
      </c>
      <c r="U2454" s="234">
        <v>0</v>
      </c>
      <c r="V2454" s="234">
        <v>0</v>
      </c>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0"/>
      <c r="AT2454" s="631"/>
      <c r="AU2454" s="631">
        <v>2</v>
      </c>
      <c r="AV2454" s="631" t="s">
        <v>770</v>
      </c>
      <c r="AW2454" s="631"/>
      <c r="AX2454" s="8"/>
    </row>
    <row r="2455" spans="1:50" ht="14.1" hidden="1" customHeight="1" x14ac:dyDescent="0.35">
      <c r="A2455" s="436" t="s">
        <v>1222</v>
      </c>
      <c r="B2455" s="436" t="s">
        <v>1185</v>
      </c>
      <c r="C2455" s="436" t="s">
        <v>1210</v>
      </c>
      <c r="D2455" s="436" t="s">
        <v>22</v>
      </c>
      <c r="E2455" s="145"/>
      <c r="F2455" s="521"/>
      <c r="G2455" s="147"/>
      <c r="H2455" s="146"/>
      <c r="I2455" s="475"/>
      <c r="J2455" s="144"/>
      <c r="K2455" s="456"/>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7"/>
      <c r="AR2455" s="96"/>
      <c r="AS2455" s="630"/>
      <c r="AT2455" s="631"/>
      <c r="AU2455" s="631"/>
      <c r="AV2455" s="631"/>
      <c r="AW2455" s="631"/>
      <c r="AX2455" s="8"/>
    </row>
    <row r="2456" spans="1:50" ht="14.1" hidden="1" customHeight="1" x14ac:dyDescent="0.35">
      <c r="A2456" s="436" t="s">
        <v>1222</v>
      </c>
      <c r="B2456" s="436" t="s">
        <v>1185</v>
      </c>
      <c r="C2456" s="436" t="s">
        <v>1210</v>
      </c>
      <c r="D2456" s="436" t="s">
        <v>22</v>
      </c>
      <c r="E2456" s="145"/>
      <c r="F2456" s="521"/>
      <c r="G2456" s="147"/>
      <c r="H2456" s="146"/>
      <c r="I2456" s="475"/>
      <c r="J2456" s="144"/>
      <c r="K2456" s="456"/>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48" t="s">
        <v>1448</v>
      </c>
      <c r="AR2456" s="96"/>
      <c r="AS2456" s="630"/>
      <c r="AT2456" s="631"/>
      <c r="AU2456" s="631"/>
      <c r="AV2456" s="631"/>
      <c r="AW2456" s="631"/>
      <c r="AX2456" s="8"/>
    </row>
    <row r="2457" spans="1:50" ht="14.1" hidden="1" customHeight="1" x14ac:dyDescent="0.35">
      <c r="A2457" s="193" t="s">
        <v>1222</v>
      </c>
      <c r="B2457" s="193" t="s">
        <v>1185</v>
      </c>
      <c r="C2457" s="193" t="s">
        <v>1210</v>
      </c>
      <c r="D2457" s="194" t="s">
        <v>4</v>
      </c>
      <c r="E2457" s="195">
        <v>50</v>
      </c>
      <c r="F2457" s="525">
        <v>0.83333333333333337</v>
      </c>
      <c r="G2457" s="132">
        <v>0</v>
      </c>
      <c r="H2457" s="195">
        <v>0</v>
      </c>
      <c r="I2457" s="196" t="s">
        <v>1300</v>
      </c>
      <c r="J2457" s="196" t="s">
        <v>769</v>
      </c>
      <c r="K2457" s="459"/>
      <c r="L2457" s="197" t="s">
        <v>1278</v>
      </c>
      <c r="M2457" s="198" t="s">
        <v>59</v>
      </c>
      <c r="N2457" s="192"/>
      <c r="O2457" s="192"/>
      <c r="P2457" s="199"/>
      <c r="Q2457" s="192"/>
      <c r="R2457" s="192"/>
      <c r="S2457" s="192"/>
      <c r="T2457" s="184">
        <v>0</v>
      </c>
      <c r="U2457" s="192">
        <v>0</v>
      </c>
      <c r="V2457" s="192">
        <v>0</v>
      </c>
      <c r="W2457" s="192">
        <v>0</v>
      </c>
      <c r="X2457" s="192">
        <v>0</v>
      </c>
      <c r="Y2457" s="192">
        <v>0</v>
      </c>
      <c r="Z2457" s="199"/>
      <c r="AA2457" s="192">
        <v>0</v>
      </c>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0"/>
      <c r="AT2457" s="631"/>
      <c r="AU2457" s="631"/>
      <c r="AV2457" s="631"/>
      <c r="AW2457" s="631"/>
      <c r="AX2457" s="8"/>
    </row>
    <row r="2458" spans="1:50" ht="14.1" hidden="1" customHeight="1" x14ac:dyDescent="0.35">
      <c r="A2458" s="436" t="s">
        <v>1222</v>
      </c>
      <c r="B2458" s="436" t="s">
        <v>1185</v>
      </c>
      <c r="C2458" s="436" t="s">
        <v>1210</v>
      </c>
      <c r="D2458" s="436" t="s">
        <v>4</v>
      </c>
      <c r="E2458" s="145"/>
      <c r="F2458" s="521"/>
      <c r="G2458" s="147"/>
      <c r="H2458" s="146"/>
      <c r="I2458" s="475"/>
      <c r="J2458" s="144"/>
      <c r="K2458" s="456"/>
      <c r="L2458" s="145" t="s">
        <v>769</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7"/>
      <c r="AR2458" s="96"/>
      <c r="AS2458" s="630"/>
      <c r="AT2458" s="631"/>
      <c r="AU2458" s="631"/>
      <c r="AV2458" s="631"/>
      <c r="AW2458" s="631"/>
      <c r="AX2458" s="8"/>
    </row>
    <row r="2459" spans="1:50" ht="14.1" hidden="1" customHeight="1" x14ac:dyDescent="0.35">
      <c r="A2459" s="436" t="s">
        <v>1222</v>
      </c>
      <c r="B2459" s="436" t="s">
        <v>1185</v>
      </c>
      <c r="C2459" s="436" t="s">
        <v>1210</v>
      </c>
      <c r="D2459" s="436" t="s">
        <v>4</v>
      </c>
      <c r="E2459" s="145"/>
      <c r="F2459" s="521"/>
      <c r="G2459" s="147"/>
      <c r="H2459" s="146"/>
      <c r="I2459" s="475"/>
      <c r="J2459" s="144"/>
      <c r="K2459" s="456"/>
      <c r="L2459" s="154" t="s">
        <v>1278</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48" t="s">
        <v>1448</v>
      </c>
      <c r="AR2459" s="96"/>
      <c r="AS2459" s="630"/>
      <c r="AT2459" s="631"/>
      <c r="AU2459" s="631"/>
      <c r="AV2459" s="631"/>
      <c r="AW2459" s="631"/>
      <c r="AX2459" s="8"/>
    </row>
    <row r="2460" spans="1:50" ht="14.1" hidden="1" customHeight="1" x14ac:dyDescent="0.35">
      <c r="A2460" s="129" t="s">
        <v>1222</v>
      </c>
      <c r="B2460" s="129" t="s">
        <v>1185</v>
      </c>
      <c r="C2460" s="129" t="s">
        <v>1210</v>
      </c>
      <c r="D2460" s="130" t="s">
        <v>6</v>
      </c>
      <c r="E2460" s="131">
        <v>45</v>
      </c>
      <c r="F2460" s="522">
        <v>0.75</v>
      </c>
      <c r="G2460" s="132">
        <v>0</v>
      </c>
      <c r="H2460" s="131">
        <v>0</v>
      </c>
      <c r="I2460" s="133" t="s">
        <v>237</v>
      </c>
      <c r="J2460" s="133" t="s">
        <v>1542</v>
      </c>
      <c r="K2460" s="454" t="s">
        <v>768</v>
      </c>
      <c r="L2460" s="157"/>
      <c r="M2460" s="158" t="s">
        <v>59</v>
      </c>
      <c r="N2460" s="160"/>
      <c r="O2460" s="160"/>
      <c r="P2460" s="161"/>
      <c r="Q2460" s="160"/>
      <c r="R2460" s="160"/>
      <c r="S2460" s="160"/>
      <c r="T2460" s="152">
        <v>0</v>
      </c>
      <c r="U2460" s="160">
        <v>0</v>
      </c>
      <c r="V2460" s="160">
        <v>0</v>
      </c>
      <c r="W2460" s="160">
        <v>0</v>
      </c>
      <c r="X2460" s="160">
        <v>0</v>
      </c>
      <c r="Y2460" s="160"/>
      <c r="Z2460" s="161"/>
      <c r="AA2460" s="160"/>
      <c r="AB2460" s="160"/>
      <c r="AC2460" s="160"/>
      <c r="AD2460" s="160"/>
      <c r="AE2460" s="152">
        <v>0</v>
      </c>
      <c r="AF2460" s="160"/>
      <c r="AG2460" s="160"/>
      <c r="AH2460" s="160"/>
      <c r="AI2460" s="160"/>
      <c r="AJ2460" s="151"/>
      <c r="AK2460" s="160"/>
      <c r="AL2460" s="160"/>
      <c r="AM2460" s="160"/>
      <c r="AN2460" s="160"/>
      <c r="AO2460" s="160"/>
      <c r="AP2460" s="152">
        <v>0</v>
      </c>
      <c r="AQ2460" s="185">
        <v>0</v>
      </c>
      <c r="AR2460" s="95">
        <v>1</v>
      </c>
      <c r="AS2460" s="630">
        <v>30</v>
      </c>
      <c r="AT2460" s="631">
        <v>20</v>
      </c>
      <c r="AU2460" s="631"/>
      <c r="AV2460" s="631"/>
      <c r="AW2460" s="631"/>
      <c r="AX2460" s="8"/>
    </row>
    <row r="2461" spans="1:50" ht="14.1" hidden="1" customHeight="1" x14ac:dyDescent="0.35">
      <c r="A2461" s="438" t="s">
        <v>1222</v>
      </c>
      <c r="B2461" s="438" t="s">
        <v>1185</v>
      </c>
      <c r="C2461" s="438" t="s">
        <v>1210</v>
      </c>
      <c r="D2461" s="438" t="s">
        <v>6</v>
      </c>
      <c r="E2461" s="201"/>
      <c r="F2461" s="526"/>
      <c r="G2461" s="203"/>
      <c r="H2461" s="202"/>
      <c r="I2461" s="477"/>
      <c r="J2461" s="200"/>
      <c r="K2461" s="460"/>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48" t="s">
        <v>1448</v>
      </c>
      <c r="AR2461" s="96"/>
      <c r="AS2461" s="630"/>
      <c r="AT2461" s="631"/>
      <c r="AU2461" s="631"/>
      <c r="AV2461" s="631"/>
      <c r="AW2461" s="631"/>
      <c r="AX2461" s="8"/>
    </row>
    <row r="2462" spans="1:50" ht="14.1" hidden="1" customHeight="1" x14ac:dyDescent="0.35">
      <c r="A2462" s="436" t="s">
        <v>1222</v>
      </c>
      <c r="B2462" s="436" t="s">
        <v>1185</v>
      </c>
      <c r="C2462" s="436" t="s">
        <v>1210</v>
      </c>
      <c r="D2462" s="436" t="s">
        <v>6</v>
      </c>
      <c r="E2462" s="145"/>
      <c r="F2462" s="521"/>
      <c r="G2462" s="147"/>
      <c r="H2462" s="146"/>
      <c r="I2462" s="475"/>
      <c r="J2462" s="144"/>
      <c r="K2462" s="456"/>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48" t="s">
        <v>1448</v>
      </c>
      <c r="AR2462" s="96"/>
      <c r="AS2462" s="630"/>
      <c r="AT2462" s="631"/>
      <c r="AU2462" s="631"/>
      <c r="AV2462" s="631"/>
      <c r="AW2462" s="631"/>
      <c r="AX2462" s="8"/>
    </row>
    <row r="2463" spans="1:50" ht="14.1" hidden="1" customHeight="1" x14ac:dyDescent="0.35">
      <c r="A2463" s="129" t="s">
        <v>1222</v>
      </c>
      <c r="B2463" s="129" t="s">
        <v>1214</v>
      </c>
      <c r="C2463" s="129" t="s">
        <v>1210</v>
      </c>
      <c r="D2463" s="130" t="s">
        <v>6</v>
      </c>
      <c r="E2463" s="131">
        <v>76</v>
      </c>
      <c r="F2463" s="522">
        <v>1.2666666666666666</v>
      </c>
      <c r="G2463" s="132">
        <v>0</v>
      </c>
      <c r="H2463" s="131">
        <v>0</v>
      </c>
      <c r="I2463" s="133" t="s">
        <v>1446</v>
      </c>
      <c r="J2463" s="133" t="s">
        <v>1463</v>
      </c>
      <c r="K2463" s="454" t="s">
        <v>767</v>
      </c>
      <c r="L2463" s="157"/>
      <c r="M2463" s="158" t="s">
        <v>59</v>
      </c>
      <c r="N2463" s="160"/>
      <c r="O2463" s="160"/>
      <c r="P2463" s="161"/>
      <c r="Q2463" s="160"/>
      <c r="R2463" s="160"/>
      <c r="S2463" s="160"/>
      <c r="T2463" s="152">
        <v>0</v>
      </c>
      <c r="U2463" s="160"/>
      <c r="V2463" s="160"/>
      <c r="W2463" s="160">
        <v>0</v>
      </c>
      <c r="X2463" s="160">
        <v>0</v>
      </c>
      <c r="Y2463" s="160"/>
      <c r="Z2463" s="161"/>
      <c r="AA2463" s="160"/>
      <c r="AB2463" s="160"/>
      <c r="AC2463" s="160"/>
      <c r="AD2463" s="160"/>
      <c r="AE2463" s="152">
        <v>0</v>
      </c>
      <c r="AF2463" s="160"/>
      <c r="AG2463" s="160"/>
      <c r="AH2463" s="160"/>
      <c r="AI2463" s="160"/>
      <c r="AJ2463" s="151"/>
      <c r="AK2463" s="160"/>
      <c r="AL2463" s="160"/>
      <c r="AM2463" s="160"/>
      <c r="AN2463" s="160"/>
      <c r="AO2463" s="160"/>
      <c r="AP2463" s="152">
        <v>0</v>
      </c>
      <c r="AQ2463" s="185">
        <v>0</v>
      </c>
      <c r="AR2463" s="95">
        <v>1</v>
      </c>
      <c r="AS2463" s="630">
        <v>30</v>
      </c>
      <c r="AT2463" s="631">
        <v>20</v>
      </c>
      <c r="AU2463" s="631"/>
      <c r="AV2463" s="631"/>
      <c r="AW2463" s="631"/>
      <c r="AX2463" s="8"/>
    </row>
    <row r="2464" spans="1:50" ht="14.1" hidden="1" customHeight="1" x14ac:dyDescent="0.35">
      <c r="A2464" s="438" t="s">
        <v>1222</v>
      </c>
      <c r="B2464" s="438" t="s">
        <v>1214</v>
      </c>
      <c r="C2464" s="438" t="s">
        <v>1210</v>
      </c>
      <c r="D2464" s="438" t="s">
        <v>6</v>
      </c>
      <c r="E2464" s="201"/>
      <c r="F2464" s="526"/>
      <c r="G2464" s="203"/>
      <c r="H2464" s="202"/>
      <c r="I2464" s="477"/>
      <c r="J2464" s="200"/>
      <c r="K2464" s="460"/>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48" t="s">
        <v>1448</v>
      </c>
      <c r="AR2464" s="96"/>
      <c r="AS2464" s="630"/>
      <c r="AT2464" s="631"/>
      <c r="AU2464" s="631"/>
      <c r="AV2464" s="631"/>
      <c r="AW2464" s="631"/>
      <c r="AX2464" s="8"/>
    </row>
    <row r="2465" spans="1:50" ht="14.1" hidden="1" customHeight="1" x14ac:dyDescent="0.35">
      <c r="A2465" s="436" t="s">
        <v>1222</v>
      </c>
      <c r="B2465" s="436" t="s">
        <v>1214</v>
      </c>
      <c r="C2465" s="436" t="s">
        <v>1210</v>
      </c>
      <c r="D2465" s="436" t="s">
        <v>6</v>
      </c>
      <c r="E2465" s="145"/>
      <c r="F2465" s="521"/>
      <c r="G2465" s="147"/>
      <c r="H2465" s="146"/>
      <c r="I2465" s="475"/>
      <c r="J2465" s="144"/>
      <c r="K2465" s="456"/>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48" t="s">
        <v>1448</v>
      </c>
      <c r="AR2465" s="96"/>
      <c r="AS2465" s="630"/>
      <c r="AT2465" s="631"/>
      <c r="AU2465" s="631"/>
      <c r="AV2465" s="631"/>
      <c r="AW2465" s="631"/>
      <c r="AX2465" s="8"/>
    </row>
    <row r="2466" spans="1:50" ht="14.1" hidden="1" customHeight="1" x14ac:dyDescent="0.35">
      <c r="A2466" s="129" t="s">
        <v>1222</v>
      </c>
      <c r="B2466" s="129" t="s">
        <v>1215</v>
      </c>
      <c r="C2466" s="129" t="s">
        <v>1210</v>
      </c>
      <c r="D2466" s="130" t="s">
        <v>6</v>
      </c>
      <c r="E2466" s="131">
        <v>20</v>
      </c>
      <c r="F2466" s="522">
        <v>0.33333333333333331</v>
      </c>
      <c r="G2466" s="132">
        <v>0</v>
      </c>
      <c r="H2466" s="131">
        <v>0</v>
      </c>
      <c r="I2466" s="133" t="s">
        <v>305</v>
      </c>
      <c r="J2466" s="133" t="s">
        <v>1542</v>
      </c>
      <c r="K2466" s="454" t="s">
        <v>767</v>
      </c>
      <c r="L2466" s="157"/>
      <c r="M2466" s="158" t="s">
        <v>59</v>
      </c>
      <c r="N2466" s="160"/>
      <c r="O2466" s="160"/>
      <c r="P2466" s="161"/>
      <c r="Q2466" s="160"/>
      <c r="R2466" s="160"/>
      <c r="S2466" s="160"/>
      <c r="T2466" s="152">
        <v>0</v>
      </c>
      <c r="U2466" s="160"/>
      <c r="V2466" s="160"/>
      <c r="W2466" s="160"/>
      <c r="X2466" s="160">
        <v>0</v>
      </c>
      <c r="Y2466" s="160">
        <v>0</v>
      </c>
      <c r="Z2466" s="161"/>
      <c r="AA2466" s="160">
        <v>0</v>
      </c>
      <c r="AB2466" s="160">
        <v>0</v>
      </c>
      <c r="AC2466" s="160">
        <v>0</v>
      </c>
      <c r="AD2466" s="160"/>
      <c r="AE2466" s="152">
        <v>0</v>
      </c>
      <c r="AF2466" s="160"/>
      <c r="AG2466" s="160"/>
      <c r="AH2466" s="160"/>
      <c r="AI2466" s="160"/>
      <c r="AJ2466" s="151"/>
      <c r="AK2466" s="160"/>
      <c r="AL2466" s="160"/>
      <c r="AM2466" s="160"/>
      <c r="AN2466" s="160"/>
      <c r="AO2466" s="160"/>
      <c r="AP2466" s="152">
        <v>0</v>
      </c>
      <c r="AQ2466" s="185">
        <v>0</v>
      </c>
      <c r="AR2466" s="95">
        <v>1</v>
      </c>
      <c r="AS2466" s="630">
        <v>30</v>
      </c>
      <c r="AT2466" s="631">
        <v>20</v>
      </c>
      <c r="AU2466" s="631"/>
      <c r="AV2466" s="631"/>
      <c r="AW2466" s="631"/>
      <c r="AX2466" s="8"/>
    </row>
    <row r="2467" spans="1:50" ht="14.1" hidden="1" customHeight="1" x14ac:dyDescent="0.35">
      <c r="A2467" s="438" t="s">
        <v>1222</v>
      </c>
      <c r="B2467" s="438" t="s">
        <v>1215</v>
      </c>
      <c r="C2467" s="438" t="s">
        <v>1210</v>
      </c>
      <c r="D2467" s="438" t="s">
        <v>6</v>
      </c>
      <c r="E2467" s="201"/>
      <c r="F2467" s="526"/>
      <c r="G2467" s="203"/>
      <c r="H2467" s="202"/>
      <c r="I2467" s="477"/>
      <c r="J2467" s="200"/>
      <c r="K2467" s="460"/>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48" t="s">
        <v>1448</v>
      </c>
      <c r="AR2467" s="96"/>
      <c r="AS2467" s="630"/>
      <c r="AT2467" s="631"/>
      <c r="AU2467" s="631"/>
      <c r="AV2467" s="631"/>
      <c r="AW2467" s="631"/>
      <c r="AX2467" s="8"/>
    </row>
    <row r="2468" spans="1:50" ht="14.1" hidden="1" customHeight="1" x14ac:dyDescent="0.35">
      <c r="A2468" s="436" t="s">
        <v>1222</v>
      </c>
      <c r="B2468" s="436" t="s">
        <v>1215</v>
      </c>
      <c r="C2468" s="436" t="s">
        <v>1210</v>
      </c>
      <c r="D2468" s="436" t="s">
        <v>6</v>
      </c>
      <c r="E2468" s="145"/>
      <c r="F2468" s="521"/>
      <c r="G2468" s="147"/>
      <c r="H2468" s="146"/>
      <c r="I2468" s="475"/>
      <c r="J2468" s="144"/>
      <c r="K2468" s="456"/>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48" t="s">
        <v>1448</v>
      </c>
      <c r="AR2468" s="96"/>
      <c r="AS2468" s="630"/>
      <c r="AT2468" s="631"/>
      <c r="AU2468" s="631"/>
      <c r="AV2468" s="631"/>
      <c r="AW2468" s="631"/>
      <c r="AX2468" s="8"/>
    </row>
    <row r="2469" spans="1:50" ht="14.1" hidden="1" customHeight="1" x14ac:dyDescent="0.35">
      <c r="A2469" s="129" t="s">
        <v>1222</v>
      </c>
      <c r="B2469" s="129" t="s">
        <v>1297</v>
      </c>
      <c r="C2469" s="129" t="s">
        <v>1210</v>
      </c>
      <c r="D2469" s="130" t="s">
        <v>6</v>
      </c>
      <c r="E2469" s="131">
        <v>50</v>
      </c>
      <c r="F2469" s="522">
        <v>0.83333333333333337</v>
      </c>
      <c r="G2469" s="132">
        <v>0</v>
      </c>
      <c r="H2469" s="131">
        <v>0</v>
      </c>
      <c r="I2469" s="133" t="s">
        <v>305</v>
      </c>
      <c r="J2469" s="133" t="s">
        <v>1542</v>
      </c>
      <c r="K2469" s="454" t="s">
        <v>768</v>
      </c>
      <c r="L2469" s="157"/>
      <c r="M2469" s="158" t="s">
        <v>59</v>
      </c>
      <c r="N2469" s="160"/>
      <c r="O2469" s="160"/>
      <c r="P2469" s="161"/>
      <c r="Q2469" s="160"/>
      <c r="R2469" s="160"/>
      <c r="S2469" s="160"/>
      <c r="T2469" s="152">
        <v>0</v>
      </c>
      <c r="U2469" s="160"/>
      <c r="V2469" s="160"/>
      <c r="W2469" s="160"/>
      <c r="X2469" s="160"/>
      <c r="Y2469" s="160"/>
      <c r="Z2469" s="161"/>
      <c r="AA2469" s="160"/>
      <c r="AB2469" s="160"/>
      <c r="AC2469" s="160">
        <v>0</v>
      </c>
      <c r="AD2469" s="160">
        <v>0</v>
      </c>
      <c r="AE2469" s="152">
        <v>0</v>
      </c>
      <c r="AF2469" s="160"/>
      <c r="AG2469" s="160"/>
      <c r="AH2469" s="160"/>
      <c r="AI2469" s="160"/>
      <c r="AJ2469" s="151"/>
      <c r="AK2469" s="160"/>
      <c r="AL2469" s="160"/>
      <c r="AM2469" s="160"/>
      <c r="AN2469" s="160"/>
      <c r="AO2469" s="160"/>
      <c r="AP2469" s="152">
        <v>0</v>
      </c>
      <c r="AQ2469" s="185">
        <v>0</v>
      </c>
      <c r="AR2469" s="95">
        <v>1</v>
      </c>
      <c r="AS2469" s="630">
        <v>30</v>
      </c>
      <c r="AT2469" s="631">
        <v>20</v>
      </c>
      <c r="AU2469" s="631"/>
      <c r="AV2469" s="631"/>
      <c r="AW2469" s="631"/>
      <c r="AX2469" s="8"/>
    </row>
    <row r="2470" spans="1:50" ht="14.1" hidden="1" customHeight="1" x14ac:dyDescent="0.35">
      <c r="A2470" s="438" t="s">
        <v>1222</v>
      </c>
      <c r="B2470" s="438" t="s">
        <v>1297</v>
      </c>
      <c r="C2470" s="438" t="s">
        <v>1210</v>
      </c>
      <c r="D2470" s="438" t="s">
        <v>6</v>
      </c>
      <c r="E2470" s="201"/>
      <c r="F2470" s="526"/>
      <c r="G2470" s="203"/>
      <c r="H2470" s="202"/>
      <c r="I2470" s="477"/>
      <c r="J2470" s="200"/>
      <c r="K2470" s="460"/>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48" t="s">
        <v>1448</v>
      </c>
      <c r="AR2470" s="96"/>
      <c r="AS2470" s="630"/>
      <c r="AT2470" s="631"/>
      <c r="AU2470" s="631"/>
      <c r="AV2470" s="631"/>
      <c r="AW2470" s="631"/>
      <c r="AX2470" s="8"/>
    </row>
    <row r="2471" spans="1:50" ht="14.1" hidden="1" customHeight="1" thickBot="1" x14ac:dyDescent="0.4">
      <c r="A2471" s="436" t="s">
        <v>1222</v>
      </c>
      <c r="B2471" s="436" t="s">
        <v>1297</v>
      </c>
      <c r="C2471" s="436" t="s">
        <v>1210</v>
      </c>
      <c r="D2471" s="436" t="s">
        <v>6</v>
      </c>
      <c r="E2471" s="145"/>
      <c r="F2471" s="521"/>
      <c r="G2471" s="168"/>
      <c r="H2471" s="146"/>
      <c r="I2471" s="475"/>
      <c r="J2471" s="144"/>
      <c r="K2471" s="456"/>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48" t="s">
        <v>1448</v>
      </c>
      <c r="AR2471" s="96"/>
      <c r="AS2471" s="630"/>
      <c r="AT2471" s="631"/>
      <c r="AU2471" s="631"/>
      <c r="AV2471" s="631"/>
      <c r="AW2471" s="631"/>
      <c r="AX2471" s="8"/>
    </row>
    <row r="2472" spans="1:50" ht="14.1" hidden="1" customHeight="1" thickTop="1" x14ac:dyDescent="0.35">
      <c r="A2472" s="229" t="s">
        <v>1222</v>
      </c>
      <c r="B2472" s="229" t="s">
        <v>1186</v>
      </c>
      <c r="C2472" s="229" t="s">
        <v>1187</v>
      </c>
      <c r="D2472" s="229" t="s">
        <v>22</v>
      </c>
      <c r="E2472" s="230">
        <v>160</v>
      </c>
      <c r="F2472" s="528">
        <v>2.6666666666666665</v>
      </c>
      <c r="G2472" s="225">
        <v>0</v>
      </c>
      <c r="H2472" s="231">
        <v>0</v>
      </c>
      <c r="I2472" s="229" t="s">
        <v>569</v>
      </c>
      <c r="J2472" s="211" t="s">
        <v>1456</v>
      </c>
      <c r="K2472" s="462"/>
      <c r="L2472" s="232"/>
      <c r="M2472" s="233" t="s">
        <v>59</v>
      </c>
      <c r="N2472" s="182"/>
      <c r="O2472" s="182"/>
      <c r="P2472" s="183"/>
      <c r="Q2472" s="182"/>
      <c r="R2472" s="182"/>
      <c r="S2472" s="182"/>
      <c r="T2472" s="184">
        <v>0</v>
      </c>
      <c r="U2472" s="234"/>
      <c r="V2472" s="234"/>
      <c r="W2472" s="234"/>
      <c r="X2472" s="234"/>
      <c r="Y2472" s="234"/>
      <c r="Z2472" s="161"/>
      <c r="AA2472" s="234"/>
      <c r="AB2472" s="234"/>
      <c r="AC2472" s="234">
        <v>0</v>
      </c>
      <c r="AD2472" s="234"/>
      <c r="AE2472" s="143">
        <v>0</v>
      </c>
      <c r="AF2472" s="234"/>
      <c r="AG2472" s="234"/>
      <c r="AH2472" s="234"/>
      <c r="AI2472" s="234"/>
      <c r="AJ2472" s="161"/>
      <c r="AK2472" s="234"/>
      <c r="AL2472" s="234"/>
      <c r="AM2472" s="234"/>
      <c r="AN2472" s="234"/>
      <c r="AO2472" s="260"/>
      <c r="AP2472" s="143">
        <v>0</v>
      </c>
      <c r="AQ2472" s="185">
        <v>0</v>
      </c>
      <c r="AR2472" s="95">
        <v>1</v>
      </c>
      <c r="AS2472" s="630"/>
      <c r="AT2472" s="631"/>
      <c r="AU2472" s="631">
        <v>2</v>
      </c>
      <c r="AV2472" s="631" t="s">
        <v>770</v>
      </c>
      <c r="AW2472" s="631"/>
      <c r="AX2472" s="8"/>
    </row>
    <row r="2473" spans="1:50" ht="14.1" hidden="1" customHeight="1" x14ac:dyDescent="0.35">
      <c r="A2473" s="436" t="s">
        <v>1222</v>
      </c>
      <c r="B2473" s="436" t="s">
        <v>1186</v>
      </c>
      <c r="C2473" s="436" t="s">
        <v>1187</v>
      </c>
      <c r="D2473" s="436" t="s">
        <v>22</v>
      </c>
      <c r="E2473" s="145"/>
      <c r="F2473" s="521"/>
      <c r="G2473" s="147"/>
      <c r="H2473" s="146"/>
      <c r="I2473" s="475"/>
      <c r="J2473" s="144"/>
      <c r="K2473" s="456"/>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7"/>
      <c r="AR2473" s="96"/>
      <c r="AS2473" s="630"/>
      <c r="AT2473" s="631"/>
      <c r="AU2473" s="631"/>
      <c r="AV2473" s="631"/>
      <c r="AW2473" s="631"/>
      <c r="AX2473" s="8"/>
    </row>
    <row r="2474" spans="1:50" ht="14.1" hidden="1" customHeight="1" x14ac:dyDescent="0.35">
      <c r="A2474" s="436" t="s">
        <v>1222</v>
      </c>
      <c r="B2474" s="436" t="s">
        <v>1186</v>
      </c>
      <c r="C2474" s="436" t="s">
        <v>1187</v>
      </c>
      <c r="D2474" s="436" t="s">
        <v>22</v>
      </c>
      <c r="E2474" s="145"/>
      <c r="F2474" s="521"/>
      <c r="G2474" s="147"/>
      <c r="H2474" s="146"/>
      <c r="I2474" s="475"/>
      <c r="J2474" s="144"/>
      <c r="K2474" s="456"/>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48" t="s">
        <v>1448</v>
      </c>
      <c r="AR2474" s="96"/>
      <c r="AS2474" s="630"/>
      <c r="AT2474" s="631"/>
      <c r="AU2474" s="631"/>
      <c r="AV2474" s="631"/>
      <c r="AW2474" s="631"/>
      <c r="AX2474" s="8"/>
    </row>
    <row r="2475" spans="1:50" ht="14.1" hidden="1" customHeight="1" x14ac:dyDescent="0.35">
      <c r="A2475" s="193" t="s">
        <v>1222</v>
      </c>
      <c r="B2475" s="193" t="s">
        <v>1186</v>
      </c>
      <c r="C2475" s="193" t="s">
        <v>1187</v>
      </c>
      <c r="D2475" s="194" t="s">
        <v>4</v>
      </c>
      <c r="E2475" s="195">
        <v>50</v>
      </c>
      <c r="F2475" s="525">
        <v>0.83333333333333337</v>
      </c>
      <c r="G2475" s="132">
        <v>0</v>
      </c>
      <c r="H2475" s="195">
        <v>0</v>
      </c>
      <c r="I2475" s="196" t="s">
        <v>1300</v>
      </c>
      <c r="J2475" s="196" t="s">
        <v>769</v>
      </c>
      <c r="K2475" s="459"/>
      <c r="L2475" s="197" t="s">
        <v>1279</v>
      </c>
      <c r="M2475" s="198" t="s">
        <v>59</v>
      </c>
      <c r="N2475" s="192"/>
      <c r="O2475" s="192"/>
      <c r="P2475" s="199"/>
      <c r="Q2475" s="192"/>
      <c r="R2475" s="192"/>
      <c r="S2475" s="192"/>
      <c r="T2475" s="184">
        <v>0</v>
      </c>
      <c r="U2475" s="192"/>
      <c r="V2475" s="192"/>
      <c r="W2475" s="192"/>
      <c r="X2475" s="192">
        <v>0</v>
      </c>
      <c r="Y2475" s="192">
        <v>0</v>
      </c>
      <c r="Z2475" s="199"/>
      <c r="AA2475" s="192">
        <v>0</v>
      </c>
      <c r="AB2475" s="192"/>
      <c r="AC2475" s="192"/>
      <c r="AD2475" s="192"/>
      <c r="AE2475" s="184">
        <v>0</v>
      </c>
      <c r="AF2475" s="192"/>
      <c r="AG2475" s="192"/>
      <c r="AH2475" s="192"/>
      <c r="AI2475" s="192"/>
      <c r="AJ2475" s="199"/>
      <c r="AK2475" s="192"/>
      <c r="AL2475" s="192"/>
      <c r="AM2475" s="192"/>
      <c r="AN2475" s="192"/>
      <c r="AO2475" s="192"/>
      <c r="AP2475" s="184">
        <v>0</v>
      </c>
      <c r="AQ2475" s="185">
        <v>0</v>
      </c>
      <c r="AR2475" s="95">
        <v>1</v>
      </c>
      <c r="AS2475" s="630"/>
      <c r="AT2475" s="631"/>
      <c r="AU2475" s="631"/>
      <c r="AV2475" s="631"/>
      <c r="AW2475" s="631"/>
      <c r="AX2475" s="8"/>
    </row>
    <row r="2476" spans="1:50" ht="14.1" hidden="1" customHeight="1" x14ac:dyDescent="0.35">
      <c r="A2476" s="436" t="s">
        <v>1222</v>
      </c>
      <c r="B2476" s="436" t="s">
        <v>1186</v>
      </c>
      <c r="C2476" s="436" t="s">
        <v>1187</v>
      </c>
      <c r="D2476" s="436" t="s">
        <v>4</v>
      </c>
      <c r="E2476" s="145"/>
      <c r="F2476" s="521"/>
      <c r="G2476" s="147"/>
      <c r="H2476" s="146"/>
      <c r="I2476" s="475"/>
      <c r="J2476" s="144"/>
      <c r="K2476" s="456"/>
      <c r="L2476" s="145" t="s">
        <v>769</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7"/>
      <c r="AR2476" s="96"/>
      <c r="AS2476" s="630"/>
      <c r="AT2476" s="631"/>
      <c r="AU2476" s="631"/>
      <c r="AV2476" s="631"/>
      <c r="AW2476" s="631"/>
      <c r="AX2476" s="8"/>
    </row>
    <row r="2477" spans="1:50" ht="14.1" hidden="1" customHeight="1" x14ac:dyDescent="0.35">
      <c r="A2477" s="436" t="s">
        <v>1222</v>
      </c>
      <c r="B2477" s="436" t="s">
        <v>1186</v>
      </c>
      <c r="C2477" s="436" t="s">
        <v>1187</v>
      </c>
      <c r="D2477" s="436" t="s">
        <v>4</v>
      </c>
      <c r="E2477" s="145"/>
      <c r="F2477" s="521"/>
      <c r="G2477" s="147"/>
      <c r="H2477" s="146"/>
      <c r="I2477" s="475"/>
      <c r="J2477" s="144"/>
      <c r="K2477" s="456"/>
      <c r="L2477" s="154" t="s">
        <v>1279</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48" t="s">
        <v>1448</v>
      </c>
      <c r="AR2477" s="96"/>
      <c r="AS2477" s="630"/>
      <c r="AT2477" s="631"/>
      <c r="AU2477" s="631"/>
      <c r="AV2477" s="631"/>
      <c r="AW2477" s="631"/>
      <c r="AX2477" s="8"/>
    </row>
    <row r="2478" spans="1:50" ht="14.1" hidden="1" customHeight="1" x14ac:dyDescent="0.35">
      <c r="A2478" s="129" t="s">
        <v>1222</v>
      </c>
      <c r="B2478" s="129" t="s">
        <v>1186</v>
      </c>
      <c r="C2478" s="129" t="s">
        <v>1187</v>
      </c>
      <c r="D2478" s="130" t="s">
        <v>6</v>
      </c>
      <c r="E2478" s="131">
        <v>45</v>
      </c>
      <c r="F2478" s="522">
        <v>0.75</v>
      </c>
      <c r="G2478" s="132">
        <v>0</v>
      </c>
      <c r="H2478" s="131">
        <v>0</v>
      </c>
      <c r="I2478" s="133" t="s">
        <v>305</v>
      </c>
      <c r="J2478" s="133" t="s">
        <v>1542</v>
      </c>
      <c r="K2478" s="454" t="s">
        <v>768</v>
      </c>
      <c r="L2478" s="157"/>
      <c r="M2478" s="158" t="s">
        <v>59</v>
      </c>
      <c r="N2478" s="160"/>
      <c r="O2478" s="160"/>
      <c r="P2478" s="161"/>
      <c r="Q2478" s="160"/>
      <c r="R2478" s="160"/>
      <c r="S2478" s="160"/>
      <c r="T2478" s="152">
        <v>0</v>
      </c>
      <c r="U2478" s="160"/>
      <c r="V2478" s="160"/>
      <c r="W2478" s="160"/>
      <c r="X2478" s="160"/>
      <c r="Y2478" s="160"/>
      <c r="Z2478" s="161"/>
      <c r="AA2478" s="160"/>
      <c r="AB2478" s="160"/>
      <c r="AC2478" s="160"/>
      <c r="AD2478" s="160">
        <v>0</v>
      </c>
      <c r="AE2478" s="152">
        <v>0</v>
      </c>
      <c r="AF2478" s="160"/>
      <c r="AG2478" s="160"/>
      <c r="AH2478" s="160"/>
      <c r="AI2478" s="160"/>
      <c r="AJ2478" s="151"/>
      <c r="AK2478" s="160"/>
      <c r="AL2478" s="160"/>
      <c r="AM2478" s="160"/>
      <c r="AN2478" s="160"/>
      <c r="AO2478" s="160"/>
      <c r="AP2478" s="152">
        <v>0</v>
      </c>
      <c r="AQ2478" s="185">
        <v>0</v>
      </c>
      <c r="AR2478" s="95">
        <v>1</v>
      </c>
      <c r="AS2478" s="630">
        <v>30</v>
      </c>
      <c r="AT2478" s="631">
        <v>20</v>
      </c>
      <c r="AU2478" s="631"/>
      <c r="AV2478" s="631"/>
      <c r="AW2478" s="631"/>
      <c r="AX2478" s="8"/>
    </row>
    <row r="2479" spans="1:50" ht="14.1" hidden="1" customHeight="1" x14ac:dyDescent="0.35">
      <c r="A2479" s="438" t="s">
        <v>1222</v>
      </c>
      <c r="B2479" s="438" t="s">
        <v>1186</v>
      </c>
      <c r="C2479" s="438" t="s">
        <v>1187</v>
      </c>
      <c r="D2479" s="438" t="s">
        <v>6</v>
      </c>
      <c r="E2479" s="201"/>
      <c r="F2479" s="526"/>
      <c r="G2479" s="203"/>
      <c r="H2479" s="202"/>
      <c r="I2479" s="477"/>
      <c r="J2479" s="200"/>
      <c r="K2479" s="460"/>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48" t="s">
        <v>1448</v>
      </c>
      <c r="AR2479" s="96"/>
      <c r="AS2479" s="630"/>
      <c r="AT2479" s="631"/>
      <c r="AU2479" s="631"/>
      <c r="AV2479" s="631"/>
      <c r="AW2479" s="631"/>
      <c r="AX2479" s="8"/>
    </row>
    <row r="2480" spans="1:50" ht="14.1" hidden="1" customHeight="1" x14ac:dyDescent="0.35">
      <c r="A2480" s="436" t="s">
        <v>1222</v>
      </c>
      <c r="B2480" s="436" t="s">
        <v>1186</v>
      </c>
      <c r="C2480" s="436" t="s">
        <v>1187</v>
      </c>
      <c r="D2480" s="436" t="s">
        <v>6</v>
      </c>
      <c r="E2480" s="145"/>
      <c r="F2480" s="521"/>
      <c r="G2480" s="147"/>
      <c r="H2480" s="146"/>
      <c r="I2480" s="475"/>
      <c r="J2480" s="144"/>
      <c r="K2480" s="456"/>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48" t="s">
        <v>1448</v>
      </c>
      <c r="AR2480" s="96"/>
      <c r="AS2480" s="630"/>
      <c r="AT2480" s="631"/>
      <c r="AU2480" s="631"/>
      <c r="AV2480" s="631"/>
      <c r="AW2480" s="631"/>
      <c r="AX2480" s="8"/>
    </row>
    <row r="2481" spans="1:50" ht="14.1" hidden="1" customHeight="1" x14ac:dyDescent="0.35">
      <c r="A2481" s="129" t="s">
        <v>1222</v>
      </c>
      <c r="B2481" s="129" t="s">
        <v>1216</v>
      </c>
      <c r="C2481" s="129" t="s">
        <v>1187</v>
      </c>
      <c r="D2481" s="130" t="s">
        <v>6</v>
      </c>
      <c r="E2481" s="131">
        <v>76</v>
      </c>
      <c r="F2481" s="522">
        <v>1.2666666666666666</v>
      </c>
      <c r="G2481" s="132">
        <v>0</v>
      </c>
      <c r="H2481" s="131">
        <v>0</v>
      </c>
      <c r="I2481" s="133" t="s">
        <v>1318</v>
      </c>
      <c r="J2481" s="133" t="s">
        <v>1463</v>
      </c>
      <c r="K2481" s="454" t="s">
        <v>767</v>
      </c>
      <c r="L2481" s="157"/>
      <c r="M2481" s="158" t="s">
        <v>59</v>
      </c>
      <c r="N2481" s="160"/>
      <c r="O2481" s="160"/>
      <c r="P2481" s="161"/>
      <c r="Q2481" s="160"/>
      <c r="R2481" s="160"/>
      <c r="S2481" s="160"/>
      <c r="T2481" s="152">
        <v>0</v>
      </c>
      <c r="U2481" s="160"/>
      <c r="V2481" s="160"/>
      <c r="W2481" s="160"/>
      <c r="X2481" s="160"/>
      <c r="Y2481" s="160"/>
      <c r="Z2481" s="161"/>
      <c r="AA2481" s="160"/>
      <c r="AB2481" s="160"/>
      <c r="AC2481" s="160"/>
      <c r="AD2481" s="160"/>
      <c r="AE2481" s="152">
        <v>0</v>
      </c>
      <c r="AF2481" s="160">
        <v>0</v>
      </c>
      <c r="AG2481" s="160"/>
      <c r="AH2481" s="160"/>
      <c r="AI2481" s="160"/>
      <c r="AJ2481" s="151"/>
      <c r="AK2481" s="160"/>
      <c r="AL2481" s="160"/>
      <c r="AM2481" s="160"/>
      <c r="AN2481" s="160"/>
      <c r="AO2481" s="160"/>
      <c r="AP2481" s="152">
        <v>0</v>
      </c>
      <c r="AQ2481" s="185">
        <v>0</v>
      </c>
      <c r="AR2481" s="95">
        <v>1</v>
      </c>
      <c r="AS2481" s="630">
        <v>30</v>
      </c>
      <c r="AT2481" s="631">
        <v>20</v>
      </c>
      <c r="AU2481" s="631"/>
      <c r="AV2481" s="631"/>
      <c r="AW2481" s="631"/>
      <c r="AX2481" s="8"/>
    </row>
    <row r="2482" spans="1:50" ht="14.1" hidden="1" customHeight="1" x14ac:dyDescent="0.35">
      <c r="A2482" s="438" t="s">
        <v>1222</v>
      </c>
      <c r="B2482" s="438" t="s">
        <v>1216</v>
      </c>
      <c r="C2482" s="438" t="s">
        <v>1187</v>
      </c>
      <c r="D2482" s="438" t="s">
        <v>6</v>
      </c>
      <c r="E2482" s="201"/>
      <c r="F2482" s="526"/>
      <c r="G2482" s="203"/>
      <c r="H2482" s="202"/>
      <c r="I2482" s="477"/>
      <c r="J2482" s="200"/>
      <c r="K2482" s="460"/>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48" t="s">
        <v>1448</v>
      </c>
      <c r="AR2482" s="96"/>
      <c r="AS2482" s="630"/>
      <c r="AT2482" s="631"/>
      <c r="AU2482" s="631"/>
      <c r="AV2482" s="631"/>
      <c r="AW2482" s="631"/>
      <c r="AX2482" s="8"/>
    </row>
    <row r="2483" spans="1:50" ht="14.1" hidden="1" customHeight="1" x14ac:dyDescent="0.35">
      <c r="A2483" s="436" t="s">
        <v>1222</v>
      </c>
      <c r="B2483" s="436" t="s">
        <v>1216</v>
      </c>
      <c r="C2483" s="436" t="s">
        <v>1187</v>
      </c>
      <c r="D2483" s="436" t="s">
        <v>6</v>
      </c>
      <c r="E2483" s="145"/>
      <c r="F2483" s="521"/>
      <c r="G2483" s="147"/>
      <c r="H2483" s="146"/>
      <c r="I2483" s="475"/>
      <c r="J2483" s="144"/>
      <c r="K2483" s="456"/>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48" t="s">
        <v>1448</v>
      </c>
      <c r="AR2483" s="96"/>
      <c r="AS2483" s="630"/>
      <c r="AT2483" s="631"/>
      <c r="AU2483" s="631"/>
      <c r="AV2483" s="631"/>
      <c r="AW2483" s="631"/>
      <c r="AX2483" s="8"/>
    </row>
    <row r="2484" spans="1:50" ht="14.1" hidden="1" customHeight="1" x14ac:dyDescent="0.35">
      <c r="A2484" s="129" t="s">
        <v>1222</v>
      </c>
      <c r="B2484" s="129" t="s">
        <v>1217</v>
      </c>
      <c r="C2484" s="129" t="s">
        <v>1187</v>
      </c>
      <c r="D2484" s="130" t="s">
        <v>6</v>
      </c>
      <c r="E2484" s="131">
        <v>20</v>
      </c>
      <c r="F2484" s="522">
        <v>0.33333333333333331</v>
      </c>
      <c r="G2484" s="132">
        <v>0</v>
      </c>
      <c r="H2484" s="131">
        <v>0</v>
      </c>
      <c r="I2484" s="133" t="s">
        <v>305</v>
      </c>
      <c r="J2484" s="133" t="s">
        <v>1542</v>
      </c>
      <c r="K2484" s="454" t="s">
        <v>767</v>
      </c>
      <c r="L2484" s="157"/>
      <c r="M2484" s="158" t="s">
        <v>59</v>
      </c>
      <c r="N2484" s="160"/>
      <c r="O2484" s="160"/>
      <c r="P2484" s="161"/>
      <c r="Q2484" s="160"/>
      <c r="R2484" s="160"/>
      <c r="S2484" s="160"/>
      <c r="T2484" s="152">
        <v>0</v>
      </c>
      <c r="U2484" s="160"/>
      <c r="V2484" s="160"/>
      <c r="W2484" s="160"/>
      <c r="X2484" s="160"/>
      <c r="Y2484" s="160"/>
      <c r="Z2484" s="161"/>
      <c r="AA2484" s="160"/>
      <c r="AB2484" s="160"/>
      <c r="AC2484" s="160"/>
      <c r="AD2484" s="160"/>
      <c r="AE2484" s="152">
        <v>0</v>
      </c>
      <c r="AF2484" s="160"/>
      <c r="AG2484" s="160">
        <v>0</v>
      </c>
      <c r="AH2484" s="160">
        <v>0</v>
      </c>
      <c r="AI2484" s="160"/>
      <c r="AJ2484" s="151"/>
      <c r="AK2484" s="160"/>
      <c r="AL2484" s="160"/>
      <c r="AM2484" s="160"/>
      <c r="AN2484" s="160"/>
      <c r="AO2484" s="160"/>
      <c r="AP2484" s="152">
        <v>0</v>
      </c>
      <c r="AQ2484" s="185">
        <v>0</v>
      </c>
      <c r="AR2484" s="95">
        <v>1</v>
      </c>
      <c r="AS2484" s="630">
        <v>30</v>
      </c>
      <c r="AT2484" s="631">
        <v>20</v>
      </c>
      <c r="AU2484" s="631"/>
      <c r="AV2484" s="631"/>
      <c r="AW2484" s="631"/>
      <c r="AX2484" s="8"/>
    </row>
    <row r="2485" spans="1:50" ht="14.1" hidden="1" customHeight="1" x14ac:dyDescent="0.35">
      <c r="A2485" s="438" t="s">
        <v>1222</v>
      </c>
      <c r="B2485" s="438" t="s">
        <v>1217</v>
      </c>
      <c r="C2485" s="438" t="s">
        <v>1187</v>
      </c>
      <c r="D2485" s="438" t="s">
        <v>6</v>
      </c>
      <c r="E2485" s="201"/>
      <c r="F2485" s="526"/>
      <c r="G2485" s="203"/>
      <c r="H2485" s="202"/>
      <c r="I2485" s="477"/>
      <c r="J2485" s="200"/>
      <c r="K2485" s="460"/>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48" t="s">
        <v>1448</v>
      </c>
      <c r="AR2485" s="96"/>
      <c r="AS2485" s="630"/>
      <c r="AT2485" s="631"/>
      <c r="AU2485" s="631"/>
      <c r="AV2485" s="631"/>
      <c r="AW2485" s="631"/>
      <c r="AX2485" s="8"/>
    </row>
    <row r="2486" spans="1:50" ht="14.1" hidden="1" customHeight="1" x14ac:dyDescent="0.35">
      <c r="A2486" s="436" t="s">
        <v>1222</v>
      </c>
      <c r="B2486" s="436" t="s">
        <v>1217</v>
      </c>
      <c r="C2486" s="436" t="s">
        <v>1187</v>
      </c>
      <c r="D2486" s="436" t="s">
        <v>6</v>
      </c>
      <c r="E2486" s="145"/>
      <c r="F2486" s="521"/>
      <c r="G2486" s="147"/>
      <c r="H2486" s="146"/>
      <c r="I2486" s="475"/>
      <c r="J2486" s="144"/>
      <c r="K2486" s="456"/>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48" t="s">
        <v>1448</v>
      </c>
      <c r="AR2486" s="96"/>
      <c r="AS2486" s="630"/>
      <c r="AT2486" s="631"/>
      <c r="AU2486" s="631"/>
      <c r="AV2486" s="631"/>
      <c r="AW2486" s="631"/>
      <c r="AX2486" s="8"/>
    </row>
    <row r="2487" spans="1:50" ht="14.1" hidden="1" customHeight="1" x14ac:dyDescent="0.35">
      <c r="A2487" s="129" t="s">
        <v>1222</v>
      </c>
      <c r="B2487" s="129" t="s">
        <v>1298</v>
      </c>
      <c r="C2487" s="129" t="s">
        <v>1187</v>
      </c>
      <c r="D2487" s="130" t="s">
        <v>6</v>
      </c>
      <c r="E2487" s="131">
        <v>50</v>
      </c>
      <c r="F2487" s="522">
        <v>0.83333333333333337</v>
      </c>
      <c r="G2487" s="132">
        <v>0</v>
      </c>
      <c r="H2487" s="131">
        <v>0</v>
      </c>
      <c r="I2487" s="133" t="s">
        <v>305</v>
      </c>
      <c r="J2487" s="133" t="s">
        <v>1542</v>
      </c>
      <c r="K2487" s="454" t="s">
        <v>768</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c r="AH2487" s="160"/>
      <c r="AI2487" s="160">
        <v>0</v>
      </c>
      <c r="AJ2487" s="151"/>
      <c r="AK2487" s="160"/>
      <c r="AL2487" s="160"/>
      <c r="AM2487" s="160"/>
      <c r="AN2487" s="160"/>
      <c r="AO2487" s="160"/>
      <c r="AP2487" s="152">
        <v>0</v>
      </c>
      <c r="AQ2487" s="185">
        <v>0</v>
      </c>
      <c r="AR2487" s="95">
        <v>1</v>
      </c>
      <c r="AS2487" s="630">
        <v>30</v>
      </c>
      <c r="AT2487" s="631">
        <v>20</v>
      </c>
      <c r="AU2487" s="631"/>
      <c r="AV2487" s="631"/>
      <c r="AW2487" s="631"/>
      <c r="AX2487" s="8"/>
    </row>
    <row r="2488" spans="1:50" ht="14.1" hidden="1" customHeight="1" x14ac:dyDescent="0.35">
      <c r="A2488" s="438" t="s">
        <v>1222</v>
      </c>
      <c r="B2488" s="438" t="s">
        <v>1298</v>
      </c>
      <c r="C2488" s="438" t="s">
        <v>1187</v>
      </c>
      <c r="D2488" s="438" t="s">
        <v>6</v>
      </c>
      <c r="E2488" s="201"/>
      <c r="F2488" s="526"/>
      <c r="G2488" s="203"/>
      <c r="H2488" s="202"/>
      <c r="I2488" s="477"/>
      <c r="J2488" s="200"/>
      <c r="K2488" s="460"/>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48" t="s">
        <v>1448</v>
      </c>
      <c r="AR2488" s="96"/>
      <c r="AS2488" s="630"/>
      <c r="AT2488" s="631"/>
      <c r="AU2488" s="631"/>
      <c r="AV2488" s="631"/>
      <c r="AW2488" s="631"/>
      <c r="AX2488" s="8"/>
    </row>
    <row r="2489" spans="1:50" ht="14.1" hidden="1" customHeight="1" thickBot="1" x14ac:dyDescent="0.4">
      <c r="A2489" s="436" t="s">
        <v>1222</v>
      </c>
      <c r="B2489" s="436" t="s">
        <v>1298</v>
      </c>
      <c r="C2489" s="436" t="s">
        <v>1187</v>
      </c>
      <c r="D2489" s="436" t="s">
        <v>6</v>
      </c>
      <c r="E2489" s="145"/>
      <c r="F2489" s="521"/>
      <c r="G2489" s="168"/>
      <c r="H2489" s="146"/>
      <c r="I2489" s="475"/>
      <c r="J2489" s="144"/>
      <c r="K2489" s="456"/>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73"/>
      <c r="AK2489" s="150">
        <v>0</v>
      </c>
      <c r="AL2489" s="150">
        <v>0</v>
      </c>
      <c r="AM2489" s="150">
        <v>0</v>
      </c>
      <c r="AN2489" s="150">
        <v>0</v>
      </c>
      <c r="AO2489" s="150">
        <v>0</v>
      </c>
      <c r="AP2489" s="152"/>
      <c r="AQ2489" s="448" t="s">
        <v>1448</v>
      </c>
      <c r="AR2489" s="96"/>
      <c r="AS2489" s="630"/>
      <c r="AT2489" s="631"/>
      <c r="AU2489" s="631"/>
      <c r="AV2489" s="631"/>
      <c r="AW2489" s="631"/>
      <c r="AX2489" s="8"/>
    </row>
    <row r="2490" spans="1:50" ht="14.1" hidden="1" customHeight="1" thickTop="1" x14ac:dyDescent="0.35">
      <c r="A2490" s="229" t="s">
        <v>1222</v>
      </c>
      <c r="B2490" s="229" t="s">
        <v>1178</v>
      </c>
      <c r="C2490" s="229" t="s">
        <v>1401</v>
      </c>
      <c r="D2490" s="229" t="s">
        <v>22</v>
      </c>
      <c r="E2490" s="230">
        <v>210</v>
      </c>
      <c r="F2490" s="528">
        <v>3.5</v>
      </c>
      <c r="G2490" s="225">
        <v>0</v>
      </c>
      <c r="H2490" s="231">
        <v>0</v>
      </c>
      <c r="I2490" s="229" t="s">
        <v>569</v>
      </c>
      <c r="J2490" s="211" t="s">
        <v>1456</v>
      </c>
      <c r="K2490" s="462"/>
      <c r="L2490" s="232"/>
      <c r="M2490" s="233"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v>0</v>
      </c>
      <c r="AH2490" s="234"/>
      <c r="AI2490" s="234"/>
      <c r="AJ2490" s="161"/>
      <c r="AK2490" s="234"/>
      <c r="AL2490" s="234"/>
      <c r="AM2490" s="234"/>
      <c r="AN2490" s="234"/>
      <c r="AO2490" s="234"/>
      <c r="AP2490" s="143">
        <v>0</v>
      </c>
      <c r="AQ2490" s="185">
        <v>0</v>
      </c>
      <c r="AR2490" s="95">
        <v>1</v>
      </c>
      <c r="AS2490" s="630"/>
      <c r="AT2490" s="631"/>
      <c r="AU2490" s="631">
        <v>6</v>
      </c>
      <c r="AV2490" s="631" t="s">
        <v>770</v>
      </c>
      <c r="AW2490" s="631"/>
      <c r="AX2490" s="8"/>
    </row>
    <row r="2491" spans="1:50" ht="14.1" hidden="1" customHeight="1" x14ac:dyDescent="0.35">
      <c r="A2491" s="436" t="s">
        <v>1222</v>
      </c>
      <c r="B2491" s="436" t="s">
        <v>1178</v>
      </c>
      <c r="C2491" s="436" t="s">
        <v>1401</v>
      </c>
      <c r="D2491" s="436" t="s">
        <v>22</v>
      </c>
      <c r="E2491" s="145"/>
      <c r="F2491" s="521"/>
      <c r="G2491" s="147"/>
      <c r="H2491" s="146"/>
      <c r="I2491" s="475"/>
      <c r="J2491" s="144"/>
      <c r="K2491" s="456"/>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7"/>
      <c r="AR2491" s="96"/>
      <c r="AS2491" s="630"/>
      <c r="AT2491" s="631"/>
      <c r="AU2491" s="631"/>
      <c r="AV2491" s="631"/>
      <c r="AW2491" s="631"/>
      <c r="AX2491" s="8"/>
    </row>
    <row r="2492" spans="1:50" ht="14.1" hidden="1" customHeight="1" x14ac:dyDescent="0.35">
      <c r="A2492" s="436" t="s">
        <v>1222</v>
      </c>
      <c r="B2492" s="436" t="s">
        <v>1178</v>
      </c>
      <c r="C2492" s="436" t="s">
        <v>1401</v>
      </c>
      <c r="D2492" s="436" t="s">
        <v>22</v>
      </c>
      <c r="E2492" s="145"/>
      <c r="F2492" s="521"/>
      <c r="G2492" s="147"/>
      <c r="H2492" s="146"/>
      <c r="I2492" s="475"/>
      <c r="J2492" s="144"/>
      <c r="K2492" s="456"/>
      <c r="L2492" s="162"/>
      <c r="M2492" s="187" t="s">
        <v>61</v>
      </c>
      <c r="N2492" s="150"/>
      <c r="O2492" s="150"/>
      <c r="P2492" s="151"/>
      <c r="Q2492" s="150"/>
      <c r="R2492" s="150"/>
      <c r="S2492" s="150"/>
      <c r="T2492" s="152"/>
      <c r="U2492" s="288">
        <v>0</v>
      </c>
      <c r="V2492" s="288">
        <v>0</v>
      </c>
      <c r="W2492" s="288">
        <v>0</v>
      </c>
      <c r="X2492" s="288">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48" t="s">
        <v>1448</v>
      </c>
      <c r="AR2492" s="96"/>
      <c r="AS2492" s="630"/>
      <c r="AT2492" s="631"/>
      <c r="AU2492" s="631"/>
      <c r="AV2492" s="631"/>
      <c r="AW2492" s="631"/>
      <c r="AX2492" s="8"/>
    </row>
    <row r="2493" spans="1:50" ht="14.1" hidden="1" customHeight="1" x14ac:dyDescent="0.35">
      <c r="A2493" s="193" t="s">
        <v>1222</v>
      </c>
      <c r="B2493" s="193" t="s">
        <v>1178</v>
      </c>
      <c r="C2493" s="193" t="s">
        <v>1401</v>
      </c>
      <c r="D2493" s="194" t="s">
        <v>4</v>
      </c>
      <c r="E2493" s="195">
        <v>45</v>
      </c>
      <c r="F2493" s="525">
        <v>0.75</v>
      </c>
      <c r="G2493" s="132">
        <v>0</v>
      </c>
      <c r="H2493" s="195">
        <v>0</v>
      </c>
      <c r="I2493" s="196" t="s">
        <v>1300</v>
      </c>
      <c r="J2493" s="196" t="s">
        <v>769</v>
      </c>
      <c r="K2493" s="459"/>
      <c r="L2493" s="253" t="s">
        <v>1276</v>
      </c>
      <c r="M2493" s="198" t="s">
        <v>59</v>
      </c>
      <c r="N2493" s="192"/>
      <c r="O2493" s="192"/>
      <c r="P2493" s="151"/>
      <c r="Q2493" s="192"/>
      <c r="R2493" s="192"/>
      <c r="S2493" s="192"/>
      <c r="T2493" s="152">
        <v>0</v>
      </c>
      <c r="U2493" s="255"/>
      <c r="V2493" s="255"/>
      <c r="W2493" s="255"/>
      <c r="X2493" s="255">
        <v>0</v>
      </c>
      <c r="Y2493" s="192">
        <v>0</v>
      </c>
      <c r="Z2493" s="199"/>
      <c r="AA2493" s="192">
        <v>0</v>
      </c>
      <c r="AB2493" s="192">
        <v>0</v>
      </c>
      <c r="AC2493" s="192">
        <v>0</v>
      </c>
      <c r="AD2493" s="192">
        <v>0</v>
      </c>
      <c r="AE2493" s="184">
        <v>0</v>
      </c>
      <c r="AF2493" s="192">
        <v>0</v>
      </c>
      <c r="AG2493" s="192">
        <v>0</v>
      </c>
      <c r="AH2493" s="192">
        <v>0</v>
      </c>
      <c r="AI2493" s="192"/>
      <c r="AJ2493" s="199"/>
      <c r="AK2493" s="192"/>
      <c r="AL2493" s="192"/>
      <c r="AM2493" s="192"/>
      <c r="AN2493" s="192"/>
      <c r="AO2493" s="192"/>
      <c r="AP2493" s="184">
        <v>0</v>
      </c>
      <c r="AQ2493" s="185">
        <v>0</v>
      </c>
      <c r="AR2493" s="95">
        <v>1</v>
      </c>
      <c r="AS2493" s="630"/>
      <c r="AT2493" s="631"/>
      <c r="AU2493" s="631"/>
      <c r="AV2493" s="631"/>
      <c r="AW2493" s="631"/>
      <c r="AX2493" s="8"/>
    </row>
    <row r="2494" spans="1:50" ht="14.1" hidden="1" customHeight="1" x14ac:dyDescent="0.35">
      <c r="A2494" s="436" t="s">
        <v>1222</v>
      </c>
      <c r="B2494" s="436" t="s">
        <v>1178</v>
      </c>
      <c r="C2494" s="436" t="s">
        <v>1401</v>
      </c>
      <c r="D2494" s="436" t="s">
        <v>4</v>
      </c>
      <c r="E2494" s="145"/>
      <c r="F2494" s="521"/>
      <c r="G2494" s="147"/>
      <c r="H2494" s="146"/>
      <c r="I2494" s="475"/>
      <c r="J2494" s="144"/>
      <c r="K2494" s="456"/>
      <c r="L2494" s="145" t="s">
        <v>769</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7"/>
      <c r="AR2494" s="96"/>
      <c r="AS2494" s="630"/>
      <c r="AT2494" s="631"/>
      <c r="AU2494" s="631"/>
      <c r="AV2494" s="631"/>
      <c r="AW2494" s="631"/>
      <c r="AX2494" s="8"/>
    </row>
    <row r="2495" spans="1:50" ht="14.1" hidden="1" customHeight="1" x14ac:dyDescent="0.35">
      <c r="A2495" s="436" t="s">
        <v>1222</v>
      </c>
      <c r="B2495" s="436" t="s">
        <v>1178</v>
      </c>
      <c r="C2495" s="436" t="s">
        <v>1401</v>
      </c>
      <c r="D2495" s="436" t="s">
        <v>4</v>
      </c>
      <c r="E2495" s="145"/>
      <c r="F2495" s="521"/>
      <c r="G2495" s="147"/>
      <c r="H2495" s="146"/>
      <c r="I2495" s="475"/>
      <c r="J2495" s="144"/>
      <c r="K2495" s="456"/>
      <c r="L2495" s="154" t="s">
        <v>1276</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48" t="s">
        <v>1448</v>
      </c>
      <c r="AR2495" s="96"/>
      <c r="AS2495" s="630"/>
      <c r="AT2495" s="631"/>
      <c r="AU2495" s="631"/>
      <c r="AV2495" s="631"/>
      <c r="AW2495" s="631"/>
      <c r="AX2495" s="8"/>
    </row>
    <row r="2496" spans="1:50" ht="14.1" hidden="1" customHeight="1" x14ac:dyDescent="0.35">
      <c r="A2496" s="129" t="s">
        <v>1222</v>
      </c>
      <c r="B2496" s="129" t="s">
        <v>1178</v>
      </c>
      <c r="C2496" s="129" t="s">
        <v>1401</v>
      </c>
      <c r="D2496" s="130" t="s">
        <v>6</v>
      </c>
      <c r="E2496" s="131">
        <v>80</v>
      </c>
      <c r="F2496" s="522">
        <v>1.3333333333333333</v>
      </c>
      <c r="G2496" s="132">
        <v>0</v>
      </c>
      <c r="H2496" s="131">
        <v>0</v>
      </c>
      <c r="I2496" s="133" t="s">
        <v>237</v>
      </c>
      <c r="J2496" s="133" t="s">
        <v>1476</v>
      </c>
      <c r="K2496" s="454" t="s">
        <v>768</v>
      </c>
      <c r="L2496" s="157"/>
      <c r="M2496" s="158" t="s">
        <v>59</v>
      </c>
      <c r="N2496" s="160"/>
      <c r="O2496" s="160"/>
      <c r="P2496" s="161"/>
      <c r="Q2496" s="160"/>
      <c r="R2496" s="160"/>
      <c r="S2496" s="160"/>
      <c r="T2496" s="152">
        <v>0</v>
      </c>
      <c r="U2496" s="160"/>
      <c r="V2496" s="160"/>
      <c r="W2496" s="160"/>
      <c r="X2496" s="160"/>
      <c r="Y2496" s="160"/>
      <c r="Z2496" s="151"/>
      <c r="AA2496" s="160"/>
      <c r="AB2496" s="160"/>
      <c r="AC2496" s="160"/>
      <c r="AD2496" s="160"/>
      <c r="AE2496" s="152">
        <v>0</v>
      </c>
      <c r="AF2496" s="160"/>
      <c r="AG2496" s="160"/>
      <c r="AH2496" s="160"/>
      <c r="AI2496" s="160">
        <v>0</v>
      </c>
      <c r="AJ2496" s="151"/>
      <c r="AK2496" s="160">
        <v>0</v>
      </c>
      <c r="AL2496" s="160"/>
      <c r="AM2496" s="160"/>
      <c r="AN2496" s="160"/>
      <c r="AO2496" s="160"/>
      <c r="AP2496" s="152">
        <v>0</v>
      </c>
      <c r="AQ2496" s="185">
        <v>0</v>
      </c>
      <c r="AR2496" s="95">
        <v>1</v>
      </c>
      <c r="AS2496" s="630">
        <v>30</v>
      </c>
      <c r="AT2496" s="631">
        <v>30</v>
      </c>
      <c r="AU2496" s="631"/>
      <c r="AV2496" s="631"/>
      <c r="AW2496" s="631"/>
      <c r="AX2496" s="8"/>
    </row>
    <row r="2497" spans="1:50" ht="14.1" hidden="1" customHeight="1" x14ac:dyDescent="0.35">
      <c r="A2497" s="438" t="s">
        <v>1222</v>
      </c>
      <c r="B2497" s="438" t="s">
        <v>1178</v>
      </c>
      <c r="C2497" s="438" t="s">
        <v>1401</v>
      </c>
      <c r="D2497" s="438" t="s">
        <v>6</v>
      </c>
      <c r="E2497" s="201"/>
      <c r="F2497" s="526"/>
      <c r="G2497" s="203"/>
      <c r="H2497" s="202"/>
      <c r="I2497" s="477"/>
      <c r="J2497" s="200"/>
      <c r="K2497" s="460"/>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48" t="s">
        <v>1448</v>
      </c>
      <c r="AR2497" s="96"/>
      <c r="AS2497" s="630"/>
      <c r="AT2497" s="631"/>
      <c r="AU2497" s="631"/>
      <c r="AV2497" s="631"/>
      <c r="AW2497" s="631"/>
      <c r="AX2497" s="8"/>
    </row>
    <row r="2498" spans="1:50" ht="13.5" hidden="1" customHeight="1" x14ac:dyDescent="0.35">
      <c r="A2498" s="436" t="s">
        <v>1222</v>
      </c>
      <c r="B2498" s="436" t="s">
        <v>1178</v>
      </c>
      <c r="C2498" s="436" t="s">
        <v>1401</v>
      </c>
      <c r="D2498" s="436" t="s">
        <v>6</v>
      </c>
      <c r="E2498" s="145"/>
      <c r="F2498" s="521"/>
      <c r="G2498" s="147"/>
      <c r="H2498" s="146"/>
      <c r="I2498" s="475"/>
      <c r="J2498" s="144"/>
      <c r="K2498" s="456"/>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48" t="s">
        <v>1448</v>
      </c>
      <c r="AR2498" s="96"/>
      <c r="AS2498" s="630"/>
      <c r="AT2498" s="631"/>
      <c r="AU2498" s="631"/>
      <c r="AV2498" s="631"/>
      <c r="AW2498" s="631"/>
      <c r="AX2498" s="8"/>
    </row>
    <row r="2499" spans="1:50" ht="14.1" hidden="1" customHeight="1" x14ac:dyDescent="0.35">
      <c r="A2499" s="129" t="s">
        <v>1222</v>
      </c>
      <c r="B2499" s="129" t="s">
        <v>1291</v>
      </c>
      <c r="C2499" s="129" t="s">
        <v>1401</v>
      </c>
      <c r="D2499" s="130" t="s">
        <v>6</v>
      </c>
      <c r="E2499" s="131">
        <v>180</v>
      </c>
      <c r="F2499" s="522">
        <v>3</v>
      </c>
      <c r="G2499" s="132">
        <v>0</v>
      </c>
      <c r="H2499" s="131">
        <v>0</v>
      </c>
      <c r="I2499" s="554" t="s">
        <v>1366</v>
      </c>
      <c r="J2499" s="133" t="s">
        <v>1463</v>
      </c>
      <c r="K2499" s="454" t="s">
        <v>767</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c r="AJ2499" s="151"/>
      <c r="AK2499" s="160"/>
      <c r="AL2499" s="160">
        <v>0</v>
      </c>
      <c r="AM2499" s="160"/>
      <c r="AN2499" s="160"/>
      <c r="AO2499" s="160"/>
      <c r="AP2499" s="152">
        <v>0</v>
      </c>
      <c r="AQ2499" s="185">
        <v>0</v>
      </c>
      <c r="AR2499" s="95">
        <v>1</v>
      </c>
      <c r="AS2499" s="630">
        <v>30</v>
      </c>
      <c r="AT2499" s="631">
        <v>20</v>
      </c>
      <c r="AU2499" s="631"/>
      <c r="AV2499" s="631"/>
      <c r="AW2499" s="631"/>
      <c r="AX2499" s="8"/>
    </row>
    <row r="2500" spans="1:50" ht="14.1" hidden="1" customHeight="1" x14ac:dyDescent="0.35">
      <c r="A2500" s="438" t="s">
        <v>1222</v>
      </c>
      <c r="B2500" s="438" t="s">
        <v>1291</v>
      </c>
      <c r="C2500" s="438" t="s">
        <v>1401</v>
      </c>
      <c r="D2500" s="438" t="s">
        <v>6</v>
      </c>
      <c r="E2500" s="201"/>
      <c r="F2500" s="526"/>
      <c r="G2500" s="203"/>
      <c r="H2500" s="202"/>
      <c r="I2500" s="477"/>
      <c r="J2500" s="200"/>
      <c r="K2500" s="460"/>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48" t="s">
        <v>1448</v>
      </c>
      <c r="AR2500" s="96"/>
      <c r="AS2500" s="630"/>
      <c r="AT2500" s="631"/>
      <c r="AU2500" s="631"/>
      <c r="AV2500" s="631"/>
      <c r="AW2500" s="631"/>
      <c r="AX2500" s="8"/>
    </row>
    <row r="2501" spans="1:50" ht="13.5" hidden="1" customHeight="1" x14ac:dyDescent="0.35">
      <c r="A2501" s="436" t="s">
        <v>1222</v>
      </c>
      <c r="B2501" s="436" t="s">
        <v>1291</v>
      </c>
      <c r="C2501" s="436" t="s">
        <v>1401</v>
      </c>
      <c r="D2501" s="436" t="s">
        <v>6</v>
      </c>
      <c r="E2501" s="145"/>
      <c r="F2501" s="521"/>
      <c r="G2501" s="147"/>
      <c r="H2501" s="146"/>
      <c r="I2501" s="475"/>
      <c r="J2501" s="144"/>
      <c r="K2501" s="456"/>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48" t="s">
        <v>1448</v>
      </c>
      <c r="AR2501" s="96"/>
      <c r="AS2501" s="630"/>
      <c r="AT2501" s="631"/>
      <c r="AU2501" s="631"/>
      <c r="AV2501" s="631"/>
      <c r="AW2501" s="631"/>
      <c r="AX2501" s="8"/>
    </row>
    <row r="2502" spans="1:50" ht="14.1" hidden="1" customHeight="1" x14ac:dyDescent="0.35">
      <c r="A2502" s="129" t="s">
        <v>1222</v>
      </c>
      <c r="B2502" s="129" t="s">
        <v>1443</v>
      </c>
      <c r="C2502" s="129" t="s">
        <v>1401</v>
      </c>
      <c r="D2502" s="130" t="s">
        <v>6</v>
      </c>
      <c r="E2502" s="131">
        <v>80</v>
      </c>
      <c r="F2502" s="522">
        <v>1.3333333333333333</v>
      </c>
      <c r="G2502" s="132">
        <v>0</v>
      </c>
      <c r="H2502" s="131">
        <v>0</v>
      </c>
      <c r="I2502" s="554" t="s">
        <v>1366</v>
      </c>
      <c r="J2502" s="133" t="s">
        <v>1476</v>
      </c>
      <c r="K2502" s="454" t="s">
        <v>767</v>
      </c>
      <c r="L2502" s="157"/>
      <c r="M2502" s="158" t="s">
        <v>59</v>
      </c>
      <c r="N2502" s="160"/>
      <c r="O2502" s="160"/>
      <c r="P2502" s="161"/>
      <c r="Q2502" s="160"/>
      <c r="R2502" s="160"/>
      <c r="S2502" s="160"/>
      <c r="T2502" s="152">
        <v>0</v>
      </c>
      <c r="U2502" s="160"/>
      <c r="V2502" s="160"/>
      <c r="W2502" s="160"/>
      <c r="X2502" s="160"/>
      <c r="Y2502" s="160"/>
      <c r="Z2502" s="161"/>
      <c r="AA2502" s="160"/>
      <c r="AB2502" s="160"/>
      <c r="AC2502" s="160"/>
      <c r="AD2502" s="160"/>
      <c r="AE2502" s="152">
        <v>0</v>
      </c>
      <c r="AF2502" s="160">
        <v>0</v>
      </c>
      <c r="AG2502" s="160">
        <v>0</v>
      </c>
      <c r="AH2502" s="160"/>
      <c r="AI2502" s="160"/>
      <c r="AJ2502" s="151"/>
      <c r="AK2502" s="160"/>
      <c r="AL2502" s="160"/>
      <c r="AM2502" s="160"/>
      <c r="AN2502" s="160"/>
      <c r="AO2502" s="160"/>
      <c r="AP2502" s="152">
        <v>0</v>
      </c>
      <c r="AQ2502" s="185">
        <v>0</v>
      </c>
      <c r="AR2502" s="95">
        <v>1</v>
      </c>
      <c r="AS2502" s="630">
        <v>180</v>
      </c>
      <c r="AT2502" s="631">
        <v>180</v>
      </c>
      <c r="AU2502" s="631"/>
      <c r="AV2502" s="631"/>
      <c r="AW2502" s="631"/>
      <c r="AX2502" s="8"/>
    </row>
    <row r="2503" spans="1:50" ht="14.1" hidden="1" customHeight="1" x14ac:dyDescent="0.35">
      <c r="A2503" s="438" t="s">
        <v>1222</v>
      </c>
      <c r="B2503" s="438" t="s">
        <v>1443</v>
      </c>
      <c r="C2503" s="438" t="s">
        <v>1401</v>
      </c>
      <c r="D2503" s="438" t="s">
        <v>6</v>
      </c>
      <c r="E2503" s="201"/>
      <c r="F2503" s="526"/>
      <c r="G2503" s="203"/>
      <c r="H2503" s="202"/>
      <c r="I2503" s="477"/>
      <c r="J2503" s="200"/>
      <c r="K2503" s="460"/>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48" t="s">
        <v>1448</v>
      </c>
      <c r="AR2503" s="96"/>
      <c r="AS2503" s="630"/>
      <c r="AT2503" s="631"/>
      <c r="AU2503" s="631"/>
      <c r="AV2503" s="631"/>
      <c r="AW2503" s="631"/>
      <c r="AX2503" s="8"/>
    </row>
    <row r="2504" spans="1:50" ht="13.5" hidden="1" customHeight="1" x14ac:dyDescent="0.35">
      <c r="A2504" s="436" t="s">
        <v>1222</v>
      </c>
      <c r="B2504" s="436" t="s">
        <v>1443</v>
      </c>
      <c r="C2504" s="436" t="s">
        <v>1401</v>
      </c>
      <c r="D2504" s="436" t="s">
        <v>6</v>
      </c>
      <c r="E2504" s="145"/>
      <c r="F2504" s="521"/>
      <c r="G2504" s="147"/>
      <c r="H2504" s="146"/>
      <c r="I2504" s="475"/>
      <c r="J2504" s="144"/>
      <c r="K2504" s="456"/>
      <c r="L2504" s="162"/>
      <c r="M2504" s="187" t="s">
        <v>61</v>
      </c>
      <c r="N2504" s="150"/>
      <c r="O2504" s="150"/>
      <c r="P2504" s="151"/>
      <c r="Q2504" s="150"/>
      <c r="R2504" s="150"/>
      <c r="S2504" s="150"/>
      <c r="T2504" s="152"/>
      <c r="U2504" s="150">
        <v>0</v>
      </c>
      <c r="V2504" s="150">
        <v>0</v>
      </c>
      <c r="W2504" s="150">
        <v>0</v>
      </c>
      <c r="X2504" s="150">
        <v>0</v>
      </c>
      <c r="Y2504" s="150">
        <v>0</v>
      </c>
      <c r="Z2504" s="151"/>
      <c r="AA2504" s="150">
        <v>0</v>
      </c>
      <c r="AB2504" s="150">
        <v>0</v>
      </c>
      <c r="AC2504" s="150">
        <v>0</v>
      </c>
      <c r="AD2504" s="150">
        <v>0</v>
      </c>
      <c r="AE2504" s="152"/>
      <c r="AF2504" s="150">
        <v>0</v>
      </c>
      <c r="AG2504" s="150">
        <v>0</v>
      </c>
      <c r="AH2504" s="150">
        <v>0</v>
      </c>
      <c r="AI2504" s="150">
        <v>0</v>
      </c>
      <c r="AJ2504" s="151"/>
      <c r="AK2504" s="150">
        <v>0</v>
      </c>
      <c r="AL2504" s="150">
        <v>0</v>
      </c>
      <c r="AM2504" s="150">
        <v>0</v>
      </c>
      <c r="AN2504" s="150">
        <v>0</v>
      </c>
      <c r="AO2504" s="150">
        <v>0</v>
      </c>
      <c r="AP2504" s="152"/>
      <c r="AQ2504" s="448" t="s">
        <v>1448</v>
      </c>
      <c r="AR2504" s="96"/>
      <c r="AS2504" s="630"/>
      <c r="AT2504" s="631"/>
      <c r="AU2504" s="631"/>
      <c r="AV2504" s="631"/>
      <c r="AW2504" s="631"/>
      <c r="AX2504" s="8"/>
    </row>
    <row r="2505" spans="1:50" ht="14.1" hidden="1" customHeight="1" x14ac:dyDescent="0.35">
      <c r="A2505" s="129" t="s">
        <v>1222</v>
      </c>
      <c r="B2505" s="129" t="s">
        <v>1292</v>
      </c>
      <c r="C2505" s="129" t="s">
        <v>1401</v>
      </c>
      <c r="D2505" s="130" t="s">
        <v>6</v>
      </c>
      <c r="E2505" s="131">
        <v>70</v>
      </c>
      <c r="F2505" s="522">
        <v>1.1666666666666667</v>
      </c>
      <c r="G2505" s="132">
        <v>0</v>
      </c>
      <c r="H2505" s="131">
        <v>0</v>
      </c>
      <c r="I2505" s="133" t="s">
        <v>237</v>
      </c>
      <c r="J2505" s="133" t="s">
        <v>1543</v>
      </c>
      <c r="K2505" s="454" t="s">
        <v>768</v>
      </c>
      <c r="L2505" s="157"/>
      <c r="M2505" s="158" t="s">
        <v>59</v>
      </c>
      <c r="N2505" s="160"/>
      <c r="O2505" s="160"/>
      <c r="P2505" s="161"/>
      <c r="Q2505" s="160"/>
      <c r="R2505" s="160"/>
      <c r="S2505" s="160"/>
      <c r="T2505" s="152">
        <v>0</v>
      </c>
      <c r="U2505" s="160"/>
      <c r="V2505" s="160"/>
      <c r="W2505" s="160"/>
      <c r="X2505" s="160"/>
      <c r="Y2505" s="160"/>
      <c r="Z2505" s="161"/>
      <c r="AA2505" s="160"/>
      <c r="AB2505" s="160"/>
      <c r="AC2505" s="160"/>
      <c r="AD2505" s="160"/>
      <c r="AE2505" s="152">
        <v>0</v>
      </c>
      <c r="AF2505" s="160"/>
      <c r="AG2505" s="160"/>
      <c r="AH2505" s="160">
        <v>0</v>
      </c>
      <c r="AI2505" s="160">
        <v>0</v>
      </c>
      <c r="AJ2505" s="151"/>
      <c r="AK2505" s="160"/>
      <c r="AL2505" s="160"/>
      <c r="AM2505" s="160"/>
      <c r="AN2505" s="160"/>
      <c r="AO2505" s="160"/>
      <c r="AP2505" s="152">
        <v>0</v>
      </c>
      <c r="AQ2505" s="185">
        <v>0</v>
      </c>
      <c r="AR2505" s="95">
        <v>1</v>
      </c>
      <c r="AS2505" s="630">
        <v>30</v>
      </c>
      <c r="AT2505" s="631">
        <v>20</v>
      </c>
      <c r="AU2505" s="631"/>
      <c r="AV2505" s="631"/>
      <c r="AW2505" s="631"/>
      <c r="AX2505" s="8"/>
    </row>
    <row r="2506" spans="1:50" ht="14.1" hidden="1" customHeight="1" x14ac:dyDescent="0.35">
      <c r="A2506" s="438" t="s">
        <v>1222</v>
      </c>
      <c r="B2506" s="438" t="s">
        <v>1292</v>
      </c>
      <c r="C2506" s="438" t="s">
        <v>1401</v>
      </c>
      <c r="D2506" s="438" t="s">
        <v>6</v>
      </c>
      <c r="E2506" s="201"/>
      <c r="F2506" s="526"/>
      <c r="G2506" s="203"/>
      <c r="H2506" s="202"/>
      <c r="I2506" s="477"/>
      <c r="J2506" s="200"/>
      <c r="K2506" s="460"/>
      <c r="L2506" s="204"/>
      <c r="M2506" s="205" t="s">
        <v>134</v>
      </c>
      <c r="N2506" s="206"/>
      <c r="O2506" s="206"/>
      <c r="P2506" s="207"/>
      <c r="Q2506" s="206"/>
      <c r="R2506" s="206"/>
      <c r="S2506" s="206"/>
      <c r="T2506" s="164"/>
      <c r="U2506" s="163" t="b">
        <v>0</v>
      </c>
      <c r="V2506" s="163" t="b">
        <v>0</v>
      </c>
      <c r="W2506" s="163" t="b">
        <v>0</v>
      </c>
      <c r="X2506" s="163" t="b">
        <v>0</v>
      </c>
      <c r="Y2506" s="163" t="b">
        <v>0</v>
      </c>
      <c r="Z2506" s="161"/>
      <c r="AA2506" s="163" t="b">
        <v>0</v>
      </c>
      <c r="AB2506" s="163" t="b">
        <v>0</v>
      </c>
      <c r="AC2506" s="163" t="b">
        <v>0</v>
      </c>
      <c r="AD2506" s="163" t="b">
        <v>0</v>
      </c>
      <c r="AE2506" s="164"/>
      <c r="AF2506" s="163" t="b">
        <v>0</v>
      </c>
      <c r="AG2506" s="163" t="b">
        <v>0</v>
      </c>
      <c r="AH2506" s="163" t="b">
        <v>0</v>
      </c>
      <c r="AI2506" s="163" t="b">
        <v>0</v>
      </c>
      <c r="AJ2506" s="161"/>
      <c r="AK2506" s="163" t="b">
        <v>0</v>
      </c>
      <c r="AL2506" s="163" t="b">
        <v>0</v>
      </c>
      <c r="AM2506" s="163" t="b">
        <v>0</v>
      </c>
      <c r="AN2506" s="163" t="b">
        <v>0</v>
      </c>
      <c r="AO2506" s="163" t="b">
        <v>0</v>
      </c>
      <c r="AP2506" s="164"/>
      <c r="AQ2506" s="448" t="s">
        <v>1448</v>
      </c>
      <c r="AR2506" s="96"/>
      <c r="AS2506" s="630"/>
      <c r="AT2506" s="631"/>
      <c r="AU2506" s="631"/>
      <c r="AV2506" s="631"/>
      <c r="AW2506" s="631"/>
      <c r="AX2506" s="8"/>
    </row>
    <row r="2507" spans="1:50" ht="13.5" hidden="1" customHeight="1" thickBot="1" x14ac:dyDescent="0.4">
      <c r="A2507" s="436" t="s">
        <v>1222</v>
      </c>
      <c r="B2507" s="436" t="s">
        <v>1292</v>
      </c>
      <c r="C2507" s="436" t="s">
        <v>1401</v>
      </c>
      <c r="D2507" s="436" t="s">
        <v>6</v>
      </c>
      <c r="E2507" s="145"/>
      <c r="F2507" s="521"/>
      <c r="G2507" s="168"/>
      <c r="H2507" s="146"/>
      <c r="I2507" s="475"/>
      <c r="J2507" s="144"/>
      <c r="K2507" s="456"/>
      <c r="L2507" s="162"/>
      <c r="M2507" s="187" t="s">
        <v>61</v>
      </c>
      <c r="N2507" s="150"/>
      <c r="O2507" s="150"/>
      <c r="P2507" s="151"/>
      <c r="Q2507" s="150"/>
      <c r="R2507" s="150"/>
      <c r="S2507" s="150"/>
      <c r="T2507" s="152"/>
      <c r="U2507" s="150">
        <v>0</v>
      </c>
      <c r="V2507" s="150">
        <v>0</v>
      </c>
      <c r="W2507" s="150">
        <v>0</v>
      </c>
      <c r="X2507" s="150">
        <v>0</v>
      </c>
      <c r="Y2507" s="150">
        <v>0</v>
      </c>
      <c r="Z2507" s="173"/>
      <c r="AA2507" s="150">
        <v>0</v>
      </c>
      <c r="AB2507" s="150">
        <v>0</v>
      </c>
      <c r="AC2507" s="150">
        <v>0</v>
      </c>
      <c r="AD2507" s="150">
        <v>0</v>
      </c>
      <c r="AE2507" s="152"/>
      <c r="AF2507" s="150">
        <v>0</v>
      </c>
      <c r="AG2507" s="150">
        <v>0</v>
      </c>
      <c r="AH2507" s="150">
        <v>0</v>
      </c>
      <c r="AI2507" s="150">
        <v>0</v>
      </c>
      <c r="AJ2507" s="173"/>
      <c r="AK2507" s="150">
        <v>0</v>
      </c>
      <c r="AL2507" s="150">
        <v>0</v>
      </c>
      <c r="AM2507" s="150">
        <v>0</v>
      </c>
      <c r="AN2507" s="150">
        <v>0</v>
      </c>
      <c r="AO2507" s="150">
        <v>0</v>
      </c>
      <c r="AP2507" s="152"/>
      <c r="AQ2507" s="448" t="s">
        <v>1448</v>
      </c>
      <c r="AR2507" s="96"/>
      <c r="AS2507" s="630"/>
      <c r="AT2507" s="631"/>
      <c r="AU2507" s="631"/>
      <c r="AV2507" s="631"/>
      <c r="AW2507" s="631"/>
      <c r="AX2507" s="8"/>
    </row>
    <row r="2508" spans="1:50" ht="14.1" customHeight="1" thickTop="1" x14ac:dyDescent="0.35">
      <c r="A2508" s="229" t="s">
        <v>1222</v>
      </c>
      <c r="B2508" s="229" t="s">
        <v>1180</v>
      </c>
      <c r="C2508" s="229" t="s">
        <v>1400</v>
      </c>
      <c r="D2508" s="229" t="s">
        <v>22</v>
      </c>
      <c r="E2508" s="230">
        <v>155</v>
      </c>
      <c r="F2508" s="528">
        <v>2.5833333333333335</v>
      </c>
      <c r="G2508" s="225">
        <v>648</v>
      </c>
      <c r="H2508" s="231">
        <v>0</v>
      </c>
      <c r="I2508" s="622" t="s">
        <v>168</v>
      </c>
      <c r="J2508" s="211" t="s">
        <v>1456</v>
      </c>
      <c r="K2508" s="462"/>
      <c r="L2508" s="232"/>
      <c r="M2508" s="233" t="s">
        <v>59</v>
      </c>
      <c r="N2508" s="182"/>
      <c r="O2508" s="182"/>
      <c r="P2508" s="183"/>
      <c r="Q2508" s="182"/>
      <c r="R2508" s="182"/>
      <c r="S2508" s="182"/>
      <c r="T2508" s="184">
        <v>0</v>
      </c>
      <c r="U2508" s="234">
        <v>38.75</v>
      </c>
      <c r="V2508" s="234">
        <v>155</v>
      </c>
      <c r="W2508" s="234">
        <v>155</v>
      </c>
      <c r="X2508" s="234">
        <v>129.16666666666669</v>
      </c>
      <c r="Y2508" s="234">
        <v>155</v>
      </c>
      <c r="Z2508" s="161"/>
      <c r="AA2508" s="234">
        <v>15</v>
      </c>
      <c r="AB2508" s="234"/>
      <c r="AC2508" s="234"/>
      <c r="AD2508" s="234"/>
      <c r="AE2508" s="143">
        <v>648</v>
      </c>
      <c r="AF2508" s="234"/>
      <c r="AG2508" s="234"/>
      <c r="AH2508" s="234"/>
      <c r="AI2508" s="234"/>
      <c r="AJ2508" s="161"/>
      <c r="AK2508" s="234"/>
      <c r="AL2508" s="234"/>
      <c r="AM2508" s="234"/>
      <c r="AN2508" s="234"/>
      <c r="AO2508" s="260"/>
      <c r="AP2508" s="143">
        <v>0</v>
      </c>
      <c r="AQ2508" s="185">
        <v>648</v>
      </c>
      <c r="AR2508" s="95">
        <v>1</v>
      </c>
      <c r="AS2508" s="630"/>
      <c r="AT2508" s="631"/>
      <c r="AU2508" s="631">
        <v>4</v>
      </c>
      <c r="AV2508" s="631" t="s">
        <v>770</v>
      </c>
      <c r="AW2508" s="631"/>
      <c r="AX2508" s="8"/>
    </row>
    <row r="2509" spans="1:50" ht="14.1" hidden="1" customHeight="1" x14ac:dyDescent="0.35">
      <c r="A2509" s="436" t="s">
        <v>1222</v>
      </c>
      <c r="B2509" s="436" t="s">
        <v>1180</v>
      </c>
      <c r="C2509" s="436" t="s">
        <v>1400</v>
      </c>
      <c r="D2509" s="436" t="s">
        <v>22</v>
      </c>
      <c r="E2509" s="145"/>
      <c r="F2509" s="521"/>
      <c r="G2509" s="147"/>
      <c r="H2509" s="146"/>
      <c r="I2509" s="475"/>
      <c r="J2509" s="144"/>
      <c r="K2509" s="456"/>
      <c r="L2509" s="162"/>
      <c r="M2509" s="148" t="s">
        <v>60</v>
      </c>
      <c r="N2509" s="186"/>
      <c r="O2509" s="186"/>
      <c r="P2509" s="161"/>
      <c r="Q2509" s="186"/>
      <c r="R2509" s="186"/>
      <c r="S2509" s="186"/>
      <c r="T2509" s="152"/>
      <c r="U2509" s="186"/>
      <c r="V2509" s="186"/>
      <c r="W2509" s="186"/>
      <c r="X2509" s="186"/>
      <c r="Y2509" s="186"/>
      <c r="Z2509" s="161"/>
      <c r="AA2509" s="186"/>
      <c r="AB2509" s="186"/>
      <c r="AC2509" s="186"/>
      <c r="AD2509" s="186"/>
      <c r="AE2509" s="152"/>
      <c r="AF2509" s="186"/>
      <c r="AG2509" s="186"/>
      <c r="AH2509" s="186"/>
      <c r="AI2509" s="186"/>
      <c r="AJ2509" s="161"/>
      <c r="AK2509" s="186"/>
      <c r="AL2509" s="186"/>
      <c r="AM2509" s="186"/>
      <c r="AN2509" s="186"/>
      <c r="AO2509" s="191"/>
      <c r="AP2509" s="152"/>
      <c r="AQ2509" s="447"/>
      <c r="AR2509" s="96"/>
      <c r="AS2509" s="630"/>
      <c r="AT2509" s="631"/>
      <c r="AU2509" s="631"/>
      <c r="AV2509" s="631"/>
      <c r="AW2509" s="631"/>
      <c r="AX2509" s="8"/>
    </row>
    <row r="2510" spans="1:50" ht="14.1" customHeight="1" x14ac:dyDescent="0.35">
      <c r="A2510" s="436" t="s">
        <v>1222</v>
      </c>
      <c r="B2510" s="436" t="s">
        <v>1180</v>
      </c>
      <c r="C2510" s="436" t="s">
        <v>1400</v>
      </c>
      <c r="D2510" s="436" t="s">
        <v>22</v>
      </c>
      <c r="E2510" s="145"/>
      <c r="F2510" s="521"/>
      <c r="G2510" s="147"/>
      <c r="H2510" s="146"/>
      <c r="I2510" s="475"/>
      <c r="J2510" s="144"/>
      <c r="K2510" s="456"/>
      <c r="L2510" s="162"/>
      <c r="M2510" s="187" t="s">
        <v>61</v>
      </c>
      <c r="N2510" s="150"/>
      <c r="O2510" s="150"/>
      <c r="P2510" s="151"/>
      <c r="Q2510" s="150"/>
      <c r="R2510" s="150"/>
      <c r="S2510" s="150"/>
      <c r="T2510" s="152"/>
      <c r="U2510" s="288">
        <v>1</v>
      </c>
      <c r="V2510" s="288">
        <v>1</v>
      </c>
      <c r="W2510" s="288">
        <v>1</v>
      </c>
      <c r="X2510" s="150">
        <v>1</v>
      </c>
      <c r="Y2510" s="150">
        <v>1</v>
      </c>
      <c r="Z2510" s="151"/>
      <c r="AA2510" s="150">
        <v>1</v>
      </c>
      <c r="AB2510" s="150">
        <v>0</v>
      </c>
      <c r="AC2510" s="150">
        <v>0</v>
      </c>
      <c r="AD2510" s="150">
        <v>0</v>
      </c>
      <c r="AE2510" s="152"/>
      <c r="AF2510" s="150">
        <v>0</v>
      </c>
      <c r="AG2510" s="150">
        <v>0</v>
      </c>
      <c r="AH2510" s="150">
        <v>0</v>
      </c>
      <c r="AI2510" s="150">
        <v>0</v>
      </c>
      <c r="AJ2510" s="151"/>
      <c r="AK2510" s="150">
        <v>0</v>
      </c>
      <c r="AL2510" s="150">
        <v>0</v>
      </c>
      <c r="AM2510" s="150">
        <v>0</v>
      </c>
      <c r="AN2510" s="150">
        <v>0</v>
      </c>
      <c r="AO2510" s="153">
        <v>0</v>
      </c>
      <c r="AP2510" s="152"/>
      <c r="AQ2510" s="448" t="s">
        <v>1481</v>
      </c>
      <c r="AR2510" s="96"/>
      <c r="AS2510" s="630"/>
      <c r="AT2510" s="631"/>
      <c r="AU2510" s="631"/>
      <c r="AV2510" s="631"/>
      <c r="AW2510" s="631"/>
      <c r="AX2510" s="8"/>
    </row>
    <row r="2511" spans="1:50" ht="14.1" customHeight="1" x14ac:dyDescent="0.35">
      <c r="A2511" s="193" t="s">
        <v>1222</v>
      </c>
      <c r="B2511" s="193" t="s">
        <v>1180</v>
      </c>
      <c r="C2511" s="193" t="s">
        <v>1400</v>
      </c>
      <c r="D2511" s="194" t="s">
        <v>4</v>
      </c>
      <c r="E2511" s="195">
        <v>67</v>
      </c>
      <c r="F2511" s="525">
        <v>1.1166666666666667</v>
      </c>
      <c r="G2511" s="132">
        <v>648</v>
      </c>
      <c r="H2511" s="195">
        <v>0</v>
      </c>
      <c r="I2511" s="196" t="s">
        <v>1300</v>
      </c>
      <c r="J2511" s="196" t="s">
        <v>769</v>
      </c>
      <c r="K2511" s="459"/>
      <c r="L2511" s="253" t="s">
        <v>1276</v>
      </c>
      <c r="M2511" s="198" t="s">
        <v>59</v>
      </c>
      <c r="N2511" s="192"/>
      <c r="O2511" s="192"/>
      <c r="P2511" s="151"/>
      <c r="Q2511" s="192"/>
      <c r="R2511" s="192"/>
      <c r="S2511" s="192"/>
      <c r="T2511" s="152">
        <v>0</v>
      </c>
      <c r="U2511" s="255" t="s">
        <v>1319</v>
      </c>
      <c r="V2511" s="255">
        <v>4</v>
      </c>
      <c r="W2511" s="255">
        <v>67</v>
      </c>
      <c r="X2511" s="192">
        <v>55.833333333333336</v>
      </c>
      <c r="Y2511" s="192">
        <v>67</v>
      </c>
      <c r="Z2511" s="199"/>
      <c r="AA2511" s="192">
        <v>67</v>
      </c>
      <c r="AB2511" s="192">
        <v>55.833333333333336</v>
      </c>
      <c r="AC2511" s="192">
        <v>67</v>
      </c>
      <c r="AD2511" s="192">
        <v>87.100000000000009</v>
      </c>
      <c r="AE2511" s="184">
        <v>471</v>
      </c>
      <c r="AF2511" s="192">
        <v>46.9</v>
      </c>
      <c r="AG2511" s="192">
        <v>67</v>
      </c>
      <c r="AH2511" s="192">
        <v>63</v>
      </c>
      <c r="AI2511" s="255"/>
      <c r="AJ2511" s="199"/>
      <c r="AK2511" s="255"/>
      <c r="AL2511" s="255"/>
      <c r="AM2511" s="255"/>
      <c r="AN2511" s="255"/>
      <c r="AO2511" s="255"/>
      <c r="AP2511" s="184">
        <v>177</v>
      </c>
      <c r="AQ2511" s="185">
        <v>648</v>
      </c>
      <c r="AR2511" s="95">
        <v>1</v>
      </c>
      <c r="AS2511" s="630"/>
      <c r="AT2511" s="631"/>
      <c r="AU2511" s="631"/>
      <c r="AV2511" s="631"/>
      <c r="AW2511" s="631"/>
      <c r="AX2511" s="8"/>
    </row>
    <row r="2512" spans="1:50" ht="14.1" hidden="1" customHeight="1" x14ac:dyDescent="0.35">
      <c r="A2512" s="436" t="s">
        <v>1222</v>
      </c>
      <c r="B2512" s="436" t="s">
        <v>1180</v>
      </c>
      <c r="C2512" s="436" t="s">
        <v>1400</v>
      </c>
      <c r="D2512" s="436" t="s">
        <v>4</v>
      </c>
      <c r="E2512" s="145"/>
      <c r="F2512" s="521"/>
      <c r="G2512" s="147"/>
      <c r="H2512" s="146"/>
      <c r="I2512" s="475"/>
      <c r="J2512" s="144"/>
      <c r="K2512" s="456"/>
      <c r="L2512" s="145" t="s">
        <v>769</v>
      </c>
      <c r="M2512" s="148" t="s">
        <v>20</v>
      </c>
      <c r="N2512" s="150"/>
      <c r="O2512" s="150"/>
      <c r="P2512" s="151"/>
      <c r="Q2512" s="150"/>
      <c r="R2512" s="150"/>
      <c r="S2512" s="150"/>
      <c r="T2512" s="152"/>
      <c r="U2512" s="150">
        <v>0</v>
      </c>
      <c r="V2512" s="150">
        <v>0</v>
      </c>
      <c r="W2512" s="150">
        <v>0</v>
      </c>
      <c r="X2512" s="150">
        <v>0</v>
      </c>
      <c r="Y2512" s="150">
        <v>0</v>
      </c>
      <c r="Z2512" s="151"/>
      <c r="AA2512" s="150">
        <v>0</v>
      </c>
      <c r="AB2512" s="150">
        <v>0</v>
      </c>
      <c r="AC2512" s="150">
        <v>0</v>
      </c>
      <c r="AD2512" s="150">
        <v>0</v>
      </c>
      <c r="AE2512" s="152"/>
      <c r="AF2512" s="150">
        <v>0</v>
      </c>
      <c r="AG2512" s="150">
        <v>0</v>
      </c>
      <c r="AH2512" s="150">
        <v>0</v>
      </c>
      <c r="AI2512" s="150">
        <v>0</v>
      </c>
      <c r="AJ2512" s="151"/>
      <c r="AK2512" s="150">
        <v>0</v>
      </c>
      <c r="AL2512" s="150">
        <v>0</v>
      </c>
      <c r="AM2512" s="150">
        <v>0</v>
      </c>
      <c r="AN2512" s="150">
        <v>0</v>
      </c>
      <c r="AO2512" s="153">
        <v>0</v>
      </c>
      <c r="AP2512" s="152"/>
      <c r="AQ2512" s="447"/>
      <c r="AR2512" s="96"/>
      <c r="AS2512" s="630"/>
      <c r="AT2512" s="631"/>
      <c r="AU2512" s="631"/>
      <c r="AV2512" s="631"/>
      <c r="AW2512" s="631"/>
      <c r="AX2512" s="8"/>
    </row>
    <row r="2513" spans="1:50" ht="14.1" customHeight="1" x14ac:dyDescent="0.35">
      <c r="A2513" s="436" t="s">
        <v>1222</v>
      </c>
      <c r="B2513" s="436" t="s">
        <v>1180</v>
      </c>
      <c r="C2513" s="436" t="s">
        <v>1400</v>
      </c>
      <c r="D2513" s="436" t="s">
        <v>4</v>
      </c>
      <c r="E2513" s="145"/>
      <c r="F2513" s="521"/>
      <c r="G2513" s="147"/>
      <c r="H2513" s="146"/>
      <c r="I2513" s="475"/>
      <c r="J2513" s="144"/>
      <c r="K2513" s="456"/>
      <c r="L2513" s="154" t="s">
        <v>1276</v>
      </c>
      <c r="M2513" s="187" t="s">
        <v>61</v>
      </c>
      <c r="N2513" s="150"/>
      <c r="O2513" s="150"/>
      <c r="P2513" s="151"/>
      <c r="Q2513" s="150"/>
      <c r="R2513" s="150"/>
      <c r="S2513" s="150"/>
      <c r="T2513" s="155"/>
      <c r="U2513" s="150">
        <v>2</v>
      </c>
      <c r="V2513" s="150">
        <v>2</v>
      </c>
      <c r="W2513" s="150">
        <v>2</v>
      </c>
      <c r="X2513" s="150">
        <v>2</v>
      </c>
      <c r="Y2513" s="150">
        <v>2</v>
      </c>
      <c r="Z2513" s="151"/>
      <c r="AA2513" s="150">
        <v>2</v>
      </c>
      <c r="AB2513" s="150">
        <v>2</v>
      </c>
      <c r="AC2513" s="150">
        <v>2</v>
      </c>
      <c r="AD2513" s="150">
        <v>2</v>
      </c>
      <c r="AE2513" s="155"/>
      <c r="AF2513" s="150">
        <v>2</v>
      </c>
      <c r="AG2513" s="150">
        <v>2</v>
      </c>
      <c r="AH2513" s="150">
        <v>2</v>
      </c>
      <c r="AI2513" s="150">
        <v>0</v>
      </c>
      <c r="AJ2513" s="151"/>
      <c r="AK2513" s="150">
        <v>0</v>
      </c>
      <c r="AL2513" s="150">
        <v>0</v>
      </c>
      <c r="AM2513" s="150">
        <v>0</v>
      </c>
      <c r="AN2513" s="150">
        <v>0</v>
      </c>
      <c r="AO2513" s="153">
        <v>0</v>
      </c>
      <c r="AP2513" s="155"/>
      <c r="AQ2513" s="448" t="s">
        <v>1481</v>
      </c>
      <c r="AR2513" s="96"/>
      <c r="AS2513" s="630"/>
      <c r="AT2513" s="631"/>
      <c r="AU2513" s="631"/>
      <c r="AV2513" s="631"/>
      <c r="AW2513" s="631"/>
      <c r="AX2513" s="8"/>
    </row>
    <row r="2514" spans="1:50" ht="14.1" customHeight="1" x14ac:dyDescent="0.35">
      <c r="A2514" s="129" t="s">
        <v>1222</v>
      </c>
      <c r="B2514" s="129" t="s">
        <v>1180</v>
      </c>
      <c r="C2514" s="129" t="s">
        <v>1400</v>
      </c>
      <c r="D2514" s="130" t="s">
        <v>6</v>
      </c>
      <c r="E2514" s="131">
        <v>60</v>
      </c>
      <c r="F2514" s="522">
        <v>1</v>
      </c>
      <c r="G2514" s="132">
        <v>648</v>
      </c>
      <c r="H2514" s="131">
        <v>0</v>
      </c>
      <c r="I2514" s="133" t="s">
        <v>304</v>
      </c>
      <c r="J2514" s="133" t="s">
        <v>1476</v>
      </c>
      <c r="K2514" s="454" t="s">
        <v>768</v>
      </c>
      <c r="L2514" s="157"/>
      <c r="M2514" s="158" t="s">
        <v>59</v>
      </c>
      <c r="N2514" s="160"/>
      <c r="O2514" s="160"/>
      <c r="P2514" s="161"/>
      <c r="Q2514" s="160"/>
      <c r="R2514" s="160"/>
      <c r="S2514" s="160"/>
      <c r="T2514" s="152">
        <v>0</v>
      </c>
      <c r="U2514" s="160"/>
      <c r="V2514" s="160"/>
      <c r="W2514" s="160">
        <v>18</v>
      </c>
      <c r="X2514" s="160">
        <v>50</v>
      </c>
      <c r="Y2514" s="160">
        <v>60</v>
      </c>
      <c r="Z2514" s="161"/>
      <c r="AA2514" s="160">
        <v>60</v>
      </c>
      <c r="AB2514" s="160">
        <v>50</v>
      </c>
      <c r="AC2514" s="160">
        <v>60</v>
      </c>
      <c r="AD2514" s="160">
        <v>78</v>
      </c>
      <c r="AE2514" s="152">
        <v>376</v>
      </c>
      <c r="AF2514" s="160">
        <v>42</v>
      </c>
      <c r="AG2514" s="160">
        <v>60</v>
      </c>
      <c r="AH2514" s="160">
        <v>60</v>
      </c>
      <c r="AI2514" s="160">
        <v>50</v>
      </c>
      <c r="AJ2514" s="151"/>
      <c r="AK2514" s="160">
        <v>60</v>
      </c>
      <c r="AL2514" s="160"/>
      <c r="AM2514" s="160"/>
      <c r="AN2514" s="160"/>
      <c r="AO2514" s="160"/>
      <c r="AP2514" s="152">
        <v>272</v>
      </c>
      <c r="AQ2514" s="185">
        <v>648</v>
      </c>
      <c r="AR2514" s="95">
        <v>1</v>
      </c>
      <c r="AS2514" s="630">
        <v>30</v>
      </c>
      <c r="AT2514" s="631">
        <v>20</v>
      </c>
      <c r="AU2514" s="631"/>
      <c r="AV2514" s="631"/>
      <c r="AW2514" s="631"/>
      <c r="AX2514" s="8"/>
    </row>
    <row r="2515" spans="1:50" ht="14.1" hidden="1" customHeight="1" x14ac:dyDescent="0.35">
      <c r="A2515" s="438" t="s">
        <v>1222</v>
      </c>
      <c r="B2515" s="438" t="s">
        <v>1180</v>
      </c>
      <c r="C2515" s="438" t="s">
        <v>1400</v>
      </c>
      <c r="D2515" s="438" t="s">
        <v>6</v>
      </c>
      <c r="E2515" s="201"/>
      <c r="F2515" s="526"/>
      <c r="G2515" s="203"/>
      <c r="H2515" s="202"/>
      <c r="I2515" s="477"/>
      <c r="J2515" s="200"/>
      <c r="K2515" s="460"/>
      <c r="L2515" s="204"/>
      <c r="M2515" s="205" t="s">
        <v>134</v>
      </c>
      <c r="N2515" s="206"/>
      <c r="O2515" s="206"/>
      <c r="P2515" s="207"/>
      <c r="Q2515" s="206"/>
      <c r="R2515" s="206"/>
      <c r="S2515" s="206"/>
      <c r="T2515" s="164"/>
      <c r="U2515" s="163" t="b">
        <v>0</v>
      </c>
      <c r="V2515" s="163" t="b">
        <v>0</v>
      </c>
      <c r="W2515" s="163" t="s">
        <v>433</v>
      </c>
      <c r="X2515" s="163" t="s">
        <v>433</v>
      </c>
      <c r="Y2515" s="163" t="s">
        <v>433</v>
      </c>
      <c r="Z2515" s="161"/>
      <c r="AA2515" s="163" t="s">
        <v>433</v>
      </c>
      <c r="AB2515" s="163" t="s">
        <v>433</v>
      </c>
      <c r="AC2515" s="163" t="s">
        <v>433</v>
      </c>
      <c r="AD2515" s="163" t="s">
        <v>433</v>
      </c>
      <c r="AE2515" s="164"/>
      <c r="AF2515" s="163" t="s">
        <v>433</v>
      </c>
      <c r="AG2515" s="163" t="s">
        <v>433</v>
      </c>
      <c r="AH2515" s="163" t="s">
        <v>433</v>
      </c>
      <c r="AI2515" s="163" t="s">
        <v>433</v>
      </c>
      <c r="AJ2515" s="161"/>
      <c r="AK2515" s="163" t="s">
        <v>433</v>
      </c>
      <c r="AL2515" s="163" t="b">
        <v>0</v>
      </c>
      <c r="AM2515" s="163" t="b">
        <v>0</v>
      </c>
      <c r="AN2515" s="163" t="b">
        <v>0</v>
      </c>
      <c r="AO2515" s="163" t="b">
        <v>0</v>
      </c>
      <c r="AP2515" s="164"/>
      <c r="AQ2515" s="448" t="s">
        <v>1448</v>
      </c>
      <c r="AR2515" s="96"/>
      <c r="AS2515" s="630"/>
      <c r="AT2515" s="631"/>
      <c r="AU2515" s="631"/>
      <c r="AV2515" s="631"/>
      <c r="AW2515" s="631"/>
      <c r="AX2515" s="8"/>
    </row>
    <row r="2516" spans="1:50" ht="14.1" customHeight="1" x14ac:dyDescent="0.35">
      <c r="A2516" s="436" t="s">
        <v>1222</v>
      </c>
      <c r="B2516" s="436" t="s">
        <v>1180</v>
      </c>
      <c r="C2516" s="436" t="s">
        <v>1400</v>
      </c>
      <c r="D2516" s="436" t="s">
        <v>6</v>
      </c>
      <c r="E2516" s="145"/>
      <c r="F2516" s="521"/>
      <c r="G2516" s="147"/>
      <c r="H2516" s="146"/>
      <c r="I2516" s="475"/>
      <c r="J2516" s="144"/>
      <c r="K2516" s="456"/>
      <c r="L2516" s="162"/>
      <c r="M2516" s="187" t="s">
        <v>61</v>
      </c>
      <c r="N2516" s="150"/>
      <c r="O2516" s="150"/>
      <c r="P2516" s="151"/>
      <c r="Q2516" s="150"/>
      <c r="R2516" s="150"/>
      <c r="S2516" s="150"/>
      <c r="T2516" s="152"/>
      <c r="U2516" s="150">
        <v>0</v>
      </c>
      <c r="V2516" s="150">
        <v>0</v>
      </c>
      <c r="W2516" s="150">
        <v>1</v>
      </c>
      <c r="X2516" s="150">
        <v>1</v>
      </c>
      <c r="Y2516" s="150">
        <v>1</v>
      </c>
      <c r="Z2516" s="151"/>
      <c r="AA2516" s="150">
        <v>1</v>
      </c>
      <c r="AB2516" s="150">
        <v>1</v>
      </c>
      <c r="AC2516" s="150">
        <v>1</v>
      </c>
      <c r="AD2516" s="150">
        <v>1</v>
      </c>
      <c r="AE2516" s="152"/>
      <c r="AF2516" s="150">
        <v>1</v>
      </c>
      <c r="AG2516" s="150">
        <v>1</v>
      </c>
      <c r="AH2516" s="150">
        <v>1</v>
      </c>
      <c r="AI2516" s="150">
        <v>1</v>
      </c>
      <c r="AJ2516" s="151"/>
      <c r="AK2516" s="150">
        <v>1</v>
      </c>
      <c r="AL2516" s="150">
        <v>0</v>
      </c>
      <c r="AM2516" s="150">
        <v>0</v>
      </c>
      <c r="AN2516" s="150">
        <v>0</v>
      </c>
      <c r="AO2516" s="150">
        <v>0</v>
      </c>
      <c r="AP2516" s="152"/>
      <c r="AQ2516" s="448" t="s">
        <v>1481</v>
      </c>
      <c r="AR2516" s="96"/>
      <c r="AS2516" s="630"/>
      <c r="AT2516" s="631"/>
      <c r="AU2516" s="631"/>
      <c r="AV2516" s="631"/>
      <c r="AW2516" s="631"/>
      <c r="AX2516" s="8"/>
    </row>
    <row r="2517" spans="1:50" ht="14.1" customHeight="1" x14ac:dyDescent="0.35">
      <c r="A2517" s="129" t="s">
        <v>1222</v>
      </c>
      <c r="B2517" s="129" t="s">
        <v>1212</v>
      </c>
      <c r="C2517" s="129" t="s">
        <v>1400</v>
      </c>
      <c r="D2517" s="130" t="s">
        <v>6</v>
      </c>
      <c r="E2517" s="131">
        <v>165</v>
      </c>
      <c r="F2517" s="522">
        <v>2.75</v>
      </c>
      <c r="G2517" s="132">
        <v>648</v>
      </c>
      <c r="H2517" s="131">
        <v>0</v>
      </c>
      <c r="I2517" s="554" t="s">
        <v>1302</v>
      </c>
      <c r="J2517" s="133" t="s">
        <v>1463</v>
      </c>
      <c r="K2517" s="454" t="s">
        <v>767</v>
      </c>
      <c r="L2517" s="157"/>
      <c r="M2517" s="158" t="s">
        <v>59</v>
      </c>
      <c r="N2517" s="160"/>
      <c r="O2517" s="160"/>
      <c r="P2517" s="161"/>
      <c r="Q2517" s="160"/>
      <c r="R2517" s="160"/>
      <c r="S2517" s="160"/>
      <c r="T2517" s="152">
        <v>0</v>
      </c>
      <c r="U2517" s="160"/>
      <c r="V2517" s="160"/>
      <c r="W2517" s="160"/>
      <c r="X2517" s="160"/>
      <c r="Y2517" s="160"/>
      <c r="Z2517" s="161"/>
      <c r="AA2517" s="160"/>
      <c r="AB2517" s="160"/>
      <c r="AC2517" s="160"/>
      <c r="AD2517" s="160"/>
      <c r="AE2517" s="152">
        <v>0</v>
      </c>
      <c r="AF2517" s="160"/>
      <c r="AG2517" s="160">
        <v>15</v>
      </c>
      <c r="AH2517" s="160">
        <v>165</v>
      </c>
      <c r="AI2517" s="160">
        <v>137.5</v>
      </c>
      <c r="AJ2517" s="151"/>
      <c r="AK2517" s="160">
        <v>165</v>
      </c>
      <c r="AL2517" s="160">
        <v>165</v>
      </c>
      <c r="AM2517" s="160"/>
      <c r="AN2517" s="160"/>
      <c r="AO2517" s="160"/>
      <c r="AP2517" s="152">
        <v>648</v>
      </c>
      <c r="AQ2517" s="185">
        <v>648</v>
      </c>
      <c r="AR2517" s="95">
        <v>1</v>
      </c>
      <c r="AS2517" s="630">
        <v>30</v>
      </c>
      <c r="AT2517" s="631">
        <v>20</v>
      </c>
      <c r="AU2517" s="631"/>
      <c r="AV2517" s="631"/>
      <c r="AW2517" s="631"/>
      <c r="AX2517" s="8"/>
    </row>
    <row r="2518" spans="1:50" ht="14.1" hidden="1" customHeight="1" x14ac:dyDescent="0.35">
      <c r="A2518" s="438" t="s">
        <v>1222</v>
      </c>
      <c r="B2518" s="438" t="s">
        <v>1212</v>
      </c>
      <c r="C2518" s="438" t="s">
        <v>1400</v>
      </c>
      <c r="D2518" s="438" t="s">
        <v>6</v>
      </c>
      <c r="E2518" s="201"/>
      <c r="F2518" s="526"/>
      <c r="G2518" s="203"/>
      <c r="H2518" s="202"/>
      <c r="I2518" s="477"/>
      <c r="J2518" s="200"/>
      <c r="K2518" s="460"/>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s">
        <v>433</v>
      </c>
      <c r="AH2518" s="163" t="s">
        <v>433</v>
      </c>
      <c r="AI2518" s="163" t="s">
        <v>433</v>
      </c>
      <c r="AJ2518" s="161"/>
      <c r="AK2518" s="163" t="s">
        <v>433</v>
      </c>
      <c r="AL2518" s="163" t="s">
        <v>433</v>
      </c>
      <c r="AM2518" s="163" t="b">
        <v>0</v>
      </c>
      <c r="AN2518" s="163" t="b">
        <v>0</v>
      </c>
      <c r="AO2518" s="163" t="b">
        <v>0</v>
      </c>
      <c r="AP2518" s="164"/>
      <c r="AQ2518" s="448" t="s">
        <v>1448</v>
      </c>
      <c r="AR2518" s="96"/>
      <c r="AS2518" s="630"/>
      <c r="AT2518" s="631"/>
      <c r="AU2518" s="631"/>
      <c r="AV2518" s="631"/>
      <c r="AW2518" s="631"/>
      <c r="AX2518" s="8"/>
    </row>
    <row r="2519" spans="1:50" ht="13.5" customHeight="1" x14ac:dyDescent="0.35">
      <c r="A2519" s="436" t="s">
        <v>1222</v>
      </c>
      <c r="B2519" s="436" t="s">
        <v>1212</v>
      </c>
      <c r="C2519" s="436" t="s">
        <v>1400</v>
      </c>
      <c r="D2519" s="436" t="s">
        <v>6</v>
      </c>
      <c r="E2519" s="145"/>
      <c r="F2519" s="521"/>
      <c r="G2519" s="147"/>
      <c r="H2519" s="146"/>
      <c r="I2519" s="475"/>
      <c r="J2519" s="144"/>
      <c r="K2519" s="456"/>
      <c r="L2519" s="162"/>
      <c r="M2519" s="187" t="s">
        <v>61</v>
      </c>
      <c r="N2519" s="150"/>
      <c r="O2519" s="150"/>
      <c r="P2519" s="151"/>
      <c r="Q2519" s="150"/>
      <c r="R2519" s="150"/>
      <c r="S2519" s="150"/>
      <c r="T2519" s="152"/>
      <c r="U2519" s="150">
        <v>0</v>
      </c>
      <c r="V2519" s="150">
        <v>0</v>
      </c>
      <c r="W2519" s="150">
        <v>0</v>
      </c>
      <c r="X2519" s="150">
        <v>0</v>
      </c>
      <c r="Y2519" s="150">
        <v>0</v>
      </c>
      <c r="Z2519" s="151"/>
      <c r="AA2519" s="150">
        <v>0</v>
      </c>
      <c r="AB2519" s="150">
        <v>0</v>
      </c>
      <c r="AC2519" s="150">
        <v>0</v>
      </c>
      <c r="AD2519" s="150">
        <v>0</v>
      </c>
      <c r="AE2519" s="152"/>
      <c r="AF2519" s="150">
        <v>0</v>
      </c>
      <c r="AG2519" s="150">
        <v>1</v>
      </c>
      <c r="AH2519" s="150">
        <v>1</v>
      </c>
      <c r="AI2519" s="150">
        <v>1</v>
      </c>
      <c r="AJ2519" s="151"/>
      <c r="AK2519" s="150">
        <v>1</v>
      </c>
      <c r="AL2519" s="150">
        <v>1</v>
      </c>
      <c r="AM2519" s="150">
        <v>0</v>
      </c>
      <c r="AN2519" s="150">
        <v>0</v>
      </c>
      <c r="AO2519" s="150">
        <v>0</v>
      </c>
      <c r="AP2519" s="152"/>
      <c r="AQ2519" s="448" t="s">
        <v>1481</v>
      </c>
      <c r="AR2519" s="96"/>
      <c r="AS2519" s="630"/>
      <c r="AT2519" s="631"/>
      <c r="AU2519" s="631"/>
      <c r="AV2519" s="631"/>
      <c r="AW2519" s="631"/>
      <c r="AX2519" s="8"/>
    </row>
    <row r="2520" spans="1:50" ht="14.1" customHeight="1" x14ac:dyDescent="0.35">
      <c r="A2520" s="129" t="s">
        <v>1222</v>
      </c>
      <c r="B2520" s="129" t="s">
        <v>1213</v>
      </c>
      <c r="C2520" s="129" t="s">
        <v>1400</v>
      </c>
      <c r="D2520" s="130" t="s">
        <v>6</v>
      </c>
      <c r="E2520" s="131">
        <v>60</v>
      </c>
      <c r="F2520" s="522">
        <v>1</v>
      </c>
      <c r="G2520" s="132">
        <v>288</v>
      </c>
      <c r="H2520" s="131">
        <v>0</v>
      </c>
      <c r="I2520" s="133" t="s">
        <v>310</v>
      </c>
      <c r="J2520" s="133" t="s">
        <v>1543</v>
      </c>
      <c r="K2520" s="454" t="s">
        <v>768</v>
      </c>
      <c r="L2520" s="157"/>
      <c r="M2520" s="158" t="s">
        <v>59</v>
      </c>
      <c r="N2520" s="160"/>
      <c r="O2520" s="160"/>
      <c r="P2520" s="161"/>
      <c r="Q2520" s="160"/>
      <c r="R2520" s="160"/>
      <c r="S2520" s="160"/>
      <c r="T2520" s="152">
        <v>0</v>
      </c>
      <c r="U2520" s="160"/>
      <c r="V2520" s="160"/>
      <c r="W2520" s="160"/>
      <c r="X2520" s="160"/>
      <c r="Y2520" s="160"/>
      <c r="Z2520" s="161"/>
      <c r="AA2520" s="160"/>
      <c r="AB2520" s="160"/>
      <c r="AC2520" s="160"/>
      <c r="AD2520" s="160"/>
      <c r="AE2520" s="152">
        <v>0</v>
      </c>
      <c r="AF2520" s="160"/>
      <c r="AG2520" s="160"/>
      <c r="AH2520" s="160"/>
      <c r="AI2520" s="160">
        <v>20</v>
      </c>
      <c r="AJ2520" s="151"/>
      <c r="AK2520" s="160">
        <v>60</v>
      </c>
      <c r="AL2520" s="160">
        <v>60</v>
      </c>
      <c r="AM2520" s="160">
        <v>50</v>
      </c>
      <c r="AN2520" s="160">
        <v>60</v>
      </c>
      <c r="AO2520" s="160">
        <v>38</v>
      </c>
      <c r="AP2520" s="152">
        <v>288</v>
      </c>
      <c r="AQ2520" s="185">
        <v>288</v>
      </c>
      <c r="AR2520" s="95">
        <v>1</v>
      </c>
      <c r="AS2520" s="630">
        <v>30</v>
      </c>
      <c r="AT2520" s="631">
        <v>20</v>
      </c>
      <c r="AU2520" s="631"/>
      <c r="AV2520" s="631"/>
      <c r="AW2520" s="631"/>
      <c r="AX2520" s="8"/>
    </row>
    <row r="2521" spans="1:50" ht="14.1" hidden="1" customHeight="1" x14ac:dyDescent="0.35">
      <c r="A2521" s="438" t="s">
        <v>1222</v>
      </c>
      <c r="B2521" s="438" t="s">
        <v>1213</v>
      </c>
      <c r="C2521" s="438" t="s">
        <v>1400</v>
      </c>
      <c r="D2521" s="438" t="s">
        <v>6</v>
      </c>
      <c r="E2521" s="201"/>
      <c r="F2521" s="526"/>
      <c r="G2521" s="203"/>
      <c r="H2521" s="202"/>
      <c r="I2521" s="477"/>
      <c r="J2521" s="200"/>
      <c r="K2521" s="460"/>
      <c r="L2521" s="204"/>
      <c r="M2521" s="205" t="s">
        <v>134</v>
      </c>
      <c r="N2521" s="206"/>
      <c r="O2521" s="206"/>
      <c r="P2521" s="207"/>
      <c r="Q2521" s="206"/>
      <c r="R2521" s="206"/>
      <c r="S2521" s="206"/>
      <c r="T2521" s="164"/>
      <c r="U2521" s="163" t="b">
        <v>0</v>
      </c>
      <c r="V2521" s="163" t="b">
        <v>0</v>
      </c>
      <c r="W2521" s="163" t="b">
        <v>0</v>
      </c>
      <c r="X2521" s="163" t="b">
        <v>0</v>
      </c>
      <c r="Y2521" s="163" t="b">
        <v>0</v>
      </c>
      <c r="Z2521" s="161"/>
      <c r="AA2521" s="163" t="b">
        <v>0</v>
      </c>
      <c r="AB2521" s="163" t="b">
        <v>0</v>
      </c>
      <c r="AC2521" s="163" t="b">
        <v>0</v>
      </c>
      <c r="AD2521" s="163" t="b">
        <v>0</v>
      </c>
      <c r="AE2521" s="164"/>
      <c r="AF2521" s="163" t="b">
        <v>0</v>
      </c>
      <c r="AG2521" s="163" t="b">
        <v>0</v>
      </c>
      <c r="AH2521" s="163" t="b">
        <v>0</v>
      </c>
      <c r="AI2521" s="163" t="s">
        <v>433</v>
      </c>
      <c r="AJ2521" s="161"/>
      <c r="AK2521" s="163" t="s">
        <v>433</v>
      </c>
      <c r="AL2521" s="163" t="s">
        <v>433</v>
      </c>
      <c r="AM2521" s="163" t="s">
        <v>433</v>
      </c>
      <c r="AN2521" s="163" t="s">
        <v>433</v>
      </c>
      <c r="AO2521" s="163" t="s">
        <v>433</v>
      </c>
      <c r="AP2521" s="164"/>
      <c r="AQ2521" s="448" t="s">
        <v>1448</v>
      </c>
      <c r="AR2521" s="96"/>
      <c r="AS2521" s="630"/>
      <c r="AT2521" s="631"/>
      <c r="AU2521" s="631"/>
      <c r="AV2521" s="631"/>
      <c r="AW2521" s="631"/>
      <c r="AX2521" s="8"/>
    </row>
    <row r="2522" spans="1:50" ht="13.5" customHeight="1" thickBot="1" x14ac:dyDescent="0.4">
      <c r="A2522" s="436" t="s">
        <v>1222</v>
      </c>
      <c r="B2522" s="436" t="s">
        <v>1213</v>
      </c>
      <c r="C2522" s="436" t="s">
        <v>1400</v>
      </c>
      <c r="D2522" s="436" t="s">
        <v>6</v>
      </c>
      <c r="E2522" s="145"/>
      <c r="F2522" s="521"/>
      <c r="G2522" s="168"/>
      <c r="H2522" s="146"/>
      <c r="I2522" s="475"/>
      <c r="J2522" s="144"/>
      <c r="K2522" s="456"/>
      <c r="L2522" s="162"/>
      <c r="M2522" s="187" t="s">
        <v>61</v>
      </c>
      <c r="N2522" s="150"/>
      <c r="O2522" s="150"/>
      <c r="P2522" s="151"/>
      <c r="Q2522" s="150"/>
      <c r="R2522" s="150"/>
      <c r="S2522" s="150"/>
      <c r="T2522" s="152"/>
      <c r="U2522" s="150">
        <v>0</v>
      </c>
      <c r="V2522" s="150">
        <v>0</v>
      </c>
      <c r="W2522" s="150">
        <v>0</v>
      </c>
      <c r="X2522" s="150">
        <v>0</v>
      </c>
      <c r="Y2522" s="150">
        <v>0</v>
      </c>
      <c r="Z2522" s="173"/>
      <c r="AA2522" s="150">
        <v>0</v>
      </c>
      <c r="AB2522" s="150">
        <v>0</v>
      </c>
      <c r="AC2522" s="150">
        <v>0</v>
      </c>
      <c r="AD2522" s="150">
        <v>0</v>
      </c>
      <c r="AE2522" s="152"/>
      <c r="AF2522" s="150">
        <v>0</v>
      </c>
      <c r="AG2522" s="150">
        <v>0</v>
      </c>
      <c r="AH2522" s="150">
        <v>0</v>
      </c>
      <c r="AI2522" s="150">
        <v>2</v>
      </c>
      <c r="AJ2522" s="173"/>
      <c r="AK2522" s="150">
        <v>2</v>
      </c>
      <c r="AL2522" s="150">
        <v>2</v>
      </c>
      <c r="AM2522" s="150">
        <v>2</v>
      </c>
      <c r="AN2522" s="150">
        <v>2</v>
      </c>
      <c r="AO2522" s="150">
        <v>2</v>
      </c>
      <c r="AP2522" s="152"/>
      <c r="AQ2522" s="448" t="s">
        <v>1481</v>
      </c>
      <c r="AR2522" s="96"/>
      <c r="AS2522" s="630"/>
      <c r="AT2522" s="631"/>
      <c r="AU2522" s="631"/>
      <c r="AV2522" s="631"/>
      <c r="AW2522" s="631"/>
      <c r="AX2522" s="8"/>
    </row>
    <row r="2523" spans="1:50" ht="14.1" hidden="1" customHeight="1" thickTop="1" x14ac:dyDescent="0.35">
      <c r="A2523" s="229" t="e">
        <v>#N/A</v>
      </c>
      <c r="B2523" s="229"/>
      <c r="C2523" s="229" t="e">
        <v>#N/A</v>
      </c>
      <c r="D2523" s="229" t="s">
        <v>22</v>
      </c>
      <c r="E2523" s="230" t="s">
        <v>435</v>
      </c>
      <c r="F2523" s="528" t="e">
        <v>#VALUE!</v>
      </c>
      <c r="G2523" s="225">
        <v>0</v>
      </c>
      <c r="H2523" s="231">
        <v>0</v>
      </c>
      <c r="I2523" s="229" t="s">
        <v>169</v>
      </c>
      <c r="J2523" s="211" t="s">
        <v>435</v>
      </c>
      <c r="K2523" s="462"/>
      <c r="L2523" s="232"/>
      <c r="M2523" s="233" t="s">
        <v>59</v>
      </c>
      <c r="N2523" s="234"/>
      <c r="O2523" s="234"/>
      <c r="P2523" s="161"/>
      <c r="Q2523" s="234"/>
      <c r="R2523" s="234"/>
      <c r="S2523" s="234"/>
      <c r="T2523" s="143">
        <v>0</v>
      </c>
      <c r="U2523" s="234"/>
      <c r="V2523" s="234"/>
      <c r="W2523" s="234"/>
      <c r="X2523" s="234"/>
      <c r="Y2523" s="234"/>
      <c r="Z2523" s="161"/>
      <c r="AA2523" s="234">
        <v>0</v>
      </c>
      <c r="AB2523" s="234"/>
      <c r="AC2523" s="234"/>
      <c r="AD2523" s="234"/>
      <c r="AE2523" s="143">
        <v>0</v>
      </c>
      <c r="AF2523" s="234"/>
      <c r="AG2523" s="234"/>
      <c r="AH2523" s="234"/>
      <c r="AI2523" s="234"/>
      <c r="AJ2523" s="161"/>
      <c r="AK2523" s="234"/>
      <c r="AL2523" s="234"/>
      <c r="AM2523" s="234"/>
      <c r="AN2523" s="234"/>
      <c r="AO2523" s="260"/>
      <c r="AP2523" s="143">
        <v>0</v>
      </c>
      <c r="AQ2523" s="185">
        <v>0</v>
      </c>
      <c r="AR2523" s="95">
        <v>0</v>
      </c>
      <c r="AS2523" s="630"/>
      <c r="AT2523" s="631"/>
      <c r="AU2523" s="631" t="e">
        <v>#N/A</v>
      </c>
      <c r="AV2523" s="631" t="e">
        <v>#N/A</v>
      </c>
      <c r="AW2523" s="631"/>
      <c r="AX2523" s="8"/>
    </row>
    <row r="2524" spans="1:50" ht="14.1" hidden="1" customHeight="1" x14ac:dyDescent="0.35">
      <c r="A2524" s="436" t="e">
        <v>#N/A</v>
      </c>
      <c r="B2524" s="436">
        <v>0</v>
      </c>
      <c r="C2524" s="436" t="e">
        <v>#N/A</v>
      </c>
      <c r="D2524" s="436" t="s">
        <v>22</v>
      </c>
      <c r="E2524" s="145"/>
      <c r="F2524" s="521"/>
      <c r="G2524" s="147"/>
      <c r="H2524" s="146"/>
      <c r="I2524" s="475"/>
      <c r="J2524" s="144"/>
      <c r="K2524" s="456"/>
      <c r="L2524" s="162"/>
      <c r="M2524" s="148" t="s">
        <v>60</v>
      </c>
      <c r="N2524" s="186"/>
      <c r="O2524" s="186"/>
      <c r="P2524" s="161"/>
      <c r="Q2524" s="186"/>
      <c r="R2524" s="186"/>
      <c r="S2524" s="186"/>
      <c r="T2524" s="152"/>
      <c r="U2524" s="186"/>
      <c r="V2524" s="186"/>
      <c r="W2524" s="186"/>
      <c r="X2524" s="186"/>
      <c r="Y2524" s="186"/>
      <c r="Z2524" s="161"/>
      <c r="AA2524" s="186"/>
      <c r="AB2524" s="186"/>
      <c r="AC2524" s="186"/>
      <c r="AD2524" s="186"/>
      <c r="AE2524" s="152"/>
      <c r="AF2524" s="186"/>
      <c r="AG2524" s="186"/>
      <c r="AH2524" s="186"/>
      <c r="AI2524" s="186"/>
      <c r="AJ2524" s="161"/>
      <c r="AK2524" s="186"/>
      <c r="AL2524" s="186"/>
      <c r="AM2524" s="186"/>
      <c r="AN2524" s="186"/>
      <c r="AO2524" s="191"/>
      <c r="AP2524" s="152"/>
      <c r="AQ2524" s="447"/>
      <c r="AR2524" s="96"/>
      <c r="AS2524" s="630"/>
      <c r="AT2524" s="631"/>
      <c r="AU2524" s="631"/>
      <c r="AV2524" s="631"/>
      <c r="AW2524" s="631"/>
      <c r="AX2524" s="8"/>
    </row>
    <row r="2525" spans="1:50" ht="14.1" hidden="1" customHeight="1" x14ac:dyDescent="0.35">
      <c r="A2525" s="436" t="e">
        <v>#N/A</v>
      </c>
      <c r="B2525" s="436">
        <v>0</v>
      </c>
      <c r="C2525" s="436" t="e">
        <v>#N/A</v>
      </c>
      <c r="D2525" s="436" t="s">
        <v>22</v>
      </c>
      <c r="E2525" s="145"/>
      <c r="F2525" s="521"/>
      <c r="G2525" s="147"/>
      <c r="H2525" s="146"/>
      <c r="I2525" s="475"/>
      <c r="J2525" s="144"/>
      <c r="K2525" s="456"/>
      <c r="L2525" s="162"/>
      <c r="M2525" s="187" t="s">
        <v>61</v>
      </c>
      <c r="N2525" s="150"/>
      <c r="O2525" s="150"/>
      <c r="P2525" s="151"/>
      <c r="Q2525" s="150"/>
      <c r="R2525" s="150"/>
      <c r="S2525" s="150"/>
      <c r="T2525" s="152"/>
      <c r="U2525" s="150">
        <v>0</v>
      </c>
      <c r="V2525" s="150">
        <v>0</v>
      </c>
      <c r="W2525" s="150">
        <v>0</v>
      </c>
      <c r="X2525" s="150">
        <v>0</v>
      </c>
      <c r="Y2525" s="150">
        <v>0</v>
      </c>
      <c r="Z2525" s="151"/>
      <c r="AA2525" s="150">
        <v>0</v>
      </c>
      <c r="AB2525" s="150">
        <v>0</v>
      </c>
      <c r="AC2525" s="150">
        <v>0</v>
      </c>
      <c r="AD2525" s="150">
        <v>0</v>
      </c>
      <c r="AE2525" s="152"/>
      <c r="AF2525" s="150">
        <v>0</v>
      </c>
      <c r="AG2525" s="150">
        <v>0</v>
      </c>
      <c r="AH2525" s="150">
        <v>0</v>
      </c>
      <c r="AI2525" s="150">
        <v>0</v>
      </c>
      <c r="AJ2525" s="151"/>
      <c r="AK2525" s="150">
        <v>0</v>
      </c>
      <c r="AL2525" s="150">
        <v>0</v>
      </c>
      <c r="AM2525" s="150">
        <v>0</v>
      </c>
      <c r="AN2525" s="150">
        <v>0</v>
      </c>
      <c r="AO2525" s="153">
        <v>0</v>
      </c>
      <c r="AP2525" s="152"/>
      <c r="AQ2525" s="448" t="s">
        <v>1448</v>
      </c>
      <c r="AR2525" s="96"/>
      <c r="AS2525" s="630"/>
      <c r="AT2525" s="631"/>
      <c r="AU2525" s="631"/>
      <c r="AV2525" s="631"/>
      <c r="AW2525" s="631"/>
      <c r="AX2525" s="8"/>
    </row>
    <row r="2526" spans="1:50" ht="14.1" hidden="1" customHeight="1" x14ac:dyDescent="0.35">
      <c r="A2526" s="129" t="e">
        <v>#N/A</v>
      </c>
      <c r="B2526" s="129"/>
      <c r="C2526" s="129" t="e">
        <v>#N/A</v>
      </c>
      <c r="D2526" s="130" t="s">
        <v>6</v>
      </c>
      <c r="E2526" s="131" t="s">
        <v>435</v>
      </c>
      <c r="F2526" s="522" t="e">
        <v>#VALUE!</v>
      </c>
      <c r="G2526" s="132">
        <v>0</v>
      </c>
      <c r="H2526" s="131">
        <v>0</v>
      </c>
      <c r="I2526" s="133" t="s">
        <v>303</v>
      </c>
      <c r="J2526" s="133" t="s">
        <v>435</v>
      </c>
      <c r="K2526" s="454" t="e">
        <v>#N/A</v>
      </c>
      <c r="L2526" s="157"/>
      <c r="M2526" s="158" t="s">
        <v>59</v>
      </c>
      <c r="N2526" s="160"/>
      <c r="O2526" s="160"/>
      <c r="P2526" s="161"/>
      <c r="Q2526" s="160"/>
      <c r="R2526" s="160"/>
      <c r="S2526" s="160"/>
      <c r="T2526" s="273">
        <v>0</v>
      </c>
      <c r="U2526" s="160"/>
      <c r="V2526" s="160"/>
      <c r="W2526" s="160"/>
      <c r="X2526" s="160"/>
      <c r="Y2526" s="160"/>
      <c r="Z2526" s="161"/>
      <c r="AA2526" s="160"/>
      <c r="AB2526" s="160">
        <v>0</v>
      </c>
      <c r="AC2526" s="160"/>
      <c r="AD2526" s="160"/>
      <c r="AE2526" s="152">
        <v>0</v>
      </c>
      <c r="AF2526" s="160"/>
      <c r="AG2526" s="160"/>
      <c r="AH2526" s="160"/>
      <c r="AI2526" s="160"/>
      <c r="AJ2526" s="161"/>
      <c r="AK2526" s="160"/>
      <c r="AL2526" s="160"/>
      <c r="AM2526" s="160"/>
      <c r="AN2526" s="160"/>
      <c r="AO2526" s="160"/>
      <c r="AP2526" s="152">
        <v>0</v>
      </c>
      <c r="AQ2526" s="185">
        <v>0</v>
      </c>
      <c r="AR2526" s="95">
        <v>0</v>
      </c>
      <c r="AS2526" s="630" t="e">
        <v>#N/A</v>
      </c>
      <c r="AT2526" s="631" t="e">
        <v>#N/A</v>
      </c>
      <c r="AU2526" s="631"/>
      <c r="AV2526" s="631"/>
      <c r="AW2526" s="631"/>
      <c r="AX2526" s="8"/>
    </row>
    <row r="2527" spans="1:50" ht="14.1" hidden="1" customHeight="1" x14ac:dyDescent="0.35">
      <c r="A2527" s="436" t="e">
        <v>#N/A</v>
      </c>
      <c r="B2527" s="436">
        <v>0</v>
      </c>
      <c r="C2527" s="436" t="e">
        <v>#N/A</v>
      </c>
      <c r="D2527" s="436" t="s">
        <v>6</v>
      </c>
      <c r="E2527" s="145"/>
      <c r="F2527" s="521"/>
      <c r="G2527" s="147"/>
      <c r="H2527" s="146"/>
      <c r="I2527" s="475"/>
      <c r="J2527" s="144"/>
      <c r="K2527" s="456"/>
      <c r="L2527" s="162"/>
      <c r="M2527" s="148" t="s">
        <v>134</v>
      </c>
      <c r="N2527" s="163"/>
      <c r="O2527" s="163"/>
      <c r="P2527" s="161"/>
      <c r="Q2527" s="163"/>
      <c r="R2527" s="163"/>
      <c r="S2527" s="163"/>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8" t="s">
        <v>1448</v>
      </c>
      <c r="AR2527" s="96"/>
      <c r="AS2527" s="630"/>
      <c r="AT2527" s="631"/>
      <c r="AU2527" s="631"/>
      <c r="AV2527" s="631"/>
      <c r="AW2527" s="631"/>
      <c r="AX2527" s="8"/>
    </row>
    <row r="2528" spans="1:50" ht="14.1" hidden="1" customHeight="1" thickBot="1" x14ac:dyDescent="0.4">
      <c r="A2528" s="437" t="e">
        <v>#N/A</v>
      </c>
      <c r="B2528" s="437">
        <v>0</v>
      </c>
      <c r="C2528" s="437" t="e">
        <v>#N/A</v>
      </c>
      <c r="D2528" s="437" t="s">
        <v>6</v>
      </c>
      <c r="E2528" s="166"/>
      <c r="F2528" s="523"/>
      <c r="G2528" s="168"/>
      <c r="H2528" s="167"/>
      <c r="I2528" s="476"/>
      <c r="J2528" s="165"/>
      <c r="K2528" s="457"/>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8" t="s">
        <v>1448</v>
      </c>
      <c r="AR2528" s="96"/>
      <c r="AS2528" s="630"/>
      <c r="AT2528" s="631"/>
      <c r="AU2528" s="631"/>
      <c r="AV2528" s="631"/>
      <c r="AW2528" s="631"/>
      <c r="AX2528" s="8"/>
    </row>
    <row r="2529" spans="1:50" ht="14.1" hidden="1" customHeight="1" thickTop="1" x14ac:dyDescent="0.35">
      <c r="A2529" s="129" t="e">
        <v>#N/A</v>
      </c>
      <c r="B2529" s="129"/>
      <c r="C2529" s="129" t="e">
        <v>#N/A</v>
      </c>
      <c r="D2529" s="130" t="s">
        <v>6</v>
      </c>
      <c r="E2529" s="131" t="s">
        <v>435</v>
      </c>
      <c r="F2529" s="522" t="e">
        <v>#VALUE!</v>
      </c>
      <c r="G2529" s="132">
        <v>0</v>
      </c>
      <c r="H2529" s="131">
        <v>0</v>
      </c>
      <c r="I2529" s="133" t="s">
        <v>324</v>
      </c>
      <c r="J2529" s="133" t="s">
        <v>435</v>
      </c>
      <c r="K2529" s="454" t="e">
        <v>#N/A</v>
      </c>
      <c r="L2529" s="157"/>
      <c r="M2529" s="158" t="s">
        <v>59</v>
      </c>
      <c r="N2529" s="160"/>
      <c r="O2529" s="160"/>
      <c r="P2529" s="161"/>
      <c r="Q2529" s="160"/>
      <c r="R2529" s="160"/>
      <c r="S2529" s="160"/>
      <c r="T2529" s="152">
        <v>0</v>
      </c>
      <c r="U2529" s="160"/>
      <c r="V2529" s="160"/>
      <c r="W2529" s="160"/>
      <c r="X2529" s="160"/>
      <c r="Y2529" s="160">
        <v>0</v>
      </c>
      <c r="Z2529" s="161"/>
      <c r="AA2529" s="160">
        <v>0</v>
      </c>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0" t="e">
        <v>#N/A</v>
      </c>
      <c r="AT2529" s="631" t="e">
        <v>#N/A</v>
      </c>
      <c r="AU2529" s="631"/>
      <c r="AV2529" s="631"/>
      <c r="AW2529" s="631"/>
      <c r="AX2529" s="8"/>
    </row>
    <row r="2530" spans="1:50" ht="14.1" hidden="1" customHeight="1" x14ac:dyDescent="0.35">
      <c r="A2530" s="436" t="e">
        <v>#N/A</v>
      </c>
      <c r="B2530" s="436">
        <v>0</v>
      </c>
      <c r="C2530" s="436" t="e">
        <v>#N/A</v>
      </c>
      <c r="D2530" s="436" t="s">
        <v>6</v>
      </c>
      <c r="E2530" s="145"/>
      <c r="F2530" s="521"/>
      <c r="G2530" s="147"/>
      <c r="H2530" s="146"/>
      <c r="I2530" s="475"/>
      <c r="J2530" s="144"/>
      <c r="K2530" s="456"/>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8" t="s">
        <v>1448</v>
      </c>
      <c r="AR2530" s="96"/>
      <c r="AS2530" s="630"/>
      <c r="AT2530" s="631"/>
      <c r="AU2530" s="631"/>
      <c r="AV2530" s="631"/>
      <c r="AW2530" s="631"/>
      <c r="AX2530" s="8"/>
    </row>
    <row r="2531" spans="1:50" ht="14.1" hidden="1" customHeight="1" thickBot="1" x14ac:dyDescent="0.4">
      <c r="A2531" s="437" t="e">
        <v>#N/A</v>
      </c>
      <c r="B2531" s="437">
        <v>0</v>
      </c>
      <c r="C2531" s="437" t="e">
        <v>#N/A</v>
      </c>
      <c r="D2531" s="437" t="s">
        <v>6</v>
      </c>
      <c r="E2531" s="166"/>
      <c r="F2531" s="523"/>
      <c r="G2531" s="168"/>
      <c r="H2531" s="167"/>
      <c r="I2531" s="476"/>
      <c r="J2531" s="165"/>
      <c r="K2531" s="457"/>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8" t="s">
        <v>1448</v>
      </c>
      <c r="AR2531" s="96"/>
      <c r="AS2531" s="630"/>
      <c r="AT2531" s="631"/>
      <c r="AU2531" s="631"/>
      <c r="AV2531" s="631"/>
      <c r="AW2531" s="631"/>
      <c r="AX2531" s="8"/>
    </row>
    <row r="2532" spans="1:50" ht="14.1" hidden="1" customHeight="1" thickTop="1" x14ac:dyDescent="0.35">
      <c r="A2532" s="129" t="e">
        <v>#N/A</v>
      </c>
      <c r="B2532" s="129"/>
      <c r="C2532" s="129" t="e">
        <v>#N/A</v>
      </c>
      <c r="D2532" s="130" t="s">
        <v>6</v>
      </c>
      <c r="E2532" s="131" t="s">
        <v>435</v>
      </c>
      <c r="F2532" s="522" t="e">
        <v>#VALUE!</v>
      </c>
      <c r="G2532" s="132">
        <v>0</v>
      </c>
      <c r="H2532" s="131">
        <v>0</v>
      </c>
      <c r="I2532" s="133" t="s">
        <v>339</v>
      </c>
      <c r="J2532" s="133" t="s">
        <v>435</v>
      </c>
      <c r="K2532" s="454" t="e">
        <v>#N/A</v>
      </c>
      <c r="L2532" s="157"/>
      <c r="M2532" s="158" t="s">
        <v>59</v>
      </c>
      <c r="N2532" s="160"/>
      <c r="O2532" s="160"/>
      <c r="P2532" s="161"/>
      <c r="Q2532" s="160"/>
      <c r="R2532" s="160"/>
      <c r="S2532" s="160"/>
      <c r="T2532" s="152">
        <v>0</v>
      </c>
      <c r="U2532" s="160"/>
      <c r="V2532" s="160"/>
      <c r="W2532" s="160"/>
      <c r="X2532" s="160"/>
      <c r="Y2532" s="160"/>
      <c r="Z2532" s="161"/>
      <c r="AA2532" s="160"/>
      <c r="AB2532" s="160"/>
      <c r="AC2532" s="160"/>
      <c r="AD2532" s="160"/>
      <c r="AE2532" s="152">
        <v>0</v>
      </c>
      <c r="AF2532" s="160"/>
      <c r="AG2532" s="160"/>
      <c r="AH2532" s="160"/>
      <c r="AI2532" s="160"/>
      <c r="AJ2532" s="161"/>
      <c r="AK2532" s="160"/>
      <c r="AL2532" s="160"/>
      <c r="AM2532" s="160"/>
      <c r="AN2532" s="160"/>
      <c r="AO2532" s="160"/>
      <c r="AP2532" s="152">
        <v>0</v>
      </c>
      <c r="AQ2532" s="185">
        <v>0</v>
      </c>
      <c r="AR2532" s="95">
        <v>0</v>
      </c>
      <c r="AS2532" s="630" t="e">
        <v>#N/A</v>
      </c>
      <c r="AT2532" s="631" t="e">
        <v>#N/A</v>
      </c>
      <c r="AU2532" s="631"/>
      <c r="AV2532" s="631"/>
      <c r="AW2532" s="631"/>
      <c r="AX2532" s="8"/>
    </row>
    <row r="2533" spans="1:50" ht="14.1" hidden="1" customHeight="1" x14ac:dyDescent="0.35">
      <c r="A2533" s="436" t="e">
        <v>#N/A</v>
      </c>
      <c r="B2533" s="436">
        <v>0</v>
      </c>
      <c r="C2533" s="436" t="e">
        <v>#N/A</v>
      </c>
      <c r="D2533" s="436" t="s">
        <v>6</v>
      </c>
      <c r="E2533" s="145"/>
      <c r="F2533" s="521"/>
      <c r="G2533" s="147"/>
      <c r="H2533" s="146"/>
      <c r="I2533" s="475"/>
      <c r="J2533" s="144"/>
      <c r="K2533" s="456"/>
      <c r="L2533" s="162"/>
      <c r="M2533" s="148" t="s">
        <v>134</v>
      </c>
      <c r="N2533" s="186"/>
      <c r="O2533" s="186"/>
      <c r="P2533" s="161"/>
      <c r="Q2533" s="186"/>
      <c r="R2533" s="186"/>
      <c r="S2533" s="186"/>
      <c r="T2533" s="164"/>
      <c r="U2533" s="163" t="b">
        <v>0</v>
      </c>
      <c r="V2533" s="163" t="b">
        <v>0</v>
      </c>
      <c r="W2533" s="163" t="b">
        <v>0</v>
      </c>
      <c r="X2533" s="163" t="b">
        <v>0</v>
      </c>
      <c r="Y2533" s="163" t="b">
        <v>0</v>
      </c>
      <c r="Z2533" s="161"/>
      <c r="AA2533" s="163" t="b">
        <v>0</v>
      </c>
      <c r="AB2533" s="163" t="b">
        <v>0</v>
      </c>
      <c r="AC2533" s="163" t="b">
        <v>0</v>
      </c>
      <c r="AD2533" s="163" t="b">
        <v>0</v>
      </c>
      <c r="AE2533" s="164"/>
      <c r="AF2533" s="163" t="b">
        <v>0</v>
      </c>
      <c r="AG2533" s="163" t="b">
        <v>0</v>
      </c>
      <c r="AH2533" s="163" t="b">
        <v>0</v>
      </c>
      <c r="AI2533" s="163" t="b">
        <v>0</v>
      </c>
      <c r="AJ2533" s="161"/>
      <c r="AK2533" s="163" t="b">
        <v>0</v>
      </c>
      <c r="AL2533" s="163" t="b">
        <v>0</v>
      </c>
      <c r="AM2533" s="163" t="b">
        <v>0</v>
      </c>
      <c r="AN2533" s="163" t="b">
        <v>0</v>
      </c>
      <c r="AO2533" s="190" t="b">
        <v>0</v>
      </c>
      <c r="AP2533" s="164"/>
      <c r="AQ2533" s="448" t="s">
        <v>1448</v>
      </c>
      <c r="AR2533" s="96"/>
      <c r="AS2533" s="630"/>
      <c r="AT2533" s="631"/>
      <c r="AU2533" s="631"/>
      <c r="AV2533" s="631"/>
      <c r="AW2533" s="631"/>
      <c r="AX2533" s="8"/>
    </row>
    <row r="2534" spans="1:50" ht="14.1" hidden="1" customHeight="1" thickBot="1" x14ac:dyDescent="0.4">
      <c r="A2534" s="437" t="e">
        <v>#N/A</v>
      </c>
      <c r="B2534" s="437">
        <v>0</v>
      </c>
      <c r="C2534" s="437" t="e">
        <v>#N/A</v>
      </c>
      <c r="D2534" s="437" t="s">
        <v>6</v>
      </c>
      <c r="E2534" s="166"/>
      <c r="F2534" s="523"/>
      <c r="G2534" s="168"/>
      <c r="H2534" s="167"/>
      <c r="I2534" s="476"/>
      <c r="J2534" s="165"/>
      <c r="K2534" s="457"/>
      <c r="L2534" s="169"/>
      <c r="M2534" s="188" t="s">
        <v>61</v>
      </c>
      <c r="N2534" s="172"/>
      <c r="O2534" s="172"/>
      <c r="P2534" s="173"/>
      <c r="Q2534" s="172"/>
      <c r="R2534" s="172"/>
      <c r="S2534" s="172"/>
      <c r="T2534" s="174"/>
      <c r="U2534" s="172">
        <v>0</v>
      </c>
      <c r="V2534" s="172">
        <v>0</v>
      </c>
      <c r="W2534" s="172">
        <v>0</v>
      </c>
      <c r="X2534" s="172">
        <v>0</v>
      </c>
      <c r="Y2534" s="172">
        <v>0</v>
      </c>
      <c r="Z2534" s="173"/>
      <c r="AA2534" s="172">
        <v>0</v>
      </c>
      <c r="AB2534" s="172">
        <v>0</v>
      </c>
      <c r="AC2534" s="172">
        <v>0</v>
      </c>
      <c r="AD2534" s="172">
        <v>0</v>
      </c>
      <c r="AE2534" s="174"/>
      <c r="AF2534" s="172">
        <v>0</v>
      </c>
      <c r="AG2534" s="172">
        <v>0</v>
      </c>
      <c r="AH2534" s="172">
        <v>0</v>
      </c>
      <c r="AI2534" s="172">
        <v>0</v>
      </c>
      <c r="AJ2534" s="173"/>
      <c r="AK2534" s="172">
        <v>0</v>
      </c>
      <c r="AL2534" s="172">
        <v>0</v>
      </c>
      <c r="AM2534" s="172">
        <v>0</v>
      </c>
      <c r="AN2534" s="172">
        <v>0</v>
      </c>
      <c r="AO2534" s="189">
        <v>0</v>
      </c>
      <c r="AP2534" s="174"/>
      <c r="AQ2534" s="448" t="s">
        <v>1448</v>
      </c>
      <c r="AR2534" s="96"/>
      <c r="AS2534" s="630"/>
      <c r="AT2534" s="631"/>
      <c r="AU2534" s="631"/>
      <c r="AV2534" s="631"/>
      <c r="AW2534" s="631"/>
      <c r="AX2534" s="8"/>
    </row>
    <row r="2535" spans="1:50" ht="14.1" hidden="1" customHeight="1" thickTop="1" x14ac:dyDescent="0.35">
      <c r="A2535" s="134" t="e">
        <v>#N/A</v>
      </c>
      <c r="B2535" s="134"/>
      <c r="C2535" s="134" t="e">
        <v>#N/A</v>
      </c>
      <c r="D2535" s="135" t="s">
        <v>4</v>
      </c>
      <c r="E2535" s="136" t="s">
        <v>435</v>
      </c>
      <c r="F2535" s="524" t="e">
        <v>#VALUE!</v>
      </c>
      <c r="G2535" s="132">
        <v>0</v>
      </c>
      <c r="H2535" s="136">
        <v>0</v>
      </c>
      <c r="I2535" s="137" t="s">
        <v>435</v>
      </c>
      <c r="J2535" s="137" t="s">
        <v>435</v>
      </c>
      <c r="K2535" s="458"/>
      <c r="L2535" s="138" t="s">
        <v>1274</v>
      </c>
      <c r="M2535" s="139" t="s">
        <v>59</v>
      </c>
      <c r="N2535" s="141"/>
      <c r="O2535" s="141"/>
      <c r="P2535" s="142"/>
      <c r="Q2535" s="141"/>
      <c r="R2535" s="141"/>
      <c r="S2535" s="141"/>
      <c r="T2535" s="143">
        <v>0</v>
      </c>
      <c r="U2535" s="141">
        <v>0</v>
      </c>
      <c r="V2535" s="141"/>
      <c r="W2535" s="141"/>
      <c r="X2535" s="141"/>
      <c r="Y2535" s="141"/>
      <c r="Z2535" s="142"/>
      <c r="AA2535" s="141"/>
      <c r="AB2535" s="141"/>
      <c r="AC2535" s="141"/>
      <c r="AD2535" s="141"/>
      <c r="AE2535" s="143">
        <v>0</v>
      </c>
      <c r="AF2535" s="141"/>
      <c r="AG2535" s="141"/>
      <c r="AH2535" s="141"/>
      <c r="AI2535" s="141"/>
      <c r="AJ2535" s="142"/>
      <c r="AK2535" s="141"/>
      <c r="AL2535" s="141"/>
      <c r="AM2535" s="141"/>
      <c r="AN2535" s="141"/>
      <c r="AO2535" s="141"/>
      <c r="AP2535" s="143">
        <v>0</v>
      </c>
      <c r="AQ2535" s="185">
        <v>0</v>
      </c>
      <c r="AR2535" s="95">
        <v>0</v>
      </c>
      <c r="AS2535" s="630"/>
      <c r="AT2535" s="631"/>
      <c r="AU2535" s="631"/>
      <c r="AV2535" s="631"/>
      <c r="AW2535" s="631"/>
      <c r="AX2535" s="8"/>
    </row>
    <row r="2536" spans="1:50" ht="14.1" hidden="1" customHeight="1" x14ac:dyDescent="0.35">
      <c r="A2536" s="436" t="e">
        <v>#N/A</v>
      </c>
      <c r="B2536" s="436">
        <v>0</v>
      </c>
      <c r="C2536" s="436" t="e">
        <v>#N/A</v>
      </c>
      <c r="D2536" s="436" t="s">
        <v>4</v>
      </c>
      <c r="E2536" s="145"/>
      <c r="F2536" s="521"/>
      <c r="G2536" s="147"/>
      <c r="H2536" s="146"/>
      <c r="I2536" s="475"/>
      <c r="J2536" s="144"/>
      <c r="K2536" s="456"/>
      <c r="L2536" s="145" t="s">
        <v>435</v>
      </c>
      <c r="M2536" s="148" t="s">
        <v>769</v>
      </c>
      <c r="N2536" s="150"/>
      <c r="O2536" s="150"/>
      <c r="P2536" s="151"/>
      <c r="Q2536" s="150"/>
      <c r="R2536" s="150"/>
      <c r="S2536" s="150"/>
      <c r="T2536" s="152"/>
      <c r="U2536" s="150">
        <v>0</v>
      </c>
      <c r="V2536" s="150">
        <v>0</v>
      </c>
      <c r="W2536" s="150">
        <v>0</v>
      </c>
      <c r="X2536" s="150">
        <v>0</v>
      </c>
      <c r="Y2536" s="150">
        <v>0</v>
      </c>
      <c r="Z2536" s="151"/>
      <c r="AA2536" s="150">
        <v>0</v>
      </c>
      <c r="AB2536" s="150">
        <v>0</v>
      </c>
      <c r="AC2536" s="150">
        <v>0</v>
      </c>
      <c r="AD2536" s="150">
        <v>0</v>
      </c>
      <c r="AE2536" s="152"/>
      <c r="AF2536" s="150">
        <v>0</v>
      </c>
      <c r="AG2536" s="150">
        <v>0</v>
      </c>
      <c r="AH2536" s="150">
        <v>0</v>
      </c>
      <c r="AI2536" s="150">
        <v>0</v>
      </c>
      <c r="AJ2536" s="151"/>
      <c r="AK2536" s="150">
        <v>0</v>
      </c>
      <c r="AL2536" s="150">
        <v>0</v>
      </c>
      <c r="AM2536" s="150">
        <v>0</v>
      </c>
      <c r="AN2536" s="150">
        <v>0</v>
      </c>
      <c r="AO2536" s="153">
        <v>0</v>
      </c>
      <c r="AP2536" s="152"/>
      <c r="AQ2536" s="447"/>
      <c r="AR2536" s="96"/>
      <c r="AS2536" s="630"/>
      <c r="AT2536" s="631"/>
      <c r="AU2536" s="631"/>
      <c r="AV2536" s="631"/>
      <c r="AW2536" s="631"/>
      <c r="AX2536" s="8"/>
    </row>
    <row r="2537" spans="1:50" ht="14.1" hidden="1" customHeight="1" x14ac:dyDescent="0.35">
      <c r="A2537" s="436" t="e">
        <v>#N/A</v>
      </c>
      <c r="B2537" s="436">
        <v>0</v>
      </c>
      <c r="C2537" s="436" t="e">
        <v>#N/A</v>
      </c>
      <c r="D2537" s="436" t="s">
        <v>4</v>
      </c>
      <c r="E2537" s="145"/>
      <c r="F2537" s="521"/>
      <c r="G2537" s="147"/>
      <c r="H2537" s="146"/>
      <c r="I2537" s="475"/>
      <c r="J2537" s="144"/>
      <c r="K2537" s="456"/>
      <c r="L2537" s="154" t="s">
        <v>1274</v>
      </c>
      <c r="M2537" s="187" t="s">
        <v>61</v>
      </c>
      <c r="N2537" s="150"/>
      <c r="O2537" s="150"/>
      <c r="P2537" s="151"/>
      <c r="Q2537" s="150"/>
      <c r="R2537" s="150"/>
      <c r="S2537" s="150"/>
      <c r="T2537" s="155"/>
      <c r="U2537" s="150">
        <v>0</v>
      </c>
      <c r="V2537" s="150">
        <v>0</v>
      </c>
      <c r="W2537" s="150">
        <v>0</v>
      </c>
      <c r="X2537" s="150">
        <v>0</v>
      </c>
      <c r="Y2537" s="150">
        <v>0</v>
      </c>
      <c r="Z2537" s="151"/>
      <c r="AA2537" s="150">
        <v>0</v>
      </c>
      <c r="AB2537" s="150">
        <v>0</v>
      </c>
      <c r="AC2537" s="150">
        <v>0</v>
      </c>
      <c r="AD2537" s="150">
        <v>0</v>
      </c>
      <c r="AE2537" s="155"/>
      <c r="AF2537" s="150">
        <v>0</v>
      </c>
      <c r="AG2537" s="150">
        <v>0</v>
      </c>
      <c r="AH2537" s="150">
        <v>0</v>
      </c>
      <c r="AI2537" s="150">
        <v>0</v>
      </c>
      <c r="AJ2537" s="151"/>
      <c r="AK2537" s="150">
        <v>0</v>
      </c>
      <c r="AL2537" s="150">
        <v>0</v>
      </c>
      <c r="AM2537" s="150">
        <v>0</v>
      </c>
      <c r="AN2537" s="150">
        <v>0</v>
      </c>
      <c r="AO2537" s="153">
        <v>0</v>
      </c>
      <c r="AP2537" s="155"/>
      <c r="AQ2537" s="448" t="s">
        <v>1448</v>
      </c>
      <c r="AR2537" s="96"/>
      <c r="AS2537" s="630"/>
      <c r="AT2537" s="631"/>
      <c r="AU2537" s="631"/>
      <c r="AV2537" s="631"/>
      <c r="AW2537" s="631"/>
      <c r="AX2537" s="8"/>
    </row>
    <row r="2538" spans="1:50" ht="14.1" hidden="1" customHeight="1" x14ac:dyDescent="0.35">
      <c r="A2538" s="276" t="e">
        <v>#N/A</v>
      </c>
      <c r="B2538" s="276"/>
      <c r="C2538" s="276" t="e">
        <v>#N/A</v>
      </c>
      <c r="D2538" s="276" t="s">
        <v>22</v>
      </c>
      <c r="E2538" s="277" t="s">
        <v>435</v>
      </c>
      <c r="F2538" s="536" t="e">
        <v>#VALUE!</v>
      </c>
      <c r="G2538" s="225">
        <v>0</v>
      </c>
      <c r="H2538" s="278">
        <v>0</v>
      </c>
      <c r="I2538" s="276" t="s">
        <v>169</v>
      </c>
      <c r="J2538" s="269" t="s">
        <v>435</v>
      </c>
      <c r="K2538" s="467"/>
      <c r="L2538" s="279"/>
      <c r="M2538" s="280" t="s">
        <v>59</v>
      </c>
      <c r="N2538" s="281"/>
      <c r="O2538" s="281"/>
      <c r="P2538" s="161"/>
      <c r="Q2538" s="281"/>
      <c r="R2538" s="281"/>
      <c r="S2538" s="281"/>
      <c r="T2538" s="152">
        <v>0</v>
      </c>
      <c r="U2538" s="281"/>
      <c r="V2538" s="281"/>
      <c r="W2538" s="281"/>
      <c r="X2538" s="281"/>
      <c r="Y2538" s="281"/>
      <c r="Z2538" s="161"/>
      <c r="AA2538" s="281"/>
      <c r="AB2538" s="281"/>
      <c r="AC2538" s="281"/>
      <c r="AD2538" s="281"/>
      <c r="AE2538" s="152">
        <v>0</v>
      </c>
      <c r="AF2538" s="281"/>
      <c r="AG2538" s="281"/>
      <c r="AH2538" s="281"/>
      <c r="AI2538" s="281"/>
      <c r="AJ2538" s="161"/>
      <c r="AK2538" s="281"/>
      <c r="AL2538" s="281"/>
      <c r="AM2538" s="281"/>
      <c r="AN2538" s="281"/>
      <c r="AO2538" s="281"/>
      <c r="AP2538" s="152">
        <v>0</v>
      </c>
      <c r="AQ2538" s="185">
        <v>0</v>
      </c>
      <c r="AR2538" s="95">
        <v>0</v>
      </c>
      <c r="AS2538" s="630"/>
      <c r="AT2538" s="631"/>
      <c r="AU2538" s="631" t="e">
        <v>#N/A</v>
      </c>
      <c r="AV2538" s="631" t="e">
        <v>#N/A</v>
      </c>
      <c r="AW2538" s="631"/>
      <c r="AX2538" s="8"/>
    </row>
    <row r="2539" spans="1:50" ht="14.1" hidden="1" customHeight="1" x14ac:dyDescent="0.35">
      <c r="A2539" s="436" t="e">
        <v>#N/A</v>
      </c>
      <c r="B2539" s="436">
        <v>0</v>
      </c>
      <c r="C2539" s="436" t="e">
        <v>#N/A</v>
      </c>
      <c r="D2539" s="436" t="s">
        <v>22</v>
      </c>
      <c r="E2539" s="145"/>
      <c r="F2539" s="521"/>
      <c r="G2539" s="147"/>
      <c r="H2539" s="146"/>
      <c r="I2539" s="475"/>
      <c r="J2539" s="144"/>
      <c r="K2539" s="456"/>
      <c r="L2539" s="162"/>
      <c r="M2539" s="148" t="s">
        <v>60</v>
      </c>
      <c r="N2539" s="186"/>
      <c r="O2539" s="186"/>
      <c r="P2539" s="161"/>
      <c r="Q2539" s="186"/>
      <c r="R2539" s="186"/>
      <c r="S2539" s="186"/>
      <c r="T2539" s="152"/>
      <c r="U2539" s="186"/>
      <c r="V2539" s="186"/>
      <c r="W2539" s="186"/>
      <c r="X2539" s="186"/>
      <c r="Y2539" s="186"/>
      <c r="Z2539" s="161"/>
      <c r="AA2539" s="186"/>
      <c r="AB2539" s="186"/>
      <c r="AC2539" s="186"/>
      <c r="AD2539" s="186"/>
      <c r="AE2539" s="152"/>
      <c r="AF2539" s="186"/>
      <c r="AG2539" s="186"/>
      <c r="AH2539" s="186"/>
      <c r="AI2539" s="186"/>
      <c r="AJ2539" s="161"/>
      <c r="AK2539" s="186"/>
      <c r="AL2539" s="186"/>
      <c r="AM2539" s="186"/>
      <c r="AN2539" s="186"/>
      <c r="AO2539" s="191"/>
      <c r="AP2539" s="152"/>
      <c r="AQ2539" s="447"/>
      <c r="AR2539" s="96"/>
      <c r="AS2539" s="630"/>
      <c r="AT2539" s="631"/>
      <c r="AU2539" s="631"/>
      <c r="AV2539" s="631"/>
      <c r="AW2539" s="631"/>
      <c r="AX2539" s="8"/>
    </row>
    <row r="2540" spans="1:50" ht="14.1" hidden="1" customHeight="1" x14ac:dyDescent="0.35">
      <c r="A2540" s="436" t="e">
        <v>#N/A</v>
      </c>
      <c r="B2540" s="436">
        <v>0</v>
      </c>
      <c r="C2540" s="436" t="e">
        <v>#N/A</v>
      </c>
      <c r="D2540" s="436" t="s">
        <v>22</v>
      </c>
      <c r="E2540" s="145"/>
      <c r="F2540" s="521"/>
      <c r="G2540" s="147"/>
      <c r="H2540" s="146"/>
      <c r="I2540" s="475"/>
      <c r="J2540" s="144"/>
      <c r="K2540" s="456"/>
      <c r="L2540" s="162"/>
      <c r="M2540" s="187" t="s">
        <v>61</v>
      </c>
      <c r="N2540" s="187"/>
      <c r="O2540" s="187"/>
      <c r="P2540" s="151"/>
      <c r="Q2540" s="187"/>
      <c r="R2540" s="187"/>
      <c r="S2540" s="187"/>
      <c r="T2540" s="152"/>
      <c r="U2540" s="187">
        <v>0</v>
      </c>
      <c r="V2540" s="187">
        <v>0</v>
      </c>
      <c r="W2540" s="187">
        <v>0</v>
      </c>
      <c r="X2540" s="187">
        <v>0</v>
      </c>
      <c r="Y2540" s="187">
        <v>0</v>
      </c>
      <c r="Z2540" s="151"/>
      <c r="AA2540" s="187">
        <v>0</v>
      </c>
      <c r="AB2540" s="187">
        <v>0</v>
      </c>
      <c r="AC2540" s="150">
        <v>0</v>
      </c>
      <c r="AD2540" s="150">
        <v>0</v>
      </c>
      <c r="AE2540" s="152"/>
      <c r="AF2540" s="150">
        <v>0</v>
      </c>
      <c r="AG2540" s="150">
        <v>0</v>
      </c>
      <c r="AH2540" s="150">
        <v>0</v>
      </c>
      <c r="AI2540" s="187">
        <v>0</v>
      </c>
      <c r="AJ2540" s="151"/>
      <c r="AK2540" s="187">
        <v>0</v>
      </c>
      <c r="AL2540" s="187">
        <v>0</v>
      </c>
      <c r="AM2540" s="187">
        <v>0</v>
      </c>
      <c r="AN2540" s="187">
        <v>0</v>
      </c>
      <c r="AO2540" s="282">
        <v>0</v>
      </c>
      <c r="AP2540" s="152"/>
      <c r="AQ2540" s="448" t="s">
        <v>1448</v>
      </c>
      <c r="AR2540" s="96"/>
      <c r="AS2540" s="630"/>
      <c r="AT2540" s="631"/>
      <c r="AU2540" s="631"/>
      <c r="AV2540" s="631"/>
      <c r="AW2540" s="631"/>
      <c r="AX2540" s="8"/>
    </row>
    <row r="2541" spans="1:50" ht="14.1" hidden="1" customHeight="1" x14ac:dyDescent="0.35">
      <c r="A2541" s="129" t="e">
        <v>#N/A</v>
      </c>
      <c r="B2541" s="129"/>
      <c r="C2541" s="128" t="e">
        <v>#N/A</v>
      </c>
      <c r="D2541" s="130" t="s">
        <v>6</v>
      </c>
      <c r="E2541" s="131" t="s">
        <v>435</v>
      </c>
      <c r="F2541" s="522" t="e">
        <v>#VALUE!</v>
      </c>
      <c r="G2541" s="132">
        <v>0</v>
      </c>
      <c r="H2541" s="131">
        <v>0</v>
      </c>
      <c r="I2541" s="133" t="s">
        <v>313</v>
      </c>
      <c r="J2541" s="133" t="s">
        <v>435</v>
      </c>
      <c r="K2541" s="454" t="e">
        <v>#N/A</v>
      </c>
      <c r="L2541" s="157"/>
      <c r="M2541" s="158" t="s">
        <v>59</v>
      </c>
      <c r="N2541" s="160"/>
      <c r="O2541" s="160"/>
      <c r="P2541" s="161"/>
      <c r="Q2541" s="160"/>
      <c r="R2541" s="160"/>
      <c r="S2541" s="160"/>
      <c r="T2541" s="152">
        <v>0</v>
      </c>
      <c r="U2541" s="160"/>
      <c r="V2541" s="160"/>
      <c r="W2541" s="160"/>
      <c r="X2541" s="160"/>
      <c r="Y2541" s="160"/>
      <c r="Z2541" s="161"/>
      <c r="AA2541" s="160"/>
      <c r="AB2541" s="160"/>
      <c r="AC2541" s="160"/>
      <c r="AD2541" s="160"/>
      <c r="AE2541" s="152">
        <v>0</v>
      </c>
      <c r="AF2541" s="160"/>
      <c r="AG2541" s="160"/>
      <c r="AH2541" s="160"/>
      <c r="AI2541" s="160"/>
      <c r="AJ2541" s="161"/>
      <c r="AK2541" s="160"/>
      <c r="AL2541" s="160"/>
      <c r="AM2541" s="160"/>
      <c r="AN2541" s="160"/>
      <c r="AO2541" s="160"/>
      <c r="AP2541" s="152">
        <v>0</v>
      </c>
      <c r="AQ2541" s="185">
        <v>0</v>
      </c>
      <c r="AR2541" s="95">
        <v>0</v>
      </c>
      <c r="AS2541" s="630" t="e">
        <v>#N/A</v>
      </c>
      <c r="AT2541" s="631" t="e">
        <v>#N/A</v>
      </c>
      <c r="AU2541" s="631"/>
      <c r="AV2541" s="631"/>
      <c r="AW2541" s="631"/>
      <c r="AX2541" s="8"/>
    </row>
    <row r="2542" spans="1:50" ht="14.1" hidden="1" customHeight="1" x14ac:dyDescent="0.35">
      <c r="A2542" s="436" t="e">
        <v>#N/A</v>
      </c>
      <c r="B2542" s="436">
        <v>0</v>
      </c>
      <c r="C2542" s="436" t="e">
        <v>#N/A</v>
      </c>
      <c r="D2542" s="436" t="s">
        <v>6</v>
      </c>
      <c r="E2542" s="145"/>
      <c r="F2542" s="521"/>
      <c r="G2542" s="147"/>
      <c r="H2542" s="146"/>
      <c r="I2542" s="475"/>
      <c r="J2542" s="144"/>
      <c r="K2542" s="456"/>
      <c r="L2542" s="162"/>
      <c r="M2542" s="148" t="s">
        <v>134</v>
      </c>
      <c r="N2542" s="186"/>
      <c r="O2542" s="186"/>
      <c r="P2542" s="161"/>
      <c r="Q2542" s="186"/>
      <c r="R2542" s="186"/>
      <c r="S2542" s="186"/>
      <c r="T2542" s="164"/>
      <c r="U2542" s="163" t="b">
        <v>0</v>
      </c>
      <c r="V2542" s="163" t="b">
        <v>0</v>
      </c>
      <c r="W2542" s="163" t="b">
        <v>0</v>
      </c>
      <c r="X2542" s="163" t="b">
        <v>0</v>
      </c>
      <c r="Y2542" s="163" t="b">
        <v>0</v>
      </c>
      <c r="Z2542" s="161"/>
      <c r="AA2542" s="163" t="b">
        <v>0</v>
      </c>
      <c r="AB2542" s="163" t="b">
        <v>0</v>
      </c>
      <c r="AC2542" s="163" t="b">
        <v>0</v>
      </c>
      <c r="AD2542" s="163" t="b">
        <v>0</v>
      </c>
      <c r="AE2542" s="164"/>
      <c r="AF2542" s="163" t="b">
        <v>0</v>
      </c>
      <c r="AG2542" s="163" t="b">
        <v>0</v>
      </c>
      <c r="AH2542" s="163" t="b">
        <v>0</v>
      </c>
      <c r="AI2542" s="163" t="b">
        <v>0</v>
      </c>
      <c r="AJ2542" s="161"/>
      <c r="AK2542" s="163" t="b">
        <v>0</v>
      </c>
      <c r="AL2542" s="163" t="b">
        <v>0</v>
      </c>
      <c r="AM2542" s="163" t="b">
        <v>0</v>
      </c>
      <c r="AN2542" s="163" t="b">
        <v>0</v>
      </c>
      <c r="AO2542" s="190" t="b">
        <v>0</v>
      </c>
      <c r="AP2542" s="164"/>
      <c r="AQ2542" s="448" t="s">
        <v>1448</v>
      </c>
      <c r="AR2542" s="96"/>
      <c r="AS2542" s="630"/>
      <c r="AT2542" s="631"/>
      <c r="AU2542" s="631"/>
      <c r="AV2542" s="631"/>
      <c r="AW2542" s="631"/>
      <c r="AX2542" s="8"/>
    </row>
    <row r="2543" spans="1:50" ht="14.1" hidden="1" customHeight="1" thickBot="1" x14ac:dyDescent="0.4">
      <c r="A2543" s="437" t="e">
        <v>#N/A</v>
      </c>
      <c r="B2543" s="437">
        <v>0</v>
      </c>
      <c r="C2543" s="437" t="e">
        <v>#N/A</v>
      </c>
      <c r="D2543" s="437" t="s">
        <v>6</v>
      </c>
      <c r="E2543" s="166"/>
      <c r="F2543" s="523"/>
      <c r="G2543" s="168"/>
      <c r="H2543" s="167"/>
      <c r="I2543" s="476"/>
      <c r="J2543" s="165"/>
      <c r="K2543" s="457"/>
      <c r="L2543" s="169"/>
      <c r="M2543" s="188" t="s">
        <v>61</v>
      </c>
      <c r="N2543" s="172"/>
      <c r="O2543" s="172"/>
      <c r="P2543" s="268"/>
      <c r="Q2543" s="172"/>
      <c r="R2543" s="172"/>
      <c r="S2543" s="172"/>
      <c r="T2543" s="174"/>
      <c r="U2543" s="172">
        <v>0</v>
      </c>
      <c r="V2543" s="172">
        <v>0</v>
      </c>
      <c r="W2543" s="172">
        <v>0</v>
      </c>
      <c r="X2543" s="172">
        <v>0</v>
      </c>
      <c r="Y2543" s="172">
        <v>0</v>
      </c>
      <c r="Z2543" s="268"/>
      <c r="AA2543" s="172">
        <v>0</v>
      </c>
      <c r="AB2543" s="172">
        <v>0</v>
      </c>
      <c r="AC2543" s="172">
        <v>0</v>
      </c>
      <c r="AD2543" s="172">
        <v>0</v>
      </c>
      <c r="AE2543" s="174"/>
      <c r="AF2543" s="172">
        <v>0</v>
      </c>
      <c r="AG2543" s="172">
        <v>0</v>
      </c>
      <c r="AH2543" s="172">
        <v>0</v>
      </c>
      <c r="AI2543" s="172">
        <v>0</v>
      </c>
      <c r="AJ2543" s="268"/>
      <c r="AK2543" s="172">
        <v>0</v>
      </c>
      <c r="AL2543" s="172">
        <v>0</v>
      </c>
      <c r="AM2543" s="172">
        <v>0</v>
      </c>
      <c r="AN2543" s="172">
        <v>0</v>
      </c>
      <c r="AO2543" s="189">
        <v>0</v>
      </c>
      <c r="AP2543" s="174"/>
      <c r="AQ2543" s="448" t="s">
        <v>1448</v>
      </c>
      <c r="AR2543" s="96"/>
      <c r="AS2543" s="630"/>
      <c r="AT2543" s="631"/>
      <c r="AU2543" s="631"/>
      <c r="AV2543" s="631"/>
      <c r="AW2543" s="631"/>
      <c r="AX2543" s="8"/>
    </row>
    <row r="2544" spans="1:50" ht="14.1" hidden="1" customHeight="1" thickTop="1" x14ac:dyDescent="0.35">
      <c r="A2544" s="229" t="s">
        <v>1222</v>
      </c>
      <c r="B2544" s="229" t="s">
        <v>1181</v>
      </c>
      <c r="C2544" s="229" t="s">
        <v>1209</v>
      </c>
      <c r="D2544" s="229" t="s">
        <v>22</v>
      </c>
      <c r="E2544" s="230">
        <v>140</v>
      </c>
      <c r="F2544" s="528">
        <v>2.3333333333333335</v>
      </c>
      <c r="G2544" s="225">
        <v>0</v>
      </c>
      <c r="H2544" s="231">
        <v>0</v>
      </c>
      <c r="I2544" s="229" t="s">
        <v>569</v>
      </c>
      <c r="J2544" s="211" t="s">
        <v>1456</v>
      </c>
      <c r="K2544" s="462"/>
      <c r="L2544" s="232"/>
      <c r="M2544" s="233" t="s">
        <v>59</v>
      </c>
      <c r="N2544" s="234"/>
      <c r="O2544" s="234"/>
      <c r="P2544" s="161"/>
      <c r="Q2544" s="234"/>
      <c r="R2544" s="234"/>
      <c r="S2544" s="234"/>
      <c r="T2544" s="143">
        <v>0</v>
      </c>
      <c r="U2544" s="234"/>
      <c r="V2544" s="234"/>
      <c r="W2544" s="234"/>
      <c r="X2544" s="234"/>
      <c r="Y2544" s="234"/>
      <c r="Z2544" s="161"/>
      <c r="AA2544" s="234"/>
      <c r="AB2544" s="234"/>
      <c r="AC2544" s="234"/>
      <c r="AD2544" s="234"/>
      <c r="AE2544" s="143">
        <v>0</v>
      </c>
      <c r="AF2544" s="234"/>
      <c r="AG2544" s="234"/>
      <c r="AH2544" s="234"/>
      <c r="AI2544" s="234"/>
      <c r="AJ2544" s="161"/>
      <c r="AK2544" s="234"/>
      <c r="AL2544" s="234"/>
      <c r="AM2544" s="234"/>
      <c r="AN2544" s="234"/>
      <c r="AO2544" s="234"/>
      <c r="AP2544" s="143">
        <v>0</v>
      </c>
      <c r="AQ2544" s="185">
        <v>0</v>
      </c>
      <c r="AR2544" s="95">
        <v>1</v>
      </c>
      <c r="AS2544" s="630"/>
      <c r="AT2544" s="631"/>
      <c r="AU2544" s="631">
        <v>4</v>
      </c>
      <c r="AV2544" s="631" t="s">
        <v>770</v>
      </c>
      <c r="AW2544" s="631"/>
      <c r="AX2544" s="8"/>
    </row>
    <row r="2545" spans="1:52" ht="14.1" hidden="1" customHeight="1" x14ac:dyDescent="0.35">
      <c r="A2545" s="435" t="s">
        <v>1222</v>
      </c>
      <c r="B2545" s="436" t="s">
        <v>1181</v>
      </c>
      <c r="C2545" s="436" t="s">
        <v>1209</v>
      </c>
      <c r="D2545" s="436" t="s">
        <v>22</v>
      </c>
      <c r="E2545" s="145"/>
      <c r="F2545" s="521"/>
      <c r="G2545" s="147"/>
      <c r="H2545" s="146"/>
      <c r="I2545" s="475"/>
      <c r="J2545" s="144"/>
      <c r="K2545" s="456"/>
      <c r="L2545" s="162"/>
      <c r="M2545" s="148" t="s">
        <v>60</v>
      </c>
      <c r="N2545" s="186"/>
      <c r="O2545" s="186"/>
      <c r="P2545" s="161"/>
      <c r="Q2545" s="186"/>
      <c r="R2545" s="186"/>
      <c r="S2545" s="186"/>
      <c r="T2545" s="152"/>
      <c r="U2545" s="186"/>
      <c r="V2545" s="186"/>
      <c r="W2545" s="186"/>
      <c r="X2545" s="186"/>
      <c r="Y2545" s="186"/>
      <c r="Z2545" s="161"/>
      <c r="AA2545" s="186"/>
      <c r="AB2545" s="186"/>
      <c r="AC2545" s="186"/>
      <c r="AD2545" s="186"/>
      <c r="AE2545" s="152"/>
      <c r="AF2545" s="186"/>
      <c r="AG2545" s="186"/>
      <c r="AH2545" s="186"/>
      <c r="AI2545" s="186"/>
      <c r="AJ2545" s="161"/>
      <c r="AK2545" s="186"/>
      <c r="AL2545" s="186"/>
      <c r="AM2545" s="186"/>
      <c r="AN2545" s="186"/>
      <c r="AO2545" s="191"/>
      <c r="AP2545" s="152"/>
      <c r="AQ2545" s="447"/>
      <c r="AR2545" s="96"/>
      <c r="AS2545" s="630"/>
      <c r="AT2545" s="631"/>
      <c r="AU2545" s="631"/>
      <c r="AV2545" s="631"/>
      <c r="AW2545" s="631"/>
      <c r="AX2545" s="8"/>
    </row>
    <row r="2546" spans="1:52" ht="14.1" hidden="1" customHeight="1" x14ac:dyDescent="0.35">
      <c r="A2546" s="435" t="s">
        <v>1222</v>
      </c>
      <c r="B2546" s="436" t="s">
        <v>1181</v>
      </c>
      <c r="C2546" s="436" t="s">
        <v>1209</v>
      </c>
      <c r="D2546" s="436" t="s">
        <v>22</v>
      </c>
      <c r="E2546" s="145"/>
      <c r="F2546" s="521"/>
      <c r="G2546" s="147"/>
      <c r="H2546" s="146"/>
      <c r="I2546" s="475"/>
      <c r="J2546" s="144"/>
      <c r="K2546" s="456"/>
      <c r="L2546" s="204"/>
      <c r="M2546" s="187" t="s">
        <v>61</v>
      </c>
      <c r="N2546" s="150"/>
      <c r="O2546" s="150"/>
      <c r="P2546" s="161"/>
      <c r="Q2546" s="150"/>
      <c r="R2546" s="150"/>
      <c r="S2546" s="150"/>
      <c r="T2546" s="152"/>
      <c r="U2546" s="288">
        <v>0</v>
      </c>
      <c r="V2546" s="288">
        <v>0</v>
      </c>
      <c r="W2546" s="288">
        <v>0</v>
      </c>
      <c r="X2546" s="288">
        <v>0</v>
      </c>
      <c r="Y2546" s="288">
        <v>0</v>
      </c>
      <c r="Z2546" s="161"/>
      <c r="AA2546" s="150">
        <v>0</v>
      </c>
      <c r="AB2546" s="150">
        <v>0</v>
      </c>
      <c r="AC2546" s="150">
        <v>0</v>
      </c>
      <c r="AD2546" s="150">
        <v>0</v>
      </c>
      <c r="AE2546" s="152"/>
      <c r="AF2546" s="150">
        <v>0</v>
      </c>
      <c r="AG2546" s="150">
        <v>0</v>
      </c>
      <c r="AH2546" s="150">
        <v>0</v>
      </c>
      <c r="AI2546" s="288">
        <v>0</v>
      </c>
      <c r="AJ2546" s="161"/>
      <c r="AK2546" s="288">
        <v>0</v>
      </c>
      <c r="AL2546" s="150">
        <v>0</v>
      </c>
      <c r="AM2546" s="150">
        <v>0</v>
      </c>
      <c r="AN2546" s="150">
        <v>0</v>
      </c>
      <c r="AO2546" s="150">
        <v>0</v>
      </c>
      <c r="AP2546" s="152"/>
      <c r="AQ2546" s="448" t="s">
        <v>1448</v>
      </c>
      <c r="AR2546" s="96"/>
      <c r="AS2546" s="630"/>
      <c r="AT2546" s="631"/>
      <c r="AU2546" s="631"/>
      <c r="AV2546" s="631"/>
      <c r="AW2546" s="631"/>
      <c r="AX2546" s="8"/>
      <c r="AZ2546" s="109"/>
    </row>
    <row r="2547" spans="1:52" ht="14.1" hidden="1" customHeight="1" x14ac:dyDescent="0.35">
      <c r="A2547" s="249" t="s">
        <v>1222</v>
      </c>
      <c r="B2547" s="249" t="s">
        <v>1181</v>
      </c>
      <c r="C2547" s="249" t="s">
        <v>1209</v>
      </c>
      <c r="D2547" s="250" t="s">
        <v>4</v>
      </c>
      <c r="E2547" s="251">
        <v>55</v>
      </c>
      <c r="F2547" s="533">
        <v>0.91666666666666663</v>
      </c>
      <c r="G2547" s="132">
        <v>0</v>
      </c>
      <c r="H2547" s="251">
        <v>0</v>
      </c>
      <c r="I2547" s="554" t="s">
        <v>1310</v>
      </c>
      <c r="J2547" s="252" t="s">
        <v>769</v>
      </c>
      <c r="K2547" s="465"/>
      <c r="L2547" s="465" t="s">
        <v>1280</v>
      </c>
      <c r="M2547" s="254" t="s">
        <v>59</v>
      </c>
      <c r="N2547" s="255"/>
      <c r="O2547" s="255"/>
      <c r="P2547" s="256"/>
      <c r="Q2547" s="255"/>
      <c r="R2547" s="255"/>
      <c r="S2547" s="255"/>
      <c r="T2547" s="152">
        <v>0</v>
      </c>
      <c r="U2547" s="255"/>
      <c r="V2547" s="255"/>
      <c r="W2547" s="255"/>
      <c r="X2547" s="255"/>
      <c r="Y2547" s="255"/>
      <c r="Z2547" s="256"/>
      <c r="AA2547" s="255"/>
      <c r="AB2547" s="255"/>
      <c r="AC2547" s="255"/>
      <c r="AD2547" s="255"/>
      <c r="AE2547" s="152">
        <v>0</v>
      </c>
      <c r="AF2547" s="255"/>
      <c r="AG2547" s="255"/>
      <c r="AH2547" s="255"/>
      <c r="AI2547" s="255"/>
      <c r="AJ2547" s="256"/>
      <c r="AK2547" s="255"/>
      <c r="AL2547" s="255"/>
      <c r="AM2547" s="255"/>
      <c r="AN2547" s="255"/>
      <c r="AO2547" s="255"/>
      <c r="AP2547" s="152">
        <v>0</v>
      </c>
      <c r="AQ2547" s="185">
        <v>0</v>
      </c>
      <c r="AR2547" s="95">
        <v>1</v>
      </c>
      <c r="AS2547" s="630"/>
      <c r="AT2547" s="631"/>
      <c r="AU2547" s="631"/>
      <c r="AV2547" s="631"/>
      <c r="AW2547" s="631"/>
      <c r="AX2547" s="8"/>
    </row>
    <row r="2548" spans="1:52" ht="14.1" hidden="1" customHeight="1" x14ac:dyDescent="0.35">
      <c r="A2548" s="436" t="s">
        <v>1222</v>
      </c>
      <c r="B2548" s="436" t="s">
        <v>1181</v>
      </c>
      <c r="C2548" s="436" t="s">
        <v>1209</v>
      </c>
      <c r="D2548" s="436" t="s">
        <v>4</v>
      </c>
      <c r="E2548" s="145"/>
      <c r="F2548" s="521"/>
      <c r="G2548" s="147"/>
      <c r="H2548" s="146"/>
      <c r="I2548" s="475"/>
      <c r="J2548" s="144"/>
      <c r="K2548" s="456"/>
      <c r="L2548" s="145" t="s">
        <v>769</v>
      </c>
      <c r="M2548" s="148" t="s">
        <v>769</v>
      </c>
      <c r="N2548" s="150"/>
      <c r="O2548" s="150"/>
      <c r="P2548" s="151"/>
      <c r="Q2548" s="150"/>
      <c r="R2548" s="150"/>
      <c r="S2548" s="150"/>
      <c r="T2548" s="152"/>
      <c r="U2548" s="150">
        <v>0</v>
      </c>
      <c r="V2548" s="150">
        <v>0</v>
      </c>
      <c r="W2548" s="150">
        <v>0</v>
      </c>
      <c r="X2548" s="150">
        <v>0</v>
      </c>
      <c r="Y2548" s="150">
        <v>0</v>
      </c>
      <c r="Z2548" s="151"/>
      <c r="AA2548" s="150">
        <v>0</v>
      </c>
      <c r="AB2548" s="150">
        <v>0</v>
      </c>
      <c r="AC2548" s="150">
        <v>0</v>
      </c>
      <c r="AD2548" s="150">
        <v>0</v>
      </c>
      <c r="AE2548" s="152"/>
      <c r="AF2548" s="150">
        <v>0</v>
      </c>
      <c r="AG2548" s="150">
        <v>0</v>
      </c>
      <c r="AH2548" s="150">
        <v>0</v>
      </c>
      <c r="AI2548" s="150">
        <v>0</v>
      </c>
      <c r="AJ2548" s="151"/>
      <c r="AK2548" s="150">
        <v>0</v>
      </c>
      <c r="AL2548" s="150">
        <v>0</v>
      </c>
      <c r="AM2548" s="150">
        <v>0</v>
      </c>
      <c r="AN2548" s="150">
        <v>0</v>
      </c>
      <c r="AO2548" s="150">
        <v>0</v>
      </c>
      <c r="AP2548" s="152"/>
      <c r="AQ2548" s="447"/>
      <c r="AR2548" s="96"/>
      <c r="AS2548" s="630"/>
      <c r="AT2548" s="631"/>
      <c r="AU2548" s="631"/>
      <c r="AV2548" s="631"/>
      <c r="AW2548" s="631"/>
      <c r="AX2548" s="8"/>
      <c r="AZ2548" s="109"/>
    </row>
    <row r="2549" spans="1:52" ht="14.1" hidden="1" customHeight="1" x14ac:dyDescent="0.35">
      <c r="A2549" s="436" t="s">
        <v>1222</v>
      </c>
      <c r="B2549" s="436" t="s">
        <v>1181</v>
      </c>
      <c r="C2549" s="436" t="s">
        <v>1209</v>
      </c>
      <c r="D2549" s="436" t="s">
        <v>4</v>
      </c>
      <c r="E2549" s="145"/>
      <c r="F2549" s="521"/>
      <c r="G2549" s="147"/>
      <c r="H2549" s="146"/>
      <c r="I2549" s="475"/>
      <c r="J2549" s="144"/>
      <c r="K2549" s="456"/>
      <c r="L2549" s="154" t="s">
        <v>1280</v>
      </c>
      <c r="M2549" s="148" t="s">
        <v>61</v>
      </c>
      <c r="N2549" s="150"/>
      <c r="O2549" s="150"/>
      <c r="P2549" s="151"/>
      <c r="Q2549" s="150"/>
      <c r="R2549" s="150"/>
      <c r="S2549" s="150"/>
      <c r="T2549" s="155"/>
      <c r="U2549" s="150">
        <v>0</v>
      </c>
      <c r="V2549" s="150">
        <v>0</v>
      </c>
      <c r="W2549" s="150">
        <v>0</v>
      </c>
      <c r="X2549" s="150">
        <v>0</v>
      </c>
      <c r="Y2549" s="150">
        <v>0</v>
      </c>
      <c r="Z2549" s="151"/>
      <c r="AA2549" s="150">
        <v>0</v>
      </c>
      <c r="AB2549" s="150">
        <v>0</v>
      </c>
      <c r="AC2549" s="150">
        <v>0</v>
      </c>
      <c r="AD2549" s="150">
        <v>0</v>
      </c>
      <c r="AE2549" s="155"/>
      <c r="AF2549" s="150">
        <v>0</v>
      </c>
      <c r="AG2549" s="150">
        <v>0</v>
      </c>
      <c r="AH2549" s="150">
        <v>0</v>
      </c>
      <c r="AI2549" s="150">
        <v>0</v>
      </c>
      <c r="AJ2549" s="151"/>
      <c r="AK2549" s="150">
        <v>0</v>
      </c>
      <c r="AL2549" s="150">
        <v>0</v>
      </c>
      <c r="AM2549" s="150">
        <v>0</v>
      </c>
      <c r="AN2549" s="150">
        <v>0</v>
      </c>
      <c r="AO2549" s="150">
        <v>0</v>
      </c>
      <c r="AP2549" s="155"/>
      <c r="AQ2549" s="448" t="s">
        <v>1448</v>
      </c>
      <c r="AR2549" s="96"/>
      <c r="AS2549" s="630"/>
      <c r="AT2549" s="631"/>
      <c r="AU2549" s="631"/>
      <c r="AV2549" s="631"/>
      <c r="AW2549" s="631"/>
      <c r="AX2549" s="8"/>
    </row>
    <row r="2550" spans="1:52" ht="14.1" hidden="1" customHeight="1" x14ac:dyDescent="0.35">
      <c r="A2550" s="129" t="s">
        <v>1222</v>
      </c>
      <c r="B2550" s="129" t="s">
        <v>1181</v>
      </c>
      <c r="C2550" s="128" t="s">
        <v>1209</v>
      </c>
      <c r="D2550" s="130" t="s">
        <v>6</v>
      </c>
      <c r="E2550" s="131">
        <v>66</v>
      </c>
      <c r="F2550" s="522">
        <v>1.1000000000000001</v>
      </c>
      <c r="G2550" s="132">
        <v>0</v>
      </c>
      <c r="H2550" s="131">
        <v>0</v>
      </c>
      <c r="I2550" s="133" t="s">
        <v>1087</v>
      </c>
      <c r="J2550" s="133" t="s">
        <v>1468</v>
      </c>
      <c r="K2550" s="454" t="s">
        <v>767</v>
      </c>
      <c r="L2550" s="157"/>
      <c r="M2550" s="158" t="s">
        <v>59</v>
      </c>
      <c r="N2550" s="160"/>
      <c r="O2550" s="160"/>
      <c r="P2550" s="161"/>
      <c r="Q2550" s="160"/>
      <c r="R2550" s="160"/>
      <c r="S2550" s="160"/>
      <c r="T2550" s="273">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273">
        <v>0</v>
      </c>
      <c r="AQ2550" s="185">
        <v>0</v>
      </c>
      <c r="AR2550" s="95">
        <v>1</v>
      </c>
      <c r="AS2550" s="630">
        <v>30</v>
      </c>
      <c r="AT2550" s="631">
        <v>20</v>
      </c>
      <c r="AU2550" s="631"/>
      <c r="AV2550" s="631"/>
      <c r="AW2550" s="631"/>
      <c r="AX2550" s="8"/>
    </row>
    <row r="2551" spans="1:52" ht="14.1" hidden="1" customHeight="1" x14ac:dyDescent="0.35">
      <c r="A2551" s="436" t="s">
        <v>1222</v>
      </c>
      <c r="B2551" s="436" t="s">
        <v>1181</v>
      </c>
      <c r="C2551" s="436" t="s">
        <v>1209</v>
      </c>
      <c r="D2551" s="436" t="s">
        <v>6</v>
      </c>
      <c r="E2551" s="145"/>
      <c r="F2551" s="521"/>
      <c r="G2551" s="147"/>
      <c r="H2551" s="146"/>
      <c r="I2551" s="475"/>
      <c r="J2551" s="144"/>
      <c r="K2551" s="456"/>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48" t="s">
        <v>1448</v>
      </c>
      <c r="AR2551" s="96"/>
      <c r="AS2551" s="630"/>
      <c r="AT2551" s="631"/>
      <c r="AU2551" s="631"/>
      <c r="AV2551" s="631"/>
      <c r="AW2551" s="631"/>
      <c r="AX2551" s="8"/>
    </row>
    <row r="2552" spans="1:52" ht="14.1" hidden="1" customHeight="1" thickBot="1" x14ac:dyDescent="0.4">
      <c r="A2552" s="437" t="s">
        <v>1222</v>
      </c>
      <c r="B2552" s="437" t="s">
        <v>1181</v>
      </c>
      <c r="C2552" s="437" t="s">
        <v>1209</v>
      </c>
      <c r="D2552" s="437" t="s">
        <v>6</v>
      </c>
      <c r="E2552" s="166"/>
      <c r="F2552" s="523"/>
      <c r="G2552" s="168"/>
      <c r="H2552" s="167"/>
      <c r="I2552" s="476"/>
      <c r="J2552" s="165"/>
      <c r="K2552" s="457"/>
      <c r="L2552" s="169"/>
      <c r="M2552" s="188" t="s">
        <v>61</v>
      </c>
      <c r="N2552" s="172"/>
      <c r="O2552" s="172"/>
      <c r="P2552" s="173"/>
      <c r="Q2552" s="172"/>
      <c r="R2552" s="172"/>
      <c r="S2552" s="172"/>
      <c r="T2552" s="174"/>
      <c r="U2552" s="172">
        <v>0</v>
      </c>
      <c r="V2552" s="172">
        <v>0</v>
      </c>
      <c r="W2552" s="172">
        <v>0</v>
      </c>
      <c r="X2552" s="172">
        <v>0</v>
      </c>
      <c r="Y2552" s="172">
        <v>0</v>
      </c>
      <c r="Z2552" s="173"/>
      <c r="AA2552" s="172">
        <v>0</v>
      </c>
      <c r="AB2552" s="172">
        <v>0</v>
      </c>
      <c r="AC2552" s="172">
        <v>0</v>
      </c>
      <c r="AD2552" s="172">
        <v>0</v>
      </c>
      <c r="AE2552" s="174"/>
      <c r="AF2552" s="172">
        <v>0</v>
      </c>
      <c r="AG2552" s="172">
        <v>0</v>
      </c>
      <c r="AH2552" s="172">
        <v>0</v>
      </c>
      <c r="AI2552" s="172">
        <v>0</v>
      </c>
      <c r="AJ2552" s="173"/>
      <c r="AK2552" s="172">
        <v>0</v>
      </c>
      <c r="AL2552" s="172">
        <v>0</v>
      </c>
      <c r="AM2552" s="172">
        <v>0</v>
      </c>
      <c r="AN2552" s="172">
        <v>0</v>
      </c>
      <c r="AO2552" s="189">
        <v>0</v>
      </c>
      <c r="AP2552" s="174"/>
      <c r="AQ2552" s="448" t="s">
        <v>1448</v>
      </c>
      <c r="AR2552" s="96"/>
      <c r="AS2552" s="630"/>
      <c r="AT2552" s="631"/>
      <c r="AU2552" s="631"/>
      <c r="AV2552" s="631"/>
      <c r="AW2552" s="631"/>
      <c r="AX2552" s="8"/>
    </row>
    <row r="2553" spans="1:52" ht="14.1" hidden="1" customHeight="1" thickTop="1" x14ac:dyDescent="0.35">
      <c r="A2553" s="129" t="s">
        <v>214</v>
      </c>
      <c r="B2553" s="129" t="s">
        <v>249</v>
      </c>
      <c r="C2553" s="129" t="s">
        <v>416</v>
      </c>
      <c r="D2553" s="130" t="s">
        <v>6</v>
      </c>
      <c r="E2553" s="131">
        <v>20</v>
      </c>
      <c r="F2553" s="522">
        <v>0.33333333333333331</v>
      </c>
      <c r="G2553" s="132">
        <v>0</v>
      </c>
      <c r="H2553" s="131">
        <v>0</v>
      </c>
      <c r="I2553" s="133" t="s">
        <v>306</v>
      </c>
      <c r="J2553" s="133" t="s">
        <v>1502</v>
      </c>
      <c r="K2553" s="454" t="s">
        <v>768</v>
      </c>
      <c r="L2553" s="157"/>
      <c r="M2553" s="158" t="s">
        <v>59</v>
      </c>
      <c r="N2553" s="160"/>
      <c r="O2553" s="160"/>
      <c r="P2553" s="161"/>
      <c r="Q2553" s="160"/>
      <c r="R2553" s="160"/>
      <c r="S2553" s="160"/>
      <c r="T2553" s="152">
        <v>0</v>
      </c>
      <c r="U2553" s="160"/>
      <c r="V2553" s="160"/>
      <c r="W2553" s="160"/>
      <c r="X2553" s="160"/>
      <c r="Y2553" s="160"/>
      <c r="Z2553" s="161"/>
      <c r="AA2553" s="160"/>
      <c r="AB2553" s="160"/>
      <c r="AC2553" s="160"/>
      <c r="AD2553" s="160"/>
      <c r="AE2553" s="152">
        <v>0</v>
      </c>
      <c r="AF2553" s="160"/>
      <c r="AG2553" s="160"/>
      <c r="AH2553" s="160"/>
      <c r="AI2553" s="160"/>
      <c r="AJ2553" s="161"/>
      <c r="AK2553" s="160"/>
      <c r="AL2553" s="160"/>
      <c r="AM2553" s="160"/>
      <c r="AN2553" s="160"/>
      <c r="AO2553" s="160"/>
      <c r="AP2553" s="152">
        <v>0</v>
      </c>
      <c r="AQ2553" s="185">
        <v>0</v>
      </c>
      <c r="AR2553" s="95">
        <v>1</v>
      </c>
      <c r="AS2553" s="630">
        <v>30</v>
      </c>
      <c r="AT2553" s="631">
        <v>30</v>
      </c>
      <c r="AU2553" s="631"/>
      <c r="AV2553" s="631"/>
      <c r="AW2553" s="631"/>
      <c r="AX2553" s="8"/>
    </row>
    <row r="2554" spans="1:52" ht="14.1" hidden="1" customHeight="1" x14ac:dyDescent="0.35">
      <c r="A2554" s="436" t="s">
        <v>214</v>
      </c>
      <c r="B2554" s="436" t="s">
        <v>249</v>
      </c>
      <c r="C2554" s="436" t="s">
        <v>416</v>
      </c>
      <c r="D2554" s="436" t="s">
        <v>6</v>
      </c>
      <c r="E2554" s="146"/>
      <c r="F2554" s="521"/>
      <c r="G2554" s="147"/>
      <c r="H2554" s="146"/>
      <c r="I2554" s="144"/>
      <c r="J2554" s="144"/>
      <c r="K2554" s="456"/>
      <c r="L2554" s="162"/>
      <c r="M2554" s="148" t="s">
        <v>134</v>
      </c>
      <c r="N2554" s="186"/>
      <c r="O2554" s="186"/>
      <c r="P2554" s="161"/>
      <c r="Q2554" s="186"/>
      <c r="R2554" s="186"/>
      <c r="S2554" s="186"/>
      <c r="T2554" s="164"/>
      <c r="U2554" s="163" t="b">
        <v>0</v>
      </c>
      <c r="V2554" s="163" t="b">
        <v>0</v>
      </c>
      <c r="W2554" s="163" t="b">
        <v>0</v>
      </c>
      <c r="X2554" s="163" t="b">
        <v>0</v>
      </c>
      <c r="Y2554" s="163" t="b">
        <v>0</v>
      </c>
      <c r="Z2554" s="161"/>
      <c r="AA2554" s="163" t="b">
        <v>0</v>
      </c>
      <c r="AB2554" s="163" t="b">
        <v>0</v>
      </c>
      <c r="AC2554" s="163" t="b">
        <v>0</v>
      </c>
      <c r="AD2554" s="163" t="b">
        <v>0</v>
      </c>
      <c r="AE2554" s="164"/>
      <c r="AF2554" s="163" t="b">
        <v>0</v>
      </c>
      <c r="AG2554" s="163" t="b">
        <v>0</v>
      </c>
      <c r="AH2554" s="163" t="b">
        <v>0</v>
      </c>
      <c r="AI2554" s="163" t="b">
        <v>0</v>
      </c>
      <c r="AJ2554" s="161"/>
      <c r="AK2554" s="163" t="b">
        <v>0</v>
      </c>
      <c r="AL2554" s="163" t="b">
        <v>0</v>
      </c>
      <c r="AM2554" s="163" t="b">
        <v>0</v>
      </c>
      <c r="AN2554" s="163" t="b">
        <v>0</v>
      </c>
      <c r="AO2554" s="190" t="b">
        <v>0</v>
      </c>
      <c r="AP2554" s="164"/>
      <c r="AQ2554" s="448" t="s">
        <v>1448</v>
      </c>
      <c r="AR2554" s="96"/>
      <c r="AS2554" s="630"/>
      <c r="AT2554" s="631"/>
      <c r="AU2554" s="631"/>
      <c r="AV2554" s="631"/>
      <c r="AW2554" s="631"/>
      <c r="AX2554" s="8"/>
    </row>
    <row r="2555" spans="1:52" ht="14.1" hidden="1" customHeight="1" x14ac:dyDescent="0.35">
      <c r="A2555" s="436" t="s">
        <v>214</v>
      </c>
      <c r="B2555" s="436" t="s">
        <v>249</v>
      </c>
      <c r="C2555" s="436" t="s">
        <v>416</v>
      </c>
      <c r="D2555" s="436" t="s">
        <v>6</v>
      </c>
      <c r="E2555" s="146"/>
      <c r="F2555" s="521"/>
      <c r="G2555" s="147"/>
      <c r="H2555" s="146"/>
      <c r="I2555" s="144"/>
      <c r="J2555" s="144"/>
      <c r="K2555" s="456"/>
      <c r="L2555" s="162"/>
      <c r="M2555" s="187" t="s">
        <v>61</v>
      </c>
      <c r="N2555" s="150"/>
      <c r="O2555" s="150"/>
      <c r="P2555" s="151"/>
      <c r="Q2555" s="150"/>
      <c r="R2555" s="150"/>
      <c r="S2555" s="150"/>
      <c r="T2555" s="152"/>
      <c r="U2555" s="150">
        <v>0</v>
      </c>
      <c r="V2555" s="150">
        <v>0</v>
      </c>
      <c r="W2555" s="150">
        <v>0</v>
      </c>
      <c r="X2555" s="150">
        <v>0</v>
      </c>
      <c r="Y2555" s="150">
        <v>0</v>
      </c>
      <c r="Z2555" s="151"/>
      <c r="AA2555" s="150">
        <v>0</v>
      </c>
      <c r="AB2555" s="150">
        <v>0</v>
      </c>
      <c r="AC2555" s="150">
        <v>0</v>
      </c>
      <c r="AD2555" s="150">
        <v>0</v>
      </c>
      <c r="AE2555" s="152"/>
      <c r="AF2555" s="150">
        <v>0</v>
      </c>
      <c r="AG2555" s="150">
        <v>0</v>
      </c>
      <c r="AH2555" s="150">
        <v>0</v>
      </c>
      <c r="AI2555" s="150">
        <v>0</v>
      </c>
      <c r="AJ2555" s="151"/>
      <c r="AK2555" s="150">
        <v>0</v>
      </c>
      <c r="AL2555" s="150">
        <v>0</v>
      </c>
      <c r="AM2555" s="150">
        <v>0</v>
      </c>
      <c r="AN2555" s="150">
        <v>0</v>
      </c>
      <c r="AO2555" s="153">
        <v>0</v>
      </c>
      <c r="AP2555" s="152"/>
      <c r="AQ2555" s="448" t="s">
        <v>1448</v>
      </c>
      <c r="AR2555" s="96"/>
      <c r="AS2555" s="630"/>
      <c r="AT2555" s="631"/>
      <c r="AU2555" s="631"/>
      <c r="AV2555" s="631"/>
      <c r="AW2555" s="631"/>
      <c r="AX2555" s="8"/>
    </row>
    <row r="2556" spans="1:52" ht="14.1" hidden="1" customHeight="1" x14ac:dyDescent="0.35">
      <c r="A2556" s="222" t="s">
        <v>214</v>
      </c>
      <c r="B2556" s="222" t="s">
        <v>254</v>
      </c>
      <c r="C2556" s="222" t="s">
        <v>416</v>
      </c>
      <c r="D2556" s="223" t="s">
        <v>6</v>
      </c>
      <c r="E2556" s="224">
        <v>63</v>
      </c>
      <c r="F2556" s="531">
        <v>1.05</v>
      </c>
      <c r="G2556" s="132">
        <v>0</v>
      </c>
      <c r="H2556" s="224">
        <v>0</v>
      </c>
      <c r="I2556" s="478"/>
      <c r="J2556" s="226"/>
      <c r="K2556" s="463"/>
      <c r="L2556" s="227"/>
      <c r="M2556" s="226" t="s">
        <v>59</v>
      </c>
      <c r="N2556" s="228"/>
      <c r="O2556" s="228"/>
      <c r="P2556" s="161"/>
      <c r="Q2556" s="228"/>
      <c r="R2556" s="228"/>
      <c r="S2556" s="228"/>
      <c r="T2556" s="152">
        <v>0</v>
      </c>
      <c r="U2556" s="159" t="s">
        <v>174</v>
      </c>
      <c r="V2556" s="228"/>
      <c r="W2556" s="228"/>
      <c r="X2556" s="228"/>
      <c r="Y2556" s="228"/>
      <c r="Z2556" s="161"/>
      <c r="AA2556" s="228"/>
      <c r="AB2556" s="228"/>
      <c r="AC2556" s="228"/>
      <c r="AD2556" s="228"/>
      <c r="AE2556" s="152">
        <v>0</v>
      </c>
      <c r="AF2556" s="228"/>
      <c r="AG2556" s="228"/>
      <c r="AH2556" s="228"/>
      <c r="AI2556" s="228"/>
      <c r="AJ2556" s="161"/>
      <c r="AK2556" s="228"/>
      <c r="AL2556" s="228"/>
      <c r="AM2556" s="228"/>
      <c r="AN2556" s="228">
        <v>0</v>
      </c>
      <c r="AO2556" s="283">
        <v>0</v>
      </c>
      <c r="AP2556" s="152">
        <v>0</v>
      </c>
      <c r="AQ2556" s="185">
        <v>0</v>
      </c>
      <c r="AR2556" s="95">
        <v>1</v>
      </c>
      <c r="AS2556" s="630"/>
      <c r="AT2556" s="631"/>
      <c r="AU2556" s="631"/>
      <c r="AV2556" s="631"/>
      <c r="AW2556" s="631"/>
      <c r="AX2556" s="8"/>
    </row>
    <row r="2557" spans="1:52" ht="14.1" hidden="1" customHeight="1" x14ac:dyDescent="0.35">
      <c r="A2557" s="436" t="s">
        <v>214</v>
      </c>
      <c r="B2557" s="436" t="s">
        <v>254</v>
      </c>
      <c r="C2557" s="436" t="s">
        <v>416</v>
      </c>
      <c r="D2557" s="436" t="s">
        <v>6</v>
      </c>
      <c r="E2557" s="146"/>
      <c r="F2557" s="521"/>
      <c r="G2557" s="147"/>
      <c r="H2557" s="146"/>
      <c r="I2557" s="144"/>
      <c r="J2557" s="144"/>
      <c r="K2557" s="456"/>
      <c r="L2557" s="162"/>
      <c r="M2557" s="148" t="s">
        <v>60</v>
      </c>
      <c r="N2557" s="186"/>
      <c r="O2557" s="186"/>
      <c r="P2557" s="161"/>
      <c r="Q2557" s="186"/>
      <c r="R2557" s="186"/>
      <c r="S2557" s="186"/>
      <c r="T2557" s="152"/>
      <c r="U2557" s="186"/>
      <c r="V2557" s="186"/>
      <c r="W2557" s="186"/>
      <c r="X2557" s="186"/>
      <c r="Y2557" s="186"/>
      <c r="Z2557" s="161"/>
      <c r="AA2557" s="186"/>
      <c r="AB2557" s="186"/>
      <c r="AC2557" s="186"/>
      <c r="AD2557" s="186"/>
      <c r="AE2557" s="152"/>
      <c r="AF2557" s="186"/>
      <c r="AG2557" s="186"/>
      <c r="AH2557" s="186"/>
      <c r="AI2557" s="186"/>
      <c r="AJ2557" s="161"/>
      <c r="AK2557" s="186"/>
      <c r="AL2557" s="186"/>
      <c r="AM2557" s="186"/>
      <c r="AN2557" s="186"/>
      <c r="AO2557" s="191"/>
      <c r="AP2557" s="152"/>
      <c r="AQ2557" s="447"/>
      <c r="AR2557" s="96"/>
      <c r="AS2557" s="630"/>
      <c r="AT2557" s="631"/>
      <c r="AU2557" s="631"/>
      <c r="AV2557" s="631"/>
      <c r="AW2557" s="631"/>
      <c r="AX2557" s="8"/>
    </row>
    <row r="2558" spans="1:52" ht="14.1" hidden="1" customHeight="1" thickBot="1" x14ac:dyDescent="0.4">
      <c r="A2558" s="437" t="s">
        <v>214</v>
      </c>
      <c r="B2558" s="437" t="s">
        <v>254</v>
      </c>
      <c r="C2558" s="437" t="s">
        <v>416</v>
      </c>
      <c r="D2558" s="437" t="s">
        <v>6</v>
      </c>
      <c r="E2558" s="167"/>
      <c r="F2558" s="523"/>
      <c r="G2558" s="168"/>
      <c r="H2558" s="167"/>
      <c r="I2558" s="165"/>
      <c r="J2558" s="165"/>
      <c r="K2558" s="457"/>
      <c r="L2558" s="169"/>
      <c r="M2558" s="188" t="s">
        <v>61</v>
      </c>
      <c r="N2558" s="172"/>
      <c r="O2558" s="172"/>
      <c r="P2558" s="173"/>
      <c r="Q2558" s="172"/>
      <c r="R2558" s="172"/>
      <c r="S2558" s="172"/>
      <c r="T2558" s="174"/>
      <c r="U2558" s="171">
        <v>0</v>
      </c>
      <c r="V2558" s="172">
        <v>0</v>
      </c>
      <c r="W2558" s="172">
        <v>0</v>
      </c>
      <c r="X2558" s="172">
        <v>0</v>
      </c>
      <c r="Y2558" s="172">
        <v>0</v>
      </c>
      <c r="Z2558" s="173"/>
      <c r="AA2558" s="172">
        <v>0</v>
      </c>
      <c r="AB2558" s="172">
        <v>0</v>
      </c>
      <c r="AC2558" s="172">
        <v>0</v>
      </c>
      <c r="AD2558" s="172">
        <v>0</v>
      </c>
      <c r="AE2558" s="174"/>
      <c r="AF2558" s="172">
        <v>0</v>
      </c>
      <c r="AG2558" s="172">
        <v>0</v>
      </c>
      <c r="AH2558" s="172">
        <v>0</v>
      </c>
      <c r="AI2558" s="172">
        <v>0</v>
      </c>
      <c r="AJ2558" s="173"/>
      <c r="AK2558" s="172">
        <v>0</v>
      </c>
      <c r="AL2558" s="172">
        <v>0</v>
      </c>
      <c r="AM2558" s="172">
        <v>0</v>
      </c>
      <c r="AN2558" s="172">
        <v>0</v>
      </c>
      <c r="AO2558" s="189">
        <v>0</v>
      </c>
      <c r="AP2558" s="174"/>
      <c r="AQ2558" s="448" t="s">
        <v>1448</v>
      </c>
      <c r="AR2558" s="96"/>
      <c r="AS2558" s="630"/>
      <c r="AT2558" s="631"/>
      <c r="AU2558" s="631"/>
      <c r="AV2558" s="631"/>
      <c r="AW2558" s="631"/>
      <c r="AX2558" s="8"/>
    </row>
    <row r="2559" spans="1:52" ht="14.1" hidden="1" customHeight="1" thickTop="1" x14ac:dyDescent="0.35">
      <c r="A2559" s="129" t="e">
        <v>#N/A</v>
      </c>
      <c r="B2559" s="129" t="s">
        <v>628</v>
      </c>
      <c r="C2559" s="129" t="e">
        <v>#N/A</v>
      </c>
      <c r="D2559" s="130" t="s">
        <v>6</v>
      </c>
      <c r="E2559" s="131">
        <v>20</v>
      </c>
      <c r="F2559" s="522">
        <v>0.33333333333333331</v>
      </c>
      <c r="G2559" s="132">
        <v>0</v>
      </c>
      <c r="H2559" s="131">
        <v>0</v>
      </c>
      <c r="I2559" s="133" t="s">
        <v>304</v>
      </c>
      <c r="J2559" s="133" t="s">
        <v>1502</v>
      </c>
      <c r="K2559" s="454" t="s">
        <v>768</v>
      </c>
      <c r="L2559" s="157"/>
      <c r="M2559" s="158" t="s">
        <v>59</v>
      </c>
      <c r="N2559" s="160"/>
      <c r="O2559" s="160"/>
      <c r="P2559" s="161"/>
      <c r="Q2559" s="160"/>
      <c r="R2559" s="160"/>
      <c r="S2559" s="160"/>
      <c r="T2559" s="152">
        <v>0</v>
      </c>
      <c r="U2559" s="160"/>
      <c r="V2559" s="160">
        <v>0</v>
      </c>
      <c r="W2559" s="160"/>
      <c r="X2559" s="160"/>
      <c r="Y2559" s="160"/>
      <c r="Z2559" s="161"/>
      <c r="AA2559" s="160"/>
      <c r="AB2559" s="160"/>
      <c r="AC2559" s="160"/>
      <c r="AD2559" s="160"/>
      <c r="AE2559" s="152">
        <v>0</v>
      </c>
      <c r="AF2559" s="160"/>
      <c r="AG2559" s="160"/>
      <c r="AH2559" s="160"/>
      <c r="AI2559" s="160"/>
      <c r="AJ2559" s="161"/>
      <c r="AK2559" s="160"/>
      <c r="AL2559" s="160"/>
      <c r="AM2559" s="160"/>
      <c r="AN2559" s="160"/>
      <c r="AO2559" s="160"/>
      <c r="AP2559" s="152">
        <v>0</v>
      </c>
      <c r="AQ2559" s="185">
        <v>0</v>
      </c>
      <c r="AR2559" s="95">
        <v>1</v>
      </c>
      <c r="AS2559" s="630">
        <v>30</v>
      </c>
      <c r="AT2559" s="631">
        <v>30</v>
      </c>
      <c r="AU2559" s="631"/>
      <c r="AV2559" s="631"/>
      <c r="AW2559" s="631"/>
      <c r="AX2559" s="8"/>
    </row>
    <row r="2560" spans="1:52" ht="14.1" hidden="1" customHeight="1" x14ac:dyDescent="0.35">
      <c r="A2560" s="436" t="e">
        <v>#N/A</v>
      </c>
      <c r="B2560" s="436" t="s">
        <v>628</v>
      </c>
      <c r="C2560" s="436" t="e">
        <v>#N/A</v>
      </c>
      <c r="D2560" s="436" t="s">
        <v>6</v>
      </c>
      <c r="E2560" s="146"/>
      <c r="F2560" s="521"/>
      <c r="G2560" s="147"/>
      <c r="H2560" s="146"/>
      <c r="I2560" s="144"/>
      <c r="J2560" s="144"/>
      <c r="K2560" s="456"/>
      <c r="L2560" s="162"/>
      <c r="M2560" s="148" t="s">
        <v>134</v>
      </c>
      <c r="N2560" s="186"/>
      <c r="O2560" s="186"/>
      <c r="P2560" s="161"/>
      <c r="Q2560" s="186"/>
      <c r="R2560" s="186"/>
      <c r="S2560" s="186"/>
      <c r="T2560" s="164"/>
      <c r="U2560" s="163" t="b">
        <v>0</v>
      </c>
      <c r="V2560" s="163" t="b">
        <v>0</v>
      </c>
      <c r="W2560" s="163" t="b">
        <v>0</v>
      </c>
      <c r="X2560" s="163" t="b">
        <v>0</v>
      </c>
      <c r="Y2560" s="163" t="b">
        <v>0</v>
      </c>
      <c r="Z2560" s="161"/>
      <c r="AA2560" s="163" t="b">
        <v>0</v>
      </c>
      <c r="AB2560" s="163" t="b">
        <v>0</v>
      </c>
      <c r="AC2560" s="163" t="b">
        <v>0</v>
      </c>
      <c r="AD2560" s="163" t="b">
        <v>0</v>
      </c>
      <c r="AE2560" s="164"/>
      <c r="AF2560" s="163" t="b">
        <v>0</v>
      </c>
      <c r="AG2560" s="163" t="b">
        <v>0</v>
      </c>
      <c r="AH2560" s="163" t="b">
        <v>0</v>
      </c>
      <c r="AI2560" s="163" t="b">
        <v>0</v>
      </c>
      <c r="AJ2560" s="161"/>
      <c r="AK2560" s="163" t="b">
        <v>0</v>
      </c>
      <c r="AL2560" s="163" t="b">
        <v>0</v>
      </c>
      <c r="AM2560" s="163" t="b">
        <v>0</v>
      </c>
      <c r="AN2560" s="163" t="b">
        <v>0</v>
      </c>
      <c r="AO2560" s="190" t="b">
        <v>0</v>
      </c>
      <c r="AP2560" s="164"/>
      <c r="AQ2560" s="448" t="s">
        <v>1448</v>
      </c>
      <c r="AR2560" s="96"/>
      <c r="AS2560" s="630"/>
      <c r="AT2560" s="631"/>
      <c r="AU2560" s="631"/>
      <c r="AV2560" s="631"/>
      <c r="AW2560" s="631"/>
      <c r="AX2560" s="8"/>
    </row>
    <row r="2561" spans="1:50" ht="14.1" hidden="1" customHeight="1" x14ac:dyDescent="0.35">
      <c r="A2561" s="436" t="e">
        <v>#N/A</v>
      </c>
      <c r="B2561" s="436" t="s">
        <v>628</v>
      </c>
      <c r="C2561" s="436" t="e">
        <v>#N/A</v>
      </c>
      <c r="D2561" s="436" t="s">
        <v>6</v>
      </c>
      <c r="E2561" s="146"/>
      <c r="F2561" s="521"/>
      <c r="G2561" s="147"/>
      <c r="H2561" s="146"/>
      <c r="I2561" s="144"/>
      <c r="J2561" s="144"/>
      <c r="K2561" s="456"/>
      <c r="L2561" s="162"/>
      <c r="M2561" s="187" t="s">
        <v>61</v>
      </c>
      <c r="N2561" s="150"/>
      <c r="O2561" s="150"/>
      <c r="P2561" s="151"/>
      <c r="Q2561" s="150"/>
      <c r="R2561" s="150"/>
      <c r="S2561" s="150"/>
      <c r="T2561" s="152"/>
      <c r="U2561" s="150">
        <v>0</v>
      </c>
      <c r="V2561" s="150">
        <v>0</v>
      </c>
      <c r="W2561" s="150">
        <v>0</v>
      </c>
      <c r="X2561" s="150">
        <v>0</v>
      </c>
      <c r="Y2561" s="150">
        <v>0</v>
      </c>
      <c r="Z2561" s="151"/>
      <c r="AA2561" s="150">
        <v>0</v>
      </c>
      <c r="AB2561" s="150">
        <v>0</v>
      </c>
      <c r="AC2561" s="150">
        <v>0</v>
      </c>
      <c r="AD2561" s="150">
        <v>0</v>
      </c>
      <c r="AE2561" s="152"/>
      <c r="AF2561" s="150">
        <v>0</v>
      </c>
      <c r="AG2561" s="150">
        <v>0</v>
      </c>
      <c r="AH2561" s="150">
        <v>0</v>
      </c>
      <c r="AI2561" s="150">
        <v>0</v>
      </c>
      <c r="AJ2561" s="151"/>
      <c r="AK2561" s="150">
        <v>0</v>
      </c>
      <c r="AL2561" s="150">
        <v>0</v>
      </c>
      <c r="AM2561" s="150">
        <v>0</v>
      </c>
      <c r="AN2561" s="150">
        <v>0</v>
      </c>
      <c r="AO2561" s="153">
        <v>0</v>
      </c>
      <c r="AP2561" s="152"/>
      <c r="AQ2561" s="448" t="s">
        <v>1448</v>
      </c>
      <c r="AR2561" s="96"/>
      <c r="AS2561" s="630"/>
      <c r="AT2561" s="631"/>
      <c r="AU2561" s="631"/>
      <c r="AV2561" s="631"/>
      <c r="AW2561" s="631"/>
      <c r="AX2561" s="8"/>
    </row>
    <row r="2562" spans="1:50" ht="14.1" hidden="1" customHeight="1" x14ac:dyDescent="0.35">
      <c r="A2562" s="222" t="e">
        <v>#N/A</v>
      </c>
      <c r="B2562" s="222" t="s">
        <v>629</v>
      </c>
      <c r="C2562" s="222" t="e">
        <v>#N/A</v>
      </c>
      <c r="D2562" s="223" t="s">
        <v>6</v>
      </c>
      <c r="E2562" s="224">
        <v>63</v>
      </c>
      <c r="F2562" s="531">
        <v>1.05</v>
      </c>
      <c r="G2562" s="132">
        <v>0</v>
      </c>
      <c r="H2562" s="224">
        <v>0</v>
      </c>
      <c r="I2562" s="478"/>
      <c r="J2562" s="226"/>
      <c r="K2562" s="463"/>
      <c r="L2562" s="227"/>
      <c r="M2562" s="226" t="s">
        <v>59</v>
      </c>
      <c r="N2562" s="228"/>
      <c r="O2562" s="228"/>
      <c r="P2562" s="161"/>
      <c r="Q2562" s="228"/>
      <c r="R2562" s="228"/>
      <c r="S2562" s="228"/>
      <c r="T2562" s="152">
        <v>0</v>
      </c>
      <c r="U2562" s="159" t="s">
        <v>174</v>
      </c>
      <c r="V2562" s="228">
        <v>0</v>
      </c>
      <c r="W2562" s="228">
        <v>0</v>
      </c>
      <c r="X2562" s="228">
        <v>0</v>
      </c>
      <c r="Y2562" s="228"/>
      <c r="Z2562" s="161"/>
      <c r="AA2562" s="228"/>
      <c r="AB2562" s="228"/>
      <c r="AC2562" s="228"/>
      <c r="AD2562" s="228"/>
      <c r="AE2562" s="152">
        <v>0</v>
      </c>
      <c r="AF2562" s="228"/>
      <c r="AG2562" s="228"/>
      <c r="AH2562" s="228"/>
      <c r="AI2562" s="228"/>
      <c r="AJ2562" s="161"/>
      <c r="AK2562" s="228"/>
      <c r="AL2562" s="228"/>
      <c r="AM2562" s="228"/>
      <c r="AN2562" s="228"/>
      <c r="AO2562" s="283">
        <v>0</v>
      </c>
      <c r="AP2562" s="152">
        <v>0</v>
      </c>
      <c r="AQ2562" s="185">
        <v>0</v>
      </c>
      <c r="AR2562" s="95">
        <v>1</v>
      </c>
      <c r="AS2562" s="630"/>
      <c r="AT2562" s="631"/>
      <c r="AU2562" s="631"/>
      <c r="AV2562" s="631"/>
      <c r="AW2562" s="631"/>
      <c r="AX2562" s="8"/>
    </row>
    <row r="2563" spans="1:50" ht="14.1" hidden="1" customHeight="1" x14ac:dyDescent="0.35">
      <c r="A2563" s="436" t="e">
        <v>#N/A</v>
      </c>
      <c r="B2563" s="436" t="s">
        <v>629</v>
      </c>
      <c r="C2563" s="436" t="e">
        <v>#N/A</v>
      </c>
      <c r="D2563" s="436" t="s">
        <v>6</v>
      </c>
      <c r="E2563" s="146"/>
      <c r="F2563" s="521"/>
      <c r="G2563" s="147"/>
      <c r="H2563" s="146"/>
      <c r="I2563" s="144"/>
      <c r="J2563" s="144"/>
      <c r="K2563" s="456"/>
      <c r="L2563" s="162"/>
      <c r="M2563" s="148" t="s">
        <v>60</v>
      </c>
      <c r="N2563" s="186"/>
      <c r="O2563" s="186"/>
      <c r="P2563" s="161"/>
      <c r="Q2563" s="186"/>
      <c r="R2563" s="186"/>
      <c r="S2563" s="186"/>
      <c r="T2563" s="152"/>
      <c r="U2563" s="186"/>
      <c r="V2563" s="186"/>
      <c r="W2563" s="186"/>
      <c r="X2563" s="186"/>
      <c r="Y2563" s="186"/>
      <c r="Z2563" s="161"/>
      <c r="AA2563" s="186"/>
      <c r="AB2563" s="186"/>
      <c r="AC2563" s="186"/>
      <c r="AD2563" s="186"/>
      <c r="AE2563" s="152"/>
      <c r="AF2563" s="186"/>
      <c r="AG2563" s="186"/>
      <c r="AH2563" s="186"/>
      <c r="AI2563" s="186"/>
      <c r="AJ2563" s="161"/>
      <c r="AK2563" s="186"/>
      <c r="AL2563" s="186"/>
      <c r="AM2563" s="186"/>
      <c r="AN2563" s="186"/>
      <c r="AO2563" s="191"/>
      <c r="AP2563" s="152"/>
      <c r="AQ2563" s="447"/>
      <c r="AR2563" s="96"/>
      <c r="AS2563" s="630"/>
      <c r="AT2563" s="631"/>
      <c r="AU2563" s="631"/>
      <c r="AV2563" s="631"/>
      <c r="AW2563" s="631"/>
      <c r="AX2563" s="8"/>
    </row>
    <row r="2564" spans="1:50" ht="14.1" hidden="1" customHeight="1" thickBot="1" x14ac:dyDescent="0.4">
      <c r="A2564" s="437" t="e">
        <v>#N/A</v>
      </c>
      <c r="B2564" s="437" t="s">
        <v>629</v>
      </c>
      <c r="C2564" s="437" t="e">
        <v>#N/A</v>
      </c>
      <c r="D2564" s="437" t="s">
        <v>6</v>
      </c>
      <c r="E2564" s="167"/>
      <c r="F2564" s="523"/>
      <c r="G2564" s="168"/>
      <c r="H2564" s="167"/>
      <c r="I2564" s="165"/>
      <c r="J2564" s="165"/>
      <c r="K2564" s="457"/>
      <c r="L2564" s="169"/>
      <c r="M2564" s="188" t="s">
        <v>61</v>
      </c>
      <c r="N2564" s="172"/>
      <c r="O2564" s="172"/>
      <c r="P2564" s="173"/>
      <c r="Q2564" s="172"/>
      <c r="R2564" s="172"/>
      <c r="S2564" s="172"/>
      <c r="T2564" s="174"/>
      <c r="U2564" s="171">
        <v>0</v>
      </c>
      <c r="V2564" s="172">
        <v>0</v>
      </c>
      <c r="W2564" s="172">
        <v>0</v>
      </c>
      <c r="X2564" s="172">
        <v>0</v>
      </c>
      <c r="Y2564" s="172">
        <v>0</v>
      </c>
      <c r="Z2564" s="173"/>
      <c r="AA2564" s="172">
        <v>0</v>
      </c>
      <c r="AB2564" s="172">
        <v>0</v>
      </c>
      <c r="AC2564" s="172">
        <v>0</v>
      </c>
      <c r="AD2564" s="172">
        <v>0</v>
      </c>
      <c r="AE2564" s="174"/>
      <c r="AF2564" s="172">
        <v>0</v>
      </c>
      <c r="AG2564" s="172">
        <v>0</v>
      </c>
      <c r="AH2564" s="172">
        <v>0</v>
      </c>
      <c r="AI2564" s="172">
        <v>0</v>
      </c>
      <c r="AJ2564" s="173"/>
      <c r="AK2564" s="172">
        <v>0</v>
      </c>
      <c r="AL2564" s="172">
        <v>0</v>
      </c>
      <c r="AM2564" s="172">
        <v>0</v>
      </c>
      <c r="AN2564" s="172">
        <v>0</v>
      </c>
      <c r="AO2564" s="189">
        <v>0</v>
      </c>
      <c r="AP2564" s="174"/>
      <c r="AQ2564" s="448" t="s">
        <v>1448</v>
      </c>
      <c r="AR2564" s="96"/>
      <c r="AS2564" s="630"/>
      <c r="AT2564" s="631"/>
      <c r="AU2564" s="631"/>
      <c r="AV2564" s="631"/>
      <c r="AW2564" s="631"/>
      <c r="AX2564" s="8"/>
    </row>
    <row r="2565" spans="1:50" ht="14.1" hidden="1" customHeight="1" thickTop="1" x14ac:dyDescent="0.35">
      <c r="A2565" s="134" t="s">
        <v>214</v>
      </c>
      <c r="B2565" s="134" t="s">
        <v>250</v>
      </c>
      <c r="C2565" s="134" t="s">
        <v>495</v>
      </c>
      <c r="D2565" s="135" t="s">
        <v>4</v>
      </c>
      <c r="E2565" s="136">
        <v>19</v>
      </c>
      <c r="F2565" s="524">
        <v>0.31666666666666665</v>
      </c>
      <c r="G2565" s="132">
        <v>0</v>
      </c>
      <c r="H2565" s="136">
        <v>0</v>
      </c>
      <c r="I2565" s="555" t="s">
        <v>820</v>
      </c>
      <c r="J2565" s="137" t="s">
        <v>769</v>
      </c>
      <c r="K2565" s="458"/>
      <c r="L2565" s="253" t="s">
        <v>1273</v>
      </c>
      <c r="M2565" s="139" t="s">
        <v>59</v>
      </c>
      <c r="N2565" s="141"/>
      <c r="O2565" s="141"/>
      <c r="P2565" s="142"/>
      <c r="Q2565" s="141"/>
      <c r="R2565" s="141"/>
      <c r="S2565" s="141"/>
      <c r="T2565" s="143">
        <v>0</v>
      </c>
      <c r="U2565" s="141">
        <v>0</v>
      </c>
      <c r="V2565" s="255"/>
      <c r="W2565" s="255"/>
      <c r="X2565" s="255"/>
      <c r="Y2565" s="141"/>
      <c r="Z2565" s="142"/>
      <c r="AA2565" s="141"/>
      <c r="AB2565" s="141"/>
      <c r="AC2565" s="141"/>
      <c r="AD2565" s="141"/>
      <c r="AE2565" s="143">
        <v>0</v>
      </c>
      <c r="AF2565" s="141"/>
      <c r="AG2565" s="255"/>
      <c r="AH2565" s="141"/>
      <c r="AI2565" s="141"/>
      <c r="AJ2565" s="142"/>
      <c r="AK2565" s="141"/>
      <c r="AL2565" s="141"/>
      <c r="AM2565" s="255"/>
      <c r="AN2565" s="141"/>
      <c r="AO2565" s="141"/>
      <c r="AP2565" s="143">
        <v>0</v>
      </c>
      <c r="AQ2565" s="185">
        <v>0</v>
      </c>
      <c r="AR2565" s="95">
        <v>1</v>
      </c>
      <c r="AS2565" s="630"/>
      <c r="AT2565" s="631"/>
      <c r="AU2565" s="631"/>
      <c r="AV2565" s="631"/>
      <c r="AW2565" s="631"/>
      <c r="AX2565" s="8"/>
    </row>
    <row r="2566" spans="1:50" ht="14.1" hidden="1" customHeight="1" x14ac:dyDescent="0.35">
      <c r="A2566" s="436" t="s">
        <v>214</v>
      </c>
      <c r="B2566" s="436" t="s">
        <v>250</v>
      </c>
      <c r="C2566" s="436" t="s">
        <v>495</v>
      </c>
      <c r="D2566" s="436" t="s">
        <v>4</v>
      </c>
      <c r="E2566" s="145"/>
      <c r="F2566" s="521"/>
      <c r="G2566" s="147"/>
      <c r="H2566" s="146"/>
      <c r="I2566" s="475"/>
      <c r="J2566" s="144"/>
      <c r="K2566" s="456"/>
      <c r="L2566" s="145" t="s">
        <v>769</v>
      </c>
      <c r="M2566" s="148" t="s">
        <v>769</v>
      </c>
      <c r="N2566" s="186"/>
      <c r="O2566" s="186"/>
      <c r="P2566" s="161"/>
      <c r="Q2566" s="186"/>
      <c r="R2566" s="186"/>
      <c r="S2566" s="186"/>
      <c r="T2566" s="152"/>
      <c r="U2566" s="186">
        <v>0</v>
      </c>
      <c r="V2566" s="186">
        <v>0</v>
      </c>
      <c r="W2566" s="186">
        <v>0</v>
      </c>
      <c r="X2566" s="150">
        <v>0</v>
      </c>
      <c r="Y2566" s="150">
        <v>0</v>
      </c>
      <c r="Z2566" s="161"/>
      <c r="AA2566" s="150">
        <v>0</v>
      </c>
      <c r="AB2566" s="150">
        <v>0</v>
      </c>
      <c r="AC2566" s="150">
        <v>0</v>
      </c>
      <c r="AD2566" s="150">
        <v>0</v>
      </c>
      <c r="AE2566" s="152"/>
      <c r="AF2566" s="150">
        <v>0</v>
      </c>
      <c r="AG2566" s="150">
        <v>0</v>
      </c>
      <c r="AH2566" s="150">
        <v>0</v>
      </c>
      <c r="AI2566" s="186">
        <v>0</v>
      </c>
      <c r="AJ2566" s="161"/>
      <c r="AK2566" s="186">
        <v>0</v>
      </c>
      <c r="AL2566" s="186">
        <v>0</v>
      </c>
      <c r="AM2566" s="186">
        <v>0</v>
      </c>
      <c r="AN2566" s="186">
        <v>0</v>
      </c>
      <c r="AO2566" s="191">
        <v>0</v>
      </c>
      <c r="AP2566" s="152"/>
      <c r="AQ2566" s="447"/>
      <c r="AR2566" s="96"/>
      <c r="AS2566" s="630"/>
      <c r="AT2566" s="631"/>
      <c r="AU2566" s="631"/>
      <c r="AV2566" s="631"/>
      <c r="AW2566" s="631"/>
      <c r="AX2566" s="8"/>
    </row>
    <row r="2567" spans="1:50" ht="14.1" hidden="1" customHeight="1" x14ac:dyDescent="0.35">
      <c r="A2567" s="436" t="s">
        <v>214</v>
      </c>
      <c r="B2567" s="436" t="s">
        <v>250</v>
      </c>
      <c r="C2567" s="436" t="s">
        <v>495</v>
      </c>
      <c r="D2567" s="436" t="s">
        <v>4</v>
      </c>
      <c r="E2567" s="145"/>
      <c r="F2567" s="521"/>
      <c r="G2567" s="147"/>
      <c r="H2567" s="146"/>
      <c r="I2567" s="475"/>
      <c r="J2567" s="144"/>
      <c r="K2567" s="456"/>
      <c r="L2567" s="154" t="s">
        <v>1273</v>
      </c>
      <c r="M2567" s="187" t="s">
        <v>61</v>
      </c>
      <c r="N2567" s="150"/>
      <c r="O2567" s="150"/>
      <c r="P2567" s="151"/>
      <c r="Q2567" s="150"/>
      <c r="R2567" s="150"/>
      <c r="S2567" s="150"/>
      <c r="T2567" s="155"/>
      <c r="U2567" s="150">
        <v>0</v>
      </c>
      <c r="V2567" s="150">
        <v>0</v>
      </c>
      <c r="W2567" s="150">
        <v>0</v>
      </c>
      <c r="X2567" s="150">
        <v>0</v>
      </c>
      <c r="Y2567" s="150">
        <v>0</v>
      </c>
      <c r="Z2567" s="151"/>
      <c r="AA2567" s="150">
        <v>0</v>
      </c>
      <c r="AB2567" s="150">
        <v>0</v>
      </c>
      <c r="AC2567" s="150">
        <v>0</v>
      </c>
      <c r="AD2567" s="150">
        <v>0</v>
      </c>
      <c r="AE2567" s="155"/>
      <c r="AF2567" s="150">
        <v>0</v>
      </c>
      <c r="AG2567" s="150">
        <v>0</v>
      </c>
      <c r="AH2567" s="150">
        <v>0</v>
      </c>
      <c r="AI2567" s="150">
        <v>0</v>
      </c>
      <c r="AJ2567" s="151"/>
      <c r="AK2567" s="150">
        <v>0</v>
      </c>
      <c r="AL2567" s="150">
        <v>0</v>
      </c>
      <c r="AM2567" s="150">
        <v>0</v>
      </c>
      <c r="AN2567" s="150">
        <v>0</v>
      </c>
      <c r="AO2567" s="153">
        <v>0</v>
      </c>
      <c r="AP2567" s="155"/>
      <c r="AQ2567" s="448" t="s">
        <v>1448</v>
      </c>
      <c r="AR2567" s="96"/>
      <c r="AS2567" s="630"/>
      <c r="AT2567" s="631"/>
      <c r="AU2567" s="631"/>
      <c r="AV2567" s="631"/>
      <c r="AW2567" s="631"/>
      <c r="AX2567" s="8"/>
    </row>
    <row r="2568" spans="1:50" ht="14.1" hidden="1" customHeight="1" x14ac:dyDescent="0.35">
      <c r="A2568" s="129" t="s">
        <v>214</v>
      </c>
      <c r="B2568" s="129" t="s">
        <v>250</v>
      </c>
      <c r="C2568" s="129" t="s">
        <v>495</v>
      </c>
      <c r="D2568" s="130" t="s">
        <v>6</v>
      </c>
      <c r="E2568" s="131">
        <v>21</v>
      </c>
      <c r="F2568" s="522">
        <v>0.35</v>
      </c>
      <c r="G2568" s="132">
        <v>0</v>
      </c>
      <c r="H2568" s="131">
        <v>0</v>
      </c>
      <c r="I2568" s="133" t="s">
        <v>303</v>
      </c>
      <c r="J2568" s="133" t="s">
        <v>1532</v>
      </c>
      <c r="K2568" s="454" t="s">
        <v>768</v>
      </c>
      <c r="L2568" s="157"/>
      <c r="M2568" s="158" t="s">
        <v>59</v>
      </c>
      <c r="N2568" s="160"/>
      <c r="O2568" s="160"/>
      <c r="P2568" s="161"/>
      <c r="Q2568" s="160"/>
      <c r="R2568" s="160"/>
      <c r="S2568" s="160"/>
      <c r="T2568" s="152">
        <v>0</v>
      </c>
      <c r="U2568" s="160"/>
      <c r="V2568" s="160">
        <v>0</v>
      </c>
      <c r="W2568" s="160">
        <v>0</v>
      </c>
      <c r="X2568" s="160"/>
      <c r="Y2568" s="160"/>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0">
        <v>45</v>
      </c>
      <c r="AT2568" s="631">
        <v>20</v>
      </c>
      <c r="AU2568" s="631"/>
      <c r="AV2568" s="631"/>
      <c r="AW2568" s="631"/>
      <c r="AX2568" s="8"/>
    </row>
    <row r="2569" spans="1:50" ht="14.1" hidden="1" customHeight="1" x14ac:dyDescent="0.35">
      <c r="A2569" s="436" t="s">
        <v>214</v>
      </c>
      <c r="B2569" s="436" t="s">
        <v>250</v>
      </c>
      <c r="C2569" s="436" t="s">
        <v>495</v>
      </c>
      <c r="D2569" s="436" t="s">
        <v>6</v>
      </c>
      <c r="E2569" s="145"/>
      <c r="F2569" s="521"/>
      <c r="G2569" s="147"/>
      <c r="H2569" s="146"/>
      <c r="I2569" s="475"/>
      <c r="J2569" s="144"/>
      <c r="K2569" s="456"/>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48" t="s">
        <v>1448</v>
      </c>
      <c r="AR2569" s="96"/>
      <c r="AS2569" s="630"/>
      <c r="AT2569" s="631"/>
      <c r="AU2569" s="631"/>
      <c r="AV2569" s="631"/>
      <c r="AW2569" s="631"/>
      <c r="AX2569" s="8"/>
    </row>
    <row r="2570" spans="1:50" ht="14.1" hidden="1" customHeight="1" x14ac:dyDescent="0.35">
      <c r="A2570" s="436" t="s">
        <v>214</v>
      </c>
      <c r="B2570" s="436" t="s">
        <v>250</v>
      </c>
      <c r="C2570" s="436" t="s">
        <v>495</v>
      </c>
      <c r="D2570" s="436" t="s">
        <v>6</v>
      </c>
      <c r="E2570" s="145"/>
      <c r="F2570" s="521"/>
      <c r="G2570" s="147"/>
      <c r="H2570" s="146"/>
      <c r="I2570" s="475"/>
      <c r="J2570" s="144"/>
      <c r="K2570" s="456"/>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48" t="s">
        <v>1448</v>
      </c>
      <c r="AR2570" s="96"/>
      <c r="AS2570" s="630"/>
      <c r="AT2570" s="631"/>
      <c r="AU2570" s="631"/>
      <c r="AV2570" s="631"/>
      <c r="AW2570" s="631"/>
      <c r="AX2570" s="8"/>
    </row>
    <row r="2571" spans="1:50" ht="14.1" hidden="1" customHeight="1" x14ac:dyDescent="0.35">
      <c r="A2571" s="129" t="s">
        <v>214</v>
      </c>
      <c r="B2571" s="129" t="s">
        <v>251</v>
      </c>
      <c r="C2571" s="129" t="s">
        <v>495</v>
      </c>
      <c r="D2571" s="130" t="s">
        <v>6</v>
      </c>
      <c r="E2571" s="131">
        <v>84</v>
      </c>
      <c r="F2571" s="522">
        <v>1.4</v>
      </c>
      <c r="G2571" s="132">
        <v>0</v>
      </c>
      <c r="H2571" s="131">
        <v>0</v>
      </c>
      <c r="I2571" s="133" t="s">
        <v>347</v>
      </c>
      <c r="J2571" s="133" t="s">
        <v>1463</v>
      </c>
      <c r="K2571" s="454" t="s">
        <v>767</v>
      </c>
      <c r="L2571" s="157"/>
      <c r="M2571" s="158" t="s">
        <v>59</v>
      </c>
      <c r="N2571" s="160"/>
      <c r="O2571" s="160"/>
      <c r="P2571" s="161"/>
      <c r="Q2571" s="160"/>
      <c r="R2571" s="160"/>
      <c r="S2571" s="160"/>
      <c r="T2571" s="152">
        <v>0</v>
      </c>
      <c r="U2571" s="160"/>
      <c r="V2571" s="160"/>
      <c r="W2571" s="160"/>
      <c r="X2571" s="160">
        <v>0</v>
      </c>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0">
        <v>45</v>
      </c>
      <c r="AT2571" s="631">
        <v>20</v>
      </c>
      <c r="AU2571" s="631"/>
      <c r="AV2571" s="631"/>
      <c r="AW2571" s="631"/>
      <c r="AX2571" s="8"/>
    </row>
    <row r="2572" spans="1:50" ht="14.1" hidden="1" customHeight="1" x14ac:dyDescent="0.35">
      <c r="A2572" s="436" t="s">
        <v>214</v>
      </c>
      <c r="B2572" s="436" t="s">
        <v>251</v>
      </c>
      <c r="C2572" s="436" t="s">
        <v>495</v>
      </c>
      <c r="D2572" s="436" t="s">
        <v>6</v>
      </c>
      <c r="E2572" s="145"/>
      <c r="F2572" s="521"/>
      <c r="G2572" s="147"/>
      <c r="H2572" s="146"/>
      <c r="I2572" s="475"/>
      <c r="J2572" s="144"/>
      <c r="K2572" s="456"/>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48" t="s">
        <v>1448</v>
      </c>
      <c r="AR2572" s="96"/>
      <c r="AS2572" s="630"/>
      <c r="AT2572" s="631"/>
      <c r="AU2572" s="631"/>
      <c r="AV2572" s="631"/>
      <c r="AW2572" s="631"/>
      <c r="AX2572" s="8"/>
    </row>
    <row r="2573" spans="1:50" ht="14.1" hidden="1" customHeight="1" x14ac:dyDescent="0.35">
      <c r="A2573" s="436" t="s">
        <v>214</v>
      </c>
      <c r="B2573" s="436" t="s">
        <v>251</v>
      </c>
      <c r="C2573" s="436" t="s">
        <v>495</v>
      </c>
      <c r="D2573" s="436" t="s">
        <v>6</v>
      </c>
      <c r="E2573" s="145"/>
      <c r="F2573" s="521"/>
      <c r="G2573" s="147"/>
      <c r="H2573" s="146"/>
      <c r="I2573" s="475"/>
      <c r="J2573" s="144"/>
      <c r="K2573" s="456"/>
      <c r="L2573" s="162"/>
      <c r="M2573" s="148" t="s">
        <v>61</v>
      </c>
      <c r="N2573" s="150"/>
      <c r="O2573" s="150"/>
      <c r="P2573" s="151"/>
      <c r="Q2573" s="150"/>
      <c r="R2573" s="150"/>
      <c r="S2573" s="150"/>
      <c r="T2573" s="152"/>
      <c r="U2573" s="150">
        <v>0</v>
      </c>
      <c r="V2573" s="150">
        <v>0</v>
      </c>
      <c r="W2573" s="150">
        <v>0</v>
      </c>
      <c r="X2573" s="150">
        <v>0</v>
      </c>
      <c r="Y2573" s="150">
        <v>0</v>
      </c>
      <c r="Z2573" s="151"/>
      <c r="AA2573" s="150">
        <v>0</v>
      </c>
      <c r="AB2573" s="150">
        <v>0</v>
      </c>
      <c r="AC2573" s="150">
        <v>0</v>
      </c>
      <c r="AD2573" s="150">
        <v>0</v>
      </c>
      <c r="AE2573" s="152"/>
      <c r="AF2573" s="150">
        <v>0</v>
      </c>
      <c r="AG2573" s="150">
        <v>0</v>
      </c>
      <c r="AH2573" s="150">
        <v>0</v>
      </c>
      <c r="AI2573" s="150">
        <v>0</v>
      </c>
      <c r="AJ2573" s="151"/>
      <c r="AK2573" s="150">
        <v>0</v>
      </c>
      <c r="AL2573" s="150">
        <v>0</v>
      </c>
      <c r="AM2573" s="150">
        <v>0</v>
      </c>
      <c r="AN2573" s="150">
        <v>0</v>
      </c>
      <c r="AO2573" s="153">
        <v>0</v>
      </c>
      <c r="AP2573" s="152"/>
      <c r="AQ2573" s="448" t="s">
        <v>1448</v>
      </c>
      <c r="AR2573" s="96"/>
      <c r="AS2573" s="630"/>
      <c r="AT2573" s="631"/>
      <c r="AU2573" s="631"/>
      <c r="AV2573" s="631"/>
      <c r="AW2573" s="631"/>
      <c r="AX2573" s="8"/>
    </row>
    <row r="2574" spans="1:50" ht="14.1" hidden="1" customHeight="1" x14ac:dyDescent="0.35">
      <c r="A2574" s="129" t="s">
        <v>214</v>
      </c>
      <c r="B2574" s="129" t="s">
        <v>252</v>
      </c>
      <c r="C2574" s="129" t="s">
        <v>495</v>
      </c>
      <c r="D2574" s="130" t="s">
        <v>6</v>
      </c>
      <c r="E2574" s="131">
        <v>16</v>
      </c>
      <c r="F2574" s="522">
        <v>0.26666666666666666</v>
      </c>
      <c r="G2574" s="132">
        <v>0</v>
      </c>
      <c r="H2574" s="131">
        <v>0</v>
      </c>
      <c r="I2574" s="133" t="s">
        <v>303</v>
      </c>
      <c r="J2574" s="133" t="s">
        <v>1532</v>
      </c>
      <c r="K2574" s="454" t="s">
        <v>767</v>
      </c>
      <c r="L2574" s="157"/>
      <c r="M2574" s="158" t="s">
        <v>59</v>
      </c>
      <c r="N2574" s="160"/>
      <c r="O2574" s="160"/>
      <c r="P2574" s="161"/>
      <c r="Q2574" s="160"/>
      <c r="R2574" s="160"/>
      <c r="S2574" s="160"/>
      <c r="T2574" s="152">
        <v>0</v>
      </c>
      <c r="U2574" s="160"/>
      <c r="V2574" s="160"/>
      <c r="W2574" s="160"/>
      <c r="X2574" s="160"/>
      <c r="Y2574" s="160">
        <v>0</v>
      </c>
      <c r="Z2574" s="161"/>
      <c r="AA2574" s="160">
        <v>0</v>
      </c>
      <c r="AB2574" s="160"/>
      <c r="AC2574" s="160"/>
      <c r="AD2574" s="160"/>
      <c r="AE2574" s="152">
        <v>0</v>
      </c>
      <c r="AF2574" s="160"/>
      <c r="AG2574" s="160"/>
      <c r="AH2574" s="160"/>
      <c r="AI2574" s="160"/>
      <c r="AJ2574" s="161"/>
      <c r="AK2574" s="160"/>
      <c r="AL2574" s="160"/>
      <c r="AM2574" s="160"/>
      <c r="AN2574" s="160"/>
      <c r="AO2574" s="160"/>
      <c r="AP2574" s="152">
        <v>0</v>
      </c>
      <c r="AQ2574" s="185">
        <v>0</v>
      </c>
      <c r="AR2574" s="95">
        <v>1</v>
      </c>
      <c r="AS2574" s="630">
        <v>45</v>
      </c>
      <c r="AT2574" s="631">
        <v>20</v>
      </c>
      <c r="AU2574" s="631"/>
      <c r="AV2574" s="631"/>
      <c r="AW2574" s="631"/>
      <c r="AX2574" s="8"/>
    </row>
    <row r="2575" spans="1:50" ht="14.1" hidden="1" customHeight="1" x14ac:dyDescent="0.35">
      <c r="A2575" s="436" t="s">
        <v>214</v>
      </c>
      <c r="B2575" s="436" t="s">
        <v>252</v>
      </c>
      <c r="C2575" s="436" t="s">
        <v>495</v>
      </c>
      <c r="D2575" s="436" t="s">
        <v>6</v>
      </c>
      <c r="E2575" s="145"/>
      <c r="F2575" s="521"/>
      <c r="G2575" s="147"/>
      <c r="H2575" s="146"/>
      <c r="I2575" s="475"/>
      <c r="J2575" s="144"/>
      <c r="K2575" s="456"/>
      <c r="L2575" s="162"/>
      <c r="M2575" s="148" t="s">
        <v>134</v>
      </c>
      <c r="N2575" s="186"/>
      <c r="O2575" s="186"/>
      <c r="P2575" s="161"/>
      <c r="Q2575" s="186"/>
      <c r="R2575" s="186"/>
      <c r="S2575" s="186"/>
      <c r="T2575" s="164"/>
      <c r="U2575" s="163" t="b">
        <v>0</v>
      </c>
      <c r="V2575" s="163" t="b">
        <v>0</v>
      </c>
      <c r="W2575" s="163" t="b">
        <v>0</v>
      </c>
      <c r="X2575" s="163" t="b">
        <v>0</v>
      </c>
      <c r="Y2575" s="163" t="b">
        <v>0</v>
      </c>
      <c r="Z2575" s="161"/>
      <c r="AA2575" s="163" t="b">
        <v>0</v>
      </c>
      <c r="AB2575" s="163" t="b">
        <v>0</v>
      </c>
      <c r="AC2575" s="163" t="b">
        <v>0</v>
      </c>
      <c r="AD2575" s="163" t="b">
        <v>0</v>
      </c>
      <c r="AE2575" s="164"/>
      <c r="AF2575" s="163" t="b">
        <v>0</v>
      </c>
      <c r="AG2575" s="163" t="b">
        <v>0</v>
      </c>
      <c r="AH2575" s="163" t="b">
        <v>0</v>
      </c>
      <c r="AI2575" s="163" t="b">
        <v>0</v>
      </c>
      <c r="AJ2575" s="161"/>
      <c r="AK2575" s="163" t="b">
        <v>0</v>
      </c>
      <c r="AL2575" s="163" t="b">
        <v>0</v>
      </c>
      <c r="AM2575" s="163" t="b">
        <v>0</v>
      </c>
      <c r="AN2575" s="163" t="b">
        <v>0</v>
      </c>
      <c r="AO2575" s="190" t="b">
        <v>0</v>
      </c>
      <c r="AP2575" s="164"/>
      <c r="AQ2575" s="448" t="s">
        <v>1448</v>
      </c>
      <c r="AR2575" s="96"/>
      <c r="AS2575" s="630"/>
      <c r="AT2575" s="631"/>
      <c r="AU2575" s="631"/>
      <c r="AV2575" s="631"/>
      <c r="AW2575" s="631"/>
      <c r="AX2575" s="8"/>
    </row>
    <row r="2576" spans="1:50" ht="14.1" hidden="1" customHeight="1" x14ac:dyDescent="0.35">
      <c r="A2576" s="436" t="s">
        <v>214</v>
      </c>
      <c r="B2576" s="436" t="s">
        <v>252</v>
      </c>
      <c r="C2576" s="436" t="s">
        <v>495</v>
      </c>
      <c r="D2576" s="436" t="s">
        <v>6</v>
      </c>
      <c r="E2576" s="145"/>
      <c r="F2576" s="521"/>
      <c r="G2576" s="147"/>
      <c r="H2576" s="146"/>
      <c r="I2576" s="475"/>
      <c r="J2576" s="144"/>
      <c r="K2576" s="456"/>
      <c r="L2576" s="162"/>
      <c r="M2576" s="148" t="s">
        <v>61</v>
      </c>
      <c r="N2576" s="150"/>
      <c r="O2576" s="150"/>
      <c r="P2576" s="270"/>
      <c r="Q2576" s="150"/>
      <c r="R2576" s="150"/>
      <c r="S2576" s="150"/>
      <c r="T2576" s="152"/>
      <c r="U2576" s="150">
        <v>0</v>
      </c>
      <c r="V2576" s="150">
        <v>0</v>
      </c>
      <c r="W2576" s="150">
        <v>0</v>
      </c>
      <c r="X2576" s="150">
        <v>0</v>
      </c>
      <c r="Y2576" s="150">
        <v>0</v>
      </c>
      <c r="Z2576" s="270"/>
      <c r="AA2576" s="150">
        <v>0</v>
      </c>
      <c r="AB2576" s="150">
        <v>0</v>
      </c>
      <c r="AC2576" s="150">
        <v>0</v>
      </c>
      <c r="AD2576" s="150">
        <v>0</v>
      </c>
      <c r="AE2576" s="152"/>
      <c r="AF2576" s="150">
        <v>0</v>
      </c>
      <c r="AG2576" s="150">
        <v>0</v>
      </c>
      <c r="AH2576" s="150">
        <v>0</v>
      </c>
      <c r="AI2576" s="150">
        <v>0</v>
      </c>
      <c r="AJ2576" s="270"/>
      <c r="AK2576" s="150">
        <v>0</v>
      </c>
      <c r="AL2576" s="150">
        <v>0</v>
      </c>
      <c r="AM2576" s="150">
        <v>0</v>
      </c>
      <c r="AN2576" s="150">
        <v>0</v>
      </c>
      <c r="AO2576" s="153">
        <v>0</v>
      </c>
      <c r="AP2576" s="152"/>
      <c r="AQ2576" s="448" t="s">
        <v>1448</v>
      </c>
      <c r="AR2576" s="96"/>
      <c r="AS2576" s="630"/>
      <c r="AT2576" s="631"/>
      <c r="AU2576" s="631"/>
      <c r="AV2576" s="631"/>
      <c r="AW2576" s="631"/>
      <c r="AX2576" s="8"/>
    </row>
    <row r="2577" spans="1:50" ht="14.1" hidden="1" customHeight="1" x14ac:dyDescent="0.35">
      <c r="A2577" s="222" t="s">
        <v>214</v>
      </c>
      <c r="B2577" s="222" t="s">
        <v>253</v>
      </c>
      <c r="C2577" s="222" t="s">
        <v>495</v>
      </c>
      <c r="D2577" s="223" t="s">
        <v>6</v>
      </c>
      <c r="E2577" s="224">
        <v>21</v>
      </c>
      <c r="F2577" s="531">
        <v>0.35</v>
      </c>
      <c r="G2577" s="132">
        <v>0</v>
      </c>
      <c r="H2577" s="224">
        <v>0</v>
      </c>
      <c r="I2577" s="478"/>
      <c r="J2577" s="226"/>
      <c r="K2577" s="463"/>
      <c r="L2577" s="227"/>
      <c r="M2577" s="226" t="s">
        <v>59</v>
      </c>
      <c r="N2577" s="228"/>
      <c r="O2577" s="228"/>
      <c r="P2577" s="161"/>
      <c r="Q2577" s="228"/>
      <c r="R2577" s="228"/>
      <c r="S2577" s="228"/>
      <c r="T2577" s="152">
        <v>0</v>
      </c>
      <c r="U2577" s="159" t="s">
        <v>174</v>
      </c>
      <c r="V2577" s="228"/>
      <c r="W2577" s="228"/>
      <c r="X2577" s="228"/>
      <c r="Y2577" s="228"/>
      <c r="Z2577" s="161"/>
      <c r="AA2577" s="228"/>
      <c r="AB2577" s="228">
        <v>0</v>
      </c>
      <c r="AC2577" s="228"/>
      <c r="AD2577" s="228"/>
      <c r="AE2577" s="152">
        <v>0</v>
      </c>
      <c r="AF2577" s="228"/>
      <c r="AG2577" s="228"/>
      <c r="AH2577" s="228"/>
      <c r="AI2577" s="228"/>
      <c r="AJ2577" s="161"/>
      <c r="AK2577" s="228"/>
      <c r="AL2577" s="228"/>
      <c r="AM2577" s="228"/>
      <c r="AN2577" s="228"/>
      <c r="AO2577" s="159">
        <v>0</v>
      </c>
      <c r="AP2577" s="152">
        <v>0</v>
      </c>
      <c r="AQ2577" s="185">
        <v>0</v>
      </c>
      <c r="AR2577" s="95">
        <v>1</v>
      </c>
      <c r="AS2577" s="630"/>
      <c r="AT2577" s="631"/>
      <c r="AU2577" s="631"/>
      <c r="AV2577" s="631"/>
      <c r="AW2577" s="631"/>
      <c r="AX2577" s="8"/>
    </row>
    <row r="2578" spans="1:50" ht="14.1" hidden="1" customHeight="1" x14ac:dyDescent="0.35">
      <c r="A2578" s="436" t="s">
        <v>214</v>
      </c>
      <c r="B2578" s="436" t="s">
        <v>253</v>
      </c>
      <c r="C2578" s="436" t="s">
        <v>495</v>
      </c>
      <c r="D2578" s="436" t="s">
        <v>6</v>
      </c>
      <c r="E2578" s="145"/>
      <c r="F2578" s="521"/>
      <c r="G2578" s="147"/>
      <c r="H2578" s="146"/>
      <c r="I2578" s="475"/>
      <c r="J2578" s="144"/>
      <c r="K2578" s="456"/>
      <c r="L2578" s="162"/>
      <c r="M2578" s="148" t="s">
        <v>60</v>
      </c>
      <c r="N2578" s="186"/>
      <c r="O2578" s="186"/>
      <c r="P2578" s="284"/>
      <c r="Q2578" s="186"/>
      <c r="R2578" s="186"/>
      <c r="S2578" s="186"/>
      <c r="T2578" s="152"/>
      <c r="U2578" s="186"/>
      <c r="V2578" s="186"/>
      <c r="W2578" s="186"/>
      <c r="X2578" s="186"/>
      <c r="Y2578" s="186"/>
      <c r="Z2578" s="284"/>
      <c r="AA2578" s="186"/>
      <c r="AB2578" s="186"/>
      <c r="AC2578" s="186"/>
      <c r="AD2578" s="186"/>
      <c r="AE2578" s="152"/>
      <c r="AF2578" s="186"/>
      <c r="AG2578" s="186"/>
      <c r="AH2578" s="186"/>
      <c r="AI2578" s="186"/>
      <c r="AJ2578" s="284"/>
      <c r="AK2578" s="186"/>
      <c r="AL2578" s="186"/>
      <c r="AM2578" s="186"/>
      <c r="AN2578" s="186"/>
      <c r="AO2578" s="191"/>
      <c r="AP2578" s="152"/>
      <c r="AQ2578" s="447"/>
      <c r="AR2578" s="96"/>
      <c r="AS2578" s="630"/>
      <c r="AT2578" s="631"/>
      <c r="AU2578" s="631"/>
      <c r="AV2578" s="631"/>
      <c r="AW2578" s="631"/>
      <c r="AX2578" s="8"/>
    </row>
    <row r="2579" spans="1:50" ht="14.1" hidden="1" customHeight="1" thickBot="1" x14ac:dyDescent="0.4">
      <c r="A2579" s="437" t="s">
        <v>214</v>
      </c>
      <c r="B2579" s="437" t="s">
        <v>253</v>
      </c>
      <c r="C2579" s="437" t="s">
        <v>495</v>
      </c>
      <c r="D2579" s="437" t="s">
        <v>6</v>
      </c>
      <c r="E2579" s="166"/>
      <c r="F2579" s="523"/>
      <c r="G2579" s="168"/>
      <c r="H2579" s="167"/>
      <c r="I2579" s="476"/>
      <c r="J2579" s="165"/>
      <c r="K2579" s="457"/>
      <c r="L2579" s="169"/>
      <c r="M2579" s="188" t="s">
        <v>61</v>
      </c>
      <c r="N2579" s="172"/>
      <c r="O2579" s="172"/>
      <c r="P2579" s="268"/>
      <c r="Q2579" s="172"/>
      <c r="R2579" s="172"/>
      <c r="S2579" s="172"/>
      <c r="T2579" s="174"/>
      <c r="U2579" s="171">
        <v>0</v>
      </c>
      <c r="V2579" s="172">
        <v>0</v>
      </c>
      <c r="W2579" s="172">
        <v>0</v>
      </c>
      <c r="X2579" s="172">
        <v>0</v>
      </c>
      <c r="Y2579" s="172">
        <v>0</v>
      </c>
      <c r="Z2579" s="268"/>
      <c r="AA2579" s="172">
        <v>0</v>
      </c>
      <c r="AB2579" s="172">
        <v>0</v>
      </c>
      <c r="AC2579" s="172">
        <v>0</v>
      </c>
      <c r="AD2579" s="172">
        <v>0</v>
      </c>
      <c r="AE2579" s="174"/>
      <c r="AF2579" s="172">
        <v>0</v>
      </c>
      <c r="AG2579" s="172">
        <v>0</v>
      </c>
      <c r="AH2579" s="172">
        <v>0</v>
      </c>
      <c r="AI2579" s="172">
        <v>0</v>
      </c>
      <c r="AJ2579" s="268"/>
      <c r="AK2579" s="172">
        <v>0</v>
      </c>
      <c r="AL2579" s="172">
        <v>0</v>
      </c>
      <c r="AM2579" s="172">
        <v>0</v>
      </c>
      <c r="AN2579" s="172">
        <v>0</v>
      </c>
      <c r="AO2579" s="189">
        <v>0</v>
      </c>
      <c r="AP2579" s="174"/>
      <c r="AQ2579" s="448" t="s">
        <v>1448</v>
      </c>
      <c r="AR2579" s="96"/>
      <c r="AS2579" s="630"/>
      <c r="AT2579" s="631"/>
      <c r="AU2579" s="631"/>
      <c r="AV2579" s="631"/>
      <c r="AW2579" s="631"/>
      <c r="AX2579" s="8"/>
    </row>
    <row r="2580" spans="1:50" ht="14.1" hidden="1" customHeight="1" thickTop="1" x14ac:dyDescent="0.35">
      <c r="A2580" s="129" t="e">
        <v>#N/A</v>
      </c>
      <c r="B2580" s="129" t="s">
        <v>662</v>
      </c>
      <c r="C2580" s="129" t="e">
        <v>#N/A</v>
      </c>
      <c r="D2580" s="130" t="s">
        <v>6</v>
      </c>
      <c r="E2580" s="131">
        <v>32</v>
      </c>
      <c r="F2580" s="522">
        <v>0.53333333333333333</v>
      </c>
      <c r="G2580" s="132">
        <v>0</v>
      </c>
      <c r="H2580" s="131">
        <v>0</v>
      </c>
      <c r="I2580" s="133" t="s">
        <v>308</v>
      </c>
      <c r="J2580" s="133" t="s">
        <v>1513</v>
      </c>
      <c r="K2580" s="454" t="s">
        <v>767</v>
      </c>
      <c r="L2580" s="157"/>
      <c r="M2580" s="158" t="s">
        <v>59</v>
      </c>
      <c r="N2580" s="160"/>
      <c r="O2580" s="160"/>
      <c r="P2580" s="161"/>
      <c r="Q2580" s="160"/>
      <c r="R2580" s="160"/>
      <c r="S2580" s="160"/>
      <c r="T2580" s="152">
        <v>0</v>
      </c>
      <c r="U2580" s="160">
        <v>0</v>
      </c>
      <c r="V2580" s="160">
        <v>0</v>
      </c>
      <c r="W2580" s="160"/>
      <c r="X2580" s="160"/>
      <c r="Y2580" s="160"/>
      <c r="Z2580" s="161"/>
      <c r="AA2580" s="160"/>
      <c r="AB2580" s="160"/>
      <c r="AC2580" s="160"/>
      <c r="AD2580" s="160"/>
      <c r="AE2580" s="152">
        <v>0</v>
      </c>
      <c r="AF2580" s="160"/>
      <c r="AG2580" s="160"/>
      <c r="AH2580" s="160"/>
      <c r="AI2580" s="160"/>
      <c r="AJ2580" s="161"/>
      <c r="AK2580" s="160"/>
      <c r="AL2580" s="160"/>
      <c r="AM2580" s="160"/>
      <c r="AN2580" s="160"/>
      <c r="AO2580" s="160"/>
      <c r="AP2580" s="152">
        <v>0</v>
      </c>
      <c r="AQ2580" s="185">
        <v>0</v>
      </c>
      <c r="AR2580" s="95">
        <v>1</v>
      </c>
      <c r="AS2580" s="630">
        <v>45</v>
      </c>
      <c r="AT2580" s="631">
        <v>20</v>
      </c>
      <c r="AU2580" s="631"/>
      <c r="AV2580" s="631"/>
      <c r="AW2580" s="631"/>
      <c r="AX2580" s="8"/>
    </row>
    <row r="2581" spans="1:50" ht="14.1" hidden="1" customHeight="1" x14ac:dyDescent="0.35">
      <c r="A2581" s="436" t="e">
        <v>#N/A</v>
      </c>
      <c r="B2581" s="436" t="s">
        <v>662</v>
      </c>
      <c r="C2581" s="436" t="e">
        <v>#N/A</v>
      </c>
      <c r="D2581" s="436" t="s">
        <v>6</v>
      </c>
      <c r="E2581" s="145"/>
      <c r="F2581" s="521"/>
      <c r="G2581" s="147"/>
      <c r="H2581" s="146"/>
      <c r="I2581" s="475"/>
      <c r="J2581" s="144"/>
      <c r="K2581" s="456"/>
      <c r="L2581" s="162"/>
      <c r="M2581" s="148" t="s">
        <v>134</v>
      </c>
      <c r="N2581" s="186"/>
      <c r="O2581" s="186"/>
      <c r="P2581" s="161"/>
      <c r="Q2581" s="186"/>
      <c r="R2581" s="186"/>
      <c r="S2581" s="186"/>
      <c r="T2581" s="164"/>
      <c r="U2581" s="163" t="b">
        <v>0</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8" t="s">
        <v>1448</v>
      </c>
      <c r="AR2581" s="96"/>
      <c r="AS2581" s="630"/>
      <c r="AT2581" s="631"/>
      <c r="AU2581" s="631"/>
      <c r="AV2581" s="631"/>
      <c r="AW2581" s="631"/>
      <c r="AX2581" s="8"/>
    </row>
    <row r="2582" spans="1:50" ht="14.1" hidden="1" customHeight="1" x14ac:dyDescent="0.35">
      <c r="A2582" s="436" t="e">
        <v>#N/A</v>
      </c>
      <c r="B2582" s="436" t="s">
        <v>662</v>
      </c>
      <c r="C2582" s="436" t="e">
        <v>#N/A</v>
      </c>
      <c r="D2582" s="436" t="s">
        <v>6</v>
      </c>
      <c r="E2582" s="145"/>
      <c r="F2582" s="521"/>
      <c r="G2582" s="147"/>
      <c r="H2582" s="146"/>
      <c r="I2582" s="475"/>
      <c r="J2582" s="144"/>
      <c r="K2582" s="456"/>
      <c r="L2582" s="162"/>
      <c r="M2582" s="187" t="s">
        <v>61</v>
      </c>
      <c r="N2582" s="150"/>
      <c r="O2582" s="150"/>
      <c r="P2582" s="151"/>
      <c r="Q2582" s="150"/>
      <c r="R2582" s="150"/>
      <c r="S2582" s="150"/>
      <c r="T2582" s="152"/>
      <c r="U2582" s="150">
        <v>0</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8" t="s">
        <v>1448</v>
      </c>
      <c r="AR2582" s="96"/>
      <c r="AS2582" s="630"/>
      <c r="AT2582" s="631"/>
      <c r="AU2582" s="631"/>
      <c r="AV2582" s="631"/>
      <c r="AW2582" s="631"/>
      <c r="AX2582" s="8"/>
    </row>
    <row r="2583" spans="1:50" ht="14.1" hidden="1" customHeight="1" x14ac:dyDescent="0.35">
      <c r="A2583" s="222" t="e">
        <v>#N/A</v>
      </c>
      <c r="B2583" s="222" t="s">
        <v>677</v>
      </c>
      <c r="C2583" s="222" t="e">
        <v>#N/A</v>
      </c>
      <c r="D2583" s="223" t="s">
        <v>6</v>
      </c>
      <c r="E2583" s="224">
        <v>116</v>
      </c>
      <c r="F2583" s="531">
        <v>1.9333333333333333</v>
      </c>
      <c r="G2583" s="132">
        <v>0</v>
      </c>
      <c r="H2583" s="224">
        <v>0</v>
      </c>
      <c r="I2583" s="478"/>
      <c r="J2583" s="226" t="s">
        <v>1490</v>
      </c>
      <c r="K2583" s="463" t="s">
        <v>768</v>
      </c>
      <c r="L2583" s="227"/>
      <c r="M2583" s="226" t="s">
        <v>59</v>
      </c>
      <c r="N2583" s="228"/>
      <c r="O2583" s="228"/>
      <c r="P2583" s="161"/>
      <c r="Q2583" s="228"/>
      <c r="R2583" s="228"/>
      <c r="S2583" s="228"/>
      <c r="T2583" s="152">
        <v>0</v>
      </c>
      <c r="U2583" s="159" t="s">
        <v>174</v>
      </c>
      <c r="V2583" s="228"/>
      <c r="W2583" s="228">
        <v>0</v>
      </c>
      <c r="X2583" s="228">
        <v>0</v>
      </c>
      <c r="Y2583" s="228">
        <v>0</v>
      </c>
      <c r="Z2583" s="161"/>
      <c r="AA2583" s="228">
        <v>0</v>
      </c>
      <c r="AB2583" s="228"/>
      <c r="AC2583" s="228"/>
      <c r="AD2583" s="228"/>
      <c r="AE2583" s="152">
        <v>0</v>
      </c>
      <c r="AF2583" s="228"/>
      <c r="AG2583" s="228"/>
      <c r="AH2583" s="228"/>
      <c r="AI2583" s="228"/>
      <c r="AJ2583" s="161"/>
      <c r="AK2583" s="228"/>
      <c r="AL2583" s="228"/>
      <c r="AM2583" s="228"/>
      <c r="AN2583" s="228"/>
      <c r="AO2583" s="159"/>
      <c r="AP2583" s="152">
        <v>0</v>
      </c>
      <c r="AQ2583" s="185">
        <v>0</v>
      </c>
      <c r="AR2583" s="95">
        <v>1</v>
      </c>
      <c r="AS2583" s="630">
        <v>15</v>
      </c>
      <c r="AT2583" s="631">
        <v>15</v>
      </c>
      <c r="AU2583" s="631"/>
      <c r="AV2583" s="631"/>
      <c r="AW2583" s="631"/>
      <c r="AX2583" s="8"/>
    </row>
    <row r="2584" spans="1:50" ht="14.1" hidden="1" customHeight="1" x14ac:dyDescent="0.35">
      <c r="A2584" s="436" t="e">
        <v>#N/A</v>
      </c>
      <c r="B2584" s="436" t="s">
        <v>677</v>
      </c>
      <c r="C2584" s="436" t="e">
        <v>#N/A</v>
      </c>
      <c r="D2584" s="436" t="s">
        <v>6</v>
      </c>
      <c r="E2584" s="145"/>
      <c r="F2584" s="521"/>
      <c r="G2584" s="147"/>
      <c r="H2584" s="146"/>
      <c r="I2584" s="475"/>
      <c r="J2584" s="144"/>
      <c r="K2584" s="456"/>
      <c r="L2584" s="162"/>
      <c r="M2584" s="148" t="s">
        <v>134</v>
      </c>
      <c r="N2584" s="186"/>
      <c r="O2584" s="186"/>
      <c r="P2584" s="161"/>
      <c r="Q2584" s="186"/>
      <c r="R2584" s="186"/>
      <c r="S2584" s="186"/>
      <c r="T2584" s="164"/>
      <c r="U2584" s="163" t="s">
        <v>433</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63" t="b">
        <v>0</v>
      </c>
      <c r="AP2584" s="164"/>
      <c r="AQ2584" s="448" t="s">
        <v>1448</v>
      </c>
      <c r="AR2584" s="96"/>
      <c r="AS2584" s="630"/>
      <c r="AT2584" s="631"/>
      <c r="AU2584" s="631"/>
      <c r="AV2584" s="631"/>
      <c r="AW2584" s="631"/>
      <c r="AX2584" s="8"/>
    </row>
    <row r="2585" spans="1:50" ht="14.1" hidden="1" customHeight="1" x14ac:dyDescent="0.35">
      <c r="A2585" s="436" t="e">
        <v>#N/A</v>
      </c>
      <c r="B2585" s="436" t="s">
        <v>677</v>
      </c>
      <c r="C2585" s="436" t="e">
        <v>#N/A</v>
      </c>
      <c r="D2585" s="436" t="s">
        <v>6</v>
      </c>
      <c r="E2585" s="145"/>
      <c r="F2585" s="521"/>
      <c r="G2585" s="147"/>
      <c r="H2585" s="146"/>
      <c r="I2585" s="475"/>
      <c r="J2585" s="144"/>
      <c r="K2585" s="456"/>
      <c r="L2585" s="162"/>
      <c r="M2585" s="187" t="s">
        <v>61</v>
      </c>
      <c r="N2585" s="150"/>
      <c r="O2585" s="150"/>
      <c r="P2585" s="151"/>
      <c r="Q2585" s="150"/>
      <c r="R2585" s="150"/>
      <c r="S2585" s="150"/>
      <c r="T2585" s="152"/>
      <c r="U2585" s="150">
        <v>1</v>
      </c>
      <c r="V2585" s="150">
        <v>0</v>
      </c>
      <c r="W2585" s="150">
        <v>0</v>
      </c>
      <c r="X2585" s="150">
        <v>0</v>
      </c>
      <c r="Y2585" s="150">
        <v>0</v>
      </c>
      <c r="Z2585" s="151"/>
      <c r="AA2585" s="150">
        <v>0</v>
      </c>
      <c r="AB2585" s="150">
        <v>0</v>
      </c>
      <c r="AC2585" s="150">
        <v>0</v>
      </c>
      <c r="AD2585" s="150">
        <v>0</v>
      </c>
      <c r="AE2585" s="152"/>
      <c r="AF2585" s="150">
        <v>0</v>
      </c>
      <c r="AG2585" s="150">
        <v>0</v>
      </c>
      <c r="AH2585" s="150">
        <v>0</v>
      </c>
      <c r="AI2585" s="150">
        <v>0</v>
      </c>
      <c r="AJ2585" s="151"/>
      <c r="AK2585" s="150">
        <v>0</v>
      </c>
      <c r="AL2585" s="150">
        <v>0</v>
      </c>
      <c r="AM2585" s="150">
        <v>0</v>
      </c>
      <c r="AN2585" s="150">
        <v>0</v>
      </c>
      <c r="AO2585" s="150">
        <v>0</v>
      </c>
      <c r="AP2585" s="152"/>
      <c r="AQ2585" s="448" t="s">
        <v>1448</v>
      </c>
      <c r="AR2585" s="96"/>
      <c r="AS2585" s="630"/>
      <c r="AT2585" s="631"/>
      <c r="AU2585" s="631"/>
      <c r="AV2585" s="631"/>
      <c r="AW2585" s="631"/>
      <c r="AX2585" s="8"/>
    </row>
    <row r="2586" spans="1:50" ht="14.1" hidden="1" customHeight="1" x14ac:dyDescent="0.35">
      <c r="A2586" s="129" t="e">
        <v>#N/A</v>
      </c>
      <c r="B2586" s="129" t="s">
        <v>1025</v>
      </c>
      <c r="C2586" s="129" t="e">
        <v>#N/A</v>
      </c>
      <c r="D2586" s="130" t="s">
        <v>6</v>
      </c>
      <c r="E2586" s="131">
        <v>30</v>
      </c>
      <c r="F2586" s="522">
        <v>0.5</v>
      </c>
      <c r="G2586" s="132">
        <v>0</v>
      </c>
      <c r="H2586" s="131">
        <v>0</v>
      </c>
      <c r="I2586" s="133" t="s">
        <v>303</v>
      </c>
      <c r="J2586" s="133" t="s">
        <v>1544</v>
      </c>
      <c r="K2586" s="454" t="s">
        <v>768</v>
      </c>
      <c r="L2586" s="157"/>
      <c r="M2586" s="158" t="s">
        <v>59</v>
      </c>
      <c r="N2586" s="160"/>
      <c r="O2586" s="160"/>
      <c r="P2586" s="161"/>
      <c r="Q2586" s="160"/>
      <c r="R2586" s="160"/>
      <c r="S2586" s="160"/>
      <c r="T2586" s="152">
        <v>0</v>
      </c>
      <c r="U2586" s="160"/>
      <c r="V2586" s="160"/>
      <c r="W2586" s="160"/>
      <c r="X2586" s="160"/>
      <c r="Y2586" s="160"/>
      <c r="Z2586" s="161"/>
      <c r="AA2586" s="160"/>
      <c r="AB2586" s="160"/>
      <c r="AC2586" s="160"/>
      <c r="AD2586" s="160"/>
      <c r="AE2586" s="152">
        <v>0</v>
      </c>
      <c r="AF2586" s="160">
        <v>0</v>
      </c>
      <c r="AG2586" s="160">
        <v>0</v>
      </c>
      <c r="AH2586" s="160"/>
      <c r="AI2586" s="160"/>
      <c r="AJ2586" s="161"/>
      <c r="AK2586" s="160"/>
      <c r="AL2586" s="160"/>
      <c r="AM2586" s="160"/>
      <c r="AN2586" s="160"/>
      <c r="AO2586" s="160"/>
      <c r="AP2586" s="152">
        <v>0</v>
      </c>
      <c r="AQ2586" s="185">
        <v>0</v>
      </c>
      <c r="AR2586" s="95">
        <v>1</v>
      </c>
      <c r="AS2586" s="630">
        <v>30</v>
      </c>
      <c r="AT2586" s="631">
        <v>30</v>
      </c>
      <c r="AU2586" s="631"/>
      <c r="AV2586" s="631"/>
      <c r="AW2586" s="631"/>
      <c r="AX2586" s="8"/>
    </row>
    <row r="2587" spans="1:50" ht="14.1" hidden="1" customHeight="1" x14ac:dyDescent="0.35">
      <c r="A2587" s="436" t="e">
        <v>#N/A</v>
      </c>
      <c r="B2587" s="436" t="s">
        <v>1025</v>
      </c>
      <c r="C2587" s="436" t="e">
        <v>#N/A</v>
      </c>
      <c r="D2587" s="436" t="s">
        <v>6</v>
      </c>
      <c r="E2587" s="145"/>
      <c r="F2587" s="521"/>
      <c r="G2587" s="147"/>
      <c r="H2587" s="146"/>
      <c r="I2587" s="475"/>
      <c r="J2587" s="144"/>
      <c r="K2587" s="456"/>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8" t="s">
        <v>1448</v>
      </c>
      <c r="AR2587" s="96"/>
      <c r="AS2587" s="630"/>
      <c r="AT2587" s="631"/>
      <c r="AU2587" s="631"/>
      <c r="AV2587" s="631"/>
      <c r="AW2587" s="631"/>
      <c r="AX2587" s="8"/>
    </row>
    <row r="2588" spans="1:50" ht="14.1" hidden="1" customHeight="1" thickBot="1" x14ac:dyDescent="0.4">
      <c r="A2588" s="437" t="e">
        <v>#N/A</v>
      </c>
      <c r="B2588" s="437" t="s">
        <v>1025</v>
      </c>
      <c r="C2588" s="437" t="e">
        <v>#N/A</v>
      </c>
      <c r="D2588" s="437" t="s">
        <v>6</v>
      </c>
      <c r="E2588" s="166"/>
      <c r="F2588" s="523"/>
      <c r="G2588" s="168"/>
      <c r="H2588" s="167"/>
      <c r="I2588" s="476"/>
      <c r="J2588" s="165"/>
      <c r="K2588" s="457"/>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8" t="s">
        <v>1448</v>
      </c>
      <c r="AR2588" s="96"/>
      <c r="AS2588" s="630"/>
      <c r="AT2588" s="631"/>
      <c r="AU2588" s="631"/>
      <c r="AV2588" s="631"/>
      <c r="AW2588" s="631"/>
      <c r="AX2588" s="8"/>
    </row>
    <row r="2589" spans="1:50" ht="14.1" hidden="1" customHeight="1" thickTop="1" x14ac:dyDescent="0.35">
      <c r="A2589" s="129" t="s">
        <v>214</v>
      </c>
      <c r="B2589" s="129" t="s">
        <v>355</v>
      </c>
      <c r="C2589" s="129" t="s">
        <v>448</v>
      </c>
      <c r="D2589" s="130" t="s">
        <v>6</v>
      </c>
      <c r="E2589" s="131">
        <v>63</v>
      </c>
      <c r="F2589" s="522">
        <v>1.05</v>
      </c>
      <c r="G2589" s="132">
        <v>0</v>
      </c>
      <c r="H2589" s="131">
        <v>0</v>
      </c>
      <c r="I2589" s="133" t="s">
        <v>237</v>
      </c>
      <c r="J2589" s="133" t="s">
        <v>1545</v>
      </c>
      <c r="K2589" s="454" t="s">
        <v>767</v>
      </c>
      <c r="L2589" s="157"/>
      <c r="M2589" s="158" t="s">
        <v>59</v>
      </c>
      <c r="N2589" s="160"/>
      <c r="O2589" s="160"/>
      <c r="P2589" s="161"/>
      <c r="Q2589" s="160"/>
      <c r="R2589" s="160"/>
      <c r="S2589" s="160"/>
      <c r="T2589" s="152">
        <v>0</v>
      </c>
      <c r="U2589" s="160"/>
      <c r="V2589" s="160"/>
      <c r="W2589" s="160"/>
      <c r="X2589" s="160">
        <v>0</v>
      </c>
      <c r="Y2589" s="160">
        <v>0</v>
      </c>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0">
        <v>45</v>
      </c>
      <c r="AT2589" s="631">
        <v>20</v>
      </c>
      <c r="AU2589" s="631"/>
      <c r="AV2589" s="631"/>
      <c r="AW2589" s="631"/>
      <c r="AX2589" s="8"/>
    </row>
    <row r="2590" spans="1:50" ht="14.1" hidden="1" customHeight="1" x14ac:dyDescent="0.35">
      <c r="A2590" s="436" t="s">
        <v>214</v>
      </c>
      <c r="B2590" s="436" t="s">
        <v>355</v>
      </c>
      <c r="C2590" s="436" t="s">
        <v>448</v>
      </c>
      <c r="D2590" s="436" t="s">
        <v>6</v>
      </c>
      <c r="E2590" s="145"/>
      <c r="F2590" s="521"/>
      <c r="G2590" s="147"/>
      <c r="H2590" s="146"/>
      <c r="I2590" s="475"/>
      <c r="J2590" s="144"/>
      <c r="K2590" s="456"/>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8" t="s">
        <v>1448</v>
      </c>
      <c r="AR2590" s="96"/>
      <c r="AS2590" s="630"/>
      <c r="AT2590" s="631"/>
      <c r="AU2590" s="631"/>
      <c r="AV2590" s="631"/>
      <c r="AW2590" s="631"/>
      <c r="AX2590" s="8"/>
    </row>
    <row r="2591" spans="1:50" ht="14.1" hidden="1" customHeight="1" thickBot="1" x14ac:dyDescent="0.4">
      <c r="A2591" s="437" t="s">
        <v>214</v>
      </c>
      <c r="B2591" s="437" t="s">
        <v>355</v>
      </c>
      <c r="C2591" s="437" t="s">
        <v>448</v>
      </c>
      <c r="D2591" s="437" t="s">
        <v>6</v>
      </c>
      <c r="E2591" s="166"/>
      <c r="F2591" s="523"/>
      <c r="G2591" s="168"/>
      <c r="H2591" s="167"/>
      <c r="I2591" s="476"/>
      <c r="J2591" s="165"/>
      <c r="K2591" s="457"/>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8" t="s">
        <v>1448</v>
      </c>
      <c r="AR2591" s="96"/>
      <c r="AS2591" s="630"/>
      <c r="AT2591" s="631"/>
      <c r="AU2591" s="631"/>
      <c r="AV2591" s="631"/>
      <c r="AW2591" s="631"/>
      <c r="AX2591" s="8"/>
    </row>
    <row r="2592" spans="1:50" ht="14.1" hidden="1" customHeight="1" thickTop="1" x14ac:dyDescent="0.35">
      <c r="A2592" s="129" t="s">
        <v>214</v>
      </c>
      <c r="B2592" s="129" t="s">
        <v>357</v>
      </c>
      <c r="C2592" s="129" t="s">
        <v>356</v>
      </c>
      <c r="D2592" s="130" t="s">
        <v>6</v>
      </c>
      <c r="E2592" s="131">
        <v>63</v>
      </c>
      <c r="F2592" s="522">
        <v>1.05</v>
      </c>
      <c r="G2592" s="132">
        <v>0</v>
      </c>
      <c r="H2592" s="131">
        <v>0</v>
      </c>
      <c r="I2592" s="553" t="s">
        <v>1202</v>
      </c>
      <c r="J2592" s="133" t="s">
        <v>1545</v>
      </c>
      <c r="K2592" s="454" t="s">
        <v>767</v>
      </c>
      <c r="L2592" s="157"/>
      <c r="M2592" s="158" t="s">
        <v>59</v>
      </c>
      <c r="N2592" s="160"/>
      <c r="O2592" s="160"/>
      <c r="P2592" s="161"/>
      <c r="Q2592" s="160"/>
      <c r="R2592" s="160"/>
      <c r="S2592" s="160"/>
      <c r="T2592" s="152">
        <v>0</v>
      </c>
      <c r="U2592" s="160">
        <v>0</v>
      </c>
      <c r="V2592" s="160">
        <v>0</v>
      </c>
      <c r="W2592" s="160"/>
      <c r="X2592" s="160"/>
      <c r="Y2592" s="160"/>
      <c r="Z2592" s="161"/>
      <c r="AA2592" s="160"/>
      <c r="AB2592" s="160"/>
      <c r="AC2592" s="160"/>
      <c r="AD2592" s="160"/>
      <c r="AE2592" s="152">
        <v>0</v>
      </c>
      <c r="AF2592" s="160"/>
      <c r="AG2592" s="160"/>
      <c r="AH2592" s="160"/>
      <c r="AI2592" s="160"/>
      <c r="AJ2592" s="161"/>
      <c r="AK2592" s="160"/>
      <c r="AL2592" s="160"/>
      <c r="AM2592" s="160"/>
      <c r="AN2592" s="160"/>
      <c r="AO2592" s="160"/>
      <c r="AP2592" s="152">
        <v>0</v>
      </c>
      <c r="AQ2592" s="185">
        <v>0</v>
      </c>
      <c r="AR2592" s="95">
        <v>1</v>
      </c>
      <c r="AS2592" s="630">
        <v>45</v>
      </c>
      <c r="AT2592" s="631">
        <v>20</v>
      </c>
      <c r="AU2592" s="631"/>
      <c r="AV2592" s="631"/>
      <c r="AW2592" s="631"/>
      <c r="AX2592" s="8"/>
    </row>
    <row r="2593" spans="1:50" ht="14.1" hidden="1" customHeight="1" x14ac:dyDescent="0.35">
      <c r="A2593" s="436" t="s">
        <v>214</v>
      </c>
      <c r="B2593" s="436" t="s">
        <v>357</v>
      </c>
      <c r="C2593" s="436" t="s">
        <v>356</v>
      </c>
      <c r="D2593" s="436" t="s">
        <v>6</v>
      </c>
      <c r="E2593" s="145"/>
      <c r="F2593" s="521"/>
      <c r="G2593" s="147"/>
      <c r="H2593" s="146"/>
      <c r="I2593" s="475"/>
      <c r="J2593" s="144"/>
      <c r="K2593" s="456"/>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8" t="s">
        <v>1448</v>
      </c>
      <c r="AR2593" s="96"/>
      <c r="AS2593" s="630"/>
      <c r="AT2593" s="631"/>
      <c r="AU2593" s="631"/>
      <c r="AV2593" s="631"/>
      <c r="AW2593" s="631"/>
      <c r="AX2593" s="8"/>
    </row>
    <row r="2594" spans="1:50" ht="14.1" hidden="1" customHeight="1" thickBot="1" x14ac:dyDescent="0.4">
      <c r="A2594" s="437" t="s">
        <v>214</v>
      </c>
      <c r="B2594" s="437" t="s">
        <v>357</v>
      </c>
      <c r="C2594" s="437" t="s">
        <v>356</v>
      </c>
      <c r="D2594" s="437" t="s">
        <v>6</v>
      </c>
      <c r="E2594" s="166"/>
      <c r="F2594" s="523"/>
      <c r="G2594" s="168"/>
      <c r="H2594" s="167"/>
      <c r="I2594" s="476"/>
      <c r="J2594" s="165"/>
      <c r="K2594" s="457"/>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8" t="s">
        <v>1448</v>
      </c>
      <c r="AR2594" s="96"/>
      <c r="AS2594" s="630"/>
      <c r="AT2594" s="631"/>
      <c r="AU2594" s="631"/>
      <c r="AV2594" s="631"/>
      <c r="AW2594" s="631"/>
      <c r="AX2594" s="8"/>
    </row>
    <row r="2595" spans="1:50" ht="14.1" hidden="1" customHeight="1" thickTop="1" x14ac:dyDescent="0.35">
      <c r="A2595" s="129" t="s">
        <v>214</v>
      </c>
      <c r="B2595" s="129" t="s">
        <v>215</v>
      </c>
      <c r="C2595" s="129" t="s">
        <v>448</v>
      </c>
      <c r="D2595" s="130" t="s">
        <v>6</v>
      </c>
      <c r="E2595" s="131">
        <v>63</v>
      </c>
      <c r="F2595" s="522">
        <v>1.05</v>
      </c>
      <c r="G2595" s="132">
        <v>0</v>
      </c>
      <c r="H2595" s="131">
        <v>0</v>
      </c>
      <c r="I2595" s="553" t="s">
        <v>237</v>
      </c>
      <c r="J2595" s="133" t="s">
        <v>1545</v>
      </c>
      <c r="K2595" s="454" t="s">
        <v>767</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v>0</v>
      </c>
      <c r="AG2595" s="160"/>
      <c r="AH2595" s="160"/>
      <c r="AI2595" s="160"/>
      <c r="AJ2595" s="161"/>
      <c r="AK2595" s="160"/>
      <c r="AL2595" s="160"/>
      <c r="AM2595" s="160"/>
      <c r="AN2595" s="160"/>
      <c r="AO2595" s="160"/>
      <c r="AP2595" s="152">
        <v>0</v>
      </c>
      <c r="AQ2595" s="185">
        <v>0</v>
      </c>
      <c r="AR2595" s="95">
        <v>1</v>
      </c>
      <c r="AS2595" s="630">
        <v>45</v>
      </c>
      <c r="AT2595" s="631">
        <v>20</v>
      </c>
      <c r="AU2595" s="631"/>
      <c r="AV2595" s="631"/>
      <c r="AW2595" s="631"/>
      <c r="AX2595" s="8"/>
    </row>
    <row r="2596" spans="1:50" ht="14.1" hidden="1" customHeight="1" x14ac:dyDescent="0.35">
      <c r="A2596" s="436" t="s">
        <v>214</v>
      </c>
      <c r="B2596" s="436" t="s">
        <v>215</v>
      </c>
      <c r="C2596" s="436" t="s">
        <v>448</v>
      </c>
      <c r="D2596" s="436" t="s">
        <v>6</v>
      </c>
      <c r="E2596" s="145"/>
      <c r="F2596" s="521"/>
      <c r="G2596" s="147"/>
      <c r="H2596" s="146"/>
      <c r="I2596" s="475"/>
      <c r="J2596" s="144"/>
      <c r="K2596" s="456"/>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8" t="s">
        <v>1448</v>
      </c>
      <c r="AR2596" s="96"/>
      <c r="AS2596" s="630"/>
      <c r="AT2596" s="631"/>
      <c r="AU2596" s="631"/>
      <c r="AV2596" s="631"/>
      <c r="AW2596" s="631"/>
      <c r="AX2596" s="8"/>
    </row>
    <row r="2597" spans="1:50" ht="14.1" hidden="1" customHeight="1" thickBot="1" x14ac:dyDescent="0.4">
      <c r="A2597" s="437" t="s">
        <v>214</v>
      </c>
      <c r="B2597" s="437" t="s">
        <v>215</v>
      </c>
      <c r="C2597" s="437" t="s">
        <v>448</v>
      </c>
      <c r="D2597" s="437" t="s">
        <v>6</v>
      </c>
      <c r="E2597" s="166"/>
      <c r="F2597" s="523"/>
      <c r="G2597" s="168"/>
      <c r="H2597" s="167"/>
      <c r="I2597" s="476"/>
      <c r="J2597" s="165"/>
      <c r="K2597" s="457"/>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8" t="s">
        <v>1448</v>
      </c>
      <c r="AR2597" s="96"/>
      <c r="AS2597" s="630"/>
      <c r="AT2597" s="631"/>
      <c r="AU2597" s="631"/>
      <c r="AV2597" s="631"/>
      <c r="AW2597" s="631"/>
      <c r="AX2597" s="8"/>
    </row>
    <row r="2598" spans="1:50" ht="14.1" hidden="1" customHeight="1" thickTop="1" x14ac:dyDescent="0.35">
      <c r="A2598" s="129" t="s">
        <v>214</v>
      </c>
      <c r="B2598" s="129" t="s">
        <v>217</v>
      </c>
      <c r="C2598" s="129" t="s">
        <v>450</v>
      </c>
      <c r="D2598" s="130" t="s">
        <v>6</v>
      </c>
      <c r="E2598" s="131">
        <v>63</v>
      </c>
      <c r="F2598" s="522">
        <v>1.05</v>
      </c>
      <c r="G2598" s="132">
        <v>0</v>
      </c>
      <c r="H2598" s="131">
        <v>0</v>
      </c>
      <c r="I2598" s="133" t="s">
        <v>1202</v>
      </c>
      <c r="J2598" s="133" t="s">
        <v>1545</v>
      </c>
      <c r="K2598" s="454" t="s">
        <v>767</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v>0</v>
      </c>
      <c r="AI2598" s="160"/>
      <c r="AJ2598" s="161"/>
      <c r="AK2598" s="160"/>
      <c r="AL2598" s="160"/>
      <c r="AM2598" s="160"/>
      <c r="AN2598" s="160"/>
      <c r="AO2598" s="160"/>
      <c r="AP2598" s="152">
        <v>0</v>
      </c>
      <c r="AQ2598" s="185">
        <v>0</v>
      </c>
      <c r="AR2598" s="95">
        <v>1</v>
      </c>
      <c r="AS2598" s="630">
        <v>45</v>
      </c>
      <c r="AT2598" s="631">
        <v>20</v>
      </c>
      <c r="AU2598" s="631"/>
      <c r="AV2598" s="631"/>
      <c r="AW2598" s="631"/>
      <c r="AX2598" s="8"/>
    </row>
    <row r="2599" spans="1:50" ht="14.1" hidden="1" customHeight="1" x14ac:dyDescent="0.35">
      <c r="A2599" s="436" t="s">
        <v>214</v>
      </c>
      <c r="B2599" s="436" t="s">
        <v>217</v>
      </c>
      <c r="C2599" s="436" t="s">
        <v>450</v>
      </c>
      <c r="D2599" s="436" t="s">
        <v>6</v>
      </c>
      <c r="E2599" s="145"/>
      <c r="F2599" s="521"/>
      <c r="G2599" s="147"/>
      <c r="H2599" s="146"/>
      <c r="I2599" s="475"/>
      <c r="J2599" s="144"/>
      <c r="K2599" s="456"/>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8" t="s">
        <v>1448</v>
      </c>
      <c r="AR2599" s="96"/>
      <c r="AS2599" s="630"/>
      <c r="AT2599" s="631"/>
      <c r="AU2599" s="631"/>
      <c r="AV2599" s="631"/>
      <c r="AW2599" s="631"/>
      <c r="AX2599" s="8"/>
    </row>
    <row r="2600" spans="1:50" ht="14.1" hidden="1" customHeight="1" thickBot="1" x14ac:dyDescent="0.4">
      <c r="A2600" s="437" t="s">
        <v>214</v>
      </c>
      <c r="B2600" s="437" t="s">
        <v>217</v>
      </c>
      <c r="C2600" s="437" t="s">
        <v>450</v>
      </c>
      <c r="D2600" s="437" t="s">
        <v>6</v>
      </c>
      <c r="E2600" s="166"/>
      <c r="F2600" s="523"/>
      <c r="G2600" s="168"/>
      <c r="H2600" s="167"/>
      <c r="I2600" s="476"/>
      <c r="J2600" s="165"/>
      <c r="K2600" s="457"/>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8" t="s">
        <v>1448</v>
      </c>
      <c r="AR2600" s="96"/>
      <c r="AS2600" s="630"/>
      <c r="AT2600" s="631"/>
      <c r="AU2600" s="631"/>
      <c r="AV2600" s="631"/>
      <c r="AW2600" s="631"/>
      <c r="AX2600" s="8"/>
    </row>
    <row r="2601" spans="1:50" ht="14.1" hidden="1" customHeight="1" thickTop="1" x14ac:dyDescent="0.35">
      <c r="A2601" s="129" t="s">
        <v>214</v>
      </c>
      <c r="B2601" s="129" t="s">
        <v>358</v>
      </c>
      <c r="C2601" s="129" t="s">
        <v>359</v>
      </c>
      <c r="D2601" s="130" t="s">
        <v>6</v>
      </c>
      <c r="E2601" s="131">
        <v>63</v>
      </c>
      <c r="F2601" s="522">
        <v>1.05</v>
      </c>
      <c r="G2601" s="132">
        <v>0</v>
      </c>
      <c r="H2601" s="131">
        <v>0</v>
      </c>
      <c r="I2601" s="133" t="s">
        <v>1088</v>
      </c>
      <c r="J2601" s="133" t="s">
        <v>1545</v>
      </c>
      <c r="K2601" s="454" t="s">
        <v>767</v>
      </c>
      <c r="L2601" s="157"/>
      <c r="M2601" s="158" t="s">
        <v>59</v>
      </c>
      <c r="N2601" s="160"/>
      <c r="O2601" s="160"/>
      <c r="P2601" s="161"/>
      <c r="Q2601" s="160"/>
      <c r="R2601" s="160"/>
      <c r="S2601" s="160"/>
      <c r="T2601" s="152">
        <v>0</v>
      </c>
      <c r="U2601" s="160"/>
      <c r="V2601" s="160"/>
      <c r="W2601" s="160"/>
      <c r="X2601" s="160"/>
      <c r="Y2601" s="160"/>
      <c r="Z2601" s="161"/>
      <c r="AA2601" s="160"/>
      <c r="AB2601" s="160"/>
      <c r="AC2601" s="160"/>
      <c r="AD2601" s="160"/>
      <c r="AE2601" s="152">
        <v>0</v>
      </c>
      <c r="AF2601" s="160"/>
      <c r="AG2601" s="160"/>
      <c r="AH2601" s="160"/>
      <c r="AI2601" s="160">
        <v>0</v>
      </c>
      <c r="AJ2601" s="161"/>
      <c r="AK2601" s="160"/>
      <c r="AL2601" s="160"/>
      <c r="AM2601" s="160"/>
      <c r="AN2601" s="160"/>
      <c r="AO2601" s="160"/>
      <c r="AP2601" s="152">
        <v>0</v>
      </c>
      <c r="AQ2601" s="185">
        <v>0</v>
      </c>
      <c r="AR2601" s="95">
        <v>1</v>
      </c>
      <c r="AS2601" s="630">
        <v>45</v>
      </c>
      <c r="AT2601" s="631">
        <v>20</v>
      </c>
      <c r="AU2601" s="631"/>
      <c r="AV2601" s="631"/>
      <c r="AW2601" s="631"/>
      <c r="AX2601" s="8"/>
    </row>
    <row r="2602" spans="1:50" ht="14.1" hidden="1" customHeight="1" x14ac:dyDescent="0.35">
      <c r="A2602" s="436" t="s">
        <v>214</v>
      </c>
      <c r="B2602" s="436" t="s">
        <v>358</v>
      </c>
      <c r="C2602" s="436" t="s">
        <v>359</v>
      </c>
      <c r="D2602" s="436" t="s">
        <v>6</v>
      </c>
      <c r="E2602" s="145"/>
      <c r="F2602" s="521"/>
      <c r="G2602" s="147"/>
      <c r="H2602" s="146"/>
      <c r="I2602" s="475"/>
      <c r="J2602" s="144"/>
      <c r="K2602" s="456"/>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48" t="s">
        <v>1448</v>
      </c>
      <c r="AR2602" s="96"/>
      <c r="AS2602" s="630"/>
      <c r="AT2602" s="631"/>
      <c r="AU2602" s="631"/>
      <c r="AV2602" s="631"/>
      <c r="AW2602" s="631"/>
      <c r="AX2602" s="8"/>
    </row>
    <row r="2603" spans="1:50" ht="14.1" hidden="1" customHeight="1" thickBot="1" x14ac:dyDescent="0.4">
      <c r="A2603" s="437" t="s">
        <v>214</v>
      </c>
      <c r="B2603" s="437" t="s">
        <v>358</v>
      </c>
      <c r="C2603" s="437" t="s">
        <v>359</v>
      </c>
      <c r="D2603" s="437" t="s">
        <v>6</v>
      </c>
      <c r="E2603" s="166"/>
      <c r="F2603" s="523"/>
      <c r="G2603" s="168"/>
      <c r="H2603" s="167"/>
      <c r="I2603" s="476"/>
      <c r="J2603" s="165"/>
      <c r="K2603" s="457"/>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48" t="s">
        <v>1448</v>
      </c>
      <c r="AR2603" s="96"/>
      <c r="AS2603" s="630"/>
      <c r="AT2603" s="631"/>
      <c r="AU2603" s="631"/>
      <c r="AV2603" s="631"/>
      <c r="AW2603" s="631"/>
      <c r="AX2603" s="8"/>
    </row>
    <row r="2604" spans="1:50" ht="14.1" hidden="1" customHeight="1" thickTop="1" x14ac:dyDescent="0.35">
      <c r="A2604" s="129" t="s">
        <v>214</v>
      </c>
      <c r="B2604" s="129" t="s">
        <v>199</v>
      </c>
      <c r="C2604" s="129" t="s">
        <v>391</v>
      </c>
      <c r="D2604" s="130" t="s">
        <v>6</v>
      </c>
      <c r="E2604" s="131">
        <v>29</v>
      </c>
      <c r="F2604" s="522">
        <v>0.48333333333333334</v>
      </c>
      <c r="G2604" s="132">
        <v>0</v>
      </c>
      <c r="H2604" s="131">
        <v>0</v>
      </c>
      <c r="I2604" s="133" t="s">
        <v>304</v>
      </c>
      <c r="J2604" s="133" t="s">
        <v>1502</v>
      </c>
      <c r="K2604" s="454" t="s">
        <v>768</v>
      </c>
      <c r="L2604" s="157"/>
      <c r="M2604" s="158" t="s">
        <v>59</v>
      </c>
      <c r="N2604" s="160"/>
      <c r="O2604" s="160"/>
      <c r="P2604" s="161"/>
      <c r="Q2604" s="160"/>
      <c r="R2604" s="160"/>
      <c r="S2604" s="160"/>
      <c r="T2604" s="152">
        <v>0</v>
      </c>
      <c r="U2604" s="160"/>
      <c r="V2604" s="160"/>
      <c r="W2604" s="160"/>
      <c r="X2604" s="160"/>
      <c r="Y2604" s="160"/>
      <c r="Z2604" s="161"/>
      <c r="AA2604" s="160"/>
      <c r="AB2604" s="160"/>
      <c r="AC2604" s="160"/>
      <c r="AD2604" s="160"/>
      <c r="AE2604" s="152">
        <v>0</v>
      </c>
      <c r="AF2604" s="160"/>
      <c r="AG2604" s="160"/>
      <c r="AH2604" s="160"/>
      <c r="AI2604" s="160"/>
      <c r="AJ2604" s="161"/>
      <c r="AK2604" s="160">
        <v>0</v>
      </c>
      <c r="AL2604" s="160">
        <v>0</v>
      </c>
      <c r="AM2604" s="160">
        <v>0</v>
      </c>
      <c r="AN2604" s="160">
        <v>0</v>
      </c>
      <c r="AO2604" s="160">
        <v>0</v>
      </c>
      <c r="AP2604" s="152">
        <v>0</v>
      </c>
      <c r="AQ2604" s="185">
        <v>0</v>
      </c>
      <c r="AR2604" s="95">
        <v>1</v>
      </c>
      <c r="AS2604" s="630">
        <v>45</v>
      </c>
      <c r="AT2604" s="631">
        <v>20</v>
      </c>
      <c r="AU2604" s="631"/>
      <c r="AV2604" s="631"/>
      <c r="AW2604" s="631"/>
      <c r="AX2604" s="8"/>
    </row>
    <row r="2605" spans="1:50" ht="14.1" hidden="1" customHeight="1" x14ac:dyDescent="0.35">
      <c r="A2605" s="436" t="s">
        <v>214</v>
      </c>
      <c r="B2605" s="436" t="s">
        <v>199</v>
      </c>
      <c r="C2605" s="436" t="s">
        <v>391</v>
      </c>
      <c r="D2605" s="436" t="s">
        <v>6</v>
      </c>
      <c r="E2605" s="145"/>
      <c r="F2605" s="521"/>
      <c r="G2605" s="147"/>
      <c r="H2605" s="146"/>
      <c r="I2605" s="475"/>
      <c r="J2605" s="144"/>
      <c r="K2605" s="456"/>
      <c r="L2605" s="162"/>
      <c r="M2605" s="148" t="s">
        <v>134</v>
      </c>
      <c r="N2605" s="186"/>
      <c r="O2605" s="186"/>
      <c r="P2605" s="161"/>
      <c r="Q2605" s="186"/>
      <c r="R2605" s="186"/>
      <c r="S2605" s="186"/>
      <c r="T2605" s="164"/>
      <c r="U2605" s="163" t="b">
        <v>0</v>
      </c>
      <c r="V2605" s="163" t="b">
        <v>0</v>
      </c>
      <c r="W2605" s="163" t="b">
        <v>0</v>
      </c>
      <c r="X2605" s="163" t="b">
        <v>0</v>
      </c>
      <c r="Y2605" s="163" t="b">
        <v>0</v>
      </c>
      <c r="Z2605" s="161"/>
      <c r="AA2605" s="163" t="b">
        <v>0</v>
      </c>
      <c r="AB2605" s="163" t="b">
        <v>0</v>
      </c>
      <c r="AC2605" s="163" t="b">
        <v>0</v>
      </c>
      <c r="AD2605" s="163" t="b">
        <v>0</v>
      </c>
      <c r="AE2605" s="164"/>
      <c r="AF2605" s="163" t="b">
        <v>0</v>
      </c>
      <c r="AG2605" s="163" t="b">
        <v>0</v>
      </c>
      <c r="AH2605" s="163" t="b">
        <v>0</v>
      </c>
      <c r="AI2605" s="163" t="b">
        <v>0</v>
      </c>
      <c r="AJ2605" s="161"/>
      <c r="AK2605" s="163" t="b">
        <v>0</v>
      </c>
      <c r="AL2605" s="163" t="b">
        <v>0</v>
      </c>
      <c r="AM2605" s="163" t="b">
        <v>0</v>
      </c>
      <c r="AN2605" s="163" t="b">
        <v>0</v>
      </c>
      <c r="AO2605" s="190" t="b">
        <v>0</v>
      </c>
      <c r="AP2605" s="164"/>
      <c r="AQ2605" s="448" t="s">
        <v>1448</v>
      </c>
      <c r="AR2605" s="96"/>
      <c r="AS2605" s="630"/>
      <c r="AT2605" s="631"/>
      <c r="AU2605" s="631"/>
      <c r="AV2605" s="631"/>
      <c r="AW2605" s="631"/>
      <c r="AX2605" s="8"/>
    </row>
    <row r="2606" spans="1:50" ht="14.1" hidden="1" customHeight="1" thickBot="1" x14ac:dyDescent="0.4">
      <c r="A2606" s="437" t="s">
        <v>214</v>
      </c>
      <c r="B2606" s="437" t="s">
        <v>199</v>
      </c>
      <c r="C2606" s="437" t="s">
        <v>391</v>
      </c>
      <c r="D2606" s="437" t="s">
        <v>6</v>
      </c>
      <c r="E2606" s="166"/>
      <c r="F2606" s="523"/>
      <c r="G2606" s="168"/>
      <c r="H2606" s="167"/>
      <c r="I2606" s="476"/>
      <c r="J2606" s="165"/>
      <c r="K2606" s="457"/>
      <c r="L2606" s="169"/>
      <c r="M2606" s="188" t="s">
        <v>61</v>
      </c>
      <c r="N2606" s="172"/>
      <c r="O2606" s="172"/>
      <c r="P2606" s="173"/>
      <c r="Q2606" s="172"/>
      <c r="R2606" s="172"/>
      <c r="S2606" s="172"/>
      <c r="T2606" s="174"/>
      <c r="U2606" s="172">
        <v>0</v>
      </c>
      <c r="V2606" s="172">
        <v>0</v>
      </c>
      <c r="W2606" s="172">
        <v>0</v>
      </c>
      <c r="X2606" s="172">
        <v>0</v>
      </c>
      <c r="Y2606" s="172">
        <v>0</v>
      </c>
      <c r="Z2606" s="173"/>
      <c r="AA2606" s="172">
        <v>0</v>
      </c>
      <c r="AB2606" s="172">
        <v>0</v>
      </c>
      <c r="AC2606" s="172">
        <v>0</v>
      </c>
      <c r="AD2606" s="172">
        <v>0</v>
      </c>
      <c r="AE2606" s="174"/>
      <c r="AF2606" s="172">
        <v>0</v>
      </c>
      <c r="AG2606" s="172">
        <v>0</v>
      </c>
      <c r="AH2606" s="172">
        <v>0</v>
      </c>
      <c r="AI2606" s="172">
        <v>0</v>
      </c>
      <c r="AJ2606" s="173"/>
      <c r="AK2606" s="172">
        <v>0</v>
      </c>
      <c r="AL2606" s="172">
        <v>0</v>
      </c>
      <c r="AM2606" s="172">
        <v>0</v>
      </c>
      <c r="AN2606" s="172">
        <v>0</v>
      </c>
      <c r="AO2606" s="189">
        <v>0</v>
      </c>
      <c r="AP2606" s="174"/>
      <c r="AQ2606" s="448" t="s">
        <v>1448</v>
      </c>
      <c r="AR2606" s="96"/>
      <c r="AS2606" s="630"/>
      <c r="AT2606" s="631"/>
      <c r="AU2606" s="631"/>
      <c r="AV2606" s="631"/>
      <c r="AW2606" s="631"/>
      <c r="AX2606" s="8"/>
    </row>
    <row r="2607" spans="1:50" ht="14.1" hidden="1" customHeight="1" thickTop="1" x14ac:dyDescent="0.35">
      <c r="A2607" s="134" t="s">
        <v>214</v>
      </c>
      <c r="B2607" s="134" t="s">
        <v>200</v>
      </c>
      <c r="C2607" s="134" t="s">
        <v>390</v>
      </c>
      <c r="D2607" s="135" t="s">
        <v>4</v>
      </c>
      <c r="E2607" s="136">
        <v>25</v>
      </c>
      <c r="F2607" s="524">
        <v>0.41666666666666669</v>
      </c>
      <c r="G2607" s="132">
        <v>0</v>
      </c>
      <c r="H2607" s="136">
        <v>0</v>
      </c>
      <c r="I2607" s="137" t="s">
        <v>820</v>
      </c>
      <c r="J2607" s="137" t="s">
        <v>769</v>
      </c>
      <c r="K2607" s="458"/>
      <c r="L2607" s="138" t="s">
        <v>1275</v>
      </c>
      <c r="M2607" s="139" t="s">
        <v>59</v>
      </c>
      <c r="N2607" s="141"/>
      <c r="O2607" s="141"/>
      <c r="P2607" s="142"/>
      <c r="Q2607" s="141"/>
      <c r="R2607" s="141"/>
      <c r="S2607" s="141"/>
      <c r="T2607" s="143">
        <v>0</v>
      </c>
      <c r="U2607" s="141"/>
      <c r="V2607" s="141"/>
      <c r="W2607" s="141"/>
      <c r="X2607" s="141"/>
      <c r="Y2607" s="141">
        <v>0</v>
      </c>
      <c r="Z2607" s="142"/>
      <c r="AA2607" s="141">
        <v>0</v>
      </c>
      <c r="AB2607" s="141">
        <v>0</v>
      </c>
      <c r="AC2607" s="141"/>
      <c r="AD2607" s="141"/>
      <c r="AE2607" s="143">
        <v>0</v>
      </c>
      <c r="AF2607" s="141"/>
      <c r="AG2607" s="141"/>
      <c r="AH2607" s="141"/>
      <c r="AI2607" s="141"/>
      <c r="AJ2607" s="142"/>
      <c r="AK2607" s="141"/>
      <c r="AL2607" s="141"/>
      <c r="AM2607" s="141"/>
      <c r="AN2607" s="141"/>
      <c r="AO2607" s="141"/>
      <c r="AP2607" s="143">
        <v>0</v>
      </c>
      <c r="AQ2607" s="185">
        <v>0</v>
      </c>
      <c r="AR2607" s="95">
        <v>1</v>
      </c>
      <c r="AS2607" s="630"/>
      <c r="AT2607" s="631"/>
      <c r="AU2607" s="631"/>
      <c r="AV2607" s="631"/>
      <c r="AW2607" s="631"/>
      <c r="AX2607" s="8"/>
    </row>
    <row r="2608" spans="1:50" ht="14.1" hidden="1" customHeight="1" x14ac:dyDescent="0.35">
      <c r="A2608" s="436" t="s">
        <v>214</v>
      </c>
      <c r="B2608" s="436" t="s">
        <v>200</v>
      </c>
      <c r="C2608" s="436" t="s">
        <v>390</v>
      </c>
      <c r="D2608" s="436" t="s">
        <v>4</v>
      </c>
      <c r="E2608" s="145"/>
      <c r="F2608" s="521"/>
      <c r="G2608" s="147"/>
      <c r="H2608" s="146"/>
      <c r="I2608" s="475"/>
      <c r="J2608" s="144"/>
      <c r="K2608" s="456"/>
      <c r="L2608" s="145" t="s">
        <v>769</v>
      </c>
      <c r="M2608" s="148" t="s">
        <v>769</v>
      </c>
      <c r="N2608" s="186"/>
      <c r="O2608" s="186"/>
      <c r="P2608" s="161"/>
      <c r="Q2608" s="186"/>
      <c r="R2608" s="186"/>
      <c r="S2608" s="186"/>
      <c r="T2608" s="152"/>
      <c r="U2608" s="186">
        <v>0</v>
      </c>
      <c r="V2608" s="186">
        <v>0</v>
      </c>
      <c r="W2608" s="186">
        <v>0</v>
      </c>
      <c r="X2608" s="150">
        <v>0</v>
      </c>
      <c r="Y2608" s="150">
        <v>0</v>
      </c>
      <c r="Z2608" s="161"/>
      <c r="AA2608" s="150">
        <v>0</v>
      </c>
      <c r="AB2608" s="150">
        <v>0</v>
      </c>
      <c r="AC2608" s="150">
        <v>0</v>
      </c>
      <c r="AD2608" s="150">
        <v>0</v>
      </c>
      <c r="AE2608" s="152"/>
      <c r="AF2608" s="150">
        <v>0</v>
      </c>
      <c r="AG2608" s="150">
        <v>0</v>
      </c>
      <c r="AH2608" s="150">
        <v>0</v>
      </c>
      <c r="AI2608" s="186">
        <v>0</v>
      </c>
      <c r="AJ2608" s="161"/>
      <c r="AK2608" s="186">
        <v>0</v>
      </c>
      <c r="AL2608" s="186">
        <v>0</v>
      </c>
      <c r="AM2608" s="186">
        <v>0</v>
      </c>
      <c r="AN2608" s="186">
        <v>0</v>
      </c>
      <c r="AO2608" s="150">
        <v>0</v>
      </c>
      <c r="AP2608" s="152"/>
      <c r="AQ2608" s="447"/>
      <c r="AR2608" s="96"/>
      <c r="AS2608" s="630"/>
      <c r="AT2608" s="631"/>
      <c r="AU2608" s="631"/>
      <c r="AV2608" s="631"/>
      <c r="AW2608" s="631"/>
      <c r="AX2608" s="8"/>
    </row>
    <row r="2609" spans="1:50" ht="14.1" hidden="1" customHeight="1" x14ac:dyDescent="0.35">
      <c r="A2609" s="436" t="s">
        <v>214</v>
      </c>
      <c r="B2609" s="436" t="s">
        <v>200</v>
      </c>
      <c r="C2609" s="436" t="s">
        <v>390</v>
      </c>
      <c r="D2609" s="436" t="s">
        <v>4</v>
      </c>
      <c r="E2609" s="145"/>
      <c r="F2609" s="521"/>
      <c r="G2609" s="147"/>
      <c r="H2609" s="146"/>
      <c r="I2609" s="475"/>
      <c r="J2609" s="144"/>
      <c r="K2609" s="456"/>
      <c r="L2609" s="154" t="s">
        <v>1275</v>
      </c>
      <c r="M2609" s="187" t="s">
        <v>61</v>
      </c>
      <c r="N2609" s="150"/>
      <c r="O2609" s="150"/>
      <c r="P2609" s="151"/>
      <c r="Q2609" s="150"/>
      <c r="R2609" s="150"/>
      <c r="S2609" s="150"/>
      <c r="T2609" s="155"/>
      <c r="U2609" s="150">
        <v>0</v>
      </c>
      <c r="V2609" s="150">
        <v>0</v>
      </c>
      <c r="W2609" s="150">
        <v>0</v>
      </c>
      <c r="X2609" s="150">
        <v>0</v>
      </c>
      <c r="Y2609" s="150">
        <v>0</v>
      </c>
      <c r="Z2609" s="151"/>
      <c r="AA2609" s="150">
        <v>0</v>
      </c>
      <c r="AB2609" s="150">
        <v>0</v>
      </c>
      <c r="AC2609" s="150">
        <v>0</v>
      </c>
      <c r="AD2609" s="150">
        <v>0</v>
      </c>
      <c r="AE2609" s="155"/>
      <c r="AF2609" s="150">
        <v>0</v>
      </c>
      <c r="AG2609" s="150">
        <v>0</v>
      </c>
      <c r="AH2609" s="150">
        <v>0</v>
      </c>
      <c r="AI2609" s="150">
        <v>0</v>
      </c>
      <c r="AJ2609" s="151"/>
      <c r="AK2609" s="150">
        <v>0</v>
      </c>
      <c r="AL2609" s="150">
        <v>0</v>
      </c>
      <c r="AM2609" s="150">
        <v>0</v>
      </c>
      <c r="AN2609" s="150">
        <v>0</v>
      </c>
      <c r="AO2609" s="150">
        <v>0</v>
      </c>
      <c r="AP2609" s="155"/>
      <c r="AQ2609" s="448" t="s">
        <v>1448</v>
      </c>
      <c r="AR2609" s="96"/>
      <c r="AS2609" s="630"/>
      <c r="AT2609" s="631"/>
      <c r="AU2609" s="631"/>
      <c r="AV2609" s="631"/>
      <c r="AW2609" s="631"/>
      <c r="AX2609" s="8"/>
    </row>
    <row r="2610" spans="1:50" ht="14.1" hidden="1" customHeight="1" x14ac:dyDescent="0.35">
      <c r="A2610" s="129" t="s">
        <v>214</v>
      </c>
      <c r="B2610" s="129" t="s">
        <v>200</v>
      </c>
      <c r="C2610" s="129" t="s">
        <v>390</v>
      </c>
      <c r="D2610" s="130" t="s">
        <v>6</v>
      </c>
      <c r="E2610" s="131">
        <v>26</v>
      </c>
      <c r="F2610" s="522">
        <v>0.43333333333333335</v>
      </c>
      <c r="G2610" s="132">
        <v>0</v>
      </c>
      <c r="H2610" s="131">
        <v>0</v>
      </c>
      <c r="I2610" s="133" t="s">
        <v>304</v>
      </c>
      <c r="J2610" s="133" t="s">
        <v>1502</v>
      </c>
      <c r="K2610" s="454" t="s">
        <v>768</v>
      </c>
      <c r="L2610" s="157"/>
      <c r="M2610" s="158" t="s">
        <v>59</v>
      </c>
      <c r="N2610" s="160"/>
      <c r="O2610" s="160"/>
      <c r="P2610" s="161"/>
      <c r="Q2610" s="160"/>
      <c r="R2610" s="160"/>
      <c r="S2610" s="160"/>
      <c r="T2610" s="152">
        <v>0</v>
      </c>
      <c r="U2610" s="160"/>
      <c r="V2610" s="160"/>
      <c r="W2610" s="160"/>
      <c r="X2610" s="160"/>
      <c r="Y2610" s="160"/>
      <c r="Z2610" s="161"/>
      <c r="AA2610" s="160">
        <v>0</v>
      </c>
      <c r="AB2610" s="160">
        <v>0</v>
      </c>
      <c r="AC2610" s="160">
        <v>0</v>
      </c>
      <c r="AD2610" s="160">
        <v>0</v>
      </c>
      <c r="AE2610" s="152">
        <v>0</v>
      </c>
      <c r="AF2610" s="160"/>
      <c r="AG2610" s="160"/>
      <c r="AH2610" s="160"/>
      <c r="AI2610" s="160"/>
      <c r="AJ2610" s="151"/>
      <c r="AK2610" s="160"/>
      <c r="AL2610" s="160"/>
      <c r="AM2610" s="160"/>
      <c r="AN2610" s="160"/>
      <c r="AO2610" s="160"/>
      <c r="AP2610" s="152">
        <v>0</v>
      </c>
      <c r="AQ2610" s="185">
        <v>0</v>
      </c>
      <c r="AR2610" s="95">
        <v>1</v>
      </c>
      <c r="AS2610" s="630">
        <v>45</v>
      </c>
      <c r="AT2610" s="631">
        <v>20</v>
      </c>
      <c r="AU2610" s="631"/>
      <c r="AV2610" s="631"/>
      <c r="AW2610" s="631"/>
      <c r="AX2610" s="8"/>
    </row>
    <row r="2611" spans="1:50" ht="14.1" hidden="1" customHeight="1" x14ac:dyDescent="0.35">
      <c r="A2611" s="436" t="s">
        <v>214</v>
      </c>
      <c r="B2611" s="436" t="s">
        <v>200</v>
      </c>
      <c r="C2611" s="436" t="s">
        <v>390</v>
      </c>
      <c r="D2611" s="436" t="s">
        <v>6</v>
      </c>
      <c r="E2611" s="145"/>
      <c r="F2611" s="521"/>
      <c r="G2611" s="147"/>
      <c r="H2611" s="146"/>
      <c r="I2611" s="475"/>
      <c r="J2611" s="144"/>
      <c r="K2611" s="456"/>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48" t="s">
        <v>1448</v>
      </c>
      <c r="AR2611" s="96"/>
      <c r="AS2611" s="630"/>
      <c r="AT2611" s="631"/>
      <c r="AU2611" s="631"/>
      <c r="AV2611" s="631"/>
      <c r="AW2611" s="631"/>
      <c r="AX2611" s="8"/>
    </row>
    <row r="2612" spans="1:50" ht="14.1" hidden="1" customHeight="1" x14ac:dyDescent="0.35">
      <c r="A2612" s="436" t="s">
        <v>214</v>
      </c>
      <c r="B2612" s="436" t="s">
        <v>200</v>
      </c>
      <c r="C2612" s="436" t="s">
        <v>390</v>
      </c>
      <c r="D2612" s="436" t="s">
        <v>6</v>
      </c>
      <c r="E2612" s="145"/>
      <c r="F2612" s="521"/>
      <c r="G2612" s="147"/>
      <c r="H2612" s="146"/>
      <c r="I2612" s="475"/>
      <c r="J2612" s="144"/>
      <c r="K2612" s="456"/>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48" t="s">
        <v>1448</v>
      </c>
      <c r="AR2612" s="96"/>
      <c r="AS2612" s="630"/>
      <c r="AT2612" s="631"/>
      <c r="AU2612" s="631"/>
      <c r="AV2612" s="631"/>
      <c r="AW2612" s="631"/>
      <c r="AX2612" s="8"/>
    </row>
    <row r="2613" spans="1:50" ht="14.1" hidden="1" customHeight="1" x14ac:dyDescent="0.35">
      <c r="A2613" s="129" t="s">
        <v>214</v>
      </c>
      <c r="B2613" s="129" t="s">
        <v>201</v>
      </c>
      <c r="C2613" s="129" t="s">
        <v>390</v>
      </c>
      <c r="D2613" s="130" t="s">
        <v>6</v>
      </c>
      <c r="E2613" s="131">
        <v>74</v>
      </c>
      <c r="F2613" s="522">
        <v>1.2333333333333334</v>
      </c>
      <c r="G2613" s="132">
        <v>0</v>
      </c>
      <c r="H2613" s="131">
        <v>0</v>
      </c>
      <c r="I2613" s="133" t="s">
        <v>1412</v>
      </c>
      <c r="J2613" s="133" t="s">
        <v>1463</v>
      </c>
      <c r="K2613" s="454" t="s">
        <v>767</v>
      </c>
      <c r="L2613" s="157"/>
      <c r="M2613" s="158" t="s">
        <v>59</v>
      </c>
      <c r="N2613" s="160"/>
      <c r="O2613" s="160"/>
      <c r="P2613" s="161"/>
      <c r="Q2613" s="160"/>
      <c r="R2613" s="160"/>
      <c r="S2613" s="160"/>
      <c r="T2613" s="152">
        <v>0</v>
      </c>
      <c r="U2613" s="160"/>
      <c r="V2613" s="160"/>
      <c r="W2613" s="160"/>
      <c r="X2613" s="160"/>
      <c r="Y2613" s="160"/>
      <c r="Z2613" s="161"/>
      <c r="AA2613" s="160"/>
      <c r="AB2613" s="160"/>
      <c r="AC2613" s="160">
        <v>0</v>
      </c>
      <c r="AD2613" s="160">
        <v>0</v>
      </c>
      <c r="AE2613" s="152">
        <v>0</v>
      </c>
      <c r="AF2613" s="160"/>
      <c r="AG2613" s="160"/>
      <c r="AH2613" s="160"/>
      <c r="AI2613" s="160"/>
      <c r="AJ2613" s="151"/>
      <c r="AK2613" s="160"/>
      <c r="AL2613" s="160"/>
      <c r="AM2613" s="160"/>
      <c r="AN2613" s="160"/>
      <c r="AO2613" s="160"/>
      <c r="AP2613" s="152">
        <v>0</v>
      </c>
      <c r="AQ2613" s="185">
        <v>0</v>
      </c>
      <c r="AR2613" s="95">
        <v>1</v>
      </c>
      <c r="AS2613" s="630">
        <v>45</v>
      </c>
      <c r="AT2613" s="631">
        <v>20</v>
      </c>
      <c r="AU2613" s="631"/>
      <c r="AV2613" s="631"/>
      <c r="AW2613" s="631"/>
      <c r="AX2613" s="8"/>
    </row>
    <row r="2614" spans="1:50" ht="14.1" hidden="1" customHeight="1" x14ac:dyDescent="0.35">
      <c r="A2614" s="436" t="s">
        <v>214</v>
      </c>
      <c r="B2614" s="436" t="s">
        <v>201</v>
      </c>
      <c r="C2614" s="436" t="s">
        <v>390</v>
      </c>
      <c r="D2614" s="436" t="s">
        <v>6</v>
      </c>
      <c r="E2614" s="145"/>
      <c r="F2614" s="521"/>
      <c r="G2614" s="147"/>
      <c r="H2614" s="146"/>
      <c r="I2614" s="475"/>
      <c r="J2614" s="144"/>
      <c r="K2614" s="456"/>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48" t="s">
        <v>1448</v>
      </c>
      <c r="AR2614" s="96"/>
      <c r="AS2614" s="630"/>
      <c r="AT2614" s="631"/>
      <c r="AU2614" s="631"/>
      <c r="AV2614" s="631"/>
      <c r="AW2614" s="631"/>
      <c r="AX2614" s="8"/>
    </row>
    <row r="2615" spans="1:50" ht="14.1" hidden="1" customHeight="1" x14ac:dyDescent="0.35">
      <c r="A2615" s="436" t="s">
        <v>214</v>
      </c>
      <c r="B2615" s="436" t="s">
        <v>201</v>
      </c>
      <c r="C2615" s="436" t="s">
        <v>390</v>
      </c>
      <c r="D2615" s="436" t="s">
        <v>6</v>
      </c>
      <c r="E2615" s="145"/>
      <c r="F2615" s="521"/>
      <c r="G2615" s="147"/>
      <c r="H2615" s="146"/>
      <c r="I2615" s="475"/>
      <c r="J2615" s="144"/>
      <c r="K2615" s="456"/>
      <c r="L2615" s="162"/>
      <c r="M2615" s="148" t="s">
        <v>61</v>
      </c>
      <c r="N2615" s="150"/>
      <c r="O2615" s="150"/>
      <c r="P2615" s="151"/>
      <c r="Q2615" s="150"/>
      <c r="R2615" s="150"/>
      <c r="S2615" s="150"/>
      <c r="T2615" s="152"/>
      <c r="U2615" s="150">
        <v>0</v>
      </c>
      <c r="V2615" s="150">
        <v>0</v>
      </c>
      <c r="W2615" s="150">
        <v>0</v>
      </c>
      <c r="X2615" s="150">
        <v>0</v>
      </c>
      <c r="Y2615" s="150">
        <v>0</v>
      </c>
      <c r="Z2615" s="151"/>
      <c r="AA2615" s="150">
        <v>0</v>
      </c>
      <c r="AB2615" s="150">
        <v>0</v>
      </c>
      <c r="AC2615" s="150">
        <v>0</v>
      </c>
      <c r="AD2615" s="150">
        <v>0</v>
      </c>
      <c r="AE2615" s="152"/>
      <c r="AF2615" s="150">
        <v>0</v>
      </c>
      <c r="AG2615" s="150">
        <v>0</v>
      </c>
      <c r="AH2615" s="150">
        <v>0</v>
      </c>
      <c r="AI2615" s="150">
        <v>0</v>
      </c>
      <c r="AJ2615" s="151"/>
      <c r="AK2615" s="150">
        <v>0</v>
      </c>
      <c r="AL2615" s="150">
        <v>0</v>
      </c>
      <c r="AM2615" s="150">
        <v>0</v>
      </c>
      <c r="AN2615" s="150">
        <v>0</v>
      </c>
      <c r="AO2615" s="153">
        <v>0</v>
      </c>
      <c r="AP2615" s="152"/>
      <c r="AQ2615" s="448" t="s">
        <v>1448</v>
      </c>
      <c r="AR2615" s="96"/>
      <c r="AS2615" s="630"/>
      <c r="AT2615" s="631"/>
      <c r="AU2615" s="631"/>
      <c r="AV2615" s="631"/>
      <c r="AW2615" s="631"/>
      <c r="AX2615" s="8"/>
    </row>
    <row r="2616" spans="1:50" ht="14.1" hidden="1" customHeight="1" x14ac:dyDescent="0.35">
      <c r="A2616" s="129" t="s">
        <v>214</v>
      </c>
      <c r="B2616" s="129" t="s">
        <v>202</v>
      </c>
      <c r="C2616" s="129" t="s">
        <v>390</v>
      </c>
      <c r="D2616" s="130" t="s">
        <v>6</v>
      </c>
      <c r="E2616" s="131">
        <v>24</v>
      </c>
      <c r="F2616" s="522">
        <v>0.4</v>
      </c>
      <c r="G2616" s="132">
        <v>0</v>
      </c>
      <c r="H2616" s="131">
        <v>0</v>
      </c>
      <c r="I2616" s="133" t="s">
        <v>304</v>
      </c>
      <c r="J2616" s="133" t="s">
        <v>1502</v>
      </c>
      <c r="K2616" s="454" t="s">
        <v>767</v>
      </c>
      <c r="L2616" s="157"/>
      <c r="M2616" s="158" t="s">
        <v>59</v>
      </c>
      <c r="N2616" s="160"/>
      <c r="O2616" s="160"/>
      <c r="P2616" s="161"/>
      <c r="Q2616" s="160"/>
      <c r="R2616" s="160"/>
      <c r="S2616" s="160"/>
      <c r="T2616" s="152">
        <v>0</v>
      </c>
      <c r="U2616" s="160"/>
      <c r="V2616" s="160"/>
      <c r="W2616" s="160"/>
      <c r="X2616" s="160"/>
      <c r="Y2616" s="160"/>
      <c r="Z2616" s="161"/>
      <c r="AA2616" s="160"/>
      <c r="AB2616" s="160"/>
      <c r="AC2616" s="160"/>
      <c r="AD2616" s="160">
        <v>0</v>
      </c>
      <c r="AE2616" s="152">
        <v>0</v>
      </c>
      <c r="AF2616" s="160">
        <v>0</v>
      </c>
      <c r="AG2616" s="160">
        <v>0</v>
      </c>
      <c r="AH2616" s="160">
        <v>0</v>
      </c>
      <c r="AI2616" s="160"/>
      <c r="AJ2616" s="151"/>
      <c r="AK2616" s="160"/>
      <c r="AL2616" s="160"/>
      <c r="AM2616" s="160"/>
      <c r="AN2616" s="160"/>
      <c r="AO2616" s="160"/>
      <c r="AP2616" s="152">
        <v>0</v>
      </c>
      <c r="AQ2616" s="185">
        <v>0</v>
      </c>
      <c r="AR2616" s="95">
        <v>1</v>
      </c>
      <c r="AS2616" s="630">
        <v>45</v>
      </c>
      <c r="AT2616" s="631">
        <v>20</v>
      </c>
      <c r="AU2616" s="631"/>
      <c r="AV2616" s="631"/>
      <c r="AW2616" s="631"/>
      <c r="AX2616" s="8"/>
    </row>
    <row r="2617" spans="1:50" ht="14.1" hidden="1" customHeight="1" x14ac:dyDescent="0.35">
      <c r="A2617" s="436" t="s">
        <v>214</v>
      </c>
      <c r="B2617" s="436" t="s">
        <v>202</v>
      </c>
      <c r="C2617" s="436" t="s">
        <v>390</v>
      </c>
      <c r="D2617" s="436" t="s">
        <v>6</v>
      </c>
      <c r="E2617" s="145"/>
      <c r="F2617" s="521"/>
      <c r="G2617" s="147"/>
      <c r="H2617" s="146"/>
      <c r="I2617" s="475"/>
      <c r="J2617" s="144"/>
      <c r="K2617" s="456"/>
      <c r="L2617" s="162"/>
      <c r="M2617" s="148" t="s">
        <v>134</v>
      </c>
      <c r="N2617" s="186"/>
      <c r="O2617" s="186"/>
      <c r="P2617" s="161"/>
      <c r="Q2617" s="186"/>
      <c r="R2617" s="186"/>
      <c r="S2617" s="186"/>
      <c r="T2617" s="164"/>
      <c r="U2617" s="163" t="b">
        <v>0</v>
      </c>
      <c r="V2617" s="163" t="b">
        <v>0</v>
      </c>
      <c r="W2617" s="163" t="b">
        <v>0</v>
      </c>
      <c r="X2617" s="163" t="b">
        <v>0</v>
      </c>
      <c r="Y2617" s="163" t="b">
        <v>0</v>
      </c>
      <c r="Z2617" s="161"/>
      <c r="AA2617" s="163" t="b">
        <v>0</v>
      </c>
      <c r="AB2617" s="163" t="b">
        <v>0</v>
      </c>
      <c r="AC2617" s="163" t="b">
        <v>0</v>
      </c>
      <c r="AD2617" s="163" t="b">
        <v>0</v>
      </c>
      <c r="AE2617" s="164"/>
      <c r="AF2617" s="163" t="b">
        <v>0</v>
      </c>
      <c r="AG2617" s="163" t="b">
        <v>0</v>
      </c>
      <c r="AH2617" s="163" t="b">
        <v>0</v>
      </c>
      <c r="AI2617" s="163" t="b">
        <v>0</v>
      </c>
      <c r="AJ2617" s="161"/>
      <c r="AK2617" s="163" t="b">
        <v>0</v>
      </c>
      <c r="AL2617" s="163" t="b">
        <v>0</v>
      </c>
      <c r="AM2617" s="163" t="b">
        <v>0</v>
      </c>
      <c r="AN2617" s="163" t="b">
        <v>0</v>
      </c>
      <c r="AO2617" s="190" t="b">
        <v>0</v>
      </c>
      <c r="AP2617" s="164"/>
      <c r="AQ2617" s="448" t="s">
        <v>1448</v>
      </c>
      <c r="AR2617" s="96"/>
      <c r="AS2617" s="630"/>
      <c r="AT2617" s="631"/>
      <c r="AU2617" s="631"/>
      <c r="AV2617" s="631"/>
      <c r="AW2617" s="631"/>
      <c r="AX2617" s="8"/>
    </row>
    <row r="2618" spans="1:50" ht="14.1" hidden="1" customHeight="1" x14ac:dyDescent="0.35">
      <c r="A2618" s="436" t="s">
        <v>214</v>
      </c>
      <c r="B2618" s="436" t="s">
        <v>202</v>
      </c>
      <c r="C2618" s="436" t="s">
        <v>390</v>
      </c>
      <c r="D2618" s="436" t="s">
        <v>6</v>
      </c>
      <c r="E2618" s="145"/>
      <c r="F2618" s="521"/>
      <c r="G2618" s="147"/>
      <c r="H2618" s="146"/>
      <c r="I2618" s="475"/>
      <c r="J2618" s="144"/>
      <c r="K2618" s="456"/>
      <c r="L2618" s="162"/>
      <c r="M2618" s="148" t="s">
        <v>61</v>
      </c>
      <c r="N2618" s="150"/>
      <c r="O2618" s="150"/>
      <c r="P2618" s="270"/>
      <c r="Q2618" s="150"/>
      <c r="R2618" s="150"/>
      <c r="S2618" s="150"/>
      <c r="T2618" s="152"/>
      <c r="U2618" s="150">
        <v>0</v>
      </c>
      <c r="V2618" s="150">
        <v>0</v>
      </c>
      <c r="W2618" s="150">
        <v>0</v>
      </c>
      <c r="X2618" s="150">
        <v>0</v>
      </c>
      <c r="Y2618" s="150">
        <v>0</v>
      </c>
      <c r="Z2618" s="270"/>
      <c r="AA2618" s="150">
        <v>0</v>
      </c>
      <c r="AB2618" s="150">
        <v>0</v>
      </c>
      <c r="AC2618" s="150">
        <v>0</v>
      </c>
      <c r="AD2618" s="150">
        <v>0</v>
      </c>
      <c r="AE2618" s="152"/>
      <c r="AF2618" s="150">
        <v>0</v>
      </c>
      <c r="AG2618" s="150">
        <v>0</v>
      </c>
      <c r="AH2618" s="150">
        <v>0</v>
      </c>
      <c r="AI2618" s="150">
        <v>0</v>
      </c>
      <c r="AJ2618" s="270"/>
      <c r="AK2618" s="150">
        <v>0</v>
      </c>
      <c r="AL2618" s="150">
        <v>0</v>
      </c>
      <c r="AM2618" s="150">
        <v>0</v>
      </c>
      <c r="AN2618" s="150">
        <v>0</v>
      </c>
      <c r="AO2618" s="153">
        <v>0</v>
      </c>
      <c r="AP2618" s="152"/>
      <c r="AQ2618" s="448" t="s">
        <v>1448</v>
      </c>
      <c r="AR2618" s="96"/>
      <c r="AS2618" s="630"/>
      <c r="AT2618" s="631"/>
      <c r="AU2618" s="631"/>
      <c r="AV2618" s="631"/>
      <c r="AW2618" s="631"/>
      <c r="AX2618" s="8"/>
    </row>
    <row r="2619" spans="1:50" ht="14.1" hidden="1" customHeight="1" x14ac:dyDescent="0.35">
      <c r="A2619" s="222" t="s">
        <v>214</v>
      </c>
      <c r="B2619" s="222" t="s">
        <v>203</v>
      </c>
      <c r="C2619" s="222" t="s">
        <v>390</v>
      </c>
      <c r="D2619" s="223" t="s">
        <v>6</v>
      </c>
      <c r="E2619" s="224">
        <v>38</v>
      </c>
      <c r="F2619" s="531">
        <v>0.6333333333333333</v>
      </c>
      <c r="G2619" s="132">
        <v>0</v>
      </c>
      <c r="H2619" s="224">
        <v>0</v>
      </c>
      <c r="I2619" s="478"/>
      <c r="J2619" s="226"/>
      <c r="K2619" s="463"/>
      <c r="L2619" s="227"/>
      <c r="M2619" s="226" t="s">
        <v>59</v>
      </c>
      <c r="N2619" s="228"/>
      <c r="O2619" s="228"/>
      <c r="P2619" s="161"/>
      <c r="Q2619" s="228"/>
      <c r="R2619" s="228"/>
      <c r="S2619" s="228"/>
      <c r="T2619" s="152">
        <v>0</v>
      </c>
      <c r="U2619" s="159" t="s">
        <v>174</v>
      </c>
      <c r="V2619" s="228"/>
      <c r="W2619" s="228"/>
      <c r="X2619" s="228"/>
      <c r="Y2619" s="228"/>
      <c r="Z2619" s="161"/>
      <c r="AA2619" s="228"/>
      <c r="AB2619" s="228"/>
      <c r="AC2619" s="228"/>
      <c r="AD2619" s="228"/>
      <c r="AE2619" s="152">
        <v>0</v>
      </c>
      <c r="AF2619" s="228"/>
      <c r="AG2619" s="228"/>
      <c r="AH2619" s="228">
        <v>0</v>
      </c>
      <c r="AI2619" s="228">
        <v>0</v>
      </c>
      <c r="AJ2619" s="161"/>
      <c r="AK2619" s="228"/>
      <c r="AL2619" s="228"/>
      <c r="AM2619" s="228"/>
      <c r="AN2619" s="228"/>
      <c r="AO2619" s="159">
        <v>0</v>
      </c>
      <c r="AP2619" s="152">
        <v>0</v>
      </c>
      <c r="AQ2619" s="185">
        <v>0</v>
      </c>
      <c r="AR2619" s="95">
        <v>1</v>
      </c>
      <c r="AS2619" s="630"/>
      <c r="AT2619" s="631"/>
      <c r="AU2619" s="631"/>
      <c r="AV2619" s="631"/>
      <c r="AW2619" s="631"/>
      <c r="AX2619" s="8"/>
    </row>
    <row r="2620" spans="1:50" ht="14.1" hidden="1" customHeight="1" x14ac:dyDescent="0.35">
      <c r="A2620" s="436" t="s">
        <v>214</v>
      </c>
      <c r="B2620" s="436" t="s">
        <v>203</v>
      </c>
      <c r="C2620" s="436" t="s">
        <v>390</v>
      </c>
      <c r="D2620" s="436" t="s">
        <v>6</v>
      </c>
      <c r="E2620" s="145"/>
      <c r="F2620" s="521"/>
      <c r="G2620" s="147"/>
      <c r="H2620" s="146"/>
      <c r="I2620" s="475"/>
      <c r="J2620" s="144"/>
      <c r="K2620" s="456"/>
      <c r="L2620" s="162"/>
      <c r="M2620" s="148" t="s">
        <v>60</v>
      </c>
      <c r="N2620" s="186"/>
      <c r="O2620" s="186"/>
      <c r="P2620" s="284"/>
      <c r="Q2620" s="186"/>
      <c r="R2620" s="186"/>
      <c r="S2620" s="186"/>
      <c r="T2620" s="152"/>
      <c r="U2620" s="186"/>
      <c r="V2620" s="186"/>
      <c r="W2620" s="186"/>
      <c r="X2620" s="186"/>
      <c r="Y2620" s="186"/>
      <c r="Z2620" s="284"/>
      <c r="AA2620" s="186"/>
      <c r="AB2620" s="186"/>
      <c r="AC2620" s="186"/>
      <c r="AD2620" s="186"/>
      <c r="AE2620" s="152"/>
      <c r="AF2620" s="186"/>
      <c r="AG2620" s="186"/>
      <c r="AH2620" s="186"/>
      <c r="AI2620" s="186"/>
      <c r="AJ2620" s="284"/>
      <c r="AK2620" s="186"/>
      <c r="AL2620" s="186"/>
      <c r="AM2620" s="186"/>
      <c r="AN2620" s="186"/>
      <c r="AO2620" s="191"/>
      <c r="AP2620" s="152"/>
      <c r="AQ2620" s="447"/>
      <c r="AR2620" s="96"/>
      <c r="AS2620" s="630"/>
      <c r="AT2620" s="631"/>
      <c r="AU2620" s="631"/>
      <c r="AV2620" s="631"/>
      <c r="AW2620" s="631"/>
      <c r="AX2620" s="8"/>
    </row>
    <row r="2621" spans="1:50" ht="14.1" hidden="1" customHeight="1" thickBot="1" x14ac:dyDescent="0.4">
      <c r="A2621" s="437" t="s">
        <v>214</v>
      </c>
      <c r="B2621" s="437" t="s">
        <v>203</v>
      </c>
      <c r="C2621" s="437" t="s">
        <v>390</v>
      </c>
      <c r="D2621" s="437" t="s">
        <v>6</v>
      </c>
      <c r="E2621" s="166"/>
      <c r="F2621" s="523"/>
      <c r="G2621" s="168"/>
      <c r="H2621" s="167"/>
      <c r="I2621" s="476"/>
      <c r="J2621" s="165"/>
      <c r="K2621" s="457"/>
      <c r="L2621" s="169"/>
      <c r="M2621" s="188" t="s">
        <v>61</v>
      </c>
      <c r="N2621" s="172"/>
      <c r="O2621" s="172"/>
      <c r="P2621" s="268"/>
      <c r="Q2621" s="172"/>
      <c r="R2621" s="172"/>
      <c r="S2621" s="172"/>
      <c r="T2621" s="174"/>
      <c r="U2621" s="171">
        <v>0</v>
      </c>
      <c r="V2621" s="172">
        <v>0</v>
      </c>
      <c r="W2621" s="172">
        <v>0</v>
      </c>
      <c r="X2621" s="172">
        <v>0</v>
      </c>
      <c r="Y2621" s="172">
        <v>0</v>
      </c>
      <c r="Z2621" s="268"/>
      <c r="AA2621" s="172">
        <v>0</v>
      </c>
      <c r="AB2621" s="172">
        <v>0</v>
      </c>
      <c r="AC2621" s="172">
        <v>0</v>
      </c>
      <c r="AD2621" s="172">
        <v>0</v>
      </c>
      <c r="AE2621" s="174"/>
      <c r="AF2621" s="172">
        <v>0</v>
      </c>
      <c r="AG2621" s="172">
        <v>0</v>
      </c>
      <c r="AH2621" s="172">
        <v>0</v>
      </c>
      <c r="AI2621" s="172">
        <v>0</v>
      </c>
      <c r="AJ2621" s="268"/>
      <c r="AK2621" s="172">
        <v>0</v>
      </c>
      <c r="AL2621" s="172">
        <v>0</v>
      </c>
      <c r="AM2621" s="172">
        <v>0</v>
      </c>
      <c r="AN2621" s="172">
        <v>0</v>
      </c>
      <c r="AO2621" s="189">
        <v>0</v>
      </c>
      <c r="AP2621" s="174"/>
      <c r="AQ2621" s="448" t="s">
        <v>1448</v>
      </c>
      <c r="AR2621" s="96"/>
      <c r="AS2621" s="630"/>
      <c r="AT2621" s="631"/>
      <c r="AU2621" s="631"/>
      <c r="AV2621" s="631"/>
      <c r="AW2621" s="631"/>
      <c r="AX2621" s="8"/>
    </row>
    <row r="2622" spans="1:50" ht="14.1" hidden="1" customHeight="1" thickTop="1" x14ac:dyDescent="0.35">
      <c r="A2622" s="134" t="s">
        <v>214</v>
      </c>
      <c r="B2622" s="134" t="s">
        <v>561</v>
      </c>
      <c r="C2622" s="134" t="s">
        <v>562</v>
      </c>
      <c r="D2622" s="135" t="s">
        <v>4</v>
      </c>
      <c r="E2622" s="136">
        <v>25</v>
      </c>
      <c r="F2622" s="524">
        <v>0.41666666666666669</v>
      </c>
      <c r="G2622" s="132">
        <v>0</v>
      </c>
      <c r="H2622" s="136">
        <v>0</v>
      </c>
      <c r="I2622" s="137" t="s">
        <v>820</v>
      </c>
      <c r="J2622" s="137" t="s">
        <v>769</v>
      </c>
      <c r="K2622" s="458"/>
      <c r="L2622" s="138" t="s">
        <v>1273</v>
      </c>
      <c r="M2622" s="139" t="s">
        <v>59</v>
      </c>
      <c r="N2622" s="141"/>
      <c r="O2622" s="141"/>
      <c r="P2622" s="142"/>
      <c r="Q2622" s="141"/>
      <c r="R2622" s="141"/>
      <c r="S2622" s="141"/>
      <c r="T2622" s="143">
        <v>0</v>
      </c>
      <c r="U2622" s="141"/>
      <c r="V2622" s="141"/>
      <c r="W2622" s="141"/>
      <c r="X2622" s="141"/>
      <c r="Y2622" s="141"/>
      <c r="Z2622" s="142"/>
      <c r="AA2622" s="141"/>
      <c r="AB2622" s="141"/>
      <c r="AC2622" s="141"/>
      <c r="AD2622" s="141"/>
      <c r="AE2622" s="143">
        <v>0</v>
      </c>
      <c r="AF2622" s="141"/>
      <c r="AG2622" s="141"/>
      <c r="AH2622" s="141"/>
      <c r="AI2622" s="141"/>
      <c r="AJ2622" s="142"/>
      <c r="AK2622" s="141"/>
      <c r="AL2622" s="141"/>
      <c r="AM2622" s="141"/>
      <c r="AN2622" s="141">
        <v>0</v>
      </c>
      <c r="AO2622" s="141">
        <v>0</v>
      </c>
      <c r="AP2622" s="143">
        <v>0</v>
      </c>
      <c r="AQ2622" s="185">
        <v>0</v>
      </c>
      <c r="AR2622" s="95">
        <v>1</v>
      </c>
      <c r="AS2622" s="630"/>
      <c r="AT2622" s="631"/>
      <c r="AU2622" s="631"/>
      <c r="AV2622" s="631"/>
      <c r="AW2622" s="631"/>
      <c r="AX2622" s="8"/>
    </row>
    <row r="2623" spans="1:50" ht="14.1" hidden="1" customHeight="1" x14ac:dyDescent="0.35">
      <c r="A2623" s="436" t="s">
        <v>214</v>
      </c>
      <c r="B2623" s="436" t="s">
        <v>561</v>
      </c>
      <c r="C2623" s="436" t="s">
        <v>562</v>
      </c>
      <c r="D2623" s="436" t="s">
        <v>4</v>
      </c>
      <c r="E2623" s="145"/>
      <c r="F2623" s="521"/>
      <c r="G2623" s="147"/>
      <c r="H2623" s="146"/>
      <c r="I2623" s="475"/>
      <c r="J2623" s="144"/>
      <c r="K2623" s="456"/>
      <c r="L2623" s="145" t="s">
        <v>769</v>
      </c>
      <c r="M2623" s="148" t="s">
        <v>769</v>
      </c>
      <c r="N2623" s="186"/>
      <c r="O2623" s="186"/>
      <c r="P2623" s="161"/>
      <c r="Q2623" s="186"/>
      <c r="R2623" s="186"/>
      <c r="S2623" s="186"/>
      <c r="T2623" s="152"/>
      <c r="U2623" s="186">
        <v>0</v>
      </c>
      <c r="V2623" s="186">
        <v>0</v>
      </c>
      <c r="W2623" s="186">
        <v>0</v>
      </c>
      <c r="X2623" s="150">
        <v>0</v>
      </c>
      <c r="Y2623" s="150">
        <v>0</v>
      </c>
      <c r="Z2623" s="161"/>
      <c r="AA2623" s="150">
        <v>0</v>
      </c>
      <c r="AB2623" s="150">
        <v>0</v>
      </c>
      <c r="AC2623" s="150">
        <v>0</v>
      </c>
      <c r="AD2623" s="150">
        <v>0</v>
      </c>
      <c r="AE2623" s="152"/>
      <c r="AF2623" s="150">
        <v>0</v>
      </c>
      <c r="AG2623" s="150">
        <v>0</v>
      </c>
      <c r="AH2623" s="150">
        <v>0</v>
      </c>
      <c r="AI2623" s="186">
        <v>0</v>
      </c>
      <c r="AJ2623" s="161"/>
      <c r="AK2623" s="186">
        <v>0</v>
      </c>
      <c r="AL2623" s="186">
        <v>0</v>
      </c>
      <c r="AM2623" s="186">
        <v>0</v>
      </c>
      <c r="AN2623" s="186">
        <v>0</v>
      </c>
      <c r="AO2623" s="150">
        <v>0</v>
      </c>
      <c r="AP2623" s="152"/>
      <c r="AQ2623" s="447"/>
      <c r="AR2623" s="96"/>
      <c r="AS2623" s="630"/>
      <c r="AT2623" s="631"/>
      <c r="AU2623" s="631"/>
      <c r="AV2623" s="631"/>
      <c r="AW2623" s="631"/>
      <c r="AX2623" s="8"/>
    </row>
    <row r="2624" spans="1:50" ht="14.1" hidden="1" customHeight="1" x14ac:dyDescent="0.35">
      <c r="A2624" s="436" t="s">
        <v>214</v>
      </c>
      <c r="B2624" s="436" t="s">
        <v>561</v>
      </c>
      <c r="C2624" s="436" t="s">
        <v>562</v>
      </c>
      <c r="D2624" s="436" t="s">
        <v>4</v>
      </c>
      <c r="E2624" s="145"/>
      <c r="F2624" s="521"/>
      <c r="G2624" s="147"/>
      <c r="H2624" s="146"/>
      <c r="I2624" s="475"/>
      <c r="J2624" s="144"/>
      <c r="K2624" s="456"/>
      <c r="L2624" s="154" t="s">
        <v>1273</v>
      </c>
      <c r="M2624" s="187" t="s">
        <v>61</v>
      </c>
      <c r="N2624" s="150"/>
      <c r="O2624" s="150"/>
      <c r="P2624" s="151"/>
      <c r="Q2624" s="150"/>
      <c r="R2624" s="150"/>
      <c r="S2624" s="150"/>
      <c r="T2624" s="155"/>
      <c r="U2624" s="150">
        <v>0</v>
      </c>
      <c r="V2624" s="150">
        <v>0</v>
      </c>
      <c r="W2624" s="150">
        <v>0</v>
      </c>
      <c r="X2624" s="150">
        <v>0</v>
      </c>
      <c r="Y2624" s="150">
        <v>0</v>
      </c>
      <c r="Z2624" s="151"/>
      <c r="AA2624" s="150">
        <v>0</v>
      </c>
      <c r="AB2624" s="150">
        <v>0</v>
      </c>
      <c r="AC2624" s="150">
        <v>0</v>
      </c>
      <c r="AD2624" s="150">
        <v>0</v>
      </c>
      <c r="AE2624" s="155"/>
      <c r="AF2624" s="150">
        <v>0</v>
      </c>
      <c r="AG2624" s="150">
        <v>0</v>
      </c>
      <c r="AH2624" s="150">
        <v>0</v>
      </c>
      <c r="AI2624" s="150">
        <v>0</v>
      </c>
      <c r="AJ2624" s="151"/>
      <c r="AK2624" s="150">
        <v>0</v>
      </c>
      <c r="AL2624" s="150">
        <v>0</v>
      </c>
      <c r="AM2624" s="150">
        <v>0</v>
      </c>
      <c r="AN2624" s="150">
        <v>0</v>
      </c>
      <c r="AO2624" s="150">
        <v>0</v>
      </c>
      <c r="AP2624" s="155"/>
      <c r="AQ2624" s="448" t="s">
        <v>1448</v>
      </c>
      <c r="AR2624" s="96"/>
      <c r="AS2624" s="630"/>
      <c r="AT2624" s="631"/>
      <c r="AU2624" s="631"/>
      <c r="AV2624" s="631"/>
      <c r="AW2624" s="631"/>
      <c r="AX2624" s="8"/>
    </row>
    <row r="2625" spans="1:50" ht="14.1" hidden="1" customHeight="1" x14ac:dyDescent="0.35">
      <c r="A2625" s="129" t="s">
        <v>214</v>
      </c>
      <c r="B2625" s="129" t="s">
        <v>561</v>
      </c>
      <c r="C2625" s="129" t="s">
        <v>562</v>
      </c>
      <c r="D2625" s="130" t="s">
        <v>6</v>
      </c>
      <c r="E2625" s="131">
        <v>26</v>
      </c>
      <c r="F2625" s="522">
        <v>0.43333333333333335</v>
      </c>
      <c r="G2625" s="132">
        <v>0</v>
      </c>
      <c r="H2625" s="131">
        <v>0</v>
      </c>
      <c r="I2625" s="133" t="s">
        <v>304</v>
      </c>
      <c r="J2625" s="133" t="s">
        <v>1502</v>
      </c>
      <c r="K2625" s="454" t="s">
        <v>768</v>
      </c>
      <c r="L2625" s="157"/>
      <c r="M2625" s="158" t="s">
        <v>59</v>
      </c>
      <c r="N2625" s="160"/>
      <c r="O2625" s="160"/>
      <c r="P2625" s="161"/>
      <c r="Q2625" s="160"/>
      <c r="R2625" s="160"/>
      <c r="S2625" s="160"/>
      <c r="T2625" s="152">
        <v>0</v>
      </c>
      <c r="U2625" s="160"/>
      <c r="V2625" s="160"/>
      <c r="W2625" s="160"/>
      <c r="X2625" s="160"/>
      <c r="Y2625" s="160">
        <v>0</v>
      </c>
      <c r="Z2625" s="161"/>
      <c r="AA2625" s="160">
        <v>0</v>
      </c>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0">
        <v>45</v>
      </c>
      <c r="AT2625" s="631">
        <v>20</v>
      </c>
      <c r="AU2625" s="631"/>
      <c r="AV2625" s="631"/>
      <c r="AW2625" s="631"/>
      <c r="AX2625" s="8"/>
    </row>
    <row r="2626" spans="1:50" ht="14.1" hidden="1" customHeight="1" x14ac:dyDescent="0.35">
      <c r="A2626" s="436" t="s">
        <v>214</v>
      </c>
      <c r="B2626" s="436" t="s">
        <v>561</v>
      </c>
      <c r="C2626" s="436" t="s">
        <v>562</v>
      </c>
      <c r="D2626" s="436" t="s">
        <v>6</v>
      </c>
      <c r="E2626" s="145"/>
      <c r="F2626" s="521"/>
      <c r="G2626" s="147"/>
      <c r="H2626" s="146"/>
      <c r="I2626" s="475"/>
      <c r="J2626" s="144"/>
      <c r="K2626" s="456"/>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8" t="s">
        <v>1448</v>
      </c>
      <c r="AR2626" s="96"/>
      <c r="AS2626" s="630"/>
      <c r="AT2626" s="631"/>
      <c r="AU2626" s="631"/>
      <c r="AV2626" s="631"/>
      <c r="AW2626" s="631"/>
      <c r="AX2626" s="8"/>
    </row>
    <row r="2627" spans="1:50" ht="14.1" hidden="1" customHeight="1" x14ac:dyDescent="0.35">
      <c r="A2627" s="436" t="s">
        <v>214</v>
      </c>
      <c r="B2627" s="436" t="s">
        <v>561</v>
      </c>
      <c r="C2627" s="436" t="s">
        <v>562</v>
      </c>
      <c r="D2627" s="436" t="s">
        <v>6</v>
      </c>
      <c r="E2627" s="145"/>
      <c r="F2627" s="521"/>
      <c r="G2627" s="147"/>
      <c r="H2627" s="146"/>
      <c r="I2627" s="475"/>
      <c r="J2627" s="144"/>
      <c r="K2627" s="456"/>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48" t="s">
        <v>1448</v>
      </c>
      <c r="AR2627" s="96"/>
      <c r="AS2627" s="630"/>
      <c r="AT2627" s="631"/>
      <c r="AU2627" s="631"/>
      <c r="AV2627" s="631"/>
      <c r="AW2627" s="631"/>
      <c r="AX2627" s="8"/>
    </row>
    <row r="2628" spans="1:50" ht="14.1" hidden="1" customHeight="1" x14ac:dyDescent="0.35">
      <c r="A2628" s="129" t="s">
        <v>214</v>
      </c>
      <c r="B2628" s="129" t="s">
        <v>563</v>
      </c>
      <c r="C2628" s="129" t="s">
        <v>562</v>
      </c>
      <c r="D2628" s="130" t="s">
        <v>6</v>
      </c>
      <c r="E2628" s="131">
        <v>74</v>
      </c>
      <c r="F2628" s="522">
        <v>1.2333333333333334</v>
      </c>
      <c r="G2628" s="132">
        <v>0</v>
      </c>
      <c r="H2628" s="131">
        <v>0</v>
      </c>
      <c r="I2628" s="133" t="s">
        <v>304</v>
      </c>
      <c r="J2628" s="133" t="s">
        <v>1463</v>
      </c>
      <c r="K2628" s="454" t="s">
        <v>767</v>
      </c>
      <c r="L2628" s="157"/>
      <c r="M2628" s="158" t="s">
        <v>59</v>
      </c>
      <c r="N2628" s="160"/>
      <c r="O2628" s="160"/>
      <c r="P2628" s="161"/>
      <c r="Q2628" s="160"/>
      <c r="R2628" s="160"/>
      <c r="S2628" s="160"/>
      <c r="T2628" s="152">
        <v>0</v>
      </c>
      <c r="U2628" s="160"/>
      <c r="V2628" s="160"/>
      <c r="W2628" s="160"/>
      <c r="X2628" s="160"/>
      <c r="Y2628" s="160"/>
      <c r="Z2628" s="161"/>
      <c r="AA2628" s="160"/>
      <c r="AB2628" s="160">
        <v>0</v>
      </c>
      <c r="AC2628" s="160">
        <v>0</v>
      </c>
      <c r="AD2628" s="160"/>
      <c r="AE2628" s="152">
        <v>0</v>
      </c>
      <c r="AF2628" s="160"/>
      <c r="AG2628" s="160"/>
      <c r="AH2628" s="160"/>
      <c r="AI2628" s="160"/>
      <c r="AJ2628" s="151"/>
      <c r="AK2628" s="160"/>
      <c r="AL2628" s="160"/>
      <c r="AM2628" s="160"/>
      <c r="AN2628" s="160"/>
      <c r="AO2628" s="160"/>
      <c r="AP2628" s="152">
        <v>0</v>
      </c>
      <c r="AQ2628" s="185">
        <v>0</v>
      </c>
      <c r="AR2628" s="95">
        <v>1</v>
      </c>
      <c r="AS2628" s="630">
        <v>45</v>
      </c>
      <c r="AT2628" s="631">
        <v>20</v>
      </c>
      <c r="AU2628" s="631"/>
      <c r="AV2628" s="631"/>
      <c r="AW2628" s="631"/>
      <c r="AX2628" s="8"/>
    </row>
    <row r="2629" spans="1:50" ht="14.1" hidden="1" customHeight="1" x14ac:dyDescent="0.35">
      <c r="A2629" s="436" t="s">
        <v>214</v>
      </c>
      <c r="B2629" s="436" t="s">
        <v>563</v>
      </c>
      <c r="C2629" s="436" t="s">
        <v>562</v>
      </c>
      <c r="D2629" s="436" t="s">
        <v>6</v>
      </c>
      <c r="E2629" s="145"/>
      <c r="F2629" s="521"/>
      <c r="G2629" s="147"/>
      <c r="H2629" s="146"/>
      <c r="I2629" s="475"/>
      <c r="J2629" s="144"/>
      <c r="K2629" s="456"/>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48" t="s">
        <v>1448</v>
      </c>
      <c r="AR2629" s="96"/>
      <c r="AS2629" s="630"/>
      <c r="AT2629" s="631"/>
      <c r="AU2629" s="631"/>
      <c r="AV2629" s="631"/>
      <c r="AW2629" s="631"/>
      <c r="AX2629" s="8"/>
    </row>
    <row r="2630" spans="1:50" ht="14.1" hidden="1" customHeight="1" x14ac:dyDescent="0.35">
      <c r="A2630" s="436" t="s">
        <v>214</v>
      </c>
      <c r="B2630" s="436" t="s">
        <v>563</v>
      </c>
      <c r="C2630" s="436" t="s">
        <v>562</v>
      </c>
      <c r="D2630" s="436" t="s">
        <v>6</v>
      </c>
      <c r="E2630" s="145"/>
      <c r="F2630" s="521"/>
      <c r="G2630" s="147"/>
      <c r="H2630" s="146"/>
      <c r="I2630" s="475"/>
      <c r="J2630" s="144"/>
      <c r="K2630" s="456"/>
      <c r="L2630" s="162"/>
      <c r="M2630" s="148" t="s">
        <v>61</v>
      </c>
      <c r="N2630" s="150"/>
      <c r="O2630" s="150"/>
      <c r="P2630" s="151"/>
      <c r="Q2630" s="150"/>
      <c r="R2630" s="150"/>
      <c r="S2630" s="150"/>
      <c r="T2630" s="152"/>
      <c r="U2630" s="150">
        <v>0</v>
      </c>
      <c r="V2630" s="150">
        <v>0</v>
      </c>
      <c r="W2630" s="150">
        <v>0</v>
      </c>
      <c r="X2630" s="150">
        <v>0</v>
      </c>
      <c r="Y2630" s="150">
        <v>0</v>
      </c>
      <c r="Z2630" s="151"/>
      <c r="AA2630" s="150">
        <v>0</v>
      </c>
      <c r="AB2630" s="150">
        <v>0</v>
      </c>
      <c r="AC2630" s="150">
        <v>0</v>
      </c>
      <c r="AD2630" s="150">
        <v>0</v>
      </c>
      <c r="AE2630" s="152"/>
      <c r="AF2630" s="150">
        <v>0</v>
      </c>
      <c r="AG2630" s="150">
        <v>0</v>
      </c>
      <c r="AH2630" s="150">
        <v>0</v>
      </c>
      <c r="AI2630" s="150">
        <v>0</v>
      </c>
      <c r="AJ2630" s="151"/>
      <c r="AK2630" s="150">
        <v>0</v>
      </c>
      <c r="AL2630" s="150">
        <v>0</v>
      </c>
      <c r="AM2630" s="150">
        <v>0</v>
      </c>
      <c r="AN2630" s="150">
        <v>0</v>
      </c>
      <c r="AO2630" s="153">
        <v>0</v>
      </c>
      <c r="AP2630" s="152"/>
      <c r="AQ2630" s="448" t="s">
        <v>1448</v>
      </c>
      <c r="AR2630" s="96"/>
      <c r="AS2630" s="630"/>
      <c r="AT2630" s="631"/>
      <c r="AU2630" s="631"/>
      <c r="AV2630" s="631"/>
      <c r="AW2630" s="631"/>
      <c r="AX2630" s="8"/>
    </row>
    <row r="2631" spans="1:50" ht="14.1" hidden="1" customHeight="1" x14ac:dyDescent="0.35">
      <c r="A2631" s="129" t="s">
        <v>214</v>
      </c>
      <c r="B2631" s="129" t="s">
        <v>564</v>
      </c>
      <c r="C2631" s="129" t="s">
        <v>562</v>
      </c>
      <c r="D2631" s="130" t="s">
        <v>6</v>
      </c>
      <c r="E2631" s="131">
        <v>24</v>
      </c>
      <c r="F2631" s="522">
        <v>0.4</v>
      </c>
      <c r="G2631" s="132">
        <v>0</v>
      </c>
      <c r="H2631" s="131">
        <v>0</v>
      </c>
      <c r="I2631" s="133" t="s">
        <v>1412</v>
      </c>
      <c r="J2631" s="133" t="s">
        <v>1502</v>
      </c>
      <c r="K2631" s="454" t="s">
        <v>767</v>
      </c>
      <c r="L2631" s="157"/>
      <c r="M2631" s="158" t="s">
        <v>59</v>
      </c>
      <c r="N2631" s="160"/>
      <c r="O2631" s="160"/>
      <c r="P2631" s="161"/>
      <c r="Q2631" s="160"/>
      <c r="R2631" s="160"/>
      <c r="S2631" s="160"/>
      <c r="T2631" s="152">
        <v>0</v>
      </c>
      <c r="U2631" s="160"/>
      <c r="V2631" s="160"/>
      <c r="W2631" s="160"/>
      <c r="X2631" s="160"/>
      <c r="Y2631" s="160"/>
      <c r="Z2631" s="161"/>
      <c r="AA2631" s="160"/>
      <c r="AB2631" s="160"/>
      <c r="AC2631" s="160"/>
      <c r="AD2631" s="160"/>
      <c r="AE2631" s="152">
        <v>0</v>
      </c>
      <c r="AF2631" s="160">
        <v>0</v>
      </c>
      <c r="AG2631" s="160">
        <v>0</v>
      </c>
      <c r="AH2631" s="160">
        <v>0</v>
      </c>
      <c r="AI2631" s="160"/>
      <c r="AJ2631" s="161"/>
      <c r="AK2631" s="160"/>
      <c r="AL2631" s="160"/>
      <c r="AM2631" s="160"/>
      <c r="AN2631" s="160"/>
      <c r="AO2631" s="160"/>
      <c r="AP2631" s="152">
        <v>0</v>
      </c>
      <c r="AQ2631" s="185">
        <v>0</v>
      </c>
      <c r="AR2631" s="95">
        <v>1</v>
      </c>
      <c r="AS2631" s="630">
        <v>45</v>
      </c>
      <c r="AT2631" s="631">
        <v>20</v>
      </c>
      <c r="AU2631" s="631"/>
      <c r="AV2631" s="631"/>
      <c r="AW2631" s="631"/>
      <c r="AX2631" s="8"/>
    </row>
    <row r="2632" spans="1:50" ht="14.1" hidden="1" customHeight="1" x14ac:dyDescent="0.35">
      <c r="A2632" s="436" t="s">
        <v>214</v>
      </c>
      <c r="B2632" s="436" t="s">
        <v>564</v>
      </c>
      <c r="C2632" s="436" t="s">
        <v>562</v>
      </c>
      <c r="D2632" s="436" t="s">
        <v>6</v>
      </c>
      <c r="E2632" s="145"/>
      <c r="F2632" s="521"/>
      <c r="G2632" s="147"/>
      <c r="H2632" s="146"/>
      <c r="I2632" s="475"/>
      <c r="J2632" s="144"/>
      <c r="K2632" s="456"/>
      <c r="L2632" s="162"/>
      <c r="M2632" s="148" t="s">
        <v>134</v>
      </c>
      <c r="N2632" s="186"/>
      <c r="O2632" s="186"/>
      <c r="P2632" s="161"/>
      <c r="Q2632" s="186"/>
      <c r="R2632" s="186"/>
      <c r="S2632" s="186"/>
      <c r="T2632" s="164"/>
      <c r="U2632" s="163" t="b">
        <v>0</v>
      </c>
      <c r="V2632" s="163" t="b">
        <v>0</v>
      </c>
      <c r="W2632" s="163" t="b">
        <v>0</v>
      </c>
      <c r="X2632" s="163" t="b">
        <v>0</v>
      </c>
      <c r="Y2632" s="163" t="b">
        <v>0</v>
      </c>
      <c r="Z2632" s="161"/>
      <c r="AA2632" s="163" t="b">
        <v>0</v>
      </c>
      <c r="AB2632" s="163" t="b">
        <v>0</v>
      </c>
      <c r="AC2632" s="163" t="b">
        <v>0</v>
      </c>
      <c r="AD2632" s="163" t="b">
        <v>0</v>
      </c>
      <c r="AE2632" s="164"/>
      <c r="AF2632" s="163" t="b">
        <v>0</v>
      </c>
      <c r="AG2632" s="163" t="b">
        <v>0</v>
      </c>
      <c r="AH2632" s="163" t="b">
        <v>0</v>
      </c>
      <c r="AI2632" s="163" t="b">
        <v>0</v>
      </c>
      <c r="AJ2632" s="161"/>
      <c r="AK2632" s="163" t="b">
        <v>0</v>
      </c>
      <c r="AL2632" s="163" t="b">
        <v>0</v>
      </c>
      <c r="AM2632" s="163" t="b">
        <v>0</v>
      </c>
      <c r="AN2632" s="163" t="b">
        <v>0</v>
      </c>
      <c r="AO2632" s="190" t="b">
        <v>0</v>
      </c>
      <c r="AP2632" s="164"/>
      <c r="AQ2632" s="448" t="s">
        <v>1448</v>
      </c>
      <c r="AR2632" s="96"/>
      <c r="AS2632" s="630"/>
      <c r="AT2632" s="631"/>
      <c r="AU2632" s="631"/>
      <c r="AV2632" s="631"/>
      <c r="AW2632" s="631"/>
      <c r="AX2632" s="8"/>
    </row>
    <row r="2633" spans="1:50" ht="14.1" hidden="1" customHeight="1" x14ac:dyDescent="0.35">
      <c r="A2633" s="436" t="s">
        <v>214</v>
      </c>
      <c r="B2633" s="436" t="s">
        <v>564</v>
      </c>
      <c r="C2633" s="436" t="s">
        <v>562</v>
      </c>
      <c r="D2633" s="436" t="s">
        <v>6</v>
      </c>
      <c r="E2633" s="145"/>
      <c r="F2633" s="521"/>
      <c r="G2633" s="147"/>
      <c r="H2633" s="146"/>
      <c r="I2633" s="475"/>
      <c r="J2633" s="144"/>
      <c r="K2633" s="456"/>
      <c r="L2633" s="162"/>
      <c r="M2633" s="148" t="s">
        <v>61</v>
      </c>
      <c r="N2633" s="150"/>
      <c r="O2633" s="150"/>
      <c r="P2633" s="270"/>
      <c r="Q2633" s="150"/>
      <c r="R2633" s="150"/>
      <c r="S2633" s="150"/>
      <c r="T2633" s="152"/>
      <c r="U2633" s="150">
        <v>0</v>
      </c>
      <c r="V2633" s="150">
        <v>0</v>
      </c>
      <c r="W2633" s="150">
        <v>0</v>
      </c>
      <c r="X2633" s="150">
        <v>0</v>
      </c>
      <c r="Y2633" s="150">
        <v>0</v>
      </c>
      <c r="Z2633" s="270"/>
      <c r="AA2633" s="150">
        <v>0</v>
      </c>
      <c r="AB2633" s="150">
        <v>0</v>
      </c>
      <c r="AC2633" s="150">
        <v>0</v>
      </c>
      <c r="AD2633" s="150">
        <v>0</v>
      </c>
      <c r="AE2633" s="152"/>
      <c r="AF2633" s="150">
        <v>0</v>
      </c>
      <c r="AG2633" s="150">
        <v>0</v>
      </c>
      <c r="AH2633" s="150">
        <v>0</v>
      </c>
      <c r="AI2633" s="150">
        <v>0</v>
      </c>
      <c r="AJ2633" s="270"/>
      <c r="AK2633" s="150">
        <v>0</v>
      </c>
      <c r="AL2633" s="150">
        <v>0</v>
      </c>
      <c r="AM2633" s="150">
        <v>0</v>
      </c>
      <c r="AN2633" s="150">
        <v>0</v>
      </c>
      <c r="AO2633" s="153">
        <v>0</v>
      </c>
      <c r="AP2633" s="152"/>
      <c r="AQ2633" s="448" t="s">
        <v>1448</v>
      </c>
      <c r="AR2633" s="96"/>
      <c r="AS2633" s="630"/>
      <c r="AT2633" s="631"/>
      <c r="AU2633" s="631"/>
      <c r="AV2633" s="631"/>
      <c r="AW2633" s="631"/>
      <c r="AX2633" s="8"/>
    </row>
    <row r="2634" spans="1:50" ht="14.1" hidden="1" customHeight="1" x14ac:dyDescent="0.35">
      <c r="A2634" s="222" t="s">
        <v>214</v>
      </c>
      <c r="B2634" s="222" t="s">
        <v>565</v>
      </c>
      <c r="C2634" s="222" t="s">
        <v>562</v>
      </c>
      <c r="D2634" s="223" t="s">
        <v>6</v>
      </c>
      <c r="E2634" s="224">
        <v>38</v>
      </c>
      <c r="F2634" s="531">
        <v>0.6333333333333333</v>
      </c>
      <c r="G2634" s="132">
        <v>0</v>
      </c>
      <c r="H2634" s="224">
        <v>0</v>
      </c>
      <c r="I2634" s="478"/>
      <c r="J2634" s="226"/>
      <c r="K2634" s="463"/>
      <c r="L2634" s="227"/>
      <c r="M2634" s="226" t="s">
        <v>59</v>
      </c>
      <c r="N2634" s="228"/>
      <c r="O2634" s="228"/>
      <c r="P2634" s="161"/>
      <c r="Q2634" s="228"/>
      <c r="R2634" s="228"/>
      <c r="S2634" s="228"/>
      <c r="T2634" s="152">
        <v>0</v>
      </c>
      <c r="U2634" s="159" t="s">
        <v>174</v>
      </c>
      <c r="V2634" s="228"/>
      <c r="W2634" s="228"/>
      <c r="X2634" s="228"/>
      <c r="Y2634" s="228"/>
      <c r="Z2634" s="161"/>
      <c r="AA2634" s="228"/>
      <c r="AB2634" s="228"/>
      <c r="AC2634" s="228"/>
      <c r="AD2634" s="228"/>
      <c r="AE2634" s="152">
        <v>0</v>
      </c>
      <c r="AF2634" s="228"/>
      <c r="AG2634" s="228"/>
      <c r="AH2634" s="228">
        <v>0</v>
      </c>
      <c r="AI2634" s="228">
        <v>0</v>
      </c>
      <c r="AJ2634" s="161"/>
      <c r="AK2634" s="228"/>
      <c r="AL2634" s="228"/>
      <c r="AM2634" s="228"/>
      <c r="AN2634" s="228"/>
      <c r="AO2634" s="159">
        <v>0</v>
      </c>
      <c r="AP2634" s="152">
        <v>0</v>
      </c>
      <c r="AQ2634" s="185">
        <v>0</v>
      </c>
      <c r="AR2634" s="95">
        <v>1</v>
      </c>
      <c r="AS2634" s="630"/>
      <c r="AT2634" s="631"/>
      <c r="AU2634" s="631"/>
      <c r="AV2634" s="631"/>
      <c r="AW2634" s="631"/>
      <c r="AX2634" s="8"/>
    </row>
    <row r="2635" spans="1:50" ht="14.1" hidden="1" customHeight="1" x14ac:dyDescent="0.35">
      <c r="A2635" s="436" t="s">
        <v>214</v>
      </c>
      <c r="B2635" s="436" t="s">
        <v>565</v>
      </c>
      <c r="C2635" s="436" t="s">
        <v>562</v>
      </c>
      <c r="D2635" s="436" t="s">
        <v>6</v>
      </c>
      <c r="E2635" s="145"/>
      <c r="F2635" s="521"/>
      <c r="G2635" s="147"/>
      <c r="H2635" s="146"/>
      <c r="I2635" s="475"/>
      <c r="J2635" s="144"/>
      <c r="K2635" s="456"/>
      <c r="L2635" s="162"/>
      <c r="M2635" s="148" t="s">
        <v>60</v>
      </c>
      <c r="N2635" s="186"/>
      <c r="O2635" s="186"/>
      <c r="P2635" s="284"/>
      <c r="Q2635" s="186"/>
      <c r="R2635" s="186"/>
      <c r="S2635" s="186"/>
      <c r="T2635" s="152"/>
      <c r="U2635" s="186"/>
      <c r="V2635" s="186"/>
      <c r="W2635" s="186"/>
      <c r="X2635" s="186"/>
      <c r="Y2635" s="186"/>
      <c r="Z2635" s="284"/>
      <c r="AA2635" s="186"/>
      <c r="AB2635" s="186"/>
      <c r="AC2635" s="186"/>
      <c r="AD2635" s="186"/>
      <c r="AE2635" s="152"/>
      <c r="AF2635" s="186"/>
      <c r="AG2635" s="186"/>
      <c r="AH2635" s="186"/>
      <c r="AI2635" s="186"/>
      <c r="AJ2635" s="284"/>
      <c r="AK2635" s="186"/>
      <c r="AL2635" s="186"/>
      <c r="AM2635" s="186"/>
      <c r="AN2635" s="186"/>
      <c r="AO2635" s="191"/>
      <c r="AP2635" s="152"/>
      <c r="AQ2635" s="447"/>
      <c r="AR2635" s="96"/>
      <c r="AS2635" s="630"/>
      <c r="AT2635" s="631"/>
      <c r="AU2635" s="631"/>
      <c r="AV2635" s="631"/>
      <c r="AW2635" s="631"/>
      <c r="AX2635" s="8"/>
    </row>
    <row r="2636" spans="1:50" ht="14.1" hidden="1" customHeight="1" thickBot="1" x14ac:dyDescent="0.4">
      <c r="A2636" s="437" t="s">
        <v>214</v>
      </c>
      <c r="B2636" s="437" t="s">
        <v>565</v>
      </c>
      <c r="C2636" s="437" t="s">
        <v>562</v>
      </c>
      <c r="D2636" s="437" t="s">
        <v>6</v>
      </c>
      <c r="E2636" s="166"/>
      <c r="F2636" s="523"/>
      <c r="G2636" s="168"/>
      <c r="H2636" s="167"/>
      <c r="I2636" s="476"/>
      <c r="J2636" s="165"/>
      <c r="K2636" s="457"/>
      <c r="L2636" s="169"/>
      <c r="M2636" s="188" t="s">
        <v>61</v>
      </c>
      <c r="N2636" s="172"/>
      <c r="O2636" s="172"/>
      <c r="P2636" s="268"/>
      <c r="Q2636" s="172"/>
      <c r="R2636" s="172"/>
      <c r="S2636" s="172"/>
      <c r="T2636" s="174"/>
      <c r="U2636" s="171">
        <v>0</v>
      </c>
      <c r="V2636" s="172">
        <v>0</v>
      </c>
      <c r="W2636" s="172">
        <v>0</v>
      </c>
      <c r="X2636" s="172">
        <v>0</v>
      </c>
      <c r="Y2636" s="172">
        <v>0</v>
      </c>
      <c r="Z2636" s="268"/>
      <c r="AA2636" s="172">
        <v>0</v>
      </c>
      <c r="AB2636" s="172">
        <v>0</v>
      </c>
      <c r="AC2636" s="172">
        <v>0</v>
      </c>
      <c r="AD2636" s="172">
        <v>0</v>
      </c>
      <c r="AE2636" s="174"/>
      <c r="AF2636" s="172">
        <v>0</v>
      </c>
      <c r="AG2636" s="172">
        <v>0</v>
      </c>
      <c r="AH2636" s="172">
        <v>0</v>
      </c>
      <c r="AI2636" s="172">
        <v>0</v>
      </c>
      <c r="AJ2636" s="268"/>
      <c r="AK2636" s="172">
        <v>0</v>
      </c>
      <c r="AL2636" s="172">
        <v>0</v>
      </c>
      <c r="AM2636" s="172">
        <v>0</v>
      </c>
      <c r="AN2636" s="172">
        <v>0</v>
      </c>
      <c r="AO2636" s="189">
        <v>0</v>
      </c>
      <c r="AP2636" s="174"/>
      <c r="AQ2636" s="448" t="s">
        <v>1448</v>
      </c>
      <c r="AR2636" s="96"/>
      <c r="AS2636" s="630"/>
      <c r="AT2636" s="631"/>
      <c r="AU2636" s="631"/>
      <c r="AV2636" s="631"/>
      <c r="AW2636" s="631"/>
      <c r="AX2636" s="8"/>
    </row>
    <row r="2637" spans="1:50" ht="14.1" hidden="1" customHeight="1" thickTop="1" x14ac:dyDescent="0.35">
      <c r="A2637" s="134" t="s">
        <v>214</v>
      </c>
      <c r="B2637" s="134" t="s">
        <v>258</v>
      </c>
      <c r="C2637" s="134" t="s">
        <v>292</v>
      </c>
      <c r="D2637" s="135" t="s">
        <v>4</v>
      </c>
      <c r="E2637" s="136">
        <v>15</v>
      </c>
      <c r="F2637" s="524">
        <v>0.25</v>
      </c>
      <c r="G2637" s="132">
        <v>0</v>
      </c>
      <c r="H2637" s="136">
        <v>0</v>
      </c>
      <c r="I2637" s="137" t="s">
        <v>1546</v>
      </c>
      <c r="J2637" s="137" t="s">
        <v>769</v>
      </c>
      <c r="K2637" s="458"/>
      <c r="L2637" s="138" t="s">
        <v>1274</v>
      </c>
      <c r="M2637" s="139" t="s">
        <v>59</v>
      </c>
      <c r="N2637" s="141"/>
      <c r="O2637" s="141"/>
      <c r="P2637" s="142"/>
      <c r="Q2637" s="141"/>
      <c r="R2637" s="141"/>
      <c r="S2637" s="141"/>
      <c r="T2637" s="143">
        <v>0</v>
      </c>
      <c r="U2637" s="141">
        <v>0</v>
      </c>
      <c r="V2637" s="141">
        <v>0</v>
      </c>
      <c r="W2637" s="141">
        <v>0</v>
      </c>
      <c r="X2637" s="141">
        <v>0</v>
      </c>
      <c r="Y2637" s="141">
        <v>0</v>
      </c>
      <c r="Z2637" s="142"/>
      <c r="AA2637" s="141">
        <v>0</v>
      </c>
      <c r="AB2637" s="141">
        <v>0</v>
      </c>
      <c r="AC2637" s="141">
        <v>0</v>
      </c>
      <c r="AD2637" s="141">
        <v>0</v>
      </c>
      <c r="AE2637" s="143">
        <v>0</v>
      </c>
      <c r="AF2637" s="141">
        <v>0</v>
      </c>
      <c r="AG2637" s="141"/>
      <c r="AH2637" s="141"/>
      <c r="AI2637" s="141"/>
      <c r="AJ2637" s="142"/>
      <c r="AK2637" s="141"/>
      <c r="AL2637" s="141"/>
      <c r="AM2637" s="141"/>
      <c r="AN2637" s="141"/>
      <c r="AO2637" s="141"/>
      <c r="AP2637" s="143">
        <v>0</v>
      </c>
      <c r="AQ2637" s="185">
        <v>0</v>
      </c>
      <c r="AR2637" s="95">
        <v>1</v>
      </c>
      <c r="AS2637" s="630"/>
      <c r="AT2637" s="631"/>
      <c r="AU2637" s="631"/>
      <c r="AV2637" s="631"/>
      <c r="AW2637" s="631"/>
      <c r="AX2637" s="8"/>
    </row>
    <row r="2638" spans="1:50" ht="14.1" hidden="1" customHeight="1" x14ac:dyDescent="0.35">
      <c r="A2638" s="436" t="s">
        <v>214</v>
      </c>
      <c r="B2638" s="436" t="s">
        <v>258</v>
      </c>
      <c r="C2638" s="436" t="s">
        <v>292</v>
      </c>
      <c r="D2638" s="436" t="s">
        <v>4</v>
      </c>
      <c r="E2638" s="145"/>
      <c r="F2638" s="521"/>
      <c r="G2638" s="147"/>
      <c r="H2638" s="146"/>
      <c r="I2638" s="475"/>
      <c r="J2638" s="144"/>
      <c r="K2638" s="456"/>
      <c r="L2638" s="145" t="s">
        <v>769</v>
      </c>
      <c r="M2638" s="148" t="s">
        <v>769</v>
      </c>
      <c r="N2638" s="186"/>
      <c r="O2638" s="186"/>
      <c r="P2638" s="161"/>
      <c r="Q2638" s="186"/>
      <c r="R2638" s="186"/>
      <c r="S2638" s="186"/>
      <c r="T2638" s="152"/>
      <c r="U2638" s="150">
        <v>0</v>
      </c>
      <c r="V2638" s="150">
        <v>0</v>
      </c>
      <c r="W2638" s="150">
        <v>0</v>
      </c>
      <c r="X2638" s="150">
        <v>0</v>
      </c>
      <c r="Y2638" s="150">
        <v>0</v>
      </c>
      <c r="Z2638" s="161"/>
      <c r="AA2638" s="150">
        <v>0</v>
      </c>
      <c r="AB2638" s="150">
        <v>0</v>
      </c>
      <c r="AC2638" s="150">
        <v>0</v>
      </c>
      <c r="AD2638" s="150">
        <v>0</v>
      </c>
      <c r="AE2638" s="152"/>
      <c r="AF2638" s="150">
        <v>0</v>
      </c>
      <c r="AG2638" s="150">
        <v>0</v>
      </c>
      <c r="AH2638" s="150">
        <v>0</v>
      </c>
      <c r="AI2638" s="186">
        <v>0</v>
      </c>
      <c r="AJ2638" s="161"/>
      <c r="AK2638" s="186">
        <v>0</v>
      </c>
      <c r="AL2638" s="186">
        <v>0</v>
      </c>
      <c r="AM2638" s="186">
        <v>0</v>
      </c>
      <c r="AN2638" s="186">
        <v>0</v>
      </c>
      <c r="AO2638" s="191">
        <v>0</v>
      </c>
      <c r="AP2638" s="152"/>
      <c r="AQ2638" s="447"/>
      <c r="AR2638" s="96"/>
      <c r="AS2638" s="630"/>
      <c r="AT2638" s="631"/>
      <c r="AU2638" s="631"/>
      <c r="AV2638" s="631"/>
      <c r="AW2638" s="631"/>
      <c r="AX2638" s="8"/>
    </row>
    <row r="2639" spans="1:50" ht="14.1" hidden="1" customHeight="1" x14ac:dyDescent="0.35">
      <c r="A2639" s="436" t="s">
        <v>214</v>
      </c>
      <c r="B2639" s="436" t="s">
        <v>258</v>
      </c>
      <c r="C2639" s="436" t="s">
        <v>292</v>
      </c>
      <c r="D2639" s="436" t="s">
        <v>4</v>
      </c>
      <c r="E2639" s="145"/>
      <c r="F2639" s="521"/>
      <c r="G2639" s="147"/>
      <c r="H2639" s="146"/>
      <c r="I2639" s="475"/>
      <c r="J2639" s="144"/>
      <c r="K2639" s="456"/>
      <c r="L2639" s="154" t="s">
        <v>1274</v>
      </c>
      <c r="M2639" s="187" t="s">
        <v>61</v>
      </c>
      <c r="N2639" s="150"/>
      <c r="O2639" s="150"/>
      <c r="P2639" s="151"/>
      <c r="Q2639" s="150"/>
      <c r="R2639" s="150"/>
      <c r="S2639" s="150"/>
      <c r="T2639" s="155"/>
      <c r="U2639" s="150">
        <v>0</v>
      </c>
      <c r="V2639" s="150">
        <v>0</v>
      </c>
      <c r="W2639" s="150">
        <v>0</v>
      </c>
      <c r="X2639" s="150">
        <v>0</v>
      </c>
      <c r="Y2639" s="150">
        <v>0</v>
      </c>
      <c r="Z2639" s="151"/>
      <c r="AA2639" s="150">
        <v>0</v>
      </c>
      <c r="AB2639" s="150">
        <v>0</v>
      </c>
      <c r="AC2639" s="150">
        <v>0</v>
      </c>
      <c r="AD2639" s="150">
        <v>0</v>
      </c>
      <c r="AE2639" s="155"/>
      <c r="AF2639" s="150">
        <v>0</v>
      </c>
      <c r="AG2639" s="150">
        <v>0</v>
      </c>
      <c r="AH2639" s="150">
        <v>0</v>
      </c>
      <c r="AI2639" s="150">
        <v>0</v>
      </c>
      <c r="AJ2639" s="151"/>
      <c r="AK2639" s="150">
        <v>0</v>
      </c>
      <c r="AL2639" s="150">
        <v>0</v>
      </c>
      <c r="AM2639" s="150">
        <v>0</v>
      </c>
      <c r="AN2639" s="150">
        <v>0</v>
      </c>
      <c r="AO2639" s="153">
        <v>0</v>
      </c>
      <c r="AP2639" s="155"/>
      <c r="AQ2639" s="448" t="s">
        <v>1448</v>
      </c>
      <c r="AR2639" s="96"/>
      <c r="AS2639" s="630"/>
      <c r="AT2639" s="631"/>
      <c r="AU2639" s="631"/>
      <c r="AV2639" s="631"/>
      <c r="AW2639" s="631"/>
      <c r="AX2639" s="8"/>
    </row>
    <row r="2640" spans="1:50" ht="14.1" hidden="1" customHeight="1" x14ac:dyDescent="0.35">
      <c r="A2640" s="129" t="s">
        <v>214</v>
      </c>
      <c r="B2640" s="129" t="s">
        <v>258</v>
      </c>
      <c r="C2640" s="129" t="s">
        <v>292</v>
      </c>
      <c r="D2640" s="130" t="s">
        <v>6</v>
      </c>
      <c r="E2640" s="131">
        <v>42</v>
      </c>
      <c r="F2640" s="522">
        <v>0.7</v>
      </c>
      <c r="G2640" s="132">
        <v>0</v>
      </c>
      <c r="H2640" s="131">
        <v>0</v>
      </c>
      <c r="I2640" s="133" t="s">
        <v>307</v>
      </c>
      <c r="J2640" s="133" t="s">
        <v>1502</v>
      </c>
      <c r="K2640" s="454" t="s">
        <v>768</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v>0</v>
      </c>
      <c r="AE2640" s="152">
        <v>0</v>
      </c>
      <c r="AF2640" s="160">
        <v>0</v>
      </c>
      <c r="AG2640" s="160">
        <v>0</v>
      </c>
      <c r="AH2640" s="160"/>
      <c r="AI2640" s="160"/>
      <c r="AJ2640" s="161"/>
      <c r="AK2640" s="160"/>
      <c r="AL2640" s="160"/>
      <c r="AM2640" s="160"/>
      <c r="AN2640" s="160"/>
      <c r="AO2640" s="160"/>
      <c r="AP2640" s="152">
        <v>0</v>
      </c>
      <c r="AQ2640" s="185">
        <v>0</v>
      </c>
      <c r="AR2640" s="95">
        <v>1</v>
      </c>
      <c r="AS2640" s="630">
        <v>45</v>
      </c>
      <c r="AT2640" s="631">
        <v>20</v>
      </c>
      <c r="AU2640" s="631"/>
      <c r="AV2640" s="631"/>
      <c r="AW2640" s="631"/>
      <c r="AX2640" s="8"/>
    </row>
    <row r="2641" spans="1:50" ht="14.1" hidden="1" customHeight="1" x14ac:dyDescent="0.35">
      <c r="A2641" s="436" t="s">
        <v>214</v>
      </c>
      <c r="B2641" s="436" t="s">
        <v>258</v>
      </c>
      <c r="C2641" s="436" t="s">
        <v>292</v>
      </c>
      <c r="D2641" s="436" t="s">
        <v>6</v>
      </c>
      <c r="E2641" s="145"/>
      <c r="F2641" s="521"/>
      <c r="G2641" s="147"/>
      <c r="H2641" s="146"/>
      <c r="I2641" s="475"/>
      <c r="J2641" s="144"/>
      <c r="K2641" s="456"/>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48" t="s">
        <v>1448</v>
      </c>
      <c r="AR2641" s="96"/>
      <c r="AS2641" s="630"/>
      <c r="AT2641" s="631"/>
      <c r="AU2641" s="631"/>
      <c r="AV2641" s="631"/>
      <c r="AW2641" s="631"/>
      <c r="AX2641" s="8"/>
    </row>
    <row r="2642" spans="1:50" ht="14.1" hidden="1" customHeight="1" x14ac:dyDescent="0.35">
      <c r="A2642" s="436" t="s">
        <v>214</v>
      </c>
      <c r="B2642" s="436" t="s">
        <v>258</v>
      </c>
      <c r="C2642" s="436" t="s">
        <v>292</v>
      </c>
      <c r="D2642" s="436" t="s">
        <v>6</v>
      </c>
      <c r="E2642" s="145"/>
      <c r="F2642" s="521"/>
      <c r="G2642" s="147"/>
      <c r="H2642" s="146"/>
      <c r="I2642" s="475"/>
      <c r="J2642" s="144"/>
      <c r="K2642" s="456"/>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48" t="s">
        <v>1448</v>
      </c>
      <c r="AR2642" s="96"/>
      <c r="AS2642" s="630"/>
      <c r="AT2642" s="631"/>
      <c r="AU2642" s="631"/>
      <c r="AV2642" s="631"/>
      <c r="AW2642" s="631"/>
      <c r="AX2642" s="8"/>
    </row>
    <row r="2643" spans="1:50" ht="14.1" hidden="1" customHeight="1" x14ac:dyDescent="0.35">
      <c r="A2643" s="129" t="s">
        <v>214</v>
      </c>
      <c r="B2643" s="129" t="s">
        <v>259</v>
      </c>
      <c r="C2643" s="129" t="s">
        <v>292</v>
      </c>
      <c r="D2643" s="130" t="s">
        <v>6</v>
      </c>
      <c r="E2643" s="131">
        <v>42</v>
      </c>
      <c r="F2643" s="522">
        <v>0.7</v>
      </c>
      <c r="G2643" s="132">
        <v>0</v>
      </c>
      <c r="H2643" s="131">
        <v>0</v>
      </c>
      <c r="I2643" s="133" t="s">
        <v>1412</v>
      </c>
      <c r="J2643" s="133" t="s">
        <v>1463</v>
      </c>
      <c r="K2643" s="454" t="s">
        <v>767</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v>0</v>
      </c>
      <c r="AG2643" s="160">
        <v>0</v>
      </c>
      <c r="AH2643" s="160">
        <v>0</v>
      </c>
      <c r="AI2643" s="160"/>
      <c r="AJ2643" s="161"/>
      <c r="AK2643" s="160"/>
      <c r="AL2643" s="160"/>
      <c r="AM2643" s="160"/>
      <c r="AN2643" s="160"/>
      <c r="AO2643" s="160"/>
      <c r="AP2643" s="152">
        <v>0</v>
      </c>
      <c r="AQ2643" s="185">
        <v>0</v>
      </c>
      <c r="AR2643" s="95">
        <v>1</v>
      </c>
      <c r="AS2643" s="630">
        <v>45</v>
      </c>
      <c r="AT2643" s="631">
        <v>20</v>
      </c>
      <c r="AU2643" s="631"/>
      <c r="AV2643" s="631"/>
      <c r="AW2643" s="631"/>
      <c r="AX2643" s="8"/>
    </row>
    <row r="2644" spans="1:50" ht="14.1" hidden="1" customHeight="1" x14ac:dyDescent="0.35">
      <c r="A2644" s="436" t="s">
        <v>214</v>
      </c>
      <c r="B2644" s="436" t="s">
        <v>259</v>
      </c>
      <c r="C2644" s="436" t="s">
        <v>292</v>
      </c>
      <c r="D2644" s="436" t="s">
        <v>6</v>
      </c>
      <c r="E2644" s="145"/>
      <c r="F2644" s="521"/>
      <c r="G2644" s="147"/>
      <c r="H2644" s="146"/>
      <c r="I2644" s="475"/>
      <c r="J2644" s="144"/>
      <c r="K2644" s="456"/>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48" t="s">
        <v>1448</v>
      </c>
      <c r="AR2644" s="96"/>
      <c r="AS2644" s="630"/>
      <c r="AT2644" s="631"/>
      <c r="AU2644" s="631"/>
      <c r="AV2644" s="631"/>
      <c r="AW2644" s="631"/>
      <c r="AX2644" s="8"/>
    </row>
    <row r="2645" spans="1:50" ht="14.1" hidden="1" customHeight="1" x14ac:dyDescent="0.35">
      <c r="A2645" s="436" t="s">
        <v>214</v>
      </c>
      <c r="B2645" s="436" t="s">
        <v>259</v>
      </c>
      <c r="C2645" s="436" t="s">
        <v>292</v>
      </c>
      <c r="D2645" s="436" t="s">
        <v>6</v>
      </c>
      <c r="E2645" s="145"/>
      <c r="F2645" s="521"/>
      <c r="G2645" s="147"/>
      <c r="H2645" s="146"/>
      <c r="I2645" s="475"/>
      <c r="J2645" s="144"/>
      <c r="K2645" s="456"/>
      <c r="L2645" s="162"/>
      <c r="M2645" s="148" t="s">
        <v>61</v>
      </c>
      <c r="N2645" s="150"/>
      <c r="O2645" s="150"/>
      <c r="P2645" s="151"/>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151"/>
      <c r="AK2645" s="150">
        <v>0</v>
      </c>
      <c r="AL2645" s="150">
        <v>0</v>
      </c>
      <c r="AM2645" s="150">
        <v>0</v>
      </c>
      <c r="AN2645" s="150">
        <v>0</v>
      </c>
      <c r="AO2645" s="153">
        <v>0</v>
      </c>
      <c r="AP2645" s="152"/>
      <c r="AQ2645" s="448" t="s">
        <v>1448</v>
      </c>
      <c r="AR2645" s="96"/>
      <c r="AS2645" s="630"/>
      <c r="AT2645" s="631"/>
      <c r="AU2645" s="631"/>
      <c r="AV2645" s="631"/>
      <c r="AW2645" s="631"/>
      <c r="AX2645" s="8"/>
    </row>
    <row r="2646" spans="1:50" ht="14.1" hidden="1" customHeight="1" x14ac:dyDescent="0.35">
      <c r="A2646" s="129" t="s">
        <v>214</v>
      </c>
      <c r="B2646" s="129" t="s">
        <v>260</v>
      </c>
      <c r="C2646" s="129" t="s">
        <v>292</v>
      </c>
      <c r="D2646" s="130" t="s">
        <v>6</v>
      </c>
      <c r="E2646" s="131">
        <v>16</v>
      </c>
      <c r="F2646" s="522">
        <v>0.26666666666666666</v>
      </c>
      <c r="G2646" s="132">
        <v>0</v>
      </c>
      <c r="H2646" s="131">
        <v>0</v>
      </c>
      <c r="I2646" s="133" t="s">
        <v>237</v>
      </c>
      <c r="J2646" s="133" t="s">
        <v>1502</v>
      </c>
      <c r="K2646" s="454" t="s">
        <v>767</v>
      </c>
      <c r="L2646" s="157"/>
      <c r="M2646" s="158" t="s">
        <v>59</v>
      </c>
      <c r="N2646" s="160"/>
      <c r="O2646" s="160"/>
      <c r="P2646" s="161"/>
      <c r="Q2646" s="160"/>
      <c r="R2646" s="160"/>
      <c r="S2646" s="160"/>
      <c r="T2646" s="152">
        <v>0</v>
      </c>
      <c r="U2646" s="160">
        <v>0</v>
      </c>
      <c r="V2646" s="160">
        <v>0</v>
      </c>
      <c r="W2646" s="160">
        <v>0</v>
      </c>
      <c r="X2646" s="160">
        <v>0</v>
      </c>
      <c r="Y2646" s="160"/>
      <c r="Z2646" s="161"/>
      <c r="AA2646" s="160"/>
      <c r="AB2646" s="160"/>
      <c r="AC2646" s="160"/>
      <c r="AD2646" s="160"/>
      <c r="AE2646" s="152">
        <v>0</v>
      </c>
      <c r="AF2646" s="160"/>
      <c r="AG2646" s="160"/>
      <c r="AH2646" s="160"/>
      <c r="AI2646" s="160"/>
      <c r="AJ2646" s="161"/>
      <c r="AK2646" s="160"/>
      <c r="AL2646" s="160"/>
      <c r="AM2646" s="160"/>
      <c r="AN2646" s="160"/>
      <c r="AO2646" s="160"/>
      <c r="AP2646" s="152">
        <v>0</v>
      </c>
      <c r="AQ2646" s="185">
        <v>0</v>
      </c>
      <c r="AR2646" s="95">
        <v>1</v>
      </c>
      <c r="AS2646" s="630">
        <v>45</v>
      </c>
      <c r="AT2646" s="631">
        <v>20</v>
      </c>
      <c r="AU2646" s="631"/>
      <c r="AV2646" s="631"/>
      <c r="AW2646" s="631"/>
      <c r="AX2646" s="8"/>
    </row>
    <row r="2647" spans="1:50" ht="14.1" hidden="1" customHeight="1" x14ac:dyDescent="0.35">
      <c r="A2647" s="436" t="s">
        <v>214</v>
      </c>
      <c r="B2647" s="436" t="s">
        <v>260</v>
      </c>
      <c r="C2647" s="436" t="s">
        <v>292</v>
      </c>
      <c r="D2647" s="436" t="s">
        <v>6</v>
      </c>
      <c r="E2647" s="145"/>
      <c r="F2647" s="521"/>
      <c r="G2647" s="147"/>
      <c r="H2647" s="146"/>
      <c r="I2647" s="475"/>
      <c r="J2647" s="144"/>
      <c r="K2647" s="456"/>
      <c r="L2647" s="162"/>
      <c r="M2647" s="148" t="s">
        <v>134</v>
      </c>
      <c r="N2647" s="186"/>
      <c r="O2647" s="186"/>
      <c r="P2647" s="161"/>
      <c r="Q2647" s="186"/>
      <c r="R2647" s="186"/>
      <c r="S2647" s="186"/>
      <c r="T2647" s="164"/>
      <c r="U2647" s="163" t="b">
        <v>0</v>
      </c>
      <c r="V2647" s="163" t="b">
        <v>0</v>
      </c>
      <c r="W2647" s="163" t="b">
        <v>0</v>
      </c>
      <c r="X2647" s="163" t="b">
        <v>0</v>
      </c>
      <c r="Y2647" s="163" t="b">
        <v>0</v>
      </c>
      <c r="Z2647" s="161"/>
      <c r="AA2647" s="163" t="b">
        <v>0</v>
      </c>
      <c r="AB2647" s="163" t="b">
        <v>0</v>
      </c>
      <c r="AC2647" s="163" t="b">
        <v>0</v>
      </c>
      <c r="AD2647" s="163" t="b">
        <v>0</v>
      </c>
      <c r="AE2647" s="164"/>
      <c r="AF2647" s="163" t="b">
        <v>0</v>
      </c>
      <c r="AG2647" s="163" t="b">
        <v>0</v>
      </c>
      <c r="AH2647" s="163" t="b">
        <v>0</v>
      </c>
      <c r="AI2647" s="163" t="b">
        <v>0</v>
      </c>
      <c r="AJ2647" s="161"/>
      <c r="AK2647" s="163" t="b">
        <v>0</v>
      </c>
      <c r="AL2647" s="163" t="b">
        <v>0</v>
      </c>
      <c r="AM2647" s="163" t="b">
        <v>0</v>
      </c>
      <c r="AN2647" s="163" t="b">
        <v>0</v>
      </c>
      <c r="AO2647" s="190" t="b">
        <v>0</v>
      </c>
      <c r="AP2647" s="164"/>
      <c r="AQ2647" s="448" t="s">
        <v>1448</v>
      </c>
      <c r="AR2647" s="96"/>
      <c r="AS2647" s="630"/>
      <c r="AT2647" s="631"/>
      <c r="AU2647" s="631"/>
      <c r="AV2647" s="631"/>
      <c r="AW2647" s="631"/>
      <c r="AX2647" s="8"/>
    </row>
    <row r="2648" spans="1:50" ht="14.1" hidden="1" customHeight="1" x14ac:dyDescent="0.35">
      <c r="A2648" s="436" t="s">
        <v>214</v>
      </c>
      <c r="B2648" s="436" t="s">
        <v>260</v>
      </c>
      <c r="C2648" s="436" t="s">
        <v>292</v>
      </c>
      <c r="D2648" s="436" t="s">
        <v>6</v>
      </c>
      <c r="E2648" s="145"/>
      <c r="F2648" s="521"/>
      <c r="G2648" s="147"/>
      <c r="H2648" s="146"/>
      <c r="I2648" s="475"/>
      <c r="J2648" s="144"/>
      <c r="K2648" s="456"/>
      <c r="L2648" s="162"/>
      <c r="M2648" s="148" t="s">
        <v>61</v>
      </c>
      <c r="N2648" s="150"/>
      <c r="O2648" s="150"/>
      <c r="P2648" s="270"/>
      <c r="Q2648" s="150"/>
      <c r="R2648" s="150"/>
      <c r="S2648" s="150"/>
      <c r="T2648" s="152"/>
      <c r="U2648" s="150">
        <v>0</v>
      </c>
      <c r="V2648" s="150">
        <v>0</v>
      </c>
      <c r="W2648" s="150">
        <v>0</v>
      </c>
      <c r="X2648" s="150">
        <v>0</v>
      </c>
      <c r="Y2648" s="150">
        <v>0</v>
      </c>
      <c r="Z2648" s="151"/>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53">
        <v>0</v>
      </c>
      <c r="AP2648" s="152"/>
      <c r="AQ2648" s="448" t="s">
        <v>1448</v>
      </c>
      <c r="AR2648" s="96"/>
      <c r="AS2648" s="630"/>
      <c r="AT2648" s="631"/>
      <c r="AU2648" s="631"/>
      <c r="AV2648" s="631"/>
      <c r="AW2648" s="631"/>
      <c r="AX2648" s="8"/>
    </row>
    <row r="2649" spans="1:50" ht="14.1" hidden="1" customHeight="1" x14ac:dyDescent="0.35">
      <c r="A2649" s="222" t="s">
        <v>214</v>
      </c>
      <c r="B2649" s="222" t="s">
        <v>187</v>
      </c>
      <c r="C2649" s="222" t="s">
        <v>292</v>
      </c>
      <c r="D2649" s="223" t="s">
        <v>6</v>
      </c>
      <c r="E2649" s="224">
        <v>21</v>
      </c>
      <c r="F2649" s="531">
        <v>0.35</v>
      </c>
      <c r="G2649" s="132">
        <v>0</v>
      </c>
      <c r="H2649" s="224">
        <v>0</v>
      </c>
      <c r="I2649" s="478"/>
      <c r="J2649" s="226"/>
      <c r="K2649" s="463"/>
      <c r="L2649" s="227"/>
      <c r="M2649" s="226" t="s">
        <v>59</v>
      </c>
      <c r="N2649" s="228"/>
      <c r="O2649" s="228"/>
      <c r="P2649" s="161"/>
      <c r="Q2649" s="228"/>
      <c r="R2649" s="228"/>
      <c r="S2649" s="228"/>
      <c r="T2649" s="152">
        <v>0</v>
      </c>
      <c r="U2649" s="159" t="s">
        <v>174</v>
      </c>
      <c r="V2649" s="228">
        <v>0</v>
      </c>
      <c r="W2649" s="228">
        <v>0</v>
      </c>
      <c r="X2649" s="228">
        <v>0</v>
      </c>
      <c r="Y2649" s="228">
        <v>0</v>
      </c>
      <c r="Z2649" s="161"/>
      <c r="AA2649" s="228">
        <v>0</v>
      </c>
      <c r="AB2649" s="228">
        <v>0</v>
      </c>
      <c r="AC2649" s="228"/>
      <c r="AD2649" s="228"/>
      <c r="AE2649" s="152">
        <v>0</v>
      </c>
      <c r="AF2649" s="228"/>
      <c r="AG2649" s="228"/>
      <c r="AH2649" s="228"/>
      <c r="AI2649" s="228"/>
      <c r="AJ2649" s="161"/>
      <c r="AK2649" s="228"/>
      <c r="AL2649" s="228"/>
      <c r="AM2649" s="228" t="s">
        <v>1319</v>
      </c>
      <c r="AN2649" s="228" t="s">
        <v>1319</v>
      </c>
      <c r="AO2649" s="159">
        <v>0</v>
      </c>
      <c r="AP2649" s="152">
        <v>0</v>
      </c>
      <c r="AQ2649" s="185">
        <v>0</v>
      </c>
      <c r="AR2649" s="95">
        <v>1</v>
      </c>
      <c r="AS2649" s="630"/>
      <c r="AT2649" s="631"/>
      <c r="AU2649" s="631"/>
      <c r="AV2649" s="631"/>
      <c r="AW2649" s="631"/>
      <c r="AX2649" s="8"/>
    </row>
    <row r="2650" spans="1:50" ht="14.1" hidden="1" customHeight="1" x14ac:dyDescent="0.35">
      <c r="A2650" s="436" t="s">
        <v>214</v>
      </c>
      <c r="B2650" s="436" t="s">
        <v>187</v>
      </c>
      <c r="C2650" s="436" t="s">
        <v>292</v>
      </c>
      <c r="D2650" s="436" t="s">
        <v>6</v>
      </c>
      <c r="E2650" s="145"/>
      <c r="F2650" s="521"/>
      <c r="G2650" s="147"/>
      <c r="H2650" s="146"/>
      <c r="I2650" s="475"/>
      <c r="J2650" s="144"/>
      <c r="K2650" s="456"/>
      <c r="L2650" s="162"/>
      <c r="M2650" s="148" t="s">
        <v>60</v>
      </c>
      <c r="N2650" s="186"/>
      <c r="O2650" s="186"/>
      <c r="P2650" s="284"/>
      <c r="Q2650" s="186"/>
      <c r="R2650" s="186"/>
      <c r="S2650" s="186"/>
      <c r="T2650" s="152"/>
      <c r="U2650" s="186"/>
      <c r="V2650" s="186"/>
      <c r="W2650" s="186"/>
      <c r="X2650" s="186"/>
      <c r="Y2650" s="186"/>
      <c r="Z2650" s="284"/>
      <c r="AA2650" s="186"/>
      <c r="AB2650" s="186"/>
      <c r="AC2650" s="186"/>
      <c r="AD2650" s="186"/>
      <c r="AE2650" s="152"/>
      <c r="AF2650" s="186"/>
      <c r="AG2650" s="186"/>
      <c r="AH2650" s="186"/>
      <c r="AI2650" s="186"/>
      <c r="AJ2650" s="284"/>
      <c r="AK2650" s="186"/>
      <c r="AL2650" s="186"/>
      <c r="AM2650" s="186"/>
      <c r="AN2650" s="186"/>
      <c r="AO2650" s="191"/>
      <c r="AP2650" s="152"/>
      <c r="AQ2650" s="447"/>
      <c r="AR2650" s="96"/>
      <c r="AS2650" s="630"/>
      <c r="AT2650" s="631"/>
      <c r="AU2650" s="631"/>
      <c r="AV2650" s="631"/>
      <c r="AW2650" s="631"/>
      <c r="AX2650" s="8"/>
    </row>
    <row r="2651" spans="1:50" ht="14.1" hidden="1" customHeight="1" x14ac:dyDescent="0.35">
      <c r="A2651" s="436" t="s">
        <v>214</v>
      </c>
      <c r="B2651" s="436" t="s">
        <v>187</v>
      </c>
      <c r="C2651" s="436" t="s">
        <v>292</v>
      </c>
      <c r="D2651" s="436" t="s">
        <v>6</v>
      </c>
      <c r="E2651" s="145"/>
      <c r="F2651" s="521"/>
      <c r="G2651" s="147"/>
      <c r="H2651" s="146"/>
      <c r="I2651" s="475"/>
      <c r="J2651" s="144"/>
      <c r="K2651" s="456"/>
      <c r="L2651" s="162"/>
      <c r="M2651" s="187" t="s">
        <v>61</v>
      </c>
      <c r="N2651" s="150"/>
      <c r="O2651" s="150"/>
      <c r="P2651" s="270"/>
      <c r="Q2651" s="150"/>
      <c r="R2651" s="150"/>
      <c r="S2651" s="150"/>
      <c r="T2651" s="152"/>
      <c r="U2651" s="149">
        <v>0</v>
      </c>
      <c r="V2651" s="150">
        <v>0</v>
      </c>
      <c r="W2651" s="150">
        <v>0</v>
      </c>
      <c r="X2651" s="150">
        <v>0</v>
      </c>
      <c r="Y2651" s="150">
        <v>0</v>
      </c>
      <c r="Z2651" s="270"/>
      <c r="AA2651" s="150">
        <v>0</v>
      </c>
      <c r="AB2651" s="150">
        <v>0</v>
      </c>
      <c r="AC2651" s="150">
        <v>0</v>
      </c>
      <c r="AD2651" s="150">
        <v>0</v>
      </c>
      <c r="AE2651" s="152"/>
      <c r="AF2651" s="150">
        <v>0</v>
      </c>
      <c r="AG2651" s="150">
        <v>0</v>
      </c>
      <c r="AH2651" s="150">
        <v>0</v>
      </c>
      <c r="AI2651" s="150">
        <v>0</v>
      </c>
      <c r="AJ2651" s="270"/>
      <c r="AK2651" s="150">
        <v>0</v>
      </c>
      <c r="AL2651" s="150">
        <v>0</v>
      </c>
      <c r="AM2651" s="149">
        <v>0</v>
      </c>
      <c r="AN2651" s="149">
        <v>0</v>
      </c>
      <c r="AO2651" s="149">
        <v>0</v>
      </c>
      <c r="AP2651" s="152"/>
      <c r="AQ2651" s="448" t="s">
        <v>1448</v>
      </c>
      <c r="AR2651" s="96"/>
      <c r="AS2651" s="630"/>
      <c r="AT2651" s="631"/>
      <c r="AU2651" s="631"/>
      <c r="AV2651" s="631"/>
      <c r="AW2651" s="631"/>
      <c r="AX2651" s="8"/>
    </row>
    <row r="2652" spans="1:50" ht="14.1" hidden="1" customHeight="1" x14ac:dyDescent="0.35">
      <c r="A2652" s="129" t="s">
        <v>214</v>
      </c>
      <c r="B2652" s="129" t="s">
        <v>852</v>
      </c>
      <c r="C2652" s="129" t="s">
        <v>292</v>
      </c>
      <c r="D2652" s="130" t="s">
        <v>6</v>
      </c>
      <c r="E2652" s="131">
        <v>41</v>
      </c>
      <c r="F2652" s="522">
        <v>0.68333333333333335</v>
      </c>
      <c r="G2652" s="132">
        <v>0</v>
      </c>
      <c r="H2652" s="131">
        <v>0</v>
      </c>
      <c r="I2652" s="133" t="s">
        <v>346</v>
      </c>
      <c r="J2652" s="133" t="s">
        <v>1490</v>
      </c>
      <c r="K2652" s="454" t="s">
        <v>768</v>
      </c>
      <c r="L2652" s="157"/>
      <c r="M2652" s="158" t="s">
        <v>59</v>
      </c>
      <c r="N2652" s="160"/>
      <c r="O2652" s="160"/>
      <c r="P2652" s="161"/>
      <c r="Q2652" s="160"/>
      <c r="R2652" s="160"/>
      <c r="S2652" s="160"/>
      <c r="T2652" s="152">
        <v>0</v>
      </c>
      <c r="U2652" s="160"/>
      <c r="V2652" s="160"/>
      <c r="W2652" s="160"/>
      <c r="X2652" s="160">
        <v>0</v>
      </c>
      <c r="Y2652" s="160">
        <v>0</v>
      </c>
      <c r="Z2652" s="161"/>
      <c r="AA2652" s="160">
        <v>0</v>
      </c>
      <c r="AB2652" s="160">
        <v>0</v>
      </c>
      <c r="AC2652" s="160">
        <v>0</v>
      </c>
      <c r="AD2652" s="160"/>
      <c r="AE2652" s="152">
        <v>0</v>
      </c>
      <c r="AF2652" s="160"/>
      <c r="AG2652" s="160"/>
      <c r="AH2652" s="160"/>
      <c r="AI2652" s="160"/>
      <c r="AJ2652" s="161"/>
      <c r="AK2652" s="160"/>
      <c r="AL2652" s="160"/>
      <c r="AM2652" s="160"/>
      <c r="AN2652" s="160"/>
      <c r="AO2652" s="160"/>
      <c r="AP2652" s="152">
        <v>0</v>
      </c>
      <c r="AQ2652" s="185">
        <v>0</v>
      </c>
      <c r="AR2652" s="95">
        <v>1</v>
      </c>
      <c r="AS2652" s="630">
        <v>15</v>
      </c>
      <c r="AT2652" s="631">
        <v>15</v>
      </c>
      <c r="AU2652" s="631"/>
      <c r="AV2652" s="631"/>
      <c r="AW2652" s="631"/>
      <c r="AX2652" s="8"/>
    </row>
    <row r="2653" spans="1:50" ht="14.1" hidden="1" customHeight="1" x14ac:dyDescent="0.35">
      <c r="A2653" s="436" t="s">
        <v>214</v>
      </c>
      <c r="B2653" s="436" t="s">
        <v>852</v>
      </c>
      <c r="C2653" s="436" t="s">
        <v>292</v>
      </c>
      <c r="D2653" s="436" t="s">
        <v>6</v>
      </c>
      <c r="E2653" s="145"/>
      <c r="F2653" s="521"/>
      <c r="G2653" s="147"/>
      <c r="H2653" s="146"/>
      <c r="I2653" s="475"/>
      <c r="J2653" s="144"/>
      <c r="K2653" s="456"/>
      <c r="L2653" s="162"/>
      <c r="M2653" s="148" t="s">
        <v>134</v>
      </c>
      <c r="N2653" s="186"/>
      <c r="O2653" s="186"/>
      <c r="P2653" s="161"/>
      <c r="Q2653" s="186"/>
      <c r="R2653" s="186"/>
      <c r="S2653" s="186"/>
      <c r="T2653" s="164"/>
      <c r="U2653" s="163" t="b">
        <v>0</v>
      </c>
      <c r="V2653" s="163" t="b">
        <v>0</v>
      </c>
      <c r="W2653" s="163" t="b">
        <v>0</v>
      </c>
      <c r="X2653" s="163" t="b">
        <v>0</v>
      </c>
      <c r="Y2653" s="163" t="b">
        <v>0</v>
      </c>
      <c r="Z2653" s="161"/>
      <c r="AA2653" s="163" t="b">
        <v>0</v>
      </c>
      <c r="AB2653" s="163" t="b">
        <v>0</v>
      </c>
      <c r="AC2653" s="163" t="b">
        <v>0</v>
      </c>
      <c r="AD2653" s="163" t="b">
        <v>0</v>
      </c>
      <c r="AE2653" s="164"/>
      <c r="AF2653" s="163" t="b">
        <v>0</v>
      </c>
      <c r="AG2653" s="163" t="b">
        <v>0</v>
      </c>
      <c r="AH2653" s="163" t="b">
        <v>0</v>
      </c>
      <c r="AI2653" s="163" t="b">
        <v>0</v>
      </c>
      <c r="AJ2653" s="161"/>
      <c r="AK2653" s="163" t="b">
        <v>0</v>
      </c>
      <c r="AL2653" s="163" t="b">
        <v>0</v>
      </c>
      <c r="AM2653" s="163" t="b">
        <v>0</v>
      </c>
      <c r="AN2653" s="163" t="b">
        <v>0</v>
      </c>
      <c r="AO2653" s="190" t="b">
        <v>0</v>
      </c>
      <c r="AP2653" s="164"/>
      <c r="AQ2653" s="448" t="s">
        <v>1448</v>
      </c>
      <c r="AR2653" s="96"/>
      <c r="AS2653" s="630"/>
      <c r="AT2653" s="631"/>
      <c r="AU2653" s="631"/>
      <c r="AV2653" s="631"/>
      <c r="AW2653" s="631"/>
      <c r="AX2653" s="8"/>
    </row>
    <row r="2654" spans="1:50" ht="14.1" hidden="1" customHeight="1" thickBot="1" x14ac:dyDescent="0.4">
      <c r="A2654" s="436" t="s">
        <v>214</v>
      </c>
      <c r="B2654" s="436" t="s">
        <v>852</v>
      </c>
      <c r="C2654" s="436" t="s">
        <v>292</v>
      </c>
      <c r="D2654" s="436" t="s">
        <v>6</v>
      </c>
      <c r="E2654" s="145"/>
      <c r="F2654" s="521"/>
      <c r="G2654" s="168"/>
      <c r="H2654" s="146"/>
      <c r="I2654" s="475"/>
      <c r="J2654" s="144"/>
      <c r="K2654" s="456"/>
      <c r="L2654" s="162"/>
      <c r="M2654" s="148" t="s">
        <v>61</v>
      </c>
      <c r="N2654" s="150"/>
      <c r="O2654" s="150"/>
      <c r="P2654" s="270"/>
      <c r="Q2654" s="150"/>
      <c r="R2654" s="150"/>
      <c r="S2654" s="150"/>
      <c r="T2654" s="152"/>
      <c r="U2654" s="150">
        <v>0</v>
      </c>
      <c r="V2654" s="150">
        <v>0</v>
      </c>
      <c r="W2654" s="150">
        <v>0</v>
      </c>
      <c r="X2654" s="150">
        <v>0</v>
      </c>
      <c r="Y2654" s="150">
        <v>0</v>
      </c>
      <c r="Z2654" s="151"/>
      <c r="AA2654" s="150">
        <v>0</v>
      </c>
      <c r="AB2654" s="150">
        <v>0</v>
      </c>
      <c r="AC2654" s="150">
        <v>0</v>
      </c>
      <c r="AD2654" s="150">
        <v>0</v>
      </c>
      <c r="AE2654" s="152"/>
      <c r="AF2654" s="150">
        <v>0</v>
      </c>
      <c r="AG2654" s="150">
        <v>0</v>
      </c>
      <c r="AH2654" s="150">
        <v>0</v>
      </c>
      <c r="AI2654" s="150">
        <v>0</v>
      </c>
      <c r="AJ2654" s="270"/>
      <c r="AK2654" s="150">
        <v>0</v>
      </c>
      <c r="AL2654" s="150">
        <v>0</v>
      </c>
      <c r="AM2654" s="150">
        <v>0</v>
      </c>
      <c r="AN2654" s="150">
        <v>0</v>
      </c>
      <c r="AO2654" s="153">
        <v>0</v>
      </c>
      <c r="AP2654" s="152"/>
      <c r="AQ2654" s="448" t="s">
        <v>1448</v>
      </c>
      <c r="AR2654" s="96"/>
      <c r="AS2654" s="630"/>
      <c r="AT2654" s="631"/>
      <c r="AU2654" s="631"/>
      <c r="AV2654" s="631"/>
      <c r="AW2654" s="631"/>
      <c r="AX2654" s="8"/>
    </row>
    <row r="2655" spans="1:50" ht="14.1" hidden="1" customHeight="1" thickTop="1" x14ac:dyDescent="0.35">
      <c r="A2655" s="134" t="s">
        <v>214</v>
      </c>
      <c r="B2655" s="134" t="s">
        <v>415</v>
      </c>
      <c r="C2655" s="134" t="s">
        <v>492</v>
      </c>
      <c r="D2655" s="135" t="s">
        <v>4</v>
      </c>
      <c r="E2655" s="136">
        <v>21</v>
      </c>
      <c r="F2655" s="524">
        <v>0.35</v>
      </c>
      <c r="G2655" s="132">
        <v>0</v>
      </c>
      <c r="H2655" s="136">
        <v>0</v>
      </c>
      <c r="I2655" s="137" t="s">
        <v>820</v>
      </c>
      <c r="J2655" s="137" t="s">
        <v>769</v>
      </c>
      <c r="K2655" s="458"/>
      <c r="L2655" s="138" t="s">
        <v>1275</v>
      </c>
      <c r="M2655" s="139" t="s">
        <v>59</v>
      </c>
      <c r="N2655" s="141"/>
      <c r="O2655" s="141"/>
      <c r="P2655" s="142"/>
      <c r="Q2655" s="141"/>
      <c r="R2655" s="141"/>
      <c r="S2655" s="141"/>
      <c r="T2655" s="143">
        <v>0</v>
      </c>
      <c r="U2655" s="141">
        <v>0</v>
      </c>
      <c r="V2655" s="141"/>
      <c r="W2655" s="141"/>
      <c r="X2655" s="141"/>
      <c r="Y2655" s="141"/>
      <c r="Z2655" s="142"/>
      <c r="AA2655" s="141"/>
      <c r="AB2655" s="141"/>
      <c r="AC2655" s="141"/>
      <c r="AD2655" s="141"/>
      <c r="AE2655" s="143">
        <v>0</v>
      </c>
      <c r="AF2655" s="141"/>
      <c r="AG2655" s="141"/>
      <c r="AH2655" s="141"/>
      <c r="AI2655" s="141"/>
      <c r="AJ2655" s="142"/>
      <c r="AK2655" s="141"/>
      <c r="AL2655" s="141"/>
      <c r="AM2655" s="141"/>
      <c r="AN2655" s="141"/>
      <c r="AO2655" s="141"/>
      <c r="AP2655" s="143">
        <v>0</v>
      </c>
      <c r="AQ2655" s="185">
        <v>0</v>
      </c>
      <c r="AR2655" s="95">
        <v>1</v>
      </c>
      <c r="AS2655" s="630"/>
      <c r="AT2655" s="631"/>
      <c r="AU2655" s="631"/>
      <c r="AV2655" s="631"/>
      <c r="AW2655" s="631"/>
      <c r="AX2655" s="8"/>
    </row>
    <row r="2656" spans="1:50" ht="14.1" hidden="1" customHeight="1" x14ac:dyDescent="0.35">
      <c r="A2656" s="436" t="s">
        <v>214</v>
      </c>
      <c r="B2656" s="436" t="s">
        <v>415</v>
      </c>
      <c r="C2656" s="436" t="s">
        <v>492</v>
      </c>
      <c r="D2656" s="436" t="s">
        <v>4</v>
      </c>
      <c r="E2656" s="145"/>
      <c r="F2656" s="521"/>
      <c r="G2656" s="147"/>
      <c r="H2656" s="146"/>
      <c r="I2656" s="475"/>
      <c r="J2656" s="144"/>
      <c r="K2656" s="456"/>
      <c r="L2656" s="145" t="s">
        <v>769</v>
      </c>
      <c r="M2656" s="148" t="s">
        <v>769</v>
      </c>
      <c r="N2656" s="186"/>
      <c r="O2656" s="186"/>
      <c r="P2656" s="161"/>
      <c r="Q2656" s="186"/>
      <c r="R2656" s="186"/>
      <c r="S2656" s="186"/>
      <c r="T2656" s="152"/>
      <c r="U2656" s="186">
        <v>0</v>
      </c>
      <c r="V2656" s="186">
        <v>0</v>
      </c>
      <c r="W2656" s="186">
        <v>0</v>
      </c>
      <c r="X2656" s="150">
        <v>0</v>
      </c>
      <c r="Y2656" s="150">
        <v>0</v>
      </c>
      <c r="Z2656" s="161"/>
      <c r="AA2656" s="150">
        <v>0</v>
      </c>
      <c r="AB2656" s="150">
        <v>0</v>
      </c>
      <c r="AC2656" s="150">
        <v>0</v>
      </c>
      <c r="AD2656" s="150">
        <v>0</v>
      </c>
      <c r="AE2656" s="152"/>
      <c r="AF2656" s="150">
        <v>0</v>
      </c>
      <c r="AG2656" s="150">
        <v>0</v>
      </c>
      <c r="AH2656" s="150">
        <v>0</v>
      </c>
      <c r="AI2656" s="186">
        <v>0</v>
      </c>
      <c r="AJ2656" s="161"/>
      <c r="AK2656" s="186">
        <v>0</v>
      </c>
      <c r="AL2656" s="186">
        <v>0</v>
      </c>
      <c r="AM2656" s="186">
        <v>0</v>
      </c>
      <c r="AN2656" s="186">
        <v>0</v>
      </c>
      <c r="AO2656" s="186">
        <v>0</v>
      </c>
      <c r="AP2656" s="152"/>
      <c r="AQ2656" s="447"/>
      <c r="AR2656" s="96"/>
      <c r="AS2656" s="630"/>
      <c r="AT2656" s="631"/>
      <c r="AU2656" s="631"/>
      <c r="AV2656" s="631"/>
      <c r="AW2656" s="631"/>
      <c r="AX2656" s="8"/>
    </row>
    <row r="2657" spans="1:50" ht="14.1" hidden="1" customHeight="1" x14ac:dyDescent="0.35">
      <c r="A2657" s="436" t="s">
        <v>214</v>
      </c>
      <c r="B2657" s="436" t="s">
        <v>415</v>
      </c>
      <c r="C2657" s="436" t="s">
        <v>492</v>
      </c>
      <c r="D2657" s="436" t="s">
        <v>4</v>
      </c>
      <c r="E2657" s="145"/>
      <c r="F2657" s="521"/>
      <c r="G2657" s="147"/>
      <c r="H2657" s="146"/>
      <c r="I2657" s="475"/>
      <c r="J2657" s="144"/>
      <c r="K2657" s="456"/>
      <c r="L2657" s="154" t="s">
        <v>1275</v>
      </c>
      <c r="M2657" s="187" t="s">
        <v>61</v>
      </c>
      <c r="N2657" s="150"/>
      <c r="O2657" s="150"/>
      <c r="P2657" s="151"/>
      <c r="Q2657" s="150"/>
      <c r="R2657" s="150"/>
      <c r="S2657" s="150"/>
      <c r="T2657" s="155"/>
      <c r="U2657" s="150">
        <v>0</v>
      </c>
      <c r="V2657" s="150">
        <v>0</v>
      </c>
      <c r="W2657" s="150">
        <v>0</v>
      </c>
      <c r="X2657" s="150">
        <v>0</v>
      </c>
      <c r="Y2657" s="150">
        <v>0</v>
      </c>
      <c r="Z2657" s="151"/>
      <c r="AA2657" s="150">
        <v>0</v>
      </c>
      <c r="AB2657" s="150">
        <v>0</v>
      </c>
      <c r="AC2657" s="150">
        <v>0</v>
      </c>
      <c r="AD2657" s="150">
        <v>0</v>
      </c>
      <c r="AE2657" s="155"/>
      <c r="AF2657" s="150">
        <v>0</v>
      </c>
      <c r="AG2657" s="150">
        <v>0</v>
      </c>
      <c r="AH2657" s="150">
        <v>0</v>
      </c>
      <c r="AI2657" s="150">
        <v>0</v>
      </c>
      <c r="AJ2657" s="151"/>
      <c r="AK2657" s="150">
        <v>0</v>
      </c>
      <c r="AL2657" s="150">
        <v>0</v>
      </c>
      <c r="AM2657" s="150">
        <v>0</v>
      </c>
      <c r="AN2657" s="150">
        <v>0</v>
      </c>
      <c r="AO2657" s="150">
        <v>0</v>
      </c>
      <c r="AP2657" s="155"/>
      <c r="AQ2657" s="448" t="s">
        <v>1448</v>
      </c>
      <c r="AR2657" s="96"/>
      <c r="AS2657" s="630"/>
      <c r="AT2657" s="631"/>
      <c r="AU2657" s="631"/>
      <c r="AV2657" s="631"/>
      <c r="AW2657" s="631"/>
      <c r="AX2657" s="8"/>
    </row>
    <row r="2658" spans="1:50" ht="14.1" hidden="1" customHeight="1" x14ac:dyDescent="0.35">
      <c r="A2658" s="129" t="s">
        <v>214</v>
      </c>
      <c r="B2658" s="129" t="s">
        <v>415</v>
      </c>
      <c r="C2658" s="129" t="s">
        <v>492</v>
      </c>
      <c r="D2658" s="130" t="s">
        <v>6</v>
      </c>
      <c r="E2658" s="131">
        <v>38</v>
      </c>
      <c r="F2658" s="522">
        <v>0.6333333333333333</v>
      </c>
      <c r="G2658" s="132">
        <v>0</v>
      </c>
      <c r="H2658" s="131">
        <v>0</v>
      </c>
      <c r="I2658" s="133" t="s">
        <v>304</v>
      </c>
      <c r="J2658" s="133" t="s">
        <v>1502</v>
      </c>
      <c r="K2658" s="454" t="s">
        <v>768</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0">
        <v>45</v>
      </c>
      <c r="AT2658" s="631">
        <v>20</v>
      </c>
      <c r="AU2658" s="631"/>
      <c r="AV2658" s="631"/>
      <c r="AW2658" s="631"/>
      <c r="AX2658" s="8"/>
    </row>
    <row r="2659" spans="1:50" ht="14.1" hidden="1" customHeight="1" x14ac:dyDescent="0.35">
      <c r="A2659" s="436" t="s">
        <v>214</v>
      </c>
      <c r="B2659" s="436" t="s">
        <v>415</v>
      </c>
      <c r="C2659" s="436" t="s">
        <v>492</v>
      </c>
      <c r="D2659" s="436" t="s">
        <v>6</v>
      </c>
      <c r="E2659" s="145"/>
      <c r="F2659" s="521"/>
      <c r="G2659" s="147"/>
      <c r="H2659" s="146"/>
      <c r="I2659" s="475"/>
      <c r="J2659" s="144"/>
      <c r="K2659" s="456"/>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8" t="s">
        <v>1448</v>
      </c>
      <c r="AR2659" s="96"/>
      <c r="AS2659" s="630"/>
      <c r="AT2659" s="631"/>
      <c r="AU2659" s="631"/>
      <c r="AV2659" s="631"/>
      <c r="AW2659" s="631"/>
      <c r="AX2659" s="8"/>
    </row>
    <row r="2660" spans="1:50" ht="14.1" hidden="1" customHeight="1" x14ac:dyDescent="0.35">
      <c r="A2660" s="436" t="s">
        <v>214</v>
      </c>
      <c r="B2660" s="436" t="s">
        <v>415</v>
      </c>
      <c r="C2660" s="436" t="s">
        <v>492</v>
      </c>
      <c r="D2660" s="436" t="s">
        <v>6</v>
      </c>
      <c r="E2660" s="145"/>
      <c r="F2660" s="521"/>
      <c r="G2660" s="147"/>
      <c r="H2660" s="146"/>
      <c r="I2660" s="475"/>
      <c r="J2660" s="144"/>
      <c r="K2660" s="456"/>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8" t="s">
        <v>1448</v>
      </c>
      <c r="AR2660" s="96"/>
      <c r="AS2660" s="630"/>
      <c r="AT2660" s="631"/>
      <c r="AU2660" s="631"/>
      <c r="AV2660" s="631"/>
      <c r="AW2660" s="631"/>
      <c r="AX2660" s="8"/>
    </row>
    <row r="2661" spans="1:50" ht="14.1" hidden="1" customHeight="1" x14ac:dyDescent="0.35">
      <c r="A2661" s="129" t="s">
        <v>214</v>
      </c>
      <c r="B2661" s="129" t="s">
        <v>493</v>
      </c>
      <c r="C2661" s="129" t="s">
        <v>492</v>
      </c>
      <c r="D2661" s="130" t="s">
        <v>6</v>
      </c>
      <c r="E2661" s="131">
        <v>56</v>
      </c>
      <c r="F2661" s="522">
        <v>0.93333333333333335</v>
      </c>
      <c r="G2661" s="132">
        <v>0</v>
      </c>
      <c r="H2661" s="131">
        <v>0</v>
      </c>
      <c r="I2661" s="133" t="s">
        <v>304</v>
      </c>
      <c r="J2661" s="133" t="s">
        <v>1463</v>
      </c>
      <c r="K2661" s="454" t="s">
        <v>767</v>
      </c>
      <c r="L2661" s="157"/>
      <c r="M2661" s="158" t="s">
        <v>59</v>
      </c>
      <c r="N2661" s="160"/>
      <c r="O2661" s="160"/>
      <c r="P2661" s="161"/>
      <c r="Q2661" s="160"/>
      <c r="R2661" s="160"/>
      <c r="S2661" s="160"/>
      <c r="T2661" s="152">
        <v>0</v>
      </c>
      <c r="U2661" s="160"/>
      <c r="V2661" s="160">
        <v>0</v>
      </c>
      <c r="W2661" s="160"/>
      <c r="X2661" s="160"/>
      <c r="Y2661" s="160"/>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0">
        <v>45</v>
      </c>
      <c r="AT2661" s="631">
        <v>20</v>
      </c>
      <c r="AU2661" s="631"/>
      <c r="AV2661" s="631"/>
      <c r="AW2661" s="631"/>
      <c r="AX2661" s="8"/>
    </row>
    <row r="2662" spans="1:50" ht="14.1" hidden="1" customHeight="1" x14ac:dyDescent="0.35">
      <c r="A2662" s="436" t="s">
        <v>214</v>
      </c>
      <c r="B2662" s="436" t="s">
        <v>493</v>
      </c>
      <c r="C2662" s="436" t="s">
        <v>492</v>
      </c>
      <c r="D2662" s="436" t="s">
        <v>6</v>
      </c>
      <c r="E2662" s="145"/>
      <c r="F2662" s="521"/>
      <c r="G2662" s="147"/>
      <c r="H2662" s="146"/>
      <c r="I2662" s="475"/>
      <c r="J2662" s="144"/>
      <c r="K2662" s="456"/>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8" t="s">
        <v>1448</v>
      </c>
      <c r="AR2662" s="96"/>
      <c r="AS2662" s="630"/>
      <c r="AT2662" s="631"/>
      <c r="AU2662" s="631"/>
      <c r="AV2662" s="631"/>
      <c r="AW2662" s="631"/>
      <c r="AX2662" s="8"/>
    </row>
    <row r="2663" spans="1:50" ht="14.1" hidden="1" customHeight="1" x14ac:dyDescent="0.35">
      <c r="A2663" s="436" t="s">
        <v>214</v>
      </c>
      <c r="B2663" s="436" t="s">
        <v>493</v>
      </c>
      <c r="C2663" s="436" t="s">
        <v>492</v>
      </c>
      <c r="D2663" s="436" t="s">
        <v>6</v>
      </c>
      <c r="E2663" s="145"/>
      <c r="F2663" s="521"/>
      <c r="G2663" s="147"/>
      <c r="H2663" s="146"/>
      <c r="I2663" s="475"/>
      <c r="J2663" s="144"/>
      <c r="K2663" s="456"/>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8" t="s">
        <v>1448</v>
      </c>
      <c r="AR2663" s="96"/>
      <c r="AS2663" s="630"/>
      <c r="AT2663" s="631"/>
      <c r="AU2663" s="631"/>
      <c r="AV2663" s="631"/>
      <c r="AW2663" s="631"/>
      <c r="AX2663" s="8"/>
    </row>
    <row r="2664" spans="1:50" ht="14.1" hidden="1" customHeight="1" x14ac:dyDescent="0.35">
      <c r="A2664" s="129" t="s">
        <v>214</v>
      </c>
      <c r="B2664" s="129" t="s">
        <v>494</v>
      </c>
      <c r="C2664" s="129" t="s">
        <v>492</v>
      </c>
      <c r="D2664" s="130" t="s">
        <v>6</v>
      </c>
      <c r="E2664" s="131">
        <v>28</v>
      </c>
      <c r="F2664" s="522">
        <v>0.46666666666666667</v>
      </c>
      <c r="G2664" s="132">
        <v>0</v>
      </c>
      <c r="H2664" s="131">
        <v>0</v>
      </c>
      <c r="I2664" s="133" t="s">
        <v>303</v>
      </c>
      <c r="J2664" s="133" t="s">
        <v>1502</v>
      </c>
      <c r="K2664" s="454" t="s">
        <v>767</v>
      </c>
      <c r="L2664" s="157"/>
      <c r="M2664" s="158" t="s">
        <v>59</v>
      </c>
      <c r="N2664" s="160"/>
      <c r="O2664" s="160"/>
      <c r="P2664" s="161"/>
      <c r="Q2664" s="160"/>
      <c r="R2664" s="160"/>
      <c r="S2664" s="160"/>
      <c r="T2664" s="152">
        <v>0</v>
      </c>
      <c r="U2664" s="160"/>
      <c r="V2664" s="160"/>
      <c r="W2664" s="160"/>
      <c r="X2664" s="160"/>
      <c r="Y2664" s="160">
        <v>0</v>
      </c>
      <c r="Z2664" s="161"/>
      <c r="AA2664" s="160"/>
      <c r="AB2664" s="160"/>
      <c r="AC2664" s="160"/>
      <c r="AD2664" s="160"/>
      <c r="AE2664" s="152">
        <v>0</v>
      </c>
      <c r="AF2664" s="160"/>
      <c r="AG2664" s="160"/>
      <c r="AH2664" s="160"/>
      <c r="AI2664" s="160"/>
      <c r="AJ2664" s="161"/>
      <c r="AK2664" s="160"/>
      <c r="AL2664" s="160"/>
      <c r="AM2664" s="160"/>
      <c r="AN2664" s="160"/>
      <c r="AO2664" s="160"/>
      <c r="AP2664" s="152">
        <v>0</v>
      </c>
      <c r="AQ2664" s="185">
        <v>0</v>
      </c>
      <c r="AR2664" s="95">
        <v>1</v>
      </c>
      <c r="AS2664" s="630">
        <v>45</v>
      </c>
      <c r="AT2664" s="631">
        <v>20</v>
      </c>
      <c r="AU2664" s="631"/>
      <c r="AV2664" s="631"/>
      <c r="AW2664" s="631"/>
      <c r="AX2664" s="8"/>
    </row>
    <row r="2665" spans="1:50" ht="14.1" hidden="1" customHeight="1" x14ac:dyDescent="0.35">
      <c r="A2665" s="436" t="s">
        <v>214</v>
      </c>
      <c r="B2665" s="436" t="s">
        <v>494</v>
      </c>
      <c r="C2665" s="436" t="s">
        <v>492</v>
      </c>
      <c r="D2665" s="436" t="s">
        <v>6</v>
      </c>
      <c r="E2665" s="145"/>
      <c r="F2665" s="521"/>
      <c r="G2665" s="147"/>
      <c r="H2665" s="146"/>
      <c r="I2665" s="475"/>
      <c r="J2665" s="144"/>
      <c r="K2665" s="456"/>
      <c r="L2665" s="162"/>
      <c r="M2665" s="148" t="s">
        <v>134</v>
      </c>
      <c r="N2665" s="186"/>
      <c r="O2665" s="186"/>
      <c r="P2665" s="161"/>
      <c r="Q2665" s="186"/>
      <c r="R2665" s="186"/>
      <c r="S2665" s="186"/>
      <c r="T2665" s="164"/>
      <c r="U2665" s="163" t="b">
        <v>0</v>
      </c>
      <c r="V2665" s="163" t="b">
        <v>0</v>
      </c>
      <c r="W2665" s="163" t="b">
        <v>0</v>
      </c>
      <c r="X2665" s="163" t="b">
        <v>0</v>
      </c>
      <c r="Y2665" s="163" t="b">
        <v>0</v>
      </c>
      <c r="Z2665" s="161"/>
      <c r="AA2665" s="163" t="b">
        <v>0</v>
      </c>
      <c r="AB2665" s="163" t="b">
        <v>0</v>
      </c>
      <c r="AC2665" s="163" t="b">
        <v>0</v>
      </c>
      <c r="AD2665" s="163" t="b">
        <v>0</v>
      </c>
      <c r="AE2665" s="164"/>
      <c r="AF2665" s="163" t="b">
        <v>0</v>
      </c>
      <c r="AG2665" s="163" t="b">
        <v>0</v>
      </c>
      <c r="AH2665" s="163" t="b">
        <v>0</v>
      </c>
      <c r="AI2665" s="163" t="b">
        <v>0</v>
      </c>
      <c r="AJ2665" s="161"/>
      <c r="AK2665" s="163" t="b">
        <v>0</v>
      </c>
      <c r="AL2665" s="163" t="b">
        <v>0</v>
      </c>
      <c r="AM2665" s="163" t="b">
        <v>0</v>
      </c>
      <c r="AN2665" s="163" t="b">
        <v>0</v>
      </c>
      <c r="AO2665" s="190" t="b">
        <v>0</v>
      </c>
      <c r="AP2665" s="164"/>
      <c r="AQ2665" s="448" t="s">
        <v>1448</v>
      </c>
      <c r="AR2665" s="96"/>
      <c r="AS2665" s="630"/>
      <c r="AT2665" s="631"/>
      <c r="AU2665" s="631"/>
      <c r="AV2665" s="631"/>
      <c r="AW2665" s="631"/>
      <c r="AX2665" s="8"/>
    </row>
    <row r="2666" spans="1:50" ht="14.1" hidden="1" customHeight="1" x14ac:dyDescent="0.35">
      <c r="A2666" s="436" t="s">
        <v>214</v>
      </c>
      <c r="B2666" s="436" t="s">
        <v>494</v>
      </c>
      <c r="C2666" s="436" t="s">
        <v>492</v>
      </c>
      <c r="D2666" s="436" t="s">
        <v>6</v>
      </c>
      <c r="E2666" s="145"/>
      <c r="F2666" s="521"/>
      <c r="G2666" s="147"/>
      <c r="H2666" s="146"/>
      <c r="I2666" s="475"/>
      <c r="J2666" s="144"/>
      <c r="K2666" s="456"/>
      <c r="L2666" s="162"/>
      <c r="M2666" s="148" t="s">
        <v>61</v>
      </c>
      <c r="N2666" s="150"/>
      <c r="O2666" s="150"/>
      <c r="P2666" s="151"/>
      <c r="Q2666" s="150"/>
      <c r="R2666" s="150"/>
      <c r="S2666" s="150"/>
      <c r="T2666" s="152"/>
      <c r="U2666" s="150">
        <v>0</v>
      </c>
      <c r="V2666" s="150">
        <v>0</v>
      </c>
      <c r="W2666" s="150">
        <v>0</v>
      </c>
      <c r="X2666" s="150">
        <v>0</v>
      </c>
      <c r="Y2666" s="150">
        <v>0</v>
      </c>
      <c r="Z2666" s="151"/>
      <c r="AA2666" s="150">
        <v>0</v>
      </c>
      <c r="AB2666" s="150">
        <v>0</v>
      </c>
      <c r="AC2666" s="150">
        <v>0</v>
      </c>
      <c r="AD2666" s="150">
        <v>0</v>
      </c>
      <c r="AE2666" s="152"/>
      <c r="AF2666" s="150">
        <v>0</v>
      </c>
      <c r="AG2666" s="150">
        <v>0</v>
      </c>
      <c r="AH2666" s="150">
        <v>0</v>
      </c>
      <c r="AI2666" s="150">
        <v>0</v>
      </c>
      <c r="AJ2666" s="151"/>
      <c r="AK2666" s="150">
        <v>0</v>
      </c>
      <c r="AL2666" s="150">
        <v>0</v>
      </c>
      <c r="AM2666" s="150">
        <v>0</v>
      </c>
      <c r="AN2666" s="150">
        <v>0</v>
      </c>
      <c r="AO2666" s="153">
        <v>0</v>
      </c>
      <c r="AP2666" s="152"/>
      <c r="AQ2666" s="448" t="s">
        <v>1448</v>
      </c>
      <c r="AR2666" s="96"/>
      <c r="AS2666" s="630"/>
      <c r="AT2666" s="631"/>
      <c r="AU2666" s="631"/>
      <c r="AV2666" s="631"/>
      <c r="AW2666" s="631"/>
      <c r="AX2666" s="8"/>
    </row>
    <row r="2667" spans="1:50" ht="14.1" hidden="1" customHeight="1" x14ac:dyDescent="0.35">
      <c r="A2667" s="222" t="s">
        <v>214</v>
      </c>
      <c r="B2667" s="222" t="s">
        <v>186</v>
      </c>
      <c r="C2667" s="222" t="s">
        <v>492</v>
      </c>
      <c r="D2667" s="223" t="s">
        <v>6</v>
      </c>
      <c r="E2667" s="224">
        <v>14</v>
      </c>
      <c r="F2667" s="531">
        <v>0.23333333333333334</v>
      </c>
      <c r="G2667" s="132">
        <v>0</v>
      </c>
      <c r="H2667" s="224">
        <v>0</v>
      </c>
      <c r="I2667" s="478"/>
      <c r="J2667" s="226"/>
      <c r="K2667" s="463"/>
      <c r="L2667" s="227"/>
      <c r="M2667" s="226" t="s">
        <v>59</v>
      </c>
      <c r="N2667" s="228"/>
      <c r="O2667" s="228"/>
      <c r="P2667" s="161"/>
      <c r="Q2667" s="228"/>
      <c r="R2667" s="228"/>
      <c r="S2667" s="228"/>
      <c r="T2667" s="152">
        <v>0</v>
      </c>
      <c r="U2667" s="159" t="s">
        <v>174</v>
      </c>
      <c r="V2667" s="228"/>
      <c r="W2667" s="228"/>
      <c r="X2667" s="228"/>
      <c r="Y2667" s="228"/>
      <c r="Z2667" s="161"/>
      <c r="AA2667" s="228"/>
      <c r="AB2667" s="228"/>
      <c r="AC2667" s="228"/>
      <c r="AD2667" s="228"/>
      <c r="AE2667" s="152">
        <v>0</v>
      </c>
      <c r="AF2667" s="228"/>
      <c r="AG2667" s="228"/>
      <c r="AH2667" s="228"/>
      <c r="AI2667" s="228"/>
      <c r="AJ2667" s="161"/>
      <c r="AK2667" s="228"/>
      <c r="AL2667" s="228"/>
      <c r="AM2667" s="228"/>
      <c r="AN2667" s="228"/>
      <c r="AO2667" s="159">
        <v>0</v>
      </c>
      <c r="AP2667" s="152">
        <v>0</v>
      </c>
      <c r="AQ2667" s="185">
        <v>0</v>
      </c>
      <c r="AR2667" s="95">
        <v>1</v>
      </c>
      <c r="AS2667" s="630"/>
      <c r="AT2667" s="631"/>
      <c r="AU2667" s="631"/>
      <c r="AV2667" s="631"/>
      <c r="AW2667" s="631"/>
      <c r="AX2667" s="8"/>
    </row>
    <row r="2668" spans="1:50" ht="14.1" hidden="1" customHeight="1" x14ac:dyDescent="0.35">
      <c r="A2668" s="436" t="s">
        <v>214</v>
      </c>
      <c r="B2668" s="436" t="s">
        <v>186</v>
      </c>
      <c r="C2668" s="436" t="s">
        <v>492</v>
      </c>
      <c r="D2668" s="436" t="s">
        <v>6</v>
      </c>
      <c r="E2668" s="145"/>
      <c r="F2668" s="521"/>
      <c r="G2668" s="147"/>
      <c r="H2668" s="146"/>
      <c r="I2668" s="475"/>
      <c r="J2668" s="144"/>
      <c r="K2668" s="456"/>
      <c r="L2668" s="162"/>
      <c r="M2668" s="148" t="s">
        <v>60</v>
      </c>
      <c r="N2668" s="186"/>
      <c r="O2668" s="186"/>
      <c r="P2668" s="161"/>
      <c r="Q2668" s="186"/>
      <c r="R2668" s="186"/>
      <c r="S2668" s="186"/>
      <c r="T2668" s="152"/>
      <c r="U2668" s="186"/>
      <c r="V2668" s="186"/>
      <c r="W2668" s="186"/>
      <c r="X2668" s="186"/>
      <c r="Y2668" s="186"/>
      <c r="Z2668" s="161"/>
      <c r="AA2668" s="186"/>
      <c r="AB2668" s="186"/>
      <c r="AC2668" s="186"/>
      <c r="AD2668" s="186"/>
      <c r="AE2668" s="152"/>
      <c r="AF2668" s="186"/>
      <c r="AG2668" s="186"/>
      <c r="AH2668" s="186"/>
      <c r="AI2668" s="186"/>
      <c r="AJ2668" s="161"/>
      <c r="AK2668" s="186"/>
      <c r="AL2668" s="186"/>
      <c r="AM2668" s="186"/>
      <c r="AN2668" s="186"/>
      <c r="AO2668" s="191"/>
      <c r="AP2668" s="152"/>
      <c r="AQ2668" s="447"/>
      <c r="AR2668" s="96"/>
      <c r="AS2668" s="630"/>
      <c r="AT2668" s="631"/>
      <c r="AU2668" s="631"/>
      <c r="AV2668" s="631"/>
      <c r="AW2668" s="631"/>
      <c r="AX2668" s="8"/>
    </row>
    <row r="2669" spans="1:50" ht="14.1" hidden="1" customHeight="1" thickBot="1" x14ac:dyDescent="0.4">
      <c r="A2669" s="437" t="s">
        <v>214</v>
      </c>
      <c r="B2669" s="437" t="s">
        <v>186</v>
      </c>
      <c r="C2669" s="437" t="s">
        <v>492</v>
      </c>
      <c r="D2669" s="437" t="s">
        <v>6</v>
      </c>
      <c r="E2669" s="166"/>
      <c r="F2669" s="523"/>
      <c r="G2669" s="168"/>
      <c r="H2669" s="167"/>
      <c r="I2669" s="476"/>
      <c r="J2669" s="165"/>
      <c r="K2669" s="457"/>
      <c r="L2669" s="169"/>
      <c r="M2669" s="188" t="s">
        <v>61</v>
      </c>
      <c r="N2669" s="172"/>
      <c r="O2669" s="172"/>
      <c r="P2669" s="173"/>
      <c r="Q2669" s="172"/>
      <c r="R2669" s="172"/>
      <c r="S2669" s="172"/>
      <c r="T2669" s="174"/>
      <c r="U2669" s="171">
        <v>0</v>
      </c>
      <c r="V2669" s="172">
        <v>0</v>
      </c>
      <c r="W2669" s="172">
        <v>0</v>
      </c>
      <c r="X2669" s="172">
        <v>0</v>
      </c>
      <c r="Y2669" s="172">
        <v>0</v>
      </c>
      <c r="Z2669" s="173"/>
      <c r="AA2669" s="172">
        <v>0</v>
      </c>
      <c r="AB2669" s="172">
        <v>0</v>
      </c>
      <c r="AC2669" s="172">
        <v>0</v>
      </c>
      <c r="AD2669" s="172">
        <v>0</v>
      </c>
      <c r="AE2669" s="174"/>
      <c r="AF2669" s="172">
        <v>0</v>
      </c>
      <c r="AG2669" s="172">
        <v>0</v>
      </c>
      <c r="AH2669" s="172">
        <v>0</v>
      </c>
      <c r="AI2669" s="172">
        <v>0</v>
      </c>
      <c r="AJ2669" s="173"/>
      <c r="AK2669" s="172">
        <v>0</v>
      </c>
      <c r="AL2669" s="172">
        <v>0</v>
      </c>
      <c r="AM2669" s="172">
        <v>0</v>
      </c>
      <c r="AN2669" s="172">
        <v>0</v>
      </c>
      <c r="AO2669" s="189">
        <v>0</v>
      </c>
      <c r="AP2669" s="174"/>
      <c r="AQ2669" s="448" t="s">
        <v>1448</v>
      </c>
      <c r="AR2669" s="96"/>
      <c r="AS2669" s="630"/>
      <c r="AT2669" s="631"/>
      <c r="AU2669" s="631"/>
      <c r="AV2669" s="631"/>
      <c r="AW2669" s="631"/>
      <c r="AX2669" s="8"/>
    </row>
    <row r="2670" spans="1:50" ht="14.1" customHeight="1" thickTop="1" x14ac:dyDescent="0.35">
      <c r="A2670" s="134" t="s">
        <v>214</v>
      </c>
      <c r="B2670" s="134" t="s">
        <v>170</v>
      </c>
      <c r="C2670" s="134" t="s">
        <v>476</v>
      </c>
      <c r="D2670" s="135" t="s">
        <v>4</v>
      </c>
      <c r="E2670" s="136">
        <v>19</v>
      </c>
      <c r="F2670" s="524">
        <v>0.31666666666666665</v>
      </c>
      <c r="G2670" s="132">
        <v>50</v>
      </c>
      <c r="H2670" s="136">
        <v>0</v>
      </c>
      <c r="I2670" s="137" t="s">
        <v>1547</v>
      </c>
      <c r="J2670" s="137" t="s">
        <v>769</v>
      </c>
      <c r="K2670" s="458"/>
      <c r="L2670" s="197" t="s">
        <v>1272</v>
      </c>
      <c r="M2670" s="139" t="s">
        <v>59</v>
      </c>
      <c r="N2670" s="141"/>
      <c r="O2670" s="141"/>
      <c r="P2670" s="142"/>
      <c r="Q2670" s="141"/>
      <c r="R2670" s="141"/>
      <c r="S2670" s="141"/>
      <c r="T2670" s="143">
        <v>0</v>
      </c>
      <c r="U2670" s="141">
        <v>4.75</v>
      </c>
      <c r="V2670" s="141">
        <v>19</v>
      </c>
      <c r="W2670" s="141">
        <v>19</v>
      </c>
      <c r="X2670" s="141">
        <v>7</v>
      </c>
      <c r="Y2670" s="141"/>
      <c r="Z2670" s="142"/>
      <c r="AA2670" s="141"/>
      <c r="AB2670" s="141"/>
      <c r="AC2670" s="141"/>
      <c r="AD2670" s="141"/>
      <c r="AE2670" s="143">
        <v>50</v>
      </c>
      <c r="AF2670" s="141"/>
      <c r="AG2670" s="141"/>
      <c r="AH2670" s="141"/>
      <c r="AI2670" s="141"/>
      <c r="AJ2670" s="142"/>
      <c r="AK2670" s="141"/>
      <c r="AL2670" s="141"/>
      <c r="AM2670" s="141"/>
      <c r="AN2670" s="141"/>
      <c r="AO2670" s="141"/>
      <c r="AP2670" s="143">
        <v>0</v>
      </c>
      <c r="AQ2670" s="185">
        <v>50</v>
      </c>
      <c r="AR2670" s="95">
        <v>1</v>
      </c>
      <c r="AS2670" s="630"/>
      <c r="AT2670" s="631"/>
      <c r="AU2670" s="631"/>
      <c r="AV2670" s="631"/>
      <c r="AW2670" s="631"/>
      <c r="AX2670" s="8"/>
    </row>
    <row r="2671" spans="1:50" ht="14.1" hidden="1" customHeight="1" x14ac:dyDescent="0.35">
      <c r="A2671" s="436" t="s">
        <v>214</v>
      </c>
      <c r="B2671" s="436" t="s">
        <v>170</v>
      </c>
      <c r="C2671" s="436" t="s">
        <v>476</v>
      </c>
      <c r="D2671" s="436" t="s">
        <v>4</v>
      </c>
      <c r="E2671" s="145"/>
      <c r="F2671" s="521"/>
      <c r="G2671" s="147"/>
      <c r="H2671" s="146"/>
      <c r="I2671" s="475"/>
      <c r="J2671" s="144"/>
      <c r="K2671" s="456"/>
      <c r="L2671" s="145" t="s">
        <v>769</v>
      </c>
      <c r="M2671" s="148" t="s">
        <v>769</v>
      </c>
      <c r="N2671" s="186"/>
      <c r="O2671" s="186"/>
      <c r="P2671" s="161"/>
      <c r="Q2671" s="186"/>
      <c r="R2671" s="186"/>
      <c r="S2671" s="186"/>
      <c r="T2671" s="152"/>
      <c r="U2671" s="150">
        <v>0</v>
      </c>
      <c r="V2671" s="150">
        <v>0</v>
      </c>
      <c r="W2671" s="150">
        <v>0</v>
      </c>
      <c r="X2671" s="150">
        <v>0</v>
      </c>
      <c r="Y2671" s="150">
        <v>0</v>
      </c>
      <c r="Z2671" s="161"/>
      <c r="AA2671" s="150">
        <v>0</v>
      </c>
      <c r="AB2671" s="150">
        <v>0</v>
      </c>
      <c r="AC2671" s="150">
        <v>0</v>
      </c>
      <c r="AD2671" s="150">
        <v>0</v>
      </c>
      <c r="AE2671" s="152"/>
      <c r="AF2671" s="150">
        <v>0</v>
      </c>
      <c r="AG2671" s="150">
        <v>0</v>
      </c>
      <c r="AH2671" s="150">
        <v>0</v>
      </c>
      <c r="AI2671" s="186">
        <v>0</v>
      </c>
      <c r="AJ2671" s="161"/>
      <c r="AK2671" s="186">
        <v>0</v>
      </c>
      <c r="AL2671" s="186">
        <v>0</v>
      </c>
      <c r="AM2671" s="186">
        <v>0</v>
      </c>
      <c r="AN2671" s="186">
        <v>0</v>
      </c>
      <c r="AO2671" s="191">
        <v>0</v>
      </c>
      <c r="AP2671" s="152"/>
      <c r="AQ2671" s="447"/>
      <c r="AR2671" s="96"/>
      <c r="AS2671" s="630"/>
      <c r="AT2671" s="631"/>
      <c r="AU2671" s="631"/>
      <c r="AV2671" s="631"/>
      <c r="AW2671" s="631"/>
      <c r="AX2671" s="8"/>
    </row>
    <row r="2672" spans="1:50" ht="14.1" customHeight="1" x14ac:dyDescent="0.35">
      <c r="A2672" s="436" t="s">
        <v>214</v>
      </c>
      <c r="B2672" s="436" t="s">
        <v>170</v>
      </c>
      <c r="C2672" s="436" t="s">
        <v>476</v>
      </c>
      <c r="D2672" s="436" t="s">
        <v>4</v>
      </c>
      <c r="E2672" s="145"/>
      <c r="F2672" s="521"/>
      <c r="G2672" s="147"/>
      <c r="H2672" s="146"/>
      <c r="I2672" s="475"/>
      <c r="J2672" s="144"/>
      <c r="K2672" s="456"/>
      <c r="L2672" s="154" t="s">
        <v>1272</v>
      </c>
      <c r="M2672" s="187" t="s">
        <v>61</v>
      </c>
      <c r="N2672" s="150"/>
      <c r="O2672" s="150"/>
      <c r="P2672" s="151"/>
      <c r="Q2672" s="150"/>
      <c r="R2672" s="150"/>
      <c r="S2672" s="150"/>
      <c r="T2672" s="155"/>
      <c r="U2672" s="150">
        <v>2</v>
      </c>
      <c r="V2672" s="150">
        <v>2</v>
      </c>
      <c r="W2672" s="150">
        <v>2</v>
      </c>
      <c r="X2672" s="150">
        <v>2</v>
      </c>
      <c r="Y2672" s="150">
        <v>0</v>
      </c>
      <c r="Z2672" s="151"/>
      <c r="AA2672" s="150">
        <v>0</v>
      </c>
      <c r="AB2672" s="150">
        <v>0</v>
      </c>
      <c r="AC2672" s="150">
        <v>0</v>
      </c>
      <c r="AD2672" s="150">
        <v>0</v>
      </c>
      <c r="AE2672" s="155"/>
      <c r="AF2672" s="150">
        <v>0</v>
      </c>
      <c r="AG2672" s="150">
        <v>0</v>
      </c>
      <c r="AH2672" s="150">
        <v>0</v>
      </c>
      <c r="AI2672" s="150">
        <v>0</v>
      </c>
      <c r="AJ2672" s="151"/>
      <c r="AK2672" s="150">
        <v>0</v>
      </c>
      <c r="AL2672" s="150">
        <v>0</v>
      </c>
      <c r="AM2672" s="150">
        <v>0</v>
      </c>
      <c r="AN2672" s="150">
        <v>0</v>
      </c>
      <c r="AO2672" s="153">
        <v>0</v>
      </c>
      <c r="AP2672" s="155"/>
      <c r="AQ2672" s="448" t="s">
        <v>1481</v>
      </c>
      <c r="AR2672" s="96"/>
      <c r="AS2672" s="630"/>
      <c r="AT2672" s="631"/>
      <c r="AU2672" s="631"/>
      <c r="AV2672" s="631"/>
      <c r="AW2672" s="631"/>
      <c r="AX2672" s="8"/>
    </row>
    <row r="2673" spans="1:50" ht="14.1" customHeight="1" x14ac:dyDescent="0.35">
      <c r="A2673" s="129" t="s">
        <v>214</v>
      </c>
      <c r="B2673" s="129" t="s">
        <v>170</v>
      </c>
      <c r="C2673" s="129" t="s">
        <v>476</v>
      </c>
      <c r="D2673" s="130" t="s">
        <v>6</v>
      </c>
      <c r="E2673" s="131">
        <v>19</v>
      </c>
      <c r="F2673" s="522">
        <v>0.31666666666666665</v>
      </c>
      <c r="G2673" s="132">
        <v>50</v>
      </c>
      <c r="H2673" s="131">
        <v>0</v>
      </c>
      <c r="I2673" s="133" t="s">
        <v>305</v>
      </c>
      <c r="J2673" s="133" t="s">
        <v>1502</v>
      </c>
      <c r="K2673" s="454" t="s">
        <v>768</v>
      </c>
      <c r="L2673" s="157"/>
      <c r="M2673" s="158" t="s">
        <v>59</v>
      </c>
      <c r="N2673" s="160"/>
      <c r="O2673" s="160"/>
      <c r="P2673" s="161"/>
      <c r="Q2673" s="160"/>
      <c r="R2673" s="160"/>
      <c r="S2673" s="160"/>
      <c r="T2673" s="152">
        <v>0</v>
      </c>
      <c r="U2673" s="160"/>
      <c r="V2673" s="160"/>
      <c r="W2673" s="160"/>
      <c r="X2673" s="160"/>
      <c r="Y2673" s="160">
        <v>5</v>
      </c>
      <c r="Z2673" s="161"/>
      <c r="AA2673" s="160">
        <v>19</v>
      </c>
      <c r="AB2673" s="160">
        <v>15.833333333333332</v>
      </c>
      <c r="AC2673" s="160">
        <v>10</v>
      </c>
      <c r="AD2673" s="160"/>
      <c r="AE2673" s="152">
        <v>50</v>
      </c>
      <c r="AF2673" s="160"/>
      <c r="AG2673" s="160"/>
      <c r="AH2673" s="160"/>
      <c r="AI2673" s="160"/>
      <c r="AJ2673" s="161"/>
      <c r="AK2673" s="160"/>
      <c r="AL2673" s="160"/>
      <c r="AM2673" s="160"/>
      <c r="AN2673" s="160"/>
      <c r="AO2673" s="160"/>
      <c r="AP2673" s="152">
        <v>0</v>
      </c>
      <c r="AQ2673" s="185">
        <v>50</v>
      </c>
      <c r="AR2673" s="95">
        <v>1</v>
      </c>
      <c r="AS2673" s="630">
        <v>45</v>
      </c>
      <c r="AT2673" s="631">
        <v>20</v>
      </c>
      <c r="AU2673" s="631"/>
      <c r="AV2673" s="631"/>
      <c r="AW2673" s="631"/>
      <c r="AX2673" s="8"/>
    </row>
    <row r="2674" spans="1:50" ht="14.1" hidden="1" customHeight="1" x14ac:dyDescent="0.35">
      <c r="A2674" s="436" t="s">
        <v>214</v>
      </c>
      <c r="B2674" s="436" t="s">
        <v>170</v>
      </c>
      <c r="C2674" s="436" t="s">
        <v>476</v>
      </c>
      <c r="D2674" s="436" t="s">
        <v>6</v>
      </c>
      <c r="E2674" s="145"/>
      <c r="F2674" s="521"/>
      <c r="G2674" s="147"/>
      <c r="H2674" s="146"/>
      <c r="I2674" s="475"/>
      <c r="J2674" s="144"/>
      <c r="K2674" s="456"/>
      <c r="L2674" s="162"/>
      <c r="M2674" s="148" t="s">
        <v>134</v>
      </c>
      <c r="N2674" s="186"/>
      <c r="O2674" s="186"/>
      <c r="P2674" s="161"/>
      <c r="Q2674" s="186"/>
      <c r="R2674" s="186"/>
      <c r="S2674" s="186"/>
      <c r="T2674" s="164"/>
      <c r="U2674" s="163" t="b">
        <v>0</v>
      </c>
      <c r="V2674" s="163" t="b">
        <v>0</v>
      </c>
      <c r="W2674" s="163" t="b">
        <v>0</v>
      </c>
      <c r="X2674" s="163" t="b">
        <v>0</v>
      </c>
      <c r="Y2674" s="163" t="s">
        <v>433</v>
      </c>
      <c r="Z2674" s="161"/>
      <c r="AA2674" s="163" t="s">
        <v>433</v>
      </c>
      <c r="AB2674" s="163" t="s">
        <v>433</v>
      </c>
      <c r="AC2674" s="163" t="s">
        <v>433</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48" t="s">
        <v>1448</v>
      </c>
      <c r="AR2674" s="96"/>
      <c r="AS2674" s="630"/>
      <c r="AT2674" s="631"/>
      <c r="AU2674" s="631"/>
      <c r="AV2674" s="631"/>
      <c r="AW2674" s="631"/>
      <c r="AX2674" s="8"/>
    </row>
    <row r="2675" spans="1:50" ht="14.1" customHeight="1" x14ac:dyDescent="0.35">
      <c r="A2675" s="436" t="s">
        <v>214</v>
      </c>
      <c r="B2675" s="436" t="s">
        <v>170</v>
      </c>
      <c r="C2675" s="436" t="s">
        <v>476</v>
      </c>
      <c r="D2675" s="436" t="s">
        <v>6</v>
      </c>
      <c r="E2675" s="145"/>
      <c r="F2675" s="521"/>
      <c r="G2675" s="147"/>
      <c r="H2675" s="146"/>
      <c r="I2675" s="475"/>
      <c r="J2675" s="144"/>
      <c r="K2675" s="456"/>
      <c r="L2675" s="162"/>
      <c r="M2675" s="148" t="s">
        <v>61</v>
      </c>
      <c r="N2675" s="150"/>
      <c r="O2675" s="150"/>
      <c r="P2675" s="151"/>
      <c r="Q2675" s="150"/>
      <c r="R2675" s="150"/>
      <c r="S2675" s="150"/>
      <c r="T2675" s="152"/>
      <c r="U2675" s="150">
        <v>0</v>
      </c>
      <c r="V2675" s="150">
        <v>0</v>
      </c>
      <c r="W2675" s="150">
        <v>0</v>
      </c>
      <c r="X2675" s="150">
        <v>0</v>
      </c>
      <c r="Y2675" s="150">
        <v>1</v>
      </c>
      <c r="Z2675" s="151"/>
      <c r="AA2675" s="150">
        <v>1</v>
      </c>
      <c r="AB2675" s="150">
        <v>1</v>
      </c>
      <c r="AC2675" s="150">
        <v>1</v>
      </c>
      <c r="AD2675" s="150">
        <v>0</v>
      </c>
      <c r="AE2675" s="152"/>
      <c r="AF2675" s="150">
        <v>0</v>
      </c>
      <c r="AG2675" s="150">
        <v>0</v>
      </c>
      <c r="AH2675" s="150">
        <v>0</v>
      </c>
      <c r="AI2675" s="150">
        <v>0</v>
      </c>
      <c r="AJ2675" s="151"/>
      <c r="AK2675" s="150">
        <v>0</v>
      </c>
      <c r="AL2675" s="150">
        <v>0</v>
      </c>
      <c r="AM2675" s="150">
        <v>0</v>
      </c>
      <c r="AN2675" s="150">
        <v>0</v>
      </c>
      <c r="AO2675" s="153">
        <v>0</v>
      </c>
      <c r="AP2675" s="152"/>
      <c r="AQ2675" s="448" t="s">
        <v>1481</v>
      </c>
      <c r="AR2675" s="96"/>
      <c r="AS2675" s="630"/>
      <c r="AT2675" s="631"/>
      <c r="AU2675" s="631"/>
      <c r="AV2675" s="631"/>
      <c r="AW2675" s="631"/>
      <c r="AX2675" s="8"/>
    </row>
    <row r="2676" spans="1:50" ht="14.1" customHeight="1" x14ac:dyDescent="0.35">
      <c r="A2676" s="129" t="s">
        <v>214</v>
      </c>
      <c r="B2676" s="129" t="s">
        <v>171</v>
      </c>
      <c r="C2676" s="129" t="s">
        <v>476</v>
      </c>
      <c r="D2676" s="130" t="s">
        <v>6</v>
      </c>
      <c r="E2676" s="131">
        <v>38</v>
      </c>
      <c r="F2676" s="522">
        <v>0.6333333333333333</v>
      </c>
      <c r="G2676" s="132">
        <v>50</v>
      </c>
      <c r="H2676" s="131">
        <v>0</v>
      </c>
      <c r="I2676" s="133" t="s">
        <v>1412</v>
      </c>
      <c r="J2676" s="133" t="s">
        <v>1463</v>
      </c>
      <c r="K2676" s="454" t="s">
        <v>767</v>
      </c>
      <c r="L2676" s="157"/>
      <c r="M2676" s="158" t="s">
        <v>59</v>
      </c>
      <c r="N2676" s="160"/>
      <c r="O2676" s="160"/>
      <c r="P2676" s="161"/>
      <c r="Q2676" s="160"/>
      <c r="R2676" s="160"/>
      <c r="S2676" s="160"/>
      <c r="T2676" s="152">
        <v>0</v>
      </c>
      <c r="U2676" s="160"/>
      <c r="V2676" s="160"/>
      <c r="W2676" s="160"/>
      <c r="X2676" s="160"/>
      <c r="Y2676" s="160"/>
      <c r="Z2676" s="161"/>
      <c r="AA2676" s="160" t="s">
        <v>1319</v>
      </c>
      <c r="AB2676" s="160">
        <v>12</v>
      </c>
      <c r="AC2676" s="160">
        <v>38</v>
      </c>
      <c r="AD2676" s="160"/>
      <c r="AE2676" s="152">
        <v>50</v>
      </c>
      <c r="AF2676" s="160"/>
      <c r="AG2676" s="160"/>
      <c r="AH2676" s="160"/>
      <c r="AI2676" s="160"/>
      <c r="AJ2676" s="161"/>
      <c r="AK2676" s="160"/>
      <c r="AL2676" s="160"/>
      <c r="AM2676" s="160"/>
      <c r="AN2676" s="160"/>
      <c r="AO2676" s="160"/>
      <c r="AP2676" s="152">
        <v>0</v>
      </c>
      <c r="AQ2676" s="185">
        <v>50</v>
      </c>
      <c r="AR2676" s="95">
        <v>1</v>
      </c>
      <c r="AS2676" s="630">
        <v>45</v>
      </c>
      <c r="AT2676" s="631">
        <v>20</v>
      </c>
      <c r="AU2676" s="631"/>
      <c r="AV2676" s="631"/>
      <c r="AW2676" s="631"/>
      <c r="AX2676" s="8"/>
    </row>
    <row r="2677" spans="1:50" ht="14.1" hidden="1" customHeight="1" x14ac:dyDescent="0.35">
      <c r="A2677" s="436" t="s">
        <v>214</v>
      </c>
      <c r="B2677" s="436" t="s">
        <v>171</v>
      </c>
      <c r="C2677" s="436" t="s">
        <v>476</v>
      </c>
      <c r="D2677" s="436" t="s">
        <v>6</v>
      </c>
      <c r="E2677" s="145"/>
      <c r="F2677" s="521"/>
      <c r="G2677" s="147"/>
      <c r="H2677" s="146"/>
      <c r="I2677" s="475"/>
      <c r="J2677" s="144"/>
      <c r="K2677" s="456"/>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s">
        <v>433</v>
      </c>
      <c r="AB2677" s="163" t="s">
        <v>433</v>
      </c>
      <c r="AC2677" s="163" t="s">
        <v>433</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48" t="s">
        <v>1448</v>
      </c>
      <c r="AR2677" s="96"/>
      <c r="AS2677" s="630"/>
      <c r="AT2677" s="631"/>
      <c r="AU2677" s="631"/>
      <c r="AV2677" s="631"/>
      <c r="AW2677" s="631"/>
      <c r="AX2677" s="8"/>
    </row>
    <row r="2678" spans="1:50" ht="14.1" customHeight="1" x14ac:dyDescent="0.35">
      <c r="A2678" s="436" t="s">
        <v>214</v>
      </c>
      <c r="B2678" s="436" t="s">
        <v>171</v>
      </c>
      <c r="C2678" s="436" t="s">
        <v>476</v>
      </c>
      <c r="D2678" s="436" t="s">
        <v>6</v>
      </c>
      <c r="E2678" s="145"/>
      <c r="F2678" s="521"/>
      <c r="G2678" s="147"/>
      <c r="H2678" s="146"/>
      <c r="I2678" s="475"/>
      <c r="J2678" s="144"/>
      <c r="K2678" s="456"/>
      <c r="L2678" s="162"/>
      <c r="M2678" s="148" t="s">
        <v>61</v>
      </c>
      <c r="N2678" s="150"/>
      <c r="O2678" s="150"/>
      <c r="P2678" s="151"/>
      <c r="Q2678" s="150"/>
      <c r="R2678" s="150"/>
      <c r="S2678" s="150"/>
      <c r="T2678" s="152"/>
      <c r="U2678" s="150">
        <v>0</v>
      </c>
      <c r="V2678" s="150">
        <v>0</v>
      </c>
      <c r="W2678" s="150">
        <v>0</v>
      </c>
      <c r="X2678" s="150">
        <v>0</v>
      </c>
      <c r="Y2678" s="150">
        <v>0</v>
      </c>
      <c r="Z2678" s="151"/>
      <c r="AA2678" s="150">
        <v>1</v>
      </c>
      <c r="AB2678" s="150">
        <v>1</v>
      </c>
      <c r="AC2678" s="150">
        <v>1</v>
      </c>
      <c r="AD2678" s="150">
        <v>0</v>
      </c>
      <c r="AE2678" s="152"/>
      <c r="AF2678" s="150">
        <v>0</v>
      </c>
      <c r="AG2678" s="150">
        <v>0</v>
      </c>
      <c r="AH2678" s="150">
        <v>0</v>
      </c>
      <c r="AI2678" s="150">
        <v>0</v>
      </c>
      <c r="AJ2678" s="151"/>
      <c r="AK2678" s="150">
        <v>0</v>
      </c>
      <c r="AL2678" s="150">
        <v>0</v>
      </c>
      <c r="AM2678" s="150">
        <v>0</v>
      </c>
      <c r="AN2678" s="150">
        <v>0</v>
      </c>
      <c r="AO2678" s="153">
        <v>0</v>
      </c>
      <c r="AP2678" s="152"/>
      <c r="AQ2678" s="448" t="s">
        <v>1481</v>
      </c>
      <c r="AR2678" s="96"/>
      <c r="AS2678" s="630"/>
      <c r="AT2678" s="631"/>
      <c r="AU2678" s="631"/>
      <c r="AV2678" s="631"/>
      <c r="AW2678" s="631"/>
      <c r="AX2678" s="8"/>
    </row>
    <row r="2679" spans="1:50" ht="14.1" customHeight="1" x14ac:dyDescent="0.35">
      <c r="A2679" s="129" t="s">
        <v>214</v>
      </c>
      <c r="B2679" s="129" t="s">
        <v>172</v>
      </c>
      <c r="C2679" s="129" t="s">
        <v>476</v>
      </c>
      <c r="D2679" s="130" t="s">
        <v>6</v>
      </c>
      <c r="E2679" s="131">
        <v>19</v>
      </c>
      <c r="F2679" s="522">
        <v>0.31666666666666665</v>
      </c>
      <c r="G2679" s="132">
        <v>50</v>
      </c>
      <c r="H2679" s="131">
        <v>0</v>
      </c>
      <c r="I2679" s="133" t="s">
        <v>305</v>
      </c>
      <c r="J2679" s="133" t="s">
        <v>1502</v>
      </c>
      <c r="K2679" s="454" t="s">
        <v>767</v>
      </c>
      <c r="L2679" s="157"/>
      <c r="M2679" s="158" t="s">
        <v>59</v>
      </c>
      <c r="N2679" s="160"/>
      <c r="O2679" s="160"/>
      <c r="P2679" s="161"/>
      <c r="Q2679" s="160"/>
      <c r="R2679" s="160"/>
      <c r="S2679" s="160"/>
      <c r="T2679" s="152">
        <v>0</v>
      </c>
      <c r="U2679" s="160"/>
      <c r="V2679" s="160"/>
      <c r="W2679" s="160"/>
      <c r="X2679" s="160"/>
      <c r="Y2679" s="160"/>
      <c r="Z2679" s="161"/>
      <c r="AA2679" s="160"/>
      <c r="AB2679" s="160"/>
      <c r="AC2679" s="160"/>
      <c r="AD2679" s="160"/>
      <c r="AE2679" s="152">
        <v>0</v>
      </c>
      <c r="AF2679" s="160" t="s">
        <v>1319</v>
      </c>
      <c r="AG2679" s="160">
        <v>19</v>
      </c>
      <c r="AH2679" s="160">
        <v>19</v>
      </c>
      <c r="AI2679" s="160">
        <v>12</v>
      </c>
      <c r="AJ2679" s="161"/>
      <c r="AK2679" s="160"/>
      <c r="AL2679" s="160"/>
      <c r="AM2679" s="160"/>
      <c r="AN2679" s="160"/>
      <c r="AO2679" s="160"/>
      <c r="AP2679" s="152">
        <v>50</v>
      </c>
      <c r="AQ2679" s="185">
        <v>50</v>
      </c>
      <c r="AR2679" s="95">
        <v>1</v>
      </c>
      <c r="AS2679" s="630">
        <v>45</v>
      </c>
      <c r="AT2679" s="631">
        <v>20</v>
      </c>
      <c r="AU2679" s="631"/>
      <c r="AV2679" s="631"/>
      <c r="AW2679" s="631"/>
      <c r="AX2679" s="8"/>
    </row>
    <row r="2680" spans="1:50" ht="14.1" hidden="1" customHeight="1" x14ac:dyDescent="0.35">
      <c r="A2680" s="436" t="s">
        <v>214</v>
      </c>
      <c r="B2680" s="436" t="s">
        <v>172</v>
      </c>
      <c r="C2680" s="436" t="s">
        <v>476</v>
      </c>
      <c r="D2680" s="436" t="s">
        <v>6</v>
      </c>
      <c r="E2680" s="145"/>
      <c r="F2680" s="521"/>
      <c r="G2680" s="147"/>
      <c r="H2680" s="146"/>
      <c r="I2680" s="475"/>
      <c r="J2680" s="144"/>
      <c r="K2680" s="456"/>
      <c r="L2680" s="162"/>
      <c r="M2680" s="148" t="s">
        <v>134</v>
      </c>
      <c r="N2680" s="186"/>
      <c r="O2680" s="186"/>
      <c r="P2680" s="161"/>
      <c r="Q2680" s="186"/>
      <c r="R2680" s="186"/>
      <c r="S2680" s="186"/>
      <c r="T2680" s="164"/>
      <c r="U2680" s="163" t="b">
        <v>0</v>
      </c>
      <c r="V2680" s="163" t="b">
        <v>0</v>
      </c>
      <c r="W2680" s="163" t="b">
        <v>0</v>
      </c>
      <c r="X2680" s="163" t="b">
        <v>0</v>
      </c>
      <c r="Y2680" s="163" t="b">
        <v>0</v>
      </c>
      <c r="Z2680" s="161"/>
      <c r="AA2680" s="163" t="b">
        <v>0</v>
      </c>
      <c r="AB2680" s="163" t="b">
        <v>0</v>
      </c>
      <c r="AC2680" s="163" t="b">
        <v>0</v>
      </c>
      <c r="AD2680" s="163" t="b">
        <v>0</v>
      </c>
      <c r="AE2680" s="164"/>
      <c r="AF2680" s="163" t="s">
        <v>433</v>
      </c>
      <c r="AG2680" s="163" t="s">
        <v>433</v>
      </c>
      <c r="AH2680" s="163" t="s">
        <v>433</v>
      </c>
      <c r="AI2680" s="163" t="s">
        <v>433</v>
      </c>
      <c r="AJ2680" s="161"/>
      <c r="AK2680" s="163" t="b">
        <v>0</v>
      </c>
      <c r="AL2680" s="163" t="b">
        <v>0</v>
      </c>
      <c r="AM2680" s="163" t="b">
        <v>0</v>
      </c>
      <c r="AN2680" s="163" t="b">
        <v>0</v>
      </c>
      <c r="AO2680" s="190" t="b">
        <v>0</v>
      </c>
      <c r="AP2680" s="164"/>
      <c r="AQ2680" s="448" t="s">
        <v>1448</v>
      </c>
      <c r="AR2680" s="96"/>
      <c r="AS2680" s="630"/>
      <c r="AT2680" s="631"/>
      <c r="AU2680" s="631"/>
      <c r="AV2680" s="631"/>
      <c r="AW2680" s="631"/>
      <c r="AX2680" s="8"/>
    </row>
    <row r="2681" spans="1:50" ht="14.1" customHeight="1" x14ac:dyDescent="0.35">
      <c r="A2681" s="436" t="s">
        <v>214</v>
      </c>
      <c r="B2681" s="436" t="s">
        <v>172</v>
      </c>
      <c r="C2681" s="436" t="s">
        <v>476</v>
      </c>
      <c r="D2681" s="436" t="s">
        <v>6</v>
      </c>
      <c r="E2681" s="145"/>
      <c r="F2681" s="521"/>
      <c r="G2681" s="147"/>
      <c r="H2681" s="146"/>
      <c r="I2681" s="475"/>
      <c r="J2681" s="144"/>
      <c r="K2681" s="456"/>
      <c r="L2681" s="162"/>
      <c r="M2681" s="148" t="s">
        <v>61</v>
      </c>
      <c r="N2681" s="150"/>
      <c r="O2681" s="150"/>
      <c r="P2681" s="151"/>
      <c r="Q2681" s="150"/>
      <c r="R2681" s="150"/>
      <c r="S2681" s="150"/>
      <c r="T2681" s="152"/>
      <c r="U2681" s="150">
        <v>0</v>
      </c>
      <c r="V2681" s="150">
        <v>0</v>
      </c>
      <c r="W2681" s="150">
        <v>0</v>
      </c>
      <c r="X2681" s="150">
        <v>0</v>
      </c>
      <c r="Y2681" s="150">
        <v>0</v>
      </c>
      <c r="Z2681" s="151"/>
      <c r="AA2681" s="150">
        <v>0</v>
      </c>
      <c r="AB2681" s="150">
        <v>0</v>
      </c>
      <c r="AC2681" s="150">
        <v>0</v>
      </c>
      <c r="AD2681" s="150">
        <v>0</v>
      </c>
      <c r="AE2681" s="152"/>
      <c r="AF2681" s="150">
        <v>1</v>
      </c>
      <c r="AG2681" s="150">
        <v>1</v>
      </c>
      <c r="AH2681" s="150">
        <v>1</v>
      </c>
      <c r="AI2681" s="150">
        <v>1</v>
      </c>
      <c r="AJ2681" s="151"/>
      <c r="AK2681" s="150">
        <v>0</v>
      </c>
      <c r="AL2681" s="150">
        <v>0</v>
      </c>
      <c r="AM2681" s="150">
        <v>0</v>
      </c>
      <c r="AN2681" s="150">
        <v>0</v>
      </c>
      <c r="AO2681" s="153">
        <v>0</v>
      </c>
      <c r="AP2681" s="152"/>
      <c r="AQ2681" s="448" t="s">
        <v>1481</v>
      </c>
      <c r="AR2681" s="96"/>
      <c r="AS2681" s="630"/>
      <c r="AT2681" s="631"/>
      <c r="AU2681" s="631"/>
      <c r="AV2681" s="631"/>
      <c r="AW2681" s="631"/>
      <c r="AX2681" s="8"/>
    </row>
    <row r="2682" spans="1:50" ht="14.1" customHeight="1" x14ac:dyDescent="0.35">
      <c r="A2682" s="222" t="s">
        <v>214</v>
      </c>
      <c r="B2682" s="222" t="s">
        <v>173</v>
      </c>
      <c r="C2682" s="222" t="s">
        <v>476</v>
      </c>
      <c r="D2682" s="223" t="s">
        <v>6</v>
      </c>
      <c r="E2682" s="224">
        <v>21</v>
      </c>
      <c r="F2682" s="531">
        <v>0.35</v>
      </c>
      <c r="G2682" s="132">
        <v>50</v>
      </c>
      <c r="H2682" s="224">
        <v>0</v>
      </c>
      <c r="I2682" s="478"/>
      <c r="J2682" s="226"/>
      <c r="K2682" s="463"/>
      <c r="L2682" s="227"/>
      <c r="M2682" s="226" t="s">
        <v>59</v>
      </c>
      <c r="N2682" s="228"/>
      <c r="O2682" s="228"/>
      <c r="P2682" s="161"/>
      <c r="Q2682" s="228"/>
      <c r="R2682" s="228"/>
      <c r="S2682" s="228"/>
      <c r="T2682" s="152">
        <v>0</v>
      </c>
      <c r="U2682" s="159" t="s">
        <v>174</v>
      </c>
      <c r="V2682" s="228"/>
      <c r="W2682" s="228"/>
      <c r="X2682" s="228"/>
      <c r="Y2682" s="228"/>
      <c r="Z2682" s="161"/>
      <c r="AA2682" s="228"/>
      <c r="AB2682" s="228"/>
      <c r="AC2682" s="228"/>
      <c r="AD2682" s="228"/>
      <c r="AE2682" s="152">
        <v>0</v>
      </c>
      <c r="AF2682" s="228"/>
      <c r="AG2682" s="228"/>
      <c r="AH2682" s="228"/>
      <c r="AI2682" s="228">
        <v>8</v>
      </c>
      <c r="AJ2682" s="161"/>
      <c r="AK2682" s="228">
        <v>21</v>
      </c>
      <c r="AL2682" s="228">
        <v>21</v>
      </c>
      <c r="AM2682" s="228" t="s">
        <v>1319</v>
      </c>
      <c r="AN2682" s="228" t="s">
        <v>1319</v>
      </c>
      <c r="AO2682" s="159">
        <v>0</v>
      </c>
      <c r="AP2682" s="152">
        <v>50</v>
      </c>
      <c r="AQ2682" s="185">
        <v>50</v>
      </c>
      <c r="AR2682" s="95">
        <v>1</v>
      </c>
      <c r="AS2682" s="630"/>
      <c r="AT2682" s="631"/>
      <c r="AU2682" s="631"/>
      <c r="AV2682" s="631"/>
      <c r="AW2682" s="631"/>
      <c r="AX2682" s="8"/>
    </row>
    <row r="2683" spans="1:50" ht="14.1" hidden="1" customHeight="1" x14ac:dyDescent="0.35">
      <c r="A2683" s="436" t="s">
        <v>214</v>
      </c>
      <c r="B2683" s="436" t="s">
        <v>173</v>
      </c>
      <c r="C2683" s="436" t="s">
        <v>476</v>
      </c>
      <c r="D2683" s="436" t="s">
        <v>6</v>
      </c>
      <c r="E2683" s="145"/>
      <c r="F2683" s="521"/>
      <c r="G2683" s="147"/>
      <c r="H2683" s="146"/>
      <c r="I2683" s="475"/>
      <c r="J2683" s="144"/>
      <c r="K2683" s="456"/>
      <c r="L2683" s="162"/>
      <c r="M2683" s="148" t="s">
        <v>60</v>
      </c>
      <c r="N2683" s="186"/>
      <c r="O2683" s="186"/>
      <c r="P2683" s="161"/>
      <c r="Q2683" s="186"/>
      <c r="R2683" s="186"/>
      <c r="S2683" s="186"/>
      <c r="T2683" s="152"/>
      <c r="U2683" s="186"/>
      <c r="V2683" s="186"/>
      <c r="W2683" s="186"/>
      <c r="X2683" s="186"/>
      <c r="Y2683" s="186"/>
      <c r="Z2683" s="161"/>
      <c r="AA2683" s="186"/>
      <c r="AB2683" s="186"/>
      <c r="AC2683" s="186"/>
      <c r="AD2683" s="186"/>
      <c r="AE2683" s="152"/>
      <c r="AF2683" s="186"/>
      <c r="AG2683" s="186"/>
      <c r="AH2683" s="186"/>
      <c r="AI2683" s="186"/>
      <c r="AJ2683" s="161"/>
      <c r="AK2683" s="186"/>
      <c r="AL2683" s="186"/>
      <c r="AM2683" s="186"/>
      <c r="AN2683" s="186"/>
      <c r="AO2683" s="191"/>
      <c r="AP2683" s="152"/>
      <c r="AQ2683" s="447"/>
      <c r="AR2683" s="96"/>
      <c r="AS2683" s="630"/>
      <c r="AT2683" s="631"/>
      <c r="AU2683" s="631"/>
      <c r="AV2683" s="631"/>
      <c r="AW2683" s="631"/>
      <c r="AX2683" s="8"/>
    </row>
    <row r="2684" spans="1:50" ht="14.1" customHeight="1" thickBot="1" x14ac:dyDescent="0.4">
      <c r="A2684" s="436" t="s">
        <v>214</v>
      </c>
      <c r="B2684" s="436" t="s">
        <v>173</v>
      </c>
      <c r="C2684" s="436" t="s">
        <v>476</v>
      </c>
      <c r="D2684" s="436" t="s">
        <v>6</v>
      </c>
      <c r="E2684" s="145"/>
      <c r="F2684" s="521"/>
      <c r="G2684" s="168"/>
      <c r="H2684" s="146"/>
      <c r="I2684" s="475"/>
      <c r="J2684" s="144"/>
      <c r="K2684" s="456"/>
      <c r="L2684" s="162"/>
      <c r="M2684" s="148" t="s">
        <v>61</v>
      </c>
      <c r="N2684" s="186"/>
      <c r="O2684" s="186"/>
      <c r="P2684" s="161"/>
      <c r="Q2684" s="186"/>
      <c r="R2684" s="186"/>
      <c r="S2684" s="186"/>
      <c r="T2684" s="152"/>
      <c r="U2684" s="186">
        <v>0</v>
      </c>
      <c r="V2684" s="186">
        <v>0</v>
      </c>
      <c r="W2684" s="186">
        <v>0</v>
      </c>
      <c r="X2684" s="186">
        <v>0</v>
      </c>
      <c r="Y2684" s="186">
        <v>0</v>
      </c>
      <c r="Z2684" s="161"/>
      <c r="AA2684" s="186">
        <v>0</v>
      </c>
      <c r="AB2684" s="186">
        <v>0</v>
      </c>
      <c r="AC2684" s="186">
        <v>0</v>
      </c>
      <c r="AD2684" s="186">
        <v>0</v>
      </c>
      <c r="AE2684" s="152"/>
      <c r="AF2684" s="186">
        <v>0</v>
      </c>
      <c r="AG2684" s="186">
        <v>0</v>
      </c>
      <c r="AH2684" s="186">
        <v>0</v>
      </c>
      <c r="AI2684" s="186">
        <v>1</v>
      </c>
      <c r="AJ2684" s="161"/>
      <c r="AK2684" s="186">
        <v>1</v>
      </c>
      <c r="AL2684" s="186">
        <v>1</v>
      </c>
      <c r="AM2684" s="159">
        <v>0</v>
      </c>
      <c r="AN2684" s="159">
        <v>0</v>
      </c>
      <c r="AO2684" s="159">
        <v>0</v>
      </c>
      <c r="AP2684" s="152"/>
      <c r="AQ2684" s="448" t="s">
        <v>1481</v>
      </c>
      <c r="AR2684" s="96"/>
      <c r="AS2684" s="630"/>
      <c r="AT2684" s="631"/>
      <c r="AU2684" s="631"/>
      <c r="AV2684" s="631"/>
      <c r="AW2684" s="631"/>
      <c r="AX2684" s="8"/>
    </row>
    <row r="2685" spans="1:50" ht="14.1" hidden="1" customHeight="1" thickTop="1" x14ac:dyDescent="0.35">
      <c r="A2685" s="134" t="s">
        <v>214</v>
      </c>
      <c r="B2685" s="134" t="s">
        <v>74</v>
      </c>
      <c r="C2685" s="134" t="s">
        <v>296</v>
      </c>
      <c r="D2685" s="135" t="s">
        <v>4</v>
      </c>
      <c r="E2685" s="136">
        <v>20</v>
      </c>
      <c r="F2685" s="524">
        <v>0.33333333333333331</v>
      </c>
      <c r="G2685" s="132">
        <v>0</v>
      </c>
      <c r="H2685" s="136">
        <v>0</v>
      </c>
      <c r="I2685" s="585" t="s">
        <v>1406</v>
      </c>
      <c r="J2685" s="137" t="s">
        <v>769</v>
      </c>
      <c r="K2685" s="458"/>
      <c r="L2685" s="458" t="s">
        <v>1280</v>
      </c>
      <c r="M2685" s="139" t="s">
        <v>59</v>
      </c>
      <c r="N2685" s="141"/>
      <c r="O2685" s="141"/>
      <c r="P2685" s="142"/>
      <c r="Q2685" s="141"/>
      <c r="R2685" s="141"/>
      <c r="S2685" s="141"/>
      <c r="T2685" s="143">
        <v>0</v>
      </c>
      <c r="U2685" s="141">
        <v>0</v>
      </c>
      <c r="V2685" s="141">
        <v>0</v>
      </c>
      <c r="W2685" s="141">
        <v>0</v>
      </c>
      <c r="X2685" s="141">
        <v>0</v>
      </c>
      <c r="Y2685" s="141">
        <v>0</v>
      </c>
      <c r="Z2685" s="142"/>
      <c r="AA2685" s="141">
        <v>0</v>
      </c>
      <c r="AB2685" s="141">
        <v>0</v>
      </c>
      <c r="AC2685" s="141">
        <v>0</v>
      </c>
      <c r="AD2685" s="141">
        <v>0</v>
      </c>
      <c r="AE2685" s="143">
        <v>0</v>
      </c>
      <c r="AF2685" s="141">
        <v>0</v>
      </c>
      <c r="AG2685" s="141">
        <v>0</v>
      </c>
      <c r="AH2685" s="141">
        <v>0</v>
      </c>
      <c r="AI2685" s="141">
        <v>0</v>
      </c>
      <c r="AJ2685" s="142"/>
      <c r="AK2685" s="141">
        <v>0</v>
      </c>
      <c r="AL2685" s="141"/>
      <c r="AM2685" s="141"/>
      <c r="AN2685" s="141"/>
      <c r="AO2685" s="141"/>
      <c r="AP2685" s="143">
        <v>0</v>
      </c>
      <c r="AQ2685" s="185">
        <v>0</v>
      </c>
      <c r="AR2685" s="95">
        <v>1</v>
      </c>
      <c r="AS2685" s="630"/>
      <c r="AT2685" s="631"/>
      <c r="AU2685" s="631"/>
      <c r="AV2685" s="631"/>
      <c r="AW2685" s="631"/>
      <c r="AX2685" s="8"/>
    </row>
    <row r="2686" spans="1:50" ht="14.1" hidden="1" customHeight="1" x14ac:dyDescent="0.35">
      <c r="A2686" s="436" t="s">
        <v>214</v>
      </c>
      <c r="B2686" s="436" t="s">
        <v>74</v>
      </c>
      <c r="C2686" s="436" t="s">
        <v>296</v>
      </c>
      <c r="D2686" s="436" t="s">
        <v>4</v>
      </c>
      <c r="E2686" s="145"/>
      <c r="F2686" s="521"/>
      <c r="G2686" s="147"/>
      <c r="H2686" s="146"/>
      <c r="I2686" s="475"/>
      <c r="J2686" s="144"/>
      <c r="K2686" s="456"/>
      <c r="L2686" s="145" t="s">
        <v>769</v>
      </c>
      <c r="M2686" s="148" t="s">
        <v>769</v>
      </c>
      <c r="N2686" s="186"/>
      <c r="O2686" s="186"/>
      <c r="P2686" s="161"/>
      <c r="Q2686" s="186"/>
      <c r="R2686" s="186"/>
      <c r="S2686" s="186"/>
      <c r="T2686" s="152"/>
      <c r="U2686" s="186">
        <v>0</v>
      </c>
      <c r="V2686" s="186">
        <v>0</v>
      </c>
      <c r="W2686" s="186">
        <v>0</v>
      </c>
      <c r="X2686" s="150">
        <v>0</v>
      </c>
      <c r="Y2686" s="150">
        <v>0</v>
      </c>
      <c r="Z2686" s="161"/>
      <c r="AA2686" s="150">
        <v>0</v>
      </c>
      <c r="AB2686" s="150">
        <v>0</v>
      </c>
      <c r="AC2686" s="150">
        <v>0</v>
      </c>
      <c r="AD2686" s="150">
        <v>0</v>
      </c>
      <c r="AE2686" s="152"/>
      <c r="AF2686" s="150">
        <v>0</v>
      </c>
      <c r="AG2686" s="150">
        <v>0</v>
      </c>
      <c r="AH2686" s="150">
        <v>0</v>
      </c>
      <c r="AI2686" s="150">
        <v>0</v>
      </c>
      <c r="AJ2686" s="161"/>
      <c r="AK2686" s="150">
        <v>0</v>
      </c>
      <c r="AL2686" s="150">
        <v>0</v>
      </c>
      <c r="AM2686" s="150">
        <v>0</v>
      </c>
      <c r="AN2686" s="150">
        <v>0</v>
      </c>
      <c r="AO2686" s="150">
        <v>0</v>
      </c>
      <c r="AP2686" s="152"/>
      <c r="AQ2686" s="447"/>
      <c r="AR2686" s="96"/>
      <c r="AS2686" s="630"/>
      <c r="AT2686" s="631"/>
      <c r="AU2686" s="631"/>
      <c r="AV2686" s="631"/>
      <c r="AW2686" s="631"/>
      <c r="AX2686" s="8"/>
    </row>
    <row r="2687" spans="1:50" ht="14.1" hidden="1" customHeight="1" x14ac:dyDescent="0.35">
      <c r="A2687" s="436" t="s">
        <v>214</v>
      </c>
      <c r="B2687" s="436" t="s">
        <v>74</v>
      </c>
      <c r="C2687" s="436" t="s">
        <v>296</v>
      </c>
      <c r="D2687" s="436" t="s">
        <v>4</v>
      </c>
      <c r="E2687" s="145"/>
      <c r="F2687" s="521"/>
      <c r="G2687" s="147"/>
      <c r="H2687" s="146"/>
      <c r="I2687" s="475"/>
      <c r="J2687" s="144"/>
      <c r="K2687" s="456"/>
      <c r="L2687" s="154" t="s">
        <v>1280</v>
      </c>
      <c r="M2687" s="187" t="s">
        <v>61</v>
      </c>
      <c r="N2687" s="150"/>
      <c r="O2687" s="150"/>
      <c r="P2687" s="151"/>
      <c r="Q2687" s="150"/>
      <c r="R2687" s="150"/>
      <c r="S2687" s="150"/>
      <c r="T2687" s="155"/>
      <c r="U2687" s="150">
        <v>0</v>
      </c>
      <c r="V2687" s="150">
        <v>0</v>
      </c>
      <c r="W2687" s="150">
        <v>0</v>
      </c>
      <c r="X2687" s="150">
        <v>0</v>
      </c>
      <c r="Y2687" s="150">
        <v>0</v>
      </c>
      <c r="Z2687" s="151"/>
      <c r="AA2687" s="150">
        <v>0</v>
      </c>
      <c r="AB2687" s="150">
        <v>0</v>
      </c>
      <c r="AC2687" s="150">
        <v>0</v>
      </c>
      <c r="AD2687" s="150">
        <v>0</v>
      </c>
      <c r="AE2687" s="155"/>
      <c r="AF2687" s="150">
        <v>0</v>
      </c>
      <c r="AG2687" s="150">
        <v>0</v>
      </c>
      <c r="AH2687" s="150">
        <v>0</v>
      </c>
      <c r="AI2687" s="150">
        <v>0</v>
      </c>
      <c r="AJ2687" s="151"/>
      <c r="AK2687" s="150">
        <v>0</v>
      </c>
      <c r="AL2687" s="150">
        <v>0</v>
      </c>
      <c r="AM2687" s="150">
        <v>0</v>
      </c>
      <c r="AN2687" s="150">
        <v>0</v>
      </c>
      <c r="AO2687" s="150">
        <v>0</v>
      </c>
      <c r="AP2687" s="155"/>
      <c r="AQ2687" s="448" t="s">
        <v>1448</v>
      </c>
      <c r="AR2687" s="96"/>
      <c r="AS2687" s="630"/>
      <c r="AT2687" s="631"/>
      <c r="AU2687" s="631"/>
      <c r="AV2687" s="631"/>
      <c r="AW2687" s="631"/>
      <c r="AX2687" s="8"/>
    </row>
    <row r="2688" spans="1:50" ht="14.1" hidden="1" customHeight="1" x14ac:dyDescent="0.35">
      <c r="A2688" s="129" t="s">
        <v>214</v>
      </c>
      <c r="B2688" s="129" t="s">
        <v>74</v>
      </c>
      <c r="C2688" s="129" t="s">
        <v>296</v>
      </c>
      <c r="D2688" s="130" t="s">
        <v>6</v>
      </c>
      <c r="E2688" s="131">
        <v>20</v>
      </c>
      <c r="F2688" s="522">
        <v>0.33333333333333331</v>
      </c>
      <c r="G2688" s="132">
        <v>0</v>
      </c>
      <c r="H2688" s="131">
        <v>0</v>
      </c>
      <c r="I2688" s="133" t="s">
        <v>1412</v>
      </c>
      <c r="J2688" s="133" t="s">
        <v>1548</v>
      </c>
      <c r="K2688" s="454" t="s">
        <v>767</v>
      </c>
      <c r="L2688" s="157"/>
      <c r="M2688" s="158" t="s">
        <v>59</v>
      </c>
      <c r="N2688" s="160"/>
      <c r="O2688" s="160"/>
      <c r="P2688" s="161"/>
      <c r="Q2688" s="160"/>
      <c r="R2688" s="160"/>
      <c r="S2688" s="160"/>
      <c r="T2688" s="152">
        <v>0</v>
      </c>
      <c r="U2688" s="160"/>
      <c r="V2688" s="160"/>
      <c r="W2688" s="160"/>
      <c r="X2688" s="160"/>
      <c r="Y2688" s="160">
        <v>0</v>
      </c>
      <c r="Z2688" s="161"/>
      <c r="AA2688" s="160">
        <v>0</v>
      </c>
      <c r="AB2688" s="160">
        <v>0</v>
      </c>
      <c r="AC2688" s="160">
        <v>0</v>
      </c>
      <c r="AD2688" s="160">
        <v>0</v>
      </c>
      <c r="AE2688" s="152">
        <v>0</v>
      </c>
      <c r="AF2688" s="160">
        <v>0</v>
      </c>
      <c r="AG2688" s="160">
        <v>0</v>
      </c>
      <c r="AH2688" s="160">
        <v>0</v>
      </c>
      <c r="AI2688" s="160">
        <v>0</v>
      </c>
      <c r="AJ2688" s="161"/>
      <c r="AK2688" s="160">
        <v>0</v>
      </c>
      <c r="AL2688" s="160">
        <v>0</v>
      </c>
      <c r="AM2688" s="160">
        <v>0</v>
      </c>
      <c r="AN2688" s="160">
        <v>0</v>
      </c>
      <c r="AO2688" s="160">
        <v>0</v>
      </c>
      <c r="AP2688" s="152">
        <v>0</v>
      </c>
      <c r="AQ2688" s="185">
        <v>0</v>
      </c>
      <c r="AR2688" s="95">
        <v>1</v>
      </c>
      <c r="AS2688" s="630">
        <v>45</v>
      </c>
      <c r="AT2688" s="631">
        <v>20</v>
      </c>
      <c r="AU2688" s="631"/>
      <c r="AV2688" s="631"/>
      <c r="AW2688" s="631"/>
      <c r="AX2688" s="8"/>
    </row>
    <row r="2689" spans="1:50" ht="14.1" hidden="1" customHeight="1" x14ac:dyDescent="0.35">
      <c r="A2689" s="436" t="s">
        <v>214</v>
      </c>
      <c r="B2689" s="436" t="s">
        <v>74</v>
      </c>
      <c r="C2689" s="436" t="s">
        <v>296</v>
      </c>
      <c r="D2689" s="436" t="s">
        <v>6</v>
      </c>
      <c r="E2689" s="145"/>
      <c r="F2689" s="521"/>
      <c r="G2689" s="147"/>
      <c r="H2689" s="146"/>
      <c r="I2689" s="475"/>
      <c r="J2689" s="144"/>
      <c r="K2689" s="456"/>
      <c r="L2689" s="162"/>
      <c r="M2689" s="148" t="s">
        <v>134</v>
      </c>
      <c r="N2689" s="186"/>
      <c r="O2689" s="186"/>
      <c r="P2689" s="161"/>
      <c r="Q2689" s="186"/>
      <c r="R2689" s="186"/>
      <c r="S2689" s="186"/>
      <c r="T2689" s="164"/>
      <c r="U2689" s="163" t="b">
        <v>0</v>
      </c>
      <c r="V2689" s="163" t="b">
        <v>0</v>
      </c>
      <c r="W2689" s="163" t="b">
        <v>0</v>
      </c>
      <c r="X2689" s="163" t="b">
        <v>0</v>
      </c>
      <c r="Y2689" s="163" t="b">
        <v>0</v>
      </c>
      <c r="Z2689" s="161"/>
      <c r="AA2689" s="163" t="b">
        <v>0</v>
      </c>
      <c r="AB2689" s="163" t="b">
        <v>0</v>
      </c>
      <c r="AC2689" s="163" t="b">
        <v>0</v>
      </c>
      <c r="AD2689" s="163" t="b">
        <v>0</v>
      </c>
      <c r="AE2689" s="164"/>
      <c r="AF2689" s="163" t="b">
        <v>0</v>
      </c>
      <c r="AG2689" s="163" t="b">
        <v>0</v>
      </c>
      <c r="AH2689" s="163" t="b">
        <v>0</v>
      </c>
      <c r="AI2689" s="163" t="b">
        <v>0</v>
      </c>
      <c r="AJ2689" s="161"/>
      <c r="AK2689" s="163" t="b">
        <v>0</v>
      </c>
      <c r="AL2689" s="163" t="b">
        <v>0</v>
      </c>
      <c r="AM2689" s="163" t="b">
        <v>0</v>
      </c>
      <c r="AN2689" s="163" t="b">
        <v>0</v>
      </c>
      <c r="AO2689" s="190" t="b">
        <v>0</v>
      </c>
      <c r="AP2689" s="164"/>
      <c r="AQ2689" s="448" t="s">
        <v>1448</v>
      </c>
      <c r="AR2689" s="96"/>
      <c r="AS2689" s="630"/>
      <c r="AT2689" s="631"/>
      <c r="AU2689" s="631"/>
      <c r="AV2689" s="631"/>
      <c r="AW2689" s="631"/>
      <c r="AX2689" s="8"/>
    </row>
    <row r="2690" spans="1:50" ht="14.1" hidden="1" customHeight="1" x14ac:dyDescent="0.35">
      <c r="A2690" s="436" t="s">
        <v>214</v>
      </c>
      <c r="B2690" s="436" t="s">
        <v>74</v>
      </c>
      <c r="C2690" s="436" t="s">
        <v>296</v>
      </c>
      <c r="D2690" s="436" t="s">
        <v>6</v>
      </c>
      <c r="E2690" s="145"/>
      <c r="F2690" s="521"/>
      <c r="G2690" s="147"/>
      <c r="H2690" s="146"/>
      <c r="I2690" s="475"/>
      <c r="J2690" s="144"/>
      <c r="K2690" s="456"/>
      <c r="L2690" s="162"/>
      <c r="M2690" s="148" t="s">
        <v>61</v>
      </c>
      <c r="N2690" s="150"/>
      <c r="O2690" s="150"/>
      <c r="P2690" s="161"/>
      <c r="Q2690" s="150"/>
      <c r="R2690" s="150"/>
      <c r="S2690" s="150"/>
      <c r="T2690" s="152"/>
      <c r="U2690" s="150">
        <v>0</v>
      </c>
      <c r="V2690" s="150">
        <v>0</v>
      </c>
      <c r="W2690" s="150">
        <v>0</v>
      </c>
      <c r="X2690" s="150">
        <v>0</v>
      </c>
      <c r="Y2690" s="150">
        <v>0</v>
      </c>
      <c r="Z2690" s="151"/>
      <c r="AA2690" s="150">
        <v>0</v>
      </c>
      <c r="AB2690" s="150">
        <v>0</v>
      </c>
      <c r="AC2690" s="150">
        <v>0</v>
      </c>
      <c r="AD2690" s="150">
        <v>0</v>
      </c>
      <c r="AE2690" s="238"/>
      <c r="AF2690" s="150">
        <v>0</v>
      </c>
      <c r="AG2690" s="150">
        <v>0</v>
      </c>
      <c r="AH2690" s="150">
        <v>0</v>
      </c>
      <c r="AI2690" s="150">
        <v>0</v>
      </c>
      <c r="AJ2690" s="151"/>
      <c r="AK2690" s="150">
        <v>0</v>
      </c>
      <c r="AL2690" s="150">
        <v>0</v>
      </c>
      <c r="AM2690" s="150">
        <v>0</v>
      </c>
      <c r="AN2690" s="150">
        <v>0</v>
      </c>
      <c r="AO2690" s="153">
        <v>0</v>
      </c>
      <c r="AP2690" s="152"/>
      <c r="AQ2690" s="448" t="s">
        <v>1448</v>
      </c>
      <c r="AR2690" s="96"/>
      <c r="AS2690" s="630"/>
      <c r="AT2690" s="631"/>
      <c r="AU2690" s="631"/>
      <c r="AV2690" s="631"/>
      <c r="AW2690" s="631"/>
      <c r="AX2690" s="8"/>
    </row>
    <row r="2691" spans="1:50" ht="14.1" hidden="1" customHeight="1" x14ac:dyDescent="0.35">
      <c r="A2691" s="222" t="s">
        <v>214</v>
      </c>
      <c r="B2691" s="222" t="s">
        <v>75</v>
      </c>
      <c r="C2691" s="222" t="s">
        <v>296</v>
      </c>
      <c r="D2691" s="223" t="s">
        <v>6</v>
      </c>
      <c r="E2691" s="224">
        <v>20</v>
      </c>
      <c r="F2691" s="531">
        <v>0.33333333333333331</v>
      </c>
      <c r="G2691" s="132">
        <v>0</v>
      </c>
      <c r="H2691" s="224">
        <v>0</v>
      </c>
      <c r="I2691" s="478"/>
      <c r="J2691" s="226"/>
      <c r="K2691" s="463"/>
      <c r="L2691" s="227"/>
      <c r="M2691" s="226" t="s">
        <v>59</v>
      </c>
      <c r="N2691" s="228"/>
      <c r="O2691" s="228"/>
      <c r="P2691" s="161"/>
      <c r="Q2691" s="228"/>
      <c r="R2691" s="228"/>
      <c r="S2691" s="228"/>
      <c r="T2691" s="152">
        <v>0</v>
      </c>
      <c r="U2691" s="159" t="s">
        <v>1319</v>
      </c>
      <c r="V2691" s="228">
        <v>0</v>
      </c>
      <c r="W2691" s="228">
        <v>0</v>
      </c>
      <c r="X2691" s="228"/>
      <c r="Y2691" s="228"/>
      <c r="Z2691" s="161"/>
      <c r="AA2691" s="228"/>
      <c r="AB2691" s="228"/>
      <c r="AC2691" s="228"/>
      <c r="AD2691" s="228"/>
      <c r="AE2691" s="152">
        <v>0</v>
      </c>
      <c r="AF2691" s="228"/>
      <c r="AG2691" s="228"/>
      <c r="AH2691" s="228"/>
      <c r="AI2691" s="228"/>
      <c r="AJ2691" s="161"/>
      <c r="AK2691" s="228"/>
      <c r="AL2691" s="228"/>
      <c r="AM2691" s="228" t="s">
        <v>1319</v>
      </c>
      <c r="AN2691" s="228" t="s">
        <v>1319</v>
      </c>
      <c r="AO2691" s="228" t="s">
        <v>1319</v>
      </c>
      <c r="AP2691" s="152">
        <v>0</v>
      </c>
      <c r="AQ2691" s="185">
        <v>0</v>
      </c>
      <c r="AR2691" s="95">
        <v>1</v>
      </c>
      <c r="AS2691" s="630"/>
      <c r="AT2691" s="631"/>
      <c r="AU2691" s="631"/>
      <c r="AV2691" s="631"/>
      <c r="AW2691" s="631"/>
      <c r="AX2691" s="8"/>
    </row>
    <row r="2692" spans="1:50" ht="14.1" hidden="1" customHeight="1" x14ac:dyDescent="0.35">
      <c r="A2692" s="436" t="s">
        <v>214</v>
      </c>
      <c r="B2692" s="436" t="s">
        <v>75</v>
      </c>
      <c r="C2692" s="436" t="s">
        <v>296</v>
      </c>
      <c r="D2692" s="436" t="s">
        <v>6</v>
      </c>
      <c r="E2692" s="145"/>
      <c r="F2692" s="521"/>
      <c r="G2692" s="147"/>
      <c r="H2692" s="146"/>
      <c r="I2692" s="475"/>
      <c r="J2692" s="144"/>
      <c r="K2692" s="456"/>
      <c r="L2692" s="162"/>
      <c r="M2692" s="148" t="s">
        <v>60</v>
      </c>
      <c r="N2692" s="186"/>
      <c r="O2692" s="186"/>
      <c r="P2692" s="161"/>
      <c r="Q2692" s="186"/>
      <c r="R2692" s="186"/>
      <c r="S2692" s="186"/>
      <c r="T2692" s="152"/>
      <c r="U2692" s="186"/>
      <c r="V2692" s="186"/>
      <c r="W2692" s="186"/>
      <c r="X2692" s="186"/>
      <c r="Y2692" s="186"/>
      <c r="Z2692" s="161"/>
      <c r="AA2692" s="186"/>
      <c r="AB2692" s="186"/>
      <c r="AC2692" s="186"/>
      <c r="AD2692" s="186"/>
      <c r="AE2692" s="152"/>
      <c r="AF2692" s="186"/>
      <c r="AG2692" s="186"/>
      <c r="AH2692" s="186"/>
      <c r="AI2692" s="186"/>
      <c r="AJ2692" s="161"/>
      <c r="AK2692" s="186"/>
      <c r="AL2692" s="186"/>
      <c r="AM2692" s="186"/>
      <c r="AN2692" s="186"/>
      <c r="AO2692" s="191"/>
      <c r="AP2692" s="152"/>
      <c r="AQ2692" s="447"/>
      <c r="AR2692" s="96"/>
      <c r="AS2692" s="630"/>
      <c r="AT2692" s="631"/>
      <c r="AU2692" s="631"/>
      <c r="AV2692" s="631"/>
      <c r="AW2692" s="631"/>
      <c r="AX2692" s="8"/>
    </row>
    <row r="2693" spans="1:50" ht="14.1" hidden="1" customHeight="1" x14ac:dyDescent="0.35">
      <c r="A2693" s="436" t="s">
        <v>214</v>
      </c>
      <c r="B2693" s="436" t="s">
        <v>75</v>
      </c>
      <c r="C2693" s="436" t="s">
        <v>296</v>
      </c>
      <c r="D2693" s="436" t="s">
        <v>6</v>
      </c>
      <c r="E2693" s="145"/>
      <c r="F2693" s="521"/>
      <c r="G2693" s="147"/>
      <c r="H2693" s="146"/>
      <c r="I2693" s="475"/>
      <c r="J2693" s="144"/>
      <c r="K2693" s="456"/>
      <c r="L2693" s="162"/>
      <c r="M2693" s="187" t="s">
        <v>61</v>
      </c>
      <c r="N2693" s="150"/>
      <c r="O2693" s="150"/>
      <c r="P2693" s="151"/>
      <c r="Q2693" s="150"/>
      <c r="R2693" s="150"/>
      <c r="S2693" s="150"/>
      <c r="T2693" s="152"/>
      <c r="U2693" s="149">
        <v>0</v>
      </c>
      <c r="V2693" s="150">
        <v>0</v>
      </c>
      <c r="W2693" s="150">
        <v>0</v>
      </c>
      <c r="X2693" s="150">
        <v>0</v>
      </c>
      <c r="Y2693" s="150">
        <v>0</v>
      </c>
      <c r="Z2693" s="151"/>
      <c r="AA2693" s="150">
        <v>0</v>
      </c>
      <c r="AB2693" s="150">
        <v>0</v>
      </c>
      <c r="AC2693" s="150">
        <v>0</v>
      </c>
      <c r="AD2693" s="150">
        <v>0</v>
      </c>
      <c r="AE2693" s="152"/>
      <c r="AF2693" s="150">
        <v>0</v>
      </c>
      <c r="AG2693" s="150">
        <v>0</v>
      </c>
      <c r="AH2693" s="150">
        <v>0</v>
      </c>
      <c r="AI2693" s="150">
        <v>0</v>
      </c>
      <c r="AJ2693" s="151"/>
      <c r="AK2693" s="150">
        <v>0</v>
      </c>
      <c r="AL2693" s="150">
        <v>0</v>
      </c>
      <c r="AM2693" s="149">
        <v>0</v>
      </c>
      <c r="AN2693" s="149">
        <v>0</v>
      </c>
      <c r="AO2693" s="149">
        <v>0</v>
      </c>
      <c r="AP2693" s="152"/>
      <c r="AQ2693" s="448" t="s">
        <v>1448</v>
      </c>
      <c r="AR2693" s="96"/>
      <c r="AS2693" s="630"/>
      <c r="AT2693" s="631"/>
      <c r="AU2693" s="631"/>
      <c r="AV2693" s="631"/>
      <c r="AW2693" s="631"/>
      <c r="AX2693" s="8"/>
    </row>
    <row r="2694" spans="1:50" ht="14.1" hidden="1" customHeight="1" x14ac:dyDescent="0.35">
      <c r="A2694" s="129" t="s">
        <v>214</v>
      </c>
      <c r="B2694" s="129" t="s">
        <v>1097</v>
      </c>
      <c r="C2694" s="129" t="s">
        <v>296</v>
      </c>
      <c r="D2694" s="130" t="s">
        <v>6</v>
      </c>
      <c r="E2694" s="131">
        <v>20</v>
      </c>
      <c r="F2694" s="522">
        <v>0.33333333333333331</v>
      </c>
      <c r="G2694" s="132">
        <v>0</v>
      </c>
      <c r="H2694" s="131">
        <v>0</v>
      </c>
      <c r="I2694" s="133" t="s">
        <v>346</v>
      </c>
      <c r="J2694" s="133" t="s">
        <v>1549</v>
      </c>
      <c r="K2694" s="454" t="s">
        <v>768</v>
      </c>
      <c r="L2694" s="157"/>
      <c r="M2694" s="158" t="s">
        <v>59</v>
      </c>
      <c r="N2694" s="160"/>
      <c r="O2694" s="160"/>
      <c r="P2694" s="161"/>
      <c r="Q2694" s="160"/>
      <c r="R2694" s="160"/>
      <c r="S2694" s="160"/>
      <c r="T2694" s="152">
        <v>0</v>
      </c>
      <c r="U2694" s="160"/>
      <c r="V2694" s="160"/>
      <c r="W2694" s="160"/>
      <c r="X2694" s="160">
        <v>0</v>
      </c>
      <c r="Y2694" s="160">
        <v>0</v>
      </c>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1</v>
      </c>
      <c r="AS2694" s="630">
        <v>15</v>
      </c>
      <c r="AT2694" s="631">
        <v>15</v>
      </c>
      <c r="AU2694" s="631"/>
      <c r="AV2694" s="631"/>
      <c r="AW2694" s="631"/>
      <c r="AX2694" s="8"/>
    </row>
    <row r="2695" spans="1:50" ht="14.1" hidden="1" customHeight="1" x14ac:dyDescent="0.35">
      <c r="A2695" s="436" t="s">
        <v>214</v>
      </c>
      <c r="B2695" s="436" t="s">
        <v>1097</v>
      </c>
      <c r="C2695" s="436" t="s">
        <v>296</v>
      </c>
      <c r="D2695" s="436" t="s">
        <v>6</v>
      </c>
      <c r="E2695" s="145"/>
      <c r="F2695" s="521"/>
      <c r="G2695" s="147"/>
      <c r="H2695" s="146"/>
      <c r="I2695" s="475"/>
      <c r="J2695" s="144"/>
      <c r="K2695" s="456"/>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8" t="s">
        <v>1448</v>
      </c>
      <c r="AR2695" s="96"/>
      <c r="AS2695" s="630"/>
      <c r="AT2695" s="631"/>
      <c r="AU2695" s="631"/>
      <c r="AV2695" s="631"/>
      <c r="AW2695" s="631"/>
      <c r="AX2695" s="8"/>
    </row>
    <row r="2696" spans="1:50" ht="14.1" hidden="1" customHeight="1" thickBot="1" x14ac:dyDescent="0.4">
      <c r="A2696" s="437" t="s">
        <v>214</v>
      </c>
      <c r="B2696" s="437" t="s">
        <v>1097</v>
      </c>
      <c r="C2696" s="437" t="s">
        <v>296</v>
      </c>
      <c r="D2696" s="437" t="s">
        <v>6</v>
      </c>
      <c r="E2696" s="166"/>
      <c r="F2696" s="523"/>
      <c r="G2696" s="168"/>
      <c r="H2696" s="167"/>
      <c r="I2696" s="476"/>
      <c r="J2696" s="165"/>
      <c r="K2696" s="457"/>
      <c r="L2696" s="169"/>
      <c r="M2696" s="188" t="s">
        <v>61</v>
      </c>
      <c r="N2696" s="172"/>
      <c r="O2696" s="172"/>
      <c r="P2696" s="173"/>
      <c r="Q2696" s="172"/>
      <c r="R2696" s="172"/>
      <c r="S2696" s="172"/>
      <c r="T2696" s="174"/>
      <c r="U2696" s="172">
        <v>0</v>
      </c>
      <c r="V2696" s="172">
        <v>0</v>
      </c>
      <c r="W2696" s="172">
        <v>0</v>
      </c>
      <c r="X2696" s="172">
        <v>0</v>
      </c>
      <c r="Y2696" s="172">
        <v>0</v>
      </c>
      <c r="Z2696" s="173"/>
      <c r="AA2696" s="172">
        <v>0</v>
      </c>
      <c r="AB2696" s="172">
        <v>0</v>
      </c>
      <c r="AC2696" s="172">
        <v>0</v>
      </c>
      <c r="AD2696" s="172">
        <v>0</v>
      </c>
      <c r="AE2696" s="174"/>
      <c r="AF2696" s="172">
        <v>0</v>
      </c>
      <c r="AG2696" s="172">
        <v>0</v>
      </c>
      <c r="AH2696" s="172">
        <v>0</v>
      </c>
      <c r="AI2696" s="172">
        <v>0</v>
      </c>
      <c r="AJ2696" s="173"/>
      <c r="AK2696" s="172">
        <v>0</v>
      </c>
      <c r="AL2696" s="172">
        <v>0</v>
      </c>
      <c r="AM2696" s="172">
        <v>0</v>
      </c>
      <c r="AN2696" s="172">
        <v>0</v>
      </c>
      <c r="AO2696" s="189">
        <v>0</v>
      </c>
      <c r="AP2696" s="174"/>
      <c r="AQ2696" s="448" t="s">
        <v>1448</v>
      </c>
      <c r="AR2696" s="96"/>
      <c r="AS2696" s="630"/>
      <c r="AT2696" s="631"/>
      <c r="AU2696" s="631"/>
      <c r="AV2696" s="631"/>
      <c r="AW2696" s="631"/>
      <c r="AX2696" s="8"/>
    </row>
    <row r="2697" spans="1:50" ht="14.1" hidden="1" customHeight="1" thickTop="1" x14ac:dyDescent="0.35">
      <c r="A2697" s="129" t="e">
        <v>#N/A</v>
      </c>
      <c r="B2697" s="129"/>
      <c r="C2697" s="129" t="e">
        <v>#N/A</v>
      </c>
      <c r="D2697" s="130" t="s">
        <v>6</v>
      </c>
      <c r="E2697" s="131" t="s">
        <v>435</v>
      </c>
      <c r="F2697" s="522" t="e">
        <v>#VALUE!</v>
      </c>
      <c r="G2697" s="132">
        <v>0</v>
      </c>
      <c r="H2697" s="131">
        <v>0</v>
      </c>
      <c r="I2697" s="133" t="s">
        <v>313</v>
      </c>
      <c r="J2697" s="133" t="s">
        <v>435</v>
      </c>
      <c r="K2697" s="454" t="e">
        <v>#N/A</v>
      </c>
      <c r="L2697" s="157"/>
      <c r="M2697" s="158" t="s">
        <v>59</v>
      </c>
      <c r="N2697" s="160"/>
      <c r="O2697" s="160"/>
      <c r="P2697" s="161"/>
      <c r="Q2697" s="160"/>
      <c r="R2697" s="160"/>
      <c r="S2697" s="160"/>
      <c r="T2697" s="152">
        <v>0</v>
      </c>
      <c r="U2697" s="160"/>
      <c r="V2697" s="160"/>
      <c r="W2697" s="160"/>
      <c r="X2697" s="160"/>
      <c r="Y2697" s="160"/>
      <c r="Z2697" s="161"/>
      <c r="AA2697" s="160"/>
      <c r="AB2697" s="160"/>
      <c r="AC2697" s="160"/>
      <c r="AD2697" s="160"/>
      <c r="AE2697" s="152">
        <v>0</v>
      </c>
      <c r="AF2697" s="160"/>
      <c r="AG2697" s="160"/>
      <c r="AH2697" s="160"/>
      <c r="AI2697" s="160"/>
      <c r="AJ2697" s="161"/>
      <c r="AK2697" s="160"/>
      <c r="AL2697" s="160"/>
      <c r="AM2697" s="160"/>
      <c r="AN2697" s="160"/>
      <c r="AO2697" s="160"/>
      <c r="AP2697" s="152">
        <v>0</v>
      </c>
      <c r="AQ2697" s="185">
        <v>0</v>
      </c>
      <c r="AR2697" s="95">
        <v>0</v>
      </c>
      <c r="AS2697" s="630" t="e">
        <v>#N/A</v>
      </c>
      <c r="AT2697" s="631" t="e">
        <v>#N/A</v>
      </c>
      <c r="AU2697" s="631"/>
      <c r="AV2697" s="631"/>
      <c r="AW2697" s="631"/>
      <c r="AX2697" s="8"/>
    </row>
    <row r="2698" spans="1:50" ht="14.1" hidden="1" customHeight="1" x14ac:dyDescent="0.35">
      <c r="A2698" s="436" t="e">
        <v>#N/A</v>
      </c>
      <c r="B2698" s="436">
        <v>0</v>
      </c>
      <c r="C2698" s="436" t="e">
        <v>#N/A</v>
      </c>
      <c r="D2698" s="436" t="s">
        <v>6</v>
      </c>
      <c r="E2698" s="145"/>
      <c r="F2698" s="521"/>
      <c r="G2698" s="147"/>
      <c r="H2698" s="146"/>
      <c r="I2698" s="475"/>
      <c r="J2698" s="144"/>
      <c r="K2698" s="456"/>
      <c r="L2698" s="162"/>
      <c r="M2698" s="148" t="s">
        <v>134</v>
      </c>
      <c r="N2698" s="186"/>
      <c r="O2698" s="186"/>
      <c r="P2698" s="161"/>
      <c r="Q2698" s="186"/>
      <c r="R2698" s="186"/>
      <c r="S2698" s="186"/>
      <c r="T2698" s="164"/>
      <c r="U2698" s="163" t="b">
        <v>0</v>
      </c>
      <c r="V2698" s="163" t="b">
        <v>0</v>
      </c>
      <c r="W2698" s="163" t="b">
        <v>0</v>
      </c>
      <c r="X2698" s="163" t="b">
        <v>0</v>
      </c>
      <c r="Y2698" s="163" t="b">
        <v>0</v>
      </c>
      <c r="Z2698" s="161"/>
      <c r="AA2698" s="163" t="b">
        <v>0</v>
      </c>
      <c r="AB2698" s="163" t="b">
        <v>0</v>
      </c>
      <c r="AC2698" s="163" t="b">
        <v>0</v>
      </c>
      <c r="AD2698" s="163" t="b">
        <v>0</v>
      </c>
      <c r="AE2698" s="164"/>
      <c r="AF2698" s="163" t="b">
        <v>0</v>
      </c>
      <c r="AG2698" s="163" t="b">
        <v>0</v>
      </c>
      <c r="AH2698" s="163" t="b">
        <v>0</v>
      </c>
      <c r="AI2698" s="163" t="b">
        <v>0</v>
      </c>
      <c r="AJ2698" s="161"/>
      <c r="AK2698" s="163" t="b">
        <v>0</v>
      </c>
      <c r="AL2698" s="163" t="b">
        <v>0</v>
      </c>
      <c r="AM2698" s="163" t="b">
        <v>0</v>
      </c>
      <c r="AN2698" s="163" t="b">
        <v>0</v>
      </c>
      <c r="AO2698" s="190" t="b">
        <v>0</v>
      </c>
      <c r="AP2698" s="164"/>
      <c r="AQ2698" s="448" t="s">
        <v>1448</v>
      </c>
      <c r="AR2698" s="96"/>
      <c r="AS2698" s="630"/>
      <c r="AT2698" s="631"/>
      <c r="AU2698" s="631"/>
      <c r="AV2698" s="631"/>
      <c r="AW2698" s="631"/>
      <c r="AX2698" s="8"/>
    </row>
    <row r="2699" spans="1:50" ht="14.1" hidden="1" customHeight="1" x14ac:dyDescent="0.35">
      <c r="A2699" s="436" t="e">
        <v>#N/A</v>
      </c>
      <c r="B2699" s="436">
        <v>0</v>
      </c>
      <c r="C2699" s="436" t="e">
        <v>#N/A</v>
      </c>
      <c r="D2699" s="436" t="s">
        <v>6</v>
      </c>
      <c r="E2699" s="145"/>
      <c r="F2699" s="521"/>
      <c r="G2699" s="147"/>
      <c r="H2699" s="146"/>
      <c r="I2699" s="475"/>
      <c r="J2699" s="144"/>
      <c r="K2699" s="456"/>
      <c r="L2699" s="162"/>
      <c r="M2699" s="148" t="s">
        <v>61</v>
      </c>
      <c r="N2699" s="150"/>
      <c r="O2699" s="150"/>
      <c r="P2699" s="151"/>
      <c r="Q2699" s="150"/>
      <c r="R2699" s="150"/>
      <c r="S2699" s="150"/>
      <c r="T2699" s="152"/>
      <c r="U2699" s="150">
        <v>0</v>
      </c>
      <c r="V2699" s="150">
        <v>0</v>
      </c>
      <c r="W2699" s="150">
        <v>0</v>
      </c>
      <c r="X2699" s="150">
        <v>0</v>
      </c>
      <c r="Y2699" s="150">
        <v>0</v>
      </c>
      <c r="Z2699" s="151"/>
      <c r="AA2699" s="150">
        <v>0</v>
      </c>
      <c r="AB2699" s="150">
        <v>0</v>
      </c>
      <c r="AC2699" s="150">
        <v>0</v>
      </c>
      <c r="AD2699" s="150">
        <v>0</v>
      </c>
      <c r="AE2699" s="152"/>
      <c r="AF2699" s="150">
        <v>0</v>
      </c>
      <c r="AG2699" s="150">
        <v>0</v>
      </c>
      <c r="AH2699" s="150">
        <v>0</v>
      </c>
      <c r="AI2699" s="150">
        <v>0</v>
      </c>
      <c r="AJ2699" s="151"/>
      <c r="AK2699" s="150">
        <v>0</v>
      </c>
      <c r="AL2699" s="150">
        <v>0</v>
      </c>
      <c r="AM2699" s="150">
        <v>0</v>
      </c>
      <c r="AN2699" s="150">
        <v>0</v>
      </c>
      <c r="AO2699" s="153">
        <v>0</v>
      </c>
      <c r="AP2699" s="152"/>
      <c r="AQ2699" s="448" t="s">
        <v>1448</v>
      </c>
      <c r="AR2699" s="96"/>
      <c r="AS2699" s="630"/>
      <c r="AT2699" s="631"/>
      <c r="AU2699" s="631"/>
      <c r="AV2699" s="631"/>
      <c r="AW2699" s="631"/>
      <c r="AX2699" s="8"/>
    </row>
    <row r="2700" spans="1:50" ht="14.1" hidden="1" customHeight="1" x14ac:dyDescent="0.35">
      <c r="A2700" s="222" t="e">
        <v>#N/A</v>
      </c>
      <c r="B2700" s="222"/>
      <c r="C2700" s="222" t="e">
        <v>#N/A</v>
      </c>
      <c r="D2700" s="223" t="s">
        <v>6</v>
      </c>
      <c r="E2700" s="224" t="s">
        <v>435</v>
      </c>
      <c r="F2700" s="531" t="e">
        <v>#VALUE!</v>
      </c>
      <c r="G2700" s="132">
        <v>0</v>
      </c>
      <c r="H2700" s="224">
        <v>0</v>
      </c>
      <c r="I2700" s="478"/>
      <c r="J2700" s="226"/>
      <c r="K2700" s="463"/>
      <c r="L2700" s="227"/>
      <c r="M2700" s="226" t="s">
        <v>59</v>
      </c>
      <c r="N2700" s="228"/>
      <c r="O2700" s="228"/>
      <c r="P2700" s="161"/>
      <c r="Q2700" s="228"/>
      <c r="R2700" s="228"/>
      <c r="S2700" s="228"/>
      <c r="T2700" s="152">
        <v>0</v>
      </c>
      <c r="U2700" s="159" t="s">
        <v>174</v>
      </c>
      <c r="V2700" s="228"/>
      <c r="W2700" s="228"/>
      <c r="X2700" s="228"/>
      <c r="Y2700" s="228"/>
      <c r="Z2700" s="161"/>
      <c r="AA2700" s="228"/>
      <c r="AB2700" s="228"/>
      <c r="AC2700" s="228"/>
      <c r="AD2700" s="228"/>
      <c r="AE2700" s="152">
        <v>0</v>
      </c>
      <c r="AF2700" s="228"/>
      <c r="AG2700" s="228"/>
      <c r="AH2700" s="228"/>
      <c r="AI2700" s="228"/>
      <c r="AJ2700" s="161"/>
      <c r="AK2700" s="228"/>
      <c r="AL2700" s="228"/>
      <c r="AM2700" s="228"/>
      <c r="AN2700" s="228"/>
      <c r="AO2700" s="159">
        <v>0</v>
      </c>
      <c r="AP2700" s="152">
        <v>0</v>
      </c>
      <c r="AQ2700" s="185">
        <v>0</v>
      </c>
      <c r="AR2700" s="95">
        <v>0</v>
      </c>
      <c r="AS2700" s="630" t="e">
        <v>#N/A</v>
      </c>
      <c r="AT2700" s="631" t="e">
        <v>#N/A</v>
      </c>
      <c r="AU2700" s="631"/>
      <c r="AV2700" s="631"/>
      <c r="AW2700" s="631"/>
      <c r="AX2700" s="8"/>
    </row>
    <row r="2701" spans="1:50" ht="14.1" hidden="1" customHeight="1" x14ac:dyDescent="0.35">
      <c r="A2701" s="436" t="e">
        <v>#N/A</v>
      </c>
      <c r="B2701" s="436">
        <v>0</v>
      </c>
      <c r="C2701" s="436" t="e">
        <v>#N/A</v>
      </c>
      <c r="D2701" s="436" t="s">
        <v>6</v>
      </c>
      <c r="E2701" s="145"/>
      <c r="F2701" s="521"/>
      <c r="G2701" s="147"/>
      <c r="H2701" s="146"/>
      <c r="I2701" s="475"/>
      <c r="J2701" s="144"/>
      <c r="K2701" s="456"/>
      <c r="L2701" s="162"/>
      <c r="M2701" s="148" t="s">
        <v>60</v>
      </c>
      <c r="N2701" s="186"/>
      <c r="O2701" s="186"/>
      <c r="P2701" s="161"/>
      <c r="Q2701" s="186"/>
      <c r="R2701" s="186"/>
      <c r="S2701" s="186"/>
      <c r="T2701" s="152"/>
      <c r="U2701" s="186"/>
      <c r="V2701" s="186"/>
      <c r="W2701" s="186"/>
      <c r="X2701" s="186"/>
      <c r="Y2701" s="186"/>
      <c r="Z2701" s="161"/>
      <c r="AA2701" s="186"/>
      <c r="AB2701" s="186"/>
      <c r="AC2701" s="186"/>
      <c r="AD2701" s="186"/>
      <c r="AE2701" s="152"/>
      <c r="AF2701" s="186"/>
      <c r="AG2701" s="186"/>
      <c r="AH2701" s="186"/>
      <c r="AI2701" s="186"/>
      <c r="AJ2701" s="161"/>
      <c r="AK2701" s="186"/>
      <c r="AL2701" s="186"/>
      <c r="AM2701" s="186"/>
      <c r="AN2701" s="186"/>
      <c r="AO2701" s="191"/>
      <c r="AP2701" s="152"/>
      <c r="AQ2701" s="448"/>
      <c r="AR2701" s="96"/>
      <c r="AS2701" s="630"/>
      <c r="AT2701" s="631"/>
      <c r="AU2701" s="631"/>
      <c r="AV2701" s="631"/>
      <c r="AW2701" s="631"/>
      <c r="AX2701" s="8"/>
    </row>
    <row r="2702" spans="1:50" ht="14.1" hidden="1" customHeight="1" x14ac:dyDescent="0.35">
      <c r="A2702" s="436" t="e">
        <v>#N/A</v>
      </c>
      <c r="B2702" s="436">
        <v>0</v>
      </c>
      <c r="C2702" s="436" t="e">
        <v>#N/A</v>
      </c>
      <c r="D2702" s="436" t="s">
        <v>6</v>
      </c>
      <c r="E2702" s="145"/>
      <c r="F2702" s="521"/>
      <c r="G2702" s="147"/>
      <c r="H2702" s="146"/>
      <c r="I2702" s="475"/>
      <c r="J2702" s="144"/>
      <c r="K2702" s="456"/>
      <c r="L2702" s="154"/>
      <c r="M2702" s="187" t="s">
        <v>61</v>
      </c>
      <c r="N2702" s="150"/>
      <c r="O2702" s="150"/>
      <c r="P2702" s="151"/>
      <c r="Q2702" s="150"/>
      <c r="R2702" s="150"/>
      <c r="S2702" s="150"/>
      <c r="T2702" s="155"/>
      <c r="U2702" s="149">
        <v>0</v>
      </c>
      <c r="V2702" s="150">
        <v>0</v>
      </c>
      <c r="W2702" s="150">
        <v>0</v>
      </c>
      <c r="X2702" s="150">
        <v>0</v>
      </c>
      <c r="Y2702" s="150">
        <v>0</v>
      </c>
      <c r="Z2702" s="151"/>
      <c r="AA2702" s="150">
        <v>0</v>
      </c>
      <c r="AB2702" s="150">
        <v>0</v>
      </c>
      <c r="AC2702" s="150">
        <v>0</v>
      </c>
      <c r="AD2702" s="150">
        <v>0</v>
      </c>
      <c r="AE2702" s="155"/>
      <c r="AF2702" s="150">
        <v>0</v>
      </c>
      <c r="AG2702" s="150">
        <v>0</v>
      </c>
      <c r="AH2702" s="150">
        <v>0</v>
      </c>
      <c r="AI2702" s="150">
        <v>0</v>
      </c>
      <c r="AJ2702" s="151"/>
      <c r="AK2702" s="150">
        <v>0</v>
      </c>
      <c r="AL2702" s="150">
        <v>0</v>
      </c>
      <c r="AM2702" s="150">
        <v>0</v>
      </c>
      <c r="AN2702" s="150">
        <v>0</v>
      </c>
      <c r="AO2702" s="153">
        <v>0</v>
      </c>
      <c r="AP2702" s="155"/>
      <c r="AQ2702" s="448" t="s">
        <v>1448</v>
      </c>
      <c r="AR2702" s="96"/>
      <c r="AS2702" s="630"/>
      <c r="AT2702" s="631"/>
      <c r="AU2702" s="631"/>
      <c r="AV2702" s="631"/>
      <c r="AW2702" s="631"/>
      <c r="AX2702" s="8"/>
    </row>
    <row r="2703" spans="1:50" ht="14.1" hidden="1" customHeight="1" x14ac:dyDescent="0.35">
      <c r="A2703" s="129" t="e">
        <v>#N/A</v>
      </c>
      <c r="B2703" s="129"/>
      <c r="C2703" s="129" t="e">
        <v>#N/A</v>
      </c>
      <c r="D2703" s="130" t="s">
        <v>6</v>
      </c>
      <c r="E2703" s="131" t="s">
        <v>435</v>
      </c>
      <c r="F2703" s="522" t="e">
        <v>#VALUE!</v>
      </c>
      <c r="G2703" s="132">
        <v>0</v>
      </c>
      <c r="H2703" s="131">
        <v>0</v>
      </c>
      <c r="I2703" s="133" t="s">
        <v>307</v>
      </c>
      <c r="J2703" s="133" t="s">
        <v>435</v>
      </c>
      <c r="K2703" s="454" t="e">
        <v>#N/A</v>
      </c>
      <c r="L2703" s="157"/>
      <c r="M2703" s="158" t="s">
        <v>59</v>
      </c>
      <c r="N2703" s="160"/>
      <c r="O2703" s="160"/>
      <c r="P2703" s="161"/>
      <c r="Q2703" s="160"/>
      <c r="R2703" s="160"/>
      <c r="S2703" s="160"/>
      <c r="T2703" s="152">
        <v>0</v>
      </c>
      <c r="U2703" s="160"/>
      <c r="V2703" s="160"/>
      <c r="W2703" s="160"/>
      <c r="X2703" s="160"/>
      <c r="Y2703" s="160"/>
      <c r="Z2703" s="161"/>
      <c r="AA2703" s="160"/>
      <c r="AB2703" s="160"/>
      <c r="AC2703" s="160"/>
      <c r="AD2703" s="160"/>
      <c r="AE2703" s="152">
        <v>0</v>
      </c>
      <c r="AF2703" s="160"/>
      <c r="AG2703" s="160"/>
      <c r="AH2703" s="160"/>
      <c r="AI2703" s="160"/>
      <c r="AJ2703" s="161"/>
      <c r="AK2703" s="160"/>
      <c r="AL2703" s="160"/>
      <c r="AM2703" s="160"/>
      <c r="AN2703" s="160"/>
      <c r="AO2703" s="160"/>
      <c r="AP2703" s="152">
        <v>0</v>
      </c>
      <c r="AQ2703" s="185">
        <v>0</v>
      </c>
      <c r="AR2703" s="95">
        <v>0</v>
      </c>
      <c r="AS2703" s="630" t="e">
        <v>#N/A</v>
      </c>
      <c r="AT2703" s="631" t="e">
        <v>#N/A</v>
      </c>
      <c r="AU2703" s="631"/>
      <c r="AV2703" s="631"/>
      <c r="AW2703" s="631"/>
      <c r="AX2703" s="8"/>
    </row>
    <row r="2704" spans="1:50" ht="14.1" hidden="1" customHeight="1" x14ac:dyDescent="0.35">
      <c r="A2704" s="436" t="e">
        <v>#N/A</v>
      </c>
      <c r="B2704" s="436">
        <v>0</v>
      </c>
      <c r="C2704" s="436" t="e">
        <v>#N/A</v>
      </c>
      <c r="D2704" s="436" t="s">
        <v>6</v>
      </c>
      <c r="E2704" s="145"/>
      <c r="F2704" s="521"/>
      <c r="G2704" s="147"/>
      <c r="H2704" s="146"/>
      <c r="I2704" s="475"/>
      <c r="J2704" s="144"/>
      <c r="K2704" s="456"/>
      <c r="L2704" s="162"/>
      <c r="M2704" s="148" t="s">
        <v>134</v>
      </c>
      <c r="N2704" s="186"/>
      <c r="O2704" s="186"/>
      <c r="P2704" s="161"/>
      <c r="Q2704" s="186"/>
      <c r="R2704" s="186"/>
      <c r="S2704" s="186"/>
      <c r="T2704" s="164"/>
      <c r="U2704" s="163" t="b">
        <v>0</v>
      </c>
      <c r="V2704" s="163" t="b">
        <v>0</v>
      </c>
      <c r="W2704" s="163" t="b">
        <v>0</v>
      </c>
      <c r="X2704" s="163" t="b">
        <v>0</v>
      </c>
      <c r="Y2704" s="163" t="b">
        <v>0</v>
      </c>
      <c r="Z2704" s="161"/>
      <c r="AA2704" s="163" t="b">
        <v>0</v>
      </c>
      <c r="AB2704" s="163" t="b">
        <v>0</v>
      </c>
      <c r="AC2704" s="163" t="b">
        <v>0</v>
      </c>
      <c r="AD2704" s="163" t="b">
        <v>0</v>
      </c>
      <c r="AE2704" s="164"/>
      <c r="AF2704" s="163" t="b">
        <v>0</v>
      </c>
      <c r="AG2704" s="163" t="b">
        <v>0</v>
      </c>
      <c r="AH2704" s="163" t="b">
        <v>0</v>
      </c>
      <c r="AI2704" s="163" t="b">
        <v>0</v>
      </c>
      <c r="AJ2704" s="161"/>
      <c r="AK2704" s="163" t="b">
        <v>0</v>
      </c>
      <c r="AL2704" s="163" t="b">
        <v>0</v>
      </c>
      <c r="AM2704" s="163" t="b">
        <v>0</v>
      </c>
      <c r="AN2704" s="163" t="b">
        <v>0</v>
      </c>
      <c r="AO2704" s="190" t="b">
        <v>0</v>
      </c>
      <c r="AP2704" s="164"/>
      <c r="AQ2704" s="448" t="s">
        <v>1448</v>
      </c>
      <c r="AR2704" s="96"/>
      <c r="AS2704" s="630"/>
      <c r="AT2704" s="631"/>
      <c r="AU2704" s="631"/>
      <c r="AV2704" s="631"/>
      <c r="AW2704" s="631"/>
      <c r="AX2704" s="8"/>
    </row>
    <row r="2705" spans="1:50" ht="14.1" hidden="1" customHeight="1" thickBot="1" x14ac:dyDescent="0.4">
      <c r="A2705" s="436" t="e">
        <v>#N/A</v>
      </c>
      <c r="B2705" s="436">
        <v>0</v>
      </c>
      <c r="C2705" s="436" t="e">
        <v>#N/A</v>
      </c>
      <c r="D2705" s="436" t="s">
        <v>6</v>
      </c>
      <c r="E2705" s="145"/>
      <c r="F2705" s="521"/>
      <c r="G2705" s="168"/>
      <c r="H2705" s="146"/>
      <c r="I2705" s="475"/>
      <c r="J2705" s="144"/>
      <c r="K2705" s="456"/>
      <c r="L2705" s="162"/>
      <c r="M2705" s="148"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48" t="s">
        <v>1448</v>
      </c>
      <c r="AR2705" s="96"/>
      <c r="AS2705" s="630"/>
      <c r="AT2705" s="631"/>
      <c r="AU2705" s="631"/>
      <c r="AV2705" s="631"/>
      <c r="AW2705" s="631"/>
      <c r="AX2705" s="8"/>
    </row>
    <row r="2706" spans="1:50" ht="14.1" hidden="1" customHeight="1" thickTop="1" x14ac:dyDescent="0.35">
      <c r="A2706" s="229" t="s">
        <v>214</v>
      </c>
      <c r="B2706" s="229" t="s">
        <v>76</v>
      </c>
      <c r="C2706" s="229" t="s">
        <v>793</v>
      </c>
      <c r="D2706" s="229" t="s">
        <v>22</v>
      </c>
      <c r="E2706" s="230">
        <v>158</v>
      </c>
      <c r="F2706" s="528">
        <v>2.6333333333333333</v>
      </c>
      <c r="G2706" s="177">
        <v>0</v>
      </c>
      <c r="H2706" s="231">
        <v>0</v>
      </c>
      <c r="I2706" s="585" t="s">
        <v>569</v>
      </c>
      <c r="J2706" s="211" t="s">
        <v>1456</v>
      </c>
      <c r="K2706" s="462"/>
      <c r="L2706" s="232"/>
      <c r="M2706" s="233" t="s">
        <v>59</v>
      </c>
      <c r="N2706" s="234"/>
      <c r="O2706" s="234"/>
      <c r="P2706" s="161"/>
      <c r="Q2706" s="234"/>
      <c r="R2706" s="234"/>
      <c r="S2706" s="234"/>
      <c r="T2706" s="143">
        <v>0</v>
      </c>
      <c r="U2706" s="234"/>
      <c r="V2706" s="234"/>
      <c r="W2706" s="234"/>
      <c r="X2706" s="234"/>
      <c r="Y2706" s="234"/>
      <c r="Z2706" s="161"/>
      <c r="AA2706" s="234"/>
      <c r="AB2706" s="234"/>
      <c r="AC2706" s="234"/>
      <c r="AD2706" s="234"/>
      <c r="AE2706" s="143">
        <v>0</v>
      </c>
      <c r="AF2706" s="234">
        <v>0</v>
      </c>
      <c r="AG2706" s="234">
        <v>0</v>
      </c>
      <c r="AH2706" s="234"/>
      <c r="AI2706" s="234"/>
      <c r="AJ2706" s="161"/>
      <c r="AK2706" s="234"/>
      <c r="AL2706" s="234"/>
      <c r="AM2706" s="234"/>
      <c r="AN2706" s="234"/>
      <c r="AO2706" s="260"/>
      <c r="AP2706" s="143">
        <v>0</v>
      </c>
      <c r="AQ2706" s="185">
        <v>0</v>
      </c>
      <c r="AR2706" s="95">
        <v>1</v>
      </c>
      <c r="AS2706" s="630"/>
      <c r="AT2706" s="631"/>
      <c r="AU2706" s="631">
        <v>8</v>
      </c>
      <c r="AV2706" s="631" t="s">
        <v>770</v>
      </c>
      <c r="AW2706" s="631"/>
      <c r="AX2706" s="8"/>
    </row>
    <row r="2707" spans="1:50" ht="14.1" hidden="1" customHeight="1" x14ac:dyDescent="0.35">
      <c r="A2707" s="436" t="s">
        <v>214</v>
      </c>
      <c r="B2707" s="436" t="s">
        <v>76</v>
      </c>
      <c r="C2707" s="436" t="s">
        <v>793</v>
      </c>
      <c r="D2707" s="436" t="s">
        <v>22</v>
      </c>
      <c r="E2707" s="145"/>
      <c r="F2707" s="521"/>
      <c r="G2707" s="147"/>
      <c r="H2707" s="146"/>
      <c r="I2707" s="475"/>
      <c r="J2707" s="144"/>
      <c r="K2707" s="456"/>
      <c r="L2707" s="162"/>
      <c r="M2707" s="148" t="s">
        <v>60</v>
      </c>
      <c r="N2707" s="186"/>
      <c r="O2707" s="186"/>
      <c r="P2707" s="161"/>
      <c r="Q2707" s="186"/>
      <c r="R2707" s="186"/>
      <c r="S2707" s="186"/>
      <c r="T2707" s="152"/>
      <c r="U2707" s="186"/>
      <c r="V2707" s="186"/>
      <c r="W2707" s="186"/>
      <c r="X2707" s="186"/>
      <c r="Y2707" s="186"/>
      <c r="Z2707" s="161"/>
      <c r="AA2707" s="186"/>
      <c r="AB2707" s="186"/>
      <c r="AC2707" s="186"/>
      <c r="AD2707" s="186"/>
      <c r="AE2707" s="152"/>
      <c r="AF2707" s="186"/>
      <c r="AG2707" s="186"/>
      <c r="AH2707" s="186"/>
      <c r="AI2707" s="186"/>
      <c r="AJ2707" s="161"/>
      <c r="AK2707" s="186"/>
      <c r="AL2707" s="186"/>
      <c r="AM2707" s="186"/>
      <c r="AN2707" s="186"/>
      <c r="AO2707" s="191"/>
      <c r="AP2707" s="152"/>
      <c r="AQ2707" s="447"/>
      <c r="AR2707" s="96"/>
      <c r="AS2707" s="630"/>
      <c r="AT2707" s="631"/>
      <c r="AU2707" s="631"/>
      <c r="AV2707" s="631"/>
      <c r="AW2707" s="631"/>
      <c r="AX2707" s="8"/>
    </row>
    <row r="2708" spans="1:50" ht="14.1" hidden="1" customHeight="1" x14ac:dyDescent="0.35">
      <c r="A2708" s="436" t="s">
        <v>214</v>
      </c>
      <c r="B2708" s="436" t="s">
        <v>76</v>
      </c>
      <c r="C2708" s="436" t="s">
        <v>793</v>
      </c>
      <c r="D2708" s="436" t="s">
        <v>22</v>
      </c>
      <c r="E2708" s="145"/>
      <c r="F2708" s="521"/>
      <c r="G2708" s="147"/>
      <c r="H2708" s="146"/>
      <c r="I2708" s="475"/>
      <c r="J2708" s="144"/>
      <c r="K2708" s="456"/>
      <c r="L2708" s="204"/>
      <c r="M2708" s="187" t="s">
        <v>61</v>
      </c>
      <c r="N2708" s="150"/>
      <c r="O2708" s="150"/>
      <c r="P2708" s="151"/>
      <c r="Q2708" s="150"/>
      <c r="R2708" s="150"/>
      <c r="S2708" s="150"/>
      <c r="T2708" s="152"/>
      <c r="U2708" s="150">
        <v>0</v>
      </c>
      <c r="V2708" s="150">
        <v>0</v>
      </c>
      <c r="W2708" s="150">
        <v>0</v>
      </c>
      <c r="X2708" s="150">
        <v>0</v>
      </c>
      <c r="Y2708" s="150">
        <v>0</v>
      </c>
      <c r="Z2708" s="151"/>
      <c r="AA2708" s="150">
        <v>0</v>
      </c>
      <c r="AB2708" s="150">
        <v>0</v>
      </c>
      <c r="AC2708" s="150">
        <v>0</v>
      </c>
      <c r="AD2708" s="150">
        <v>0</v>
      </c>
      <c r="AE2708" s="152"/>
      <c r="AF2708" s="150">
        <v>0</v>
      </c>
      <c r="AG2708" s="150">
        <v>0</v>
      </c>
      <c r="AH2708" s="150">
        <v>0</v>
      </c>
      <c r="AI2708" s="150">
        <v>0</v>
      </c>
      <c r="AJ2708" s="151"/>
      <c r="AK2708" s="150">
        <v>0</v>
      </c>
      <c r="AL2708" s="150">
        <v>0</v>
      </c>
      <c r="AM2708" s="150">
        <v>0</v>
      </c>
      <c r="AN2708" s="150">
        <v>0</v>
      </c>
      <c r="AO2708" s="153">
        <v>0</v>
      </c>
      <c r="AP2708" s="152"/>
      <c r="AQ2708" s="448" t="s">
        <v>1448</v>
      </c>
      <c r="AR2708" s="96"/>
      <c r="AS2708" s="630"/>
      <c r="AT2708" s="631"/>
      <c r="AU2708" s="631"/>
      <c r="AV2708" s="631"/>
      <c r="AW2708" s="631"/>
      <c r="AX2708" s="8"/>
    </row>
    <row r="2709" spans="1:50" ht="14.1" hidden="1" customHeight="1" x14ac:dyDescent="0.35">
      <c r="A2709" s="249" t="s">
        <v>214</v>
      </c>
      <c r="B2709" s="249" t="s">
        <v>76</v>
      </c>
      <c r="C2709" s="249" t="s">
        <v>793</v>
      </c>
      <c r="D2709" s="250" t="s">
        <v>4</v>
      </c>
      <c r="E2709" s="251">
        <v>51</v>
      </c>
      <c r="F2709" s="533">
        <v>0.85</v>
      </c>
      <c r="G2709" s="132">
        <v>0</v>
      </c>
      <c r="H2709" s="251">
        <v>0</v>
      </c>
      <c r="I2709" s="252" t="s">
        <v>820</v>
      </c>
      <c r="J2709" s="252" t="s">
        <v>769</v>
      </c>
      <c r="K2709" s="465"/>
      <c r="L2709" s="197" t="s">
        <v>1274</v>
      </c>
      <c r="M2709" s="254" t="s">
        <v>59</v>
      </c>
      <c r="N2709" s="255"/>
      <c r="O2709" s="255"/>
      <c r="P2709" s="256"/>
      <c r="Q2709" s="255"/>
      <c r="R2709" s="255"/>
      <c r="S2709" s="255"/>
      <c r="T2709" s="152">
        <v>0</v>
      </c>
      <c r="U2709" s="255">
        <v>0</v>
      </c>
      <c r="V2709" s="255">
        <v>0</v>
      </c>
      <c r="W2709" s="255">
        <v>0</v>
      </c>
      <c r="X2709" s="255">
        <v>0</v>
      </c>
      <c r="Y2709" s="255">
        <v>0</v>
      </c>
      <c r="Z2709" s="256"/>
      <c r="AA2709" s="255">
        <v>0</v>
      </c>
      <c r="AB2709" s="255">
        <v>0</v>
      </c>
      <c r="AC2709" s="255">
        <v>0</v>
      </c>
      <c r="AD2709" s="255">
        <v>0</v>
      </c>
      <c r="AE2709" s="152">
        <v>0</v>
      </c>
      <c r="AF2709" s="255"/>
      <c r="AG2709" s="255"/>
      <c r="AH2709" s="255"/>
      <c r="AI2709" s="255"/>
      <c r="AJ2709" s="151"/>
      <c r="AK2709" s="255"/>
      <c r="AL2709" s="255"/>
      <c r="AM2709" s="255"/>
      <c r="AN2709" s="255"/>
      <c r="AO2709" s="255"/>
      <c r="AP2709" s="152">
        <v>0</v>
      </c>
      <c r="AQ2709" s="185">
        <v>0</v>
      </c>
      <c r="AR2709" s="95">
        <v>1</v>
      </c>
      <c r="AS2709" s="630"/>
      <c r="AT2709" s="631"/>
      <c r="AU2709" s="631"/>
      <c r="AV2709" s="631"/>
      <c r="AW2709" s="631"/>
      <c r="AX2709" s="8"/>
    </row>
    <row r="2710" spans="1:50" ht="14.1" hidden="1" customHeight="1" x14ac:dyDescent="0.35">
      <c r="A2710" s="436" t="s">
        <v>214</v>
      </c>
      <c r="B2710" s="436" t="s">
        <v>76</v>
      </c>
      <c r="C2710" s="436" t="s">
        <v>793</v>
      </c>
      <c r="D2710" s="436" t="s">
        <v>4</v>
      </c>
      <c r="E2710" s="145"/>
      <c r="F2710" s="521"/>
      <c r="G2710" s="147"/>
      <c r="H2710" s="146"/>
      <c r="I2710" s="475"/>
      <c r="J2710" s="144"/>
      <c r="K2710" s="456"/>
      <c r="L2710" s="145" t="s">
        <v>769</v>
      </c>
      <c r="M2710" s="148" t="s">
        <v>769</v>
      </c>
      <c r="N2710" s="150"/>
      <c r="O2710" s="150"/>
      <c r="P2710" s="151"/>
      <c r="Q2710" s="150"/>
      <c r="R2710" s="150"/>
      <c r="S2710" s="150"/>
      <c r="T2710" s="152"/>
      <c r="U2710" s="150">
        <v>0</v>
      </c>
      <c r="V2710" s="150">
        <v>0</v>
      </c>
      <c r="W2710" s="150">
        <v>0</v>
      </c>
      <c r="X2710" s="150">
        <v>0</v>
      </c>
      <c r="Y2710" s="150">
        <v>0</v>
      </c>
      <c r="Z2710" s="151"/>
      <c r="AA2710" s="150">
        <v>0</v>
      </c>
      <c r="AB2710" s="150">
        <v>0</v>
      </c>
      <c r="AC2710" s="150">
        <v>0</v>
      </c>
      <c r="AD2710" s="150">
        <v>0</v>
      </c>
      <c r="AE2710" s="152"/>
      <c r="AF2710" s="150">
        <v>0</v>
      </c>
      <c r="AG2710" s="150">
        <v>0</v>
      </c>
      <c r="AH2710" s="150">
        <v>0</v>
      </c>
      <c r="AI2710" s="150">
        <v>0</v>
      </c>
      <c r="AJ2710" s="151"/>
      <c r="AK2710" s="150">
        <v>0</v>
      </c>
      <c r="AL2710" s="150">
        <v>0</v>
      </c>
      <c r="AM2710" s="150">
        <v>0</v>
      </c>
      <c r="AN2710" s="150">
        <v>0</v>
      </c>
      <c r="AO2710" s="153">
        <v>0</v>
      </c>
      <c r="AP2710" s="152"/>
      <c r="AQ2710" s="447"/>
      <c r="AR2710" s="96"/>
      <c r="AS2710" s="630"/>
      <c r="AT2710" s="631"/>
      <c r="AU2710" s="631"/>
      <c r="AV2710" s="631"/>
      <c r="AW2710" s="631"/>
      <c r="AX2710" s="8"/>
    </row>
    <row r="2711" spans="1:50" ht="14.1" hidden="1" customHeight="1" x14ac:dyDescent="0.35">
      <c r="A2711" s="436" t="s">
        <v>214</v>
      </c>
      <c r="B2711" s="436" t="s">
        <v>76</v>
      </c>
      <c r="C2711" s="436" t="s">
        <v>793</v>
      </c>
      <c r="D2711" s="436" t="s">
        <v>4</v>
      </c>
      <c r="E2711" s="145"/>
      <c r="F2711" s="521"/>
      <c r="G2711" s="147"/>
      <c r="H2711" s="146"/>
      <c r="I2711" s="475"/>
      <c r="J2711" s="144"/>
      <c r="K2711" s="456"/>
      <c r="L2711" s="154" t="s">
        <v>1274</v>
      </c>
      <c r="M2711" s="187" t="s">
        <v>61</v>
      </c>
      <c r="N2711" s="150"/>
      <c r="O2711" s="150"/>
      <c r="P2711" s="151"/>
      <c r="Q2711" s="150"/>
      <c r="R2711" s="150"/>
      <c r="S2711" s="150"/>
      <c r="T2711" s="155"/>
      <c r="U2711" s="150">
        <v>0</v>
      </c>
      <c r="V2711" s="150">
        <v>0</v>
      </c>
      <c r="W2711" s="150">
        <v>0</v>
      </c>
      <c r="X2711" s="150">
        <v>0</v>
      </c>
      <c r="Y2711" s="150">
        <v>0</v>
      </c>
      <c r="Z2711" s="151"/>
      <c r="AA2711" s="150">
        <v>0</v>
      </c>
      <c r="AB2711" s="150">
        <v>0</v>
      </c>
      <c r="AC2711" s="150">
        <v>0</v>
      </c>
      <c r="AD2711" s="150">
        <v>0</v>
      </c>
      <c r="AE2711" s="155"/>
      <c r="AF2711" s="150">
        <v>0</v>
      </c>
      <c r="AG2711" s="150">
        <v>0</v>
      </c>
      <c r="AH2711" s="150">
        <v>0</v>
      </c>
      <c r="AI2711" s="150">
        <v>0</v>
      </c>
      <c r="AJ2711" s="151"/>
      <c r="AK2711" s="150">
        <v>0</v>
      </c>
      <c r="AL2711" s="150">
        <v>0</v>
      </c>
      <c r="AM2711" s="150">
        <v>0</v>
      </c>
      <c r="AN2711" s="150">
        <v>0</v>
      </c>
      <c r="AO2711" s="153">
        <v>0</v>
      </c>
      <c r="AP2711" s="155"/>
      <c r="AQ2711" s="448" t="s">
        <v>1448</v>
      </c>
      <c r="AR2711" s="96"/>
      <c r="AS2711" s="630"/>
      <c r="AT2711" s="631"/>
      <c r="AU2711" s="631"/>
      <c r="AV2711" s="631"/>
      <c r="AW2711" s="631"/>
      <c r="AX2711" s="8"/>
    </row>
    <row r="2712" spans="1:50" ht="14.1" hidden="1" customHeight="1" x14ac:dyDescent="0.35">
      <c r="A2712" s="129" t="s">
        <v>214</v>
      </c>
      <c r="B2712" s="129" t="s">
        <v>76</v>
      </c>
      <c r="C2712" s="129" t="s">
        <v>793</v>
      </c>
      <c r="D2712" s="130" t="s">
        <v>6</v>
      </c>
      <c r="E2712" s="131">
        <v>44</v>
      </c>
      <c r="F2712" s="522">
        <v>0.73333333333333328</v>
      </c>
      <c r="G2712" s="132">
        <v>0</v>
      </c>
      <c r="H2712" s="131">
        <v>0</v>
      </c>
      <c r="I2712" s="554" t="s">
        <v>307</v>
      </c>
      <c r="J2712" s="133" t="s">
        <v>1460</v>
      </c>
      <c r="K2712" s="454" t="s">
        <v>767</v>
      </c>
      <c r="L2712" s="157"/>
      <c r="M2712" s="158" t="s">
        <v>59</v>
      </c>
      <c r="N2712" s="160"/>
      <c r="O2712" s="160"/>
      <c r="P2712" s="161"/>
      <c r="Q2712" s="160"/>
      <c r="R2712" s="160"/>
      <c r="S2712" s="160"/>
      <c r="T2712" s="152">
        <v>0</v>
      </c>
      <c r="U2712" s="160"/>
      <c r="V2712" s="160">
        <v>0</v>
      </c>
      <c r="W2712" s="160">
        <v>0</v>
      </c>
      <c r="X2712" s="160">
        <v>0</v>
      </c>
      <c r="Y2712" s="160">
        <v>0</v>
      </c>
      <c r="Z2712" s="161"/>
      <c r="AA2712" s="160">
        <v>0</v>
      </c>
      <c r="AB2712" s="160">
        <v>0</v>
      </c>
      <c r="AC2712" s="160">
        <v>0</v>
      </c>
      <c r="AD2712" s="160">
        <v>0</v>
      </c>
      <c r="AE2712" s="152">
        <v>0</v>
      </c>
      <c r="AF2712" s="160">
        <v>0</v>
      </c>
      <c r="AG2712" s="160">
        <v>0</v>
      </c>
      <c r="AH2712" s="160">
        <v>0</v>
      </c>
      <c r="AI2712" s="160"/>
      <c r="AJ2712" s="161"/>
      <c r="AK2712" s="160"/>
      <c r="AL2712" s="160"/>
      <c r="AM2712" s="160"/>
      <c r="AN2712" s="160"/>
      <c r="AO2712" s="160"/>
      <c r="AP2712" s="152">
        <v>0</v>
      </c>
      <c r="AQ2712" s="185">
        <v>0</v>
      </c>
      <c r="AR2712" s="95">
        <v>1</v>
      </c>
      <c r="AS2712" s="630">
        <v>45</v>
      </c>
      <c r="AT2712" s="631">
        <v>20</v>
      </c>
      <c r="AU2712" s="631"/>
      <c r="AV2712" s="631"/>
      <c r="AW2712" s="631"/>
      <c r="AX2712" s="8"/>
    </row>
    <row r="2713" spans="1:50" ht="14.1" hidden="1" customHeight="1" x14ac:dyDescent="0.35">
      <c r="A2713" s="436" t="s">
        <v>214</v>
      </c>
      <c r="B2713" s="436" t="s">
        <v>76</v>
      </c>
      <c r="C2713" s="436" t="s">
        <v>793</v>
      </c>
      <c r="D2713" s="436" t="s">
        <v>6</v>
      </c>
      <c r="E2713" s="145"/>
      <c r="F2713" s="521"/>
      <c r="G2713" s="147"/>
      <c r="H2713" s="146"/>
      <c r="I2713" s="475"/>
      <c r="J2713" s="144"/>
      <c r="K2713" s="456"/>
      <c r="L2713" s="162"/>
      <c r="M2713" s="148" t="s">
        <v>134</v>
      </c>
      <c r="N2713" s="186"/>
      <c r="O2713" s="186"/>
      <c r="P2713" s="161"/>
      <c r="Q2713" s="186"/>
      <c r="R2713" s="186"/>
      <c r="S2713" s="186"/>
      <c r="T2713" s="164"/>
      <c r="U2713" s="163" t="b">
        <v>0</v>
      </c>
      <c r="V2713" s="163" t="b">
        <v>0</v>
      </c>
      <c r="W2713" s="163" t="b">
        <v>0</v>
      </c>
      <c r="X2713" s="163" t="b">
        <v>0</v>
      </c>
      <c r="Y2713" s="163" t="b">
        <v>0</v>
      </c>
      <c r="Z2713" s="161"/>
      <c r="AA2713" s="163" t="b">
        <v>0</v>
      </c>
      <c r="AB2713" s="163" t="b">
        <v>0</v>
      </c>
      <c r="AC2713" s="163" t="b">
        <v>0</v>
      </c>
      <c r="AD2713" s="163" t="b">
        <v>0</v>
      </c>
      <c r="AE2713" s="164"/>
      <c r="AF2713" s="163" t="b">
        <v>0</v>
      </c>
      <c r="AG2713" s="163" t="b">
        <v>0</v>
      </c>
      <c r="AH2713" s="163" t="b">
        <v>0</v>
      </c>
      <c r="AI2713" s="163" t="b">
        <v>0</v>
      </c>
      <c r="AJ2713" s="161"/>
      <c r="AK2713" s="163" t="b">
        <v>0</v>
      </c>
      <c r="AL2713" s="163" t="b">
        <v>0</v>
      </c>
      <c r="AM2713" s="163" t="b">
        <v>0</v>
      </c>
      <c r="AN2713" s="163" t="b">
        <v>0</v>
      </c>
      <c r="AO2713" s="190" t="b">
        <v>0</v>
      </c>
      <c r="AP2713" s="164"/>
      <c r="AQ2713" s="448" t="s">
        <v>1448</v>
      </c>
      <c r="AR2713" s="96"/>
      <c r="AS2713" s="630"/>
      <c r="AT2713" s="631"/>
      <c r="AU2713" s="631"/>
      <c r="AV2713" s="631"/>
      <c r="AW2713" s="631"/>
      <c r="AX2713" s="8"/>
    </row>
    <row r="2714" spans="1:50" ht="14.1" hidden="1" customHeight="1" thickBot="1" x14ac:dyDescent="0.4">
      <c r="A2714" s="437" t="s">
        <v>214</v>
      </c>
      <c r="B2714" s="437" t="s">
        <v>76</v>
      </c>
      <c r="C2714" s="437" t="s">
        <v>793</v>
      </c>
      <c r="D2714" s="437" t="s">
        <v>6</v>
      </c>
      <c r="E2714" s="166"/>
      <c r="F2714" s="523"/>
      <c r="G2714" s="168"/>
      <c r="H2714" s="167"/>
      <c r="I2714" s="476"/>
      <c r="J2714" s="165"/>
      <c r="K2714" s="457"/>
      <c r="L2714" s="169"/>
      <c r="M2714" s="188" t="s">
        <v>61</v>
      </c>
      <c r="N2714" s="172"/>
      <c r="O2714" s="172"/>
      <c r="P2714" s="173"/>
      <c r="Q2714" s="172"/>
      <c r="R2714" s="172"/>
      <c r="S2714" s="172"/>
      <c r="T2714" s="174"/>
      <c r="U2714" s="172">
        <v>0</v>
      </c>
      <c r="V2714" s="172">
        <v>0</v>
      </c>
      <c r="W2714" s="172">
        <v>0</v>
      </c>
      <c r="X2714" s="172">
        <v>0</v>
      </c>
      <c r="Y2714" s="172">
        <v>0</v>
      </c>
      <c r="Z2714" s="173"/>
      <c r="AA2714" s="172">
        <v>0</v>
      </c>
      <c r="AB2714" s="172">
        <v>0</v>
      </c>
      <c r="AC2714" s="172">
        <v>0</v>
      </c>
      <c r="AD2714" s="172">
        <v>0</v>
      </c>
      <c r="AE2714" s="174"/>
      <c r="AF2714" s="172">
        <v>0</v>
      </c>
      <c r="AG2714" s="172">
        <v>0</v>
      </c>
      <c r="AH2714" s="172">
        <v>0</v>
      </c>
      <c r="AI2714" s="172">
        <v>0</v>
      </c>
      <c r="AJ2714" s="173"/>
      <c r="AK2714" s="172">
        <v>0</v>
      </c>
      <c r="AL2714" s="172">
        <v>0</v>
      </c>
      <c r="AM2714" s="172">
        <v>0</v>
      </c>
      <c r="AN2714" s="172">
        <v>0</v>
      </c>
      <c r="AO2714" s="189">
        <v>0</v>
      </c>
      <c r="AP2714" s="174"/>
      <c r="AQ2714" s="448" t="s">
        <v>1448</v>
      </c>
      <c r="AR2714" s="96"/>
      <c r="AS2714" s="630"/>
      <c r="AT2714" s="631"/>
      <c r="AU2714" s="631"/>
      <c r="AV2714" s="631"/>
      <c r="AW2714" s="631"/>
      <c r="AX2714" s="8"/>
    </row>
    <row r="2715" spans="1:50" ht="14.1" hidden="1" customHeight="1" thickTop="1" x14ac:dyDescent="0.35">
      <c r="A2715" s="229" t="s">
        <v>214</v>
      </c>
      <c r="B2715" s="229" t="s">
        <v>686</v>
      </c>
      <c r="C2715" s="229" t="s">
        <v>687</v>
      </c>
      <c r="D2715" s="229" t="s">
        <v>22</v>
      </c>
      <c r="E2715" s="230">
        <v>260</v>
      </c>
      <c r="F2715" s="528">
        <v>4.333333333333333</v>
      </c>
      <c r="G2715" s="225">
        <v>0</v>
      </c>
      <c r="H2715" s="231">
        <v>0</v>
      </c>
      <c r="I2715" s="229" t="s">
        <v>569</v>
      </c>
      <c r="J2715" s="211" t="s">
        <v>1456</v>
      </c>
      <c r="K2715" s="462"/>
      <c r="L2715" s="232"/>
      <c r="M2715" s="233" t="s">
        <v>59</v>
      </c>
      <c r="N2715" s="234"/>
      <c r="O2715" s="234"/>
      <c r="P2715" s="161"/>
      <c r="Q2715" s="234"/>
      <c r="R2715" s="234"/>
      <c r="S2715" s="234"/>
      <c r="T2715" s="143">
        <v>0</v>
      </c>
      <c r="U2715" s="234"/>
      <c r="V2715" s="234"/>
      <c r="W2715" s="234"/>
      <c r="X2715" s="234"/>
      <c r="Y2715" s="234"/>
      <c r="Z2715" s="161"/>
      <c r="AA2715" s="234"/>
      <c r="AB2715" s="234"/>
      <c r="AC2715" s="234"/>
      <c r="AD2715" s="234"/>
      <c r="AE2715" s="143">
        <v>0</v>
      </c>
      <c r="AF2715" s="234"/>
      <c r="AG2715" s="234"/>
      <c r="AH2715" s="234"/>
      <c r="AI2715" s="234">
        <v>0</v>
      </c>
      <c r="AJ2715" s="161"/>
      <c r="AK2715" s="234"/>
      <c r="AL2715" s="234"/>
      <c r="AM2715" s="234"/>
      <c r="AN2715" s="234"/>
      <c r="AO2715" s="260"/>
      <c r="AP2715" s="143">
        <v>0</v>
      </c>
      <c r="AQ2715" s="185">
        <v>0</v>
      </c>
      <c r="AR2715" s="95">
        <v>1</v>
      </c>
      <c r="AS2715" s="630"/>
      <c r="AT2715" s="631"/>
      <c r="AU2715" s="631">
        <v>8</v>
      </c>
      <c r="AV2715" s="631" t="s">
        <v>770</v>
      </c>
      <c r="AW2715" s="631"/>
      <c r="AX2715" s="8"/>
    </row>
    <row r="2716" spans="1:50" ht="14.1" hidden="1" customHeight="1" x14ac:dyDescent="0.35">
      <c r="A2716" s="436" t="s">
        <v>214</v>
      </c>
      <c r="B2716" s="436" t="s">
        <v>686</v>
      </c>
      <c r="C2716" s="436" t="s">
        <v>687</v>
      </c>
      <c r="D2716" s="436" t="s">
        <v>22</v>
      </c>
      <c r="E2716" s="145"/>
      <c r="F2716" s="521"/>
      <c r="G2716" s="147"/>
      <c r="H2716" s="146"/>
      <c r="I2716" s="475"/>
      <c r="J2716" s="144"/>
      <c r="K2716" s="456"/>
      <c r="L2716" s="162"/>
      <c r="M2716" s="148" t="s">
        <v>60</v>
      </c>
      <c r="N2716" s="186"/>
      <c r="O2716" s="186"/>
      <c r="P2716" s="161"/>
      <c r="Q2716" s="186"/>
      <c r="R2716" s="186"/>
      <c r="S2716" s="186"/>
      <c r="T2716" s="152"/>
      <c r="U2716" s="186"/>
      <c r="V2716" s="186"/>
      <c r="W2716" s="186"/>
      <c r="X2716" s="186"/>
      <c r="Y2716" s="186"/>
      <c r="Z2716" s="161"/>
      <c r="AA2716" s="186"/>
      <c r="AB2716" s="186"/>
      <c r="AC2716" s="186"/>
      <c r="AD2716" s="186"/>
      <c r="AE2716" s="152"/>
      <c r="AF2716" s="186"/>
      <c r="AG2716" s="186"/>
      <c r="AH2716" s="186"/>
      <c r="AI2716" s="186"/>
      <c r="AJ2716" s="161"/>
      <c r="AK2716" s="186"/>
      <c r="AL2716" s="186"/>
      <c r="AM2716" s="186"/>
      <c r="AN2716" s="186"/>
      <c r="AO2716" s="191"/>
      <c r="AP2716" s="152"/>
      <c r="AQ2716" s="447"/>
      <c r="AR2716" s="96"/>
      <c r="AS2716" s="630"/>
      <c r="AT2716" s="631"/>
      <c r="AU2716" s="631"/>
      <c r="AV2716" s="631"/>
      <c r="AW2716" s="631"/>
      <c r="AX2716" s="8"/>
    </row>
    <row r="2717" spans="1:50" ht="14.1" hidden="1" customHeight="1" x14ac:dyDescent="0.35">
      <c r="A2717" s="436" t="s">
        <v>214</v>
      </c>
      <c r="B2717" s="436" t="s">
        <v>686</v>
      </c>
      <c r="C2717" s="436" t="s">
        <v>687</v>
      </c>
      <c r="D2717" s="436" t="s">
        <v>22</v>
      </c>
      <c r="E2717" s="145"/>
      <c r="F2717" s="521"/>
      <c r="G2717" s="147"/>
      <c r="H2717" s="146"/>
      <c r="I2717" s="475"/>
      <c r="J2717" s="144"/>
      <c r="K2717" s="456"/>
      <c r="L2717" s="204"/>
      <c r="M2717" s="187" t="s">
        <v>61</v>
      </c>
      <c r="N2717" s="150"/>
      <c r="O2717" s="150"/>
      <c r="P2717" s="151"/>
      <c r="Q2717" s="150"/>
      <c r="R2717" s="150"/>
      <c r="S2717" s="150"/>
      <c r="T2717" s="152"/>
      <c r="U2717" s="150">
        <v>0</v>
      </c>
      <c r="V2717" s="150">
        <v>0</v>
      </c>
      <c r="W2717" s="150">
        <v>0</v>
      </c>
      <c r="X2717" s="150">
        <v>0</v>
      </c>
      <c r="Y2717" s="150">
        <v>0</v>
      </c>
      <c r="Z2717" s="151"/>
      <c r="AA2717" s="150">
        <v>0</v>
      </c>
      <c r="AB2717" s="150">
        <v>0</v>
      </c>
      <c r="AC2717" s="150">
        <v>0</v>
      </c>
      <c r="AD2717" s="150">
        <v>0</v>
      </c>
      <c r="AE2717" s="152"/>
      <c r="AF2717" s="150">
        <v>0</v>
      </c>
      <c r="AG2717" s="150">
        <v>0</v>
      </c>
      <c r="AH2717" s="150">
        <v>0</v>
      </c>
      <c r="AI2717" s="150">
        <v>0</v>
      </c>
      <c r="AJ2717" s="151"/>
      <c r="AK2717" s="150">
        <v>0</v>
      </c>
      <c r="AL2717" s="150">
        <v>0</v>
      </c>
      <c r="AM2717" s="150">
        <v>0</v>
      </c>
      <c r="AN2717" s="150">
        <v>0</v>
      </c>
      <c r="AO2717" s="153">
        <v>0</v>
      </c>
      <c r="AP2717" s="152"/>
      <c r="AQ2717" s="448" t="s">
        <v>1448</v>
      </c>
      <c r="AR2717" s="96"/>
      <c r="AS2717" s="630"/>
      <c r="AT2717" s="631"/>
      <c r="AU2717" s="631"/>
      <c r="AV2717" s="631"/>
      <c r="AW2717" s="631"/>
      <c r="AX2717" s="8"/>
    </row>
    <row r="2718" spans="1:50" ht="14.1" hidden="1" customHeight="1" x14ac:dyDescent="0.35">
      <c r="A2718" s="129" t="s">
        <v>214</v>
      </c>
      <c r="B2718" s="129" t="s">
        <v>686</v>
      </c>
      <c r="C2718" s="129" t="s">
        <v>687</v>
      </c>
      <c r="D2718" s="130" t="s">
        <v>6</v>
      </c>
      <c r="E2718" s="131">
        <v>18</v>
      </c>
      <c r="F2718" s="522">
        <v>0.3</v>
      </c>
      <c r="G2718" s="132">
        <v>0</v>
      </c>
      <c r="H2718" s="131">
        <v>0</v>
      </c>
      <c r="I2718" s="133" t="s">
        <v>306</v>
      </c>
      <c r="J2718" s="133" t="s">
        <v>1465</v>
      </c>
      <c r="K2718" s="454" t="s">
        <v>767</v>
      </c>
      <c r="L2718" s="157"/>
      <c r="M2718" s="158" t="s">
        <v>59</v>
      </c>
      <c r="N2718" s="160"/>
      <c r="O2718" s="160"/>
      <c r="P2718" s="161"/>
      <c r="Q2718" s="160"/>
      <c r="R2718" s="160"/>
      <c r="S2718" s="160"/>
      <c r="T2718" s="152">
        <v>0</v>
      </c>
      <c r="U2718" s="160">
        <v>0</v>
      </c>
      <c r="V2718" s="160">
        <v>0</v>
      </c>
      <c r="W2718" s="160">
        <v>0</v>
      </c>
      <c r="X2718" s="160">
        <v>0</v>
      </c>
      <c r="Y2718" s="160">
        <v>0</v>
      </c>
      <c r="Z2718" s="161"/>
      <c r="AA2718" s="160">
        <v>0</v>
      </c>
      <c r="AB2718" s="160"/>
      <c r="AC2718" s="160"/>
      <c r="AD2718" s="160"/>
      <c r="AE2718" s="152">
        <v>0</v>
      </c>
      <c r="AF2718" s="160"/>
      <c r="AG2718" s="160"/>
      <c r="AH2718" s="160"/>
      <c r="AI2718" s="160"/>
      <c r="AJ2718" s="161"/>
      <c r="AK2718" s="160"/>
      <c r="AL2718" s="160"/>
      <c r="AM2718" s="160"/>
      <c r="AN2718" s="160"/>
      <c r="AO2718" s="160"/>
      <c r="AP2718" s="152">
        <v>0</v>
      </c>
      <c r="AQ2718" s="185">
        <v>0</v>
      </c>
      <c r="AR2718" s="95">
        <v>1</v>
      </c>
      <c r="AS2718" s="630">
        <v>45</v>
      </c>
      <c r="AT2718" s="631">
        <v>20</v>
      </c>
      <c r="AU2718" s="631"/>
      <c r="AV2718" s="631"/>
      <c r="AW2718" s="631"/>
      <c r="AX2718" s="8"/>
    </row>
    <row r="2719" spans="1:50" ht="14.1" hidden="1" customHeight="1" x14ac:dyDescent="0.35">
      <c r="A2719" s="436" t="s">
        <v>214</v>
      </c>
      <c r="B2719" s="436" t="s">
        <v>686</v>
      </c>
      <c r="C2719" s="436" t="s">
        <v>687</v>
      </c>
      <c r="D2719" s="436" t="s">
        <v>6</v>
      </c>
      <c r="E2719" s="145"/>
      <c r="F2719" s="521"/>
      <c r="G2719" s="147"/>
      <c r="H2719" s="146"/>
      <c r="I2719" s="475"/>
      <c r="J2719" s="144"/>
      <c r="K2719" s="456"/>
      <c r="L2719" s="162"/>
      <c r="M2719" s="148" t="s">
        <v>134</v>
      </c>
      <c r="N2719" s="186"/>
      <c r="O2719" s="186"/>
      <c r="P2719" s="161"/>
      <c r="Q2719" s="186"/>
      <c r="R2719" s="186"/>
      <c r="S2719" s="186"/>
      <c r="T2719" s="164"/>
      <c r="U2719" s="163" t="b">
        <v>0</v>
      </c>
      <c r="V2719" s="163" t="b">
        <v>0</v>
      </c>
      <c r="W2719" s="163" t="b">
        <v>0</v>
      </c>
      <c r="X2719" s="163" t="b">
        <v>0</v>
      </c>
      <c r="Y2719" s="163" t="b">
        <v>0</v>
      </c>
      <c r="Z2719" s="161"/>
      <c r="AA2719" s="163" t="b">
        <v>0</v>
      </c>
      <c r="AB2719" s="163" t="b">
        <v>0</v>
      </c>
      <c r="AC2719" s="163" t="b">
        <v>0</v>
      </c>
      <c r="AD2719" s="163" t="b">
        <v>0</v>
      </c>
      <c r="AE2719" s="164"/>
      <c r="AF2719" s="163" t="b">
        <v>0</v>
      </c>
      <c r="AG2719" s="163" t="b">
        <v>0</v>
      </c>
      <c r="AH2719" s="163" t="b">
        <v>0</v>
      </c>
      <c r="AI2719" s="163" t="b">
        <v>0</v>
      </c>
      <c r="AJ2719" s="161"/>
      <c r="AK2719" s="163" t="b">
        <v>0</v>
      </c>
      <c r="AL2719" s="163" t="b">
        <v>0</v>
      </c>
      <c r="AM2719" s="163" t="b">
        <v>0</v>
      </c>
      <c r="AN2719" s="163" t="b">
        <v>0</v>
      </c>
      <c r="AO2719" s="190" t="b">
        <v>0</v>
      </c>
      <c r="AP2719" s="164"/>
      <c r="AQ2719" s="448" t="s">
        <v>1448</v>
      </c>
      <c r="AR2719" s="96"/>
      <c r="AS2719" s="630"/>
      <c r="AT2719" s="631"/>
      <c r="AU2719" s="631"/>
      <c r="AV2719" s="631"/>
      <c r="AW2719" s="631"/>
      <c r="AX2719" s="8"/>
    </row>
    <row r="2720" spans="1:50" ht="14.1" hidden="1" customHeight="1" thickBot="1" x14ac:dyDescent="0.4">
      <c r="A2720" s="437" t="s">
        <v>214</v>
      </c>
      <c r="B2720" s="437" t="s">
        <v>686</v>
      </c>
      <c r="C2720" s="437" t="s">
        <v>687</v>
      </c>
      <c r="D2720" s="437" t="s">
        <v>6</v>
      </c>
      <c r="E2720" s="166"/>
      <c r="F2720" s="523"/>
      <c r="G2720" s="168"/>
      <c r="H2720" s="167"/>
      <c r="I2720" s="476"/>
      <c r="J2720" s="165"/>
      <c r="K2720" s="457"/>
      <c r="L2720" s="169"/>
      <c r="M2720" s="188" t="s">
        <v>61</v>
      </c>
      <c r="N2720" s="172"/>
      <c r="O2720" s="172"/>
      <c r="P2720" s="173"/>
      <c r="Q2720" s="172"/>
      <c r="R2720" s="172"/>
      <c r="S2720" s="172"/>
      <c r="T2720" s="174"/>
      <c r="U2720" s="172">
        <v>0</v>
      </c>
      <c r="V2720" s="172">
        <v>0</v>
      </c>
      <c r="W2720" s="172">
        <v>0</v>
      </c>
      <c r="X2720" s="172">
        <v>0</v>
      </c>
      <c r="Y2720" s="172">
        <v>0</v>
      </c>
      <c r="Z2720" s="173"/>
      <c r="AA2720" s="172">
        <v>0</v>
      </c>
      <c r="AB2720" s="172">
        <v>0</v>
      </c>
      <c r="AC2720" s="172">
        <v>0</v>
      </c>
      <c r="AD2720" s="172">
        <v>0</v>
      </c>
      <c r="AE2720" s="174"/>
      <c r="AF2720" s="172">
        <v>0</v>
      </c>
      <c r="AG2720" s="172">
        <v>0</v>
      </c>
      <c r="AH2720" s="172">
        <v>0</v>
      </c>
      <c r="AI2720" s="172">
        <v>0</v>
      </c>
      <c r="AJ2720" s="173"/>
      <c r="AK2720" s="172">
        <v>0</v>
      </c>
      <c r="AL2720" s="172">
        <v>0</v>
      </c>
      <c r="AM2720" s="172">
        <v>0</v>
      </c>
      <c r="AN2720" s="172">
        <v>0</v>
      </c>
      <c r="AO2720" s="189">
        <v>0</v>
      </c>
      <c r="AP2720" s="174"/>
      <c r="AQ2720" s="448" t="s">
        <v>1448</v>
      </c>
      <c r="AR2720" s="96"/>
      <c r="AS2720" s="630"/>
      <c r="AT2720" s="631"/>
      <c r="AU2720" s="631"/>
      <c r="AV2720" s="631"/>
      <c r="AW2720" s="631"/>
      <c r="AX2720" s="8"/>
    </row>
    <row r="2721" spans="1:50" ht="14.1" hidden="1" customHeight="1" thickTop="1" x14ac:dyDescent="0.35">
      <c r="A2721" s="229" t="s">
        <v>214</v>
      </c>
      <c r="B2721" s="229" t="s">
        <v>266</v>
      </c>
      <c r="C2721" s="229" t="s">
        <v>474</v>
      </c>
      <c r="D2721" s="229" t="s">
        <v>22</v>
      </c>
      <c r="E2721" s="230">
        <v>250</v>
      </c>
      <c r="F2721" s="528">
        <v>4.166666666666667</v>
      </c>
      <c r="G2721" s="225">
        <v>0</v>
      </c>
      <c r="H2721" s="231">
        <v>0</v>
      </c>
      <c r="I2721" s="586" t="s">
        <v>164</v>
      </c>
      <c r="J2721" s="211" t="s">
        <v>435</v>
      </c>
      <c r="K2721" s="462"/>
      <c r="L2721" s="232"/>
      <c r="M2721" s="233" t="s">
        <v>59</v>
      </c>
      <c r="N2721" s="234"/>
      <c r="O2721" s="234"/>
      <c r="P2721" s="161"/>
      <c r="Q2721" s="234"/>
      <c r="R2721" s="234"/>
      <c r="S2721" s="234"/>
      <c r="T2721" s="143">
        <v>0</v>
      </c>
      <c r="U2721" s="234">
        <v>0</v>
      </c>
      <c r="V2721" s="234">
        <v>0</v>
      </c>
      <c r="W2721" s="234"/>
      <c r="X2721" s="234"/>
      <c r="Y2721" s="234"/>
      <c r="Z2721" s="161"/>
      <c r="AA2721" s="234"/>
      <c r="AB2721" s="234"/>
      <c r="AC2721" s="234"/>
      <c r="AD2721" s="234"/>
      <c r="AE2721" s="143">
        <v>0</v>
      </c>
      <c r="AF2721" s="234"/>
      <c r="AG2721" s="234"/>
      <c r="AH2721" s="234"/>
      <c r="AI2721" s="234"/>
      <c r="AJ2721" s="161"/>
      <c r="AK2721" s="234"/>
      <c r="AL2721" s="234"/>
      <c r="AM2721" s="234"/>
      <c r="AN2721" s="234"/>
      <c r="AO2721" s="260"/>
      <c r="AP2721" s="143">
        <v>0</v>
      </c>
      <c r="AQ2721" s="185">
        <v>0</v>
      </c>
      <c r="AR2721" s="95">
        <v>1</v>
      </c>
      <c r="AS2721" s="630"/>
      <c r="AT2721" s="631"/>
      <c r="AU2721" s="631">
        <v>15</v>
      </c>
      <c r="AV2721" s="631" t="s">
        <v>770</v>
      </c>
      <c r="AW2721" s="631"/>
      <c r="AX2721" s="8"/>
    </row>
    <row r="2722" spans="1:50" ht="14.1" hidden="1" customHeight="1" x14ac:dyDescent="0.35">
      <c r="A2722" s="436" t="s">
        <v>214</v>
      </c>
      <c r="B2722" s="436" t="s">
        <v>266</v>
      </c>
      <c r="C2722" s="436" t="s">
        <v>474</v>
      </c>
      <c r="D2722" s="436" t="s">
        <v>22</v>
      </c>
      <c r="E2722" s="145"/>
      <c r="F2722" s="521"/>
      <c r="G2722" s="147"/>
      <c r="H2722" s="146"/>
      <c r="I2722" s="475"/>
      <c r="J2722" s="144"/>
      <c r="K2722" s="456"/>
      <c r="L2722" s="162"/>
      <c r="M2722" s="148" t="s">
        <v>60</v>
      </c>
      <c r="N2722" s="186"/>
      <c r="O2722" s="186"/>
      <c r="P2722" s="161"/>
      <c r="Q2722" s="186"/>
      <c r="R2722" s="186"/>
      <c r="S2722" s="186"/>
      <c r="T2722" s="152"/>
      <c r="U2722" s="186"/>
      <c r="V2722" s="186"/>
      <c r="W2722" s="186"/>
      <c r="X2722" s="186"/>
      <c r="Y2722" s="186"/>
      <c r="Z2722" s="161"/>
      <c r="AA2722" s="186"/>
      <c r="AB2722" s="186"/>
      <c r="AC2722" s="186"/>
      <c r="AD2722" s="186"/>
      <c r="AE2722" s="152"/>
      <c r="AF2722" s="186"/>
      <c r="AG2722" s="186"/>
      <c r="AH2722" s="186"/>
      <c r="AI2722" s="186"/>
      <c r="AJ2722" s="161"/>
      <c r="AK2722" s="186"/>
      <c r="AL2722" s="186"/>
      <c r="AM2722" s="186"/>
      <c r="AN2722" s="186"/>
      <c r="AO2722" s="191"/>
      <c r="AP2722" s="152"/>
      <c r="AQ2722" s="447"/>
      <c r="AR2722" s="96"/>
      <c r="AS2722" s="630"/>
      <c r="AT2722" s="631"/>
      <c r="AU2722" s="631"/>
      <c r="AV2722" s="631"/>
      <c r="AW2722" s="631"/>
      <c r="AX2722" s="8"/>
    </row>
    <row r="2723" spans="1:50" ht="14.1" hidden="1" customHeight="1" x14ac:dyDescent="0.35">
      <c r="A2723" s="436" t="s">
        <v>214</v>
      </c>
      <c r="B2723" s="436" t="s">
        <v>266</v>
      </c>
      <c r="C2723" s="436" t="s">
        <v>474</v>
      </c>
      <c r="D2723" s="436" t="s">
        <v>22</v>
      </c>
      <c r="E2723" s="145"/>
      <c r="F2723" s="521"/>
      <c r="G2723" s="147"/>
      <c r="H2723" s="146"/>
      <c r="I2723" s="475"/>
      <c r="J2723" s="144"/>
      <c r="K2723" s="456"/>
      <c r="L2723" s="204"/>
      <c r="M2723" s="187" t="s">
        <v>61</v>
      </c>
      <c r="N2723" s="150"/>
      <c r="O2723" s="150"/>
      <c r="P2723" s="151"/>
      <c r="Q2723" s="150"/>
      <c r="R2723" s="150"/>
      <c r="S2723" s="150"/>
      <c r="T2723" s="152"/>
      <c r="U2723" s="150">
        <v>0</v>
      </c>
      <c r="V2723" s="150">
        <v>0</v>
      </c>
      <c r="W2723" s="150">
        <v>0</v>
      </c>
      <c r="X2723" s="150">
        <v>0</v>
      </c>
      <c r="Y2723" s="150">
        <v>0</v>
      </c>
      <c r="Z2723" s="151"/>
      <c r="AA2723" s="150">
        <v>0</v>
      </c>
      <c r="AB2723" s="150">
        <v>0</v>
      </c>
      <c r="AC2723" s="150">
        <v>0</v>
      </c>
      <c r="AD2723" s="150">
        <v>0</v>
      </c>
      <c r="AE2723" s="152"/>
      <c r="AF2723" s="150">
        <v>0</v>
      </c>
      <c r="AG2723" s="150">
        <v>0</v>
      </c>
      <c r="AH2723" s="150">
        <v>0</v>
      </c>
      <c r="AI2723" s="150">
        <v>0</v>
      </c>
      <c r="AJ2723" s="151"/>
      <c r="AK2723" s="150">
        <v>0</v>
      </c>
      <c r="AL2723" s="150">
        <v>0</v>
      </c>
      <c r="AM2723" s="150">
        <v>0</v>
      </c>
      <c r="AN2723" s="150">
        <v>0</v>
      </c>
      <c r="AO2723" s="153">
        <v>0</v>
      </c>
      <c r="AP2723" s="152"/>
      <c r="AQ2723" s="448" t="s">
        <v>1448</v>
      </c>
      <c r="AR2723" s="96"/>
      <c r="AS2723" s="630"/>
      <c r="AT2723" s="631"/>
      <c r="AU2723" s="631"/>
      <c r="AV2723" s="631"/>
      <c r="AW2723" s="631"/>
      <c r="AX2723" s="8"/>
    </row>
    <row r="2724" spans="1:50" ht="14.1" hidden="1" customHeight="1" x14ac:dyDescent="0.35">
      <c r="A2724" s="129" t="s">
        <v>214</v>
      </c>
      <c r="B2724" s="129" t="s">
        <v>266</v>
      </c>
      <c r="C2724" s="129" t="s">
        <v>474</v>
      </c>
      <c r="D2724" s="130" t="s">
        <v>6</v>
      </c>
      <c r="E2724" s="131">
        <v>14</v>
      </c>
      <c r="F2724" s="522">
        <v>0.23333333333333334</v>
      </c>
      <c r="G2724" s="132">
        <v>0</v>
      </c>
      <c r="H2724" s="131">
        <v>0</v>
      </c>
      <c r="I2724" s="133" t="s">
        <v>306</v>
      </c>
      <c r="J2724" s="133" t="s">
        <v>1502</v>
      </c>
      <c r="K2724" s="454" t="s">
        <v>767</v>
      </c>
      <c r="L2724" s="157"/>
      <c r="M2724" s="158" t="s">
        <v>59</v>
      </c>
      <c r="N2724" s="160"/>
      <c r="O2724" s="160"/>
      <c r="P2724" s="151"/>
      <c r="Q2724" s="160"/>
      <c r="R2724" s="160"/>
      <c r="S2724" s="160"/>
      <c r="T2724" s="152">
        <v>0</v>
      </c>
      <c r="U2724" s="160"/>
      <c r="V2724" s="160">
        <v>0</v>
      </c>
      <c r="W2724" s="160">
        <v>0</v>
      </c>
      <c r="X2724" s="160">
        <v>0</v>
      </c>
      <c r="Y2724" s="160">
        <v>0</v>
      </c>
      <c r="Z2724" s="161"/>
      <c r="AA2724" s="160">
        <v>0</v>
      </c>
      <c r="AB2724" s="160">
        <v>0</v>
      </c>
      <c r="AC2724" s="160">
        <v>0</v>
      </c>
      <c r="AD2724" s="160">
        <v>0</v>
      </c>
      <c r="AE2724" s="152">
        <v>0</v>
      </c>
      <c r="AF2724" s="160"/>
      <c r="AG2724" s="160"/>
      <c r="AH2724" s="160"/>
      <c r="AI2724" s="160"/>
      <c r="AJ2724" s="161"/>
      <c r="AK2724" s="160"/>
      <c r="AL2724" s="160"/>
      <c r="AM2724" s="160"/>
      <c r="AN2724" s="160"/>
      <c r="AO2724" s="160"/>
      <c r="AP2724" s="152">
        <v>0</v>
      </c>
      <c r="AQ2724" s="185">
        <v>0</v>
      </c>
      <c r="AR2724" s="95">
        <v>1</v>
      </c>
      <c r="AS2724" s="630">
        <v>45</v>
      </c>
      <c r="AT2724" s="631">
        <v>20</v>
      </c>
      <c r="AU2724" s="631"/>
      <c r="AV2724" s="631"/>
      <c r="AW2724" s="631"/>
      <c r="AX2724" s="8"/>
    </row>
    <row r="2725" spans="1:50" ht="14.1" hidden="1" customHeight="1" x14ac:dyDescent="0.35">
      <c r="A2725" s="436" t="s">
        <v>214</v>
      </c>
      <c r="B2725" s="436" t="s">
        <v>266</v>
      </c>
      <c r="C2725" s="436" t="s">
        <v>474</v>
      </c>
      <c r="D2725" s="436" t="s">
        <v>6</v>
      </c>
      <c r="E2725" s="145"/>
      <c r="F2725" s="521"/>
      <c r="G2725" s="147"/>
      <c r="H2725" s="146"/>
      <c r="I2725" s="475"/>
      <c r="J2725" s="144"/>
      <c r="K2725" s="456"/>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48" t="s">
        <v>1448</v>
      </c>
      <c r="AR2725" s="96"/>
      <c r="AS2725" s="630"/>
      <c r="AT2725" s="631"/>
      <c r="AU2725" s="631"/>
      <c r="AV2725" s="631"/>
      <c r="AW2725" s="631"/>
      <c r="AX2725" s="8"/>
    </row>
    <row r="2726" spans="1:50" ht="14.1" hidden="1" customHeight="1" x14ac:dyDescent="0.35">
      <c r="A2726" s="438" t="s">
        <v>214</v>
      </c>
      <c r="B2726" s="438" t="s">
        <v>266</v>
      </c>
      <c r="C2726" s="438" t="s">
        <v>474</v>
      </c>
      <c r="D2726" s="438" t="s">
        <v>6</v>
      </c>
      <c r="E2726" s="201"/>
      <c r="F2726" s="526"/>
      <c r="G2726" s="203"/>
      <c r="H2726" s="202"/>
      <c r="I2726" s="477"/>
      <c r="J2726" s="200"/>
      <c r="K2726" s="460"/>
      <c r="L2726" s="204"/>
      <c r="M2726" s="492" t="s">
        <v>61</v>
      </c>
      <c r="N2726" s="288"/>
      <c r="O2726" s="288"/>
      <c r="P2726" s="287"/>
      <c r="Q2726" s="288"/>
      <c r="R2726" s="288"/>
      <c r="S2726" s="288"/>
      <c r="T2726" s="238"/>
      <c r="U2726" s="288">
        <v>0</v>
      </c>
      <c r="V2726" s="288">
        <v>0</v>
      </c>
      <c r="W2726" s="288">
        <v>0</v>
      </c>
      <c r="X2726" s="288">
        <v>0</v>
      </c>
      <c r="Y2726" s="288">
        <v>0</v>
      </c>
      <c r="Z2726" s="287"/>
      <c r="AA2726" s="288">
        <v>0</v>
      </c>
      <c r="AB2726" s="288">
        <v>0</v>
      </c>
      <c r="AC2726" s="288">
        <v>0</v>
      </c>
      <c r="AD2726" s="288">
        <v>0</v>
      </c>
      <c r="AE2726" s="238"/>
      <c r="AF2726" s="288">
        <v>0</v>
      </c>
      <c r="AG2726" s="288">
        <v>0</v>
      </c>
      <c r="AH2726" s="288">
        <v>0</v>
      </c>
      <c r="AI2726" s="288">
        <v>0</v>
      </c>
      <c r="AJ2726" s="287"/>
      <c r="AK2726" s="288">
        <v>0</v>
      </c>
      <c r="AL2726" s="288">
        <v>0</v>
      </c>
      <c r="AM2726" s="288">
        <v>0</v>
      </c>
      <c r="AN2726" s="288">
        <v>0</v>
      </c>
      <c r="AO2726" s="289">
        <v>0</v>
      </c>
      <c r="AP2726" s="238"/>
      <c r="AQ2726" s="567" t="s">
        <v>1448</v>
      </c>
      <c r="AR2726" s="96"/>
      <c r="AS2726" s="630"/>
      <c r="AT2726" s="631"/>
      <c r="AU2726" s="631"/>
      <c r="AV2726" s="631"/>
      <c r="AW2726" s="631"/>
      <c r="AX2726" s="8"/>
    </row>
    <row r="2727" spans="1:50" ht="14.1" hidden="1" customHeight="1" x14ac:dyDescent="0.35">
      <c r="A2727" s="222" t="s">
        <v>214</v>
      </c>
      <c r="B2727" s="222" t="s">
        <v>267</v>
      </c>
      <c r="C2727" s="222" t="s">
        <v>474</v>
      </c>
      <c r="D2727" s="223" t="s">
        <v>6</v>
      </c>
      <c r="E2727" s="224">
        <v>158</v>
      </c>
      <c r="F2727" s="531">
        <v>2.6333333333333333</v>
      </c>
      <c r="G2727" s="132">
        <v>0</v>
      </c>
      <c r="H2727" s="224">
        <v>0</v>
      </c>
      <c r="I2727" s="478"/>
      <c r="J2727" s="226"/>
      <c r="K2727" s="463"/>
      <c r="L2727" s="227"/>
      <c r="M2727" s="226" t="s">
        <v>59</v>
      </c>
      <c r="N2727" s="228"/>
      <c r="O2727" s="228"/>
      <c r="P2727" s="161"/>
      <c r="Q2727" s="228"/>
      <c r="R2727" s="228"/>
      <c r="S2727" s="228"/>
      <c r="T2727" s="152">
        <v>0</v>
      </c>
      <c r="U2727" s="159" t="s">
        <v>174</v>
      </c>
      <c r="V2727" s="228"/>
      <c r="W2727" s="228"/>
      <c r="X2727" s="228"/>
      <c r="Y2727" s="228"/>
      <c r="Z2727" s="161"/>
      <c r="AA2727" s="228"/>
      <c r="AB2727" s="228"/>
      <c r="AC2727" s="228"/>
      <c r="AD2727" s="228"/>
      <c r="AE2727" s="152">
        <v>0</v>
      </c>
      <c r="AF2727" s="228"/>
      <c r="AG2727" s="228"/>
      <c r="AH2727" s="228"/>
      <c r="AI2727" s="228"/>
      <c r="AJ2727" s="161"/>
      <c r="AK2727" s="228"/>
      <c r="AL2727" s="228">
        <v>0</v>
      </c>
      <c r="AM2727" s="228"/>
      <c r="AN2727" s="228"/>
      <c r="AO2727" s="159">
        <v>0</v>
      </c>
      <c r="AP2727" s="152">
        <v>0</v>
      </c>
      <c r="AQ2727" s="185">
        <v>0</v>
      </c>
      <c r="AR2727" s="95">
        <v>1</v>
      </c>
      <c r="AS2727" s="630"/>
      <c r="AT2727" s="631"/>
      <c r="AU2727" s="631"/>
      <c r="AV2727" s="631"/>
      <c r="AW2727" s="631"/>
      <c r="AX2727" s="8"/>
    </row>
    <row r="2728" spans="1:50" ht="14.1" hidden="1" customHeight="1" x14ac:dyDescent="0.35">
      <c r="A2728" s="436" t="s">
        <v>214</v>
      </c>
      <c r="B2728" s="436" t="s">
        <v>267</v>
      </c>
      <c r="C2728" s="436" t="s">
        <v>474</v>
      </c>
      <c r="D2728" s="436" t="s">
        <v>6</v>
      </c>
      <c r="E2728" s="145"/>
      <c r="F2728" s="521"/>
      <c r="G2728" s="147"/>
      <c r="H2728" s="146"/>
      <c r="I2728" s="475"/>
      <c r="J2728" s="144"/>
      <c r="K2728" s="456"/>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7"/>
      <c r="AR2728" s="96"/>
      <c r="AS2728" s="630"/>
      <c r="AT2728" s="631"/>
      <c r="AU2728" s="631"/>
      <c r="AV2728" s="631"/>
      <c r="AW2728" s="631"/>
      <c r="AX2728" s="8"/>
    </row>
    <row r="2729" spans="1:50" ht="14.1" hidden="1" customHeight="1" thickBot="1" x14ac:dyDescent="0.4">
      <c r="A2729" s="437" t="s">
        <v>214</v>
      </c>
      <c r="B2729" s="437" t="s">
        <v>267</v>
      </c>
      <c r="C2729" s="437" t="s">
        <v>474</v>
      </c>
      <c r="D2729" s="437" t="s">
        <v>6</v>
      </c>
      <c r="E2729" s="166"/>
      <c r="F2729" s="523"/>
      <c r="G2729" s="168"/>
      <c r="H2729" s="167"/>
      <c r="I2729" s="476"/>
      <c r="J2729" s="165"/>
      <c r="K2729" s="457"/>
      <c r="L2729" s="169"/>
      <c r="M2729" s="188" t="s">
        <v>61</v>
      </c>
      <c r="N2729" s="172"/>
      <c r="O2729" s="172"/>
      <c r="P2729" s="173"/>
      <c r="Q2729" s="172"/>
      <c r="R2729" s="172"/>
      <c r="S2729" s="172"/>
      <c r="T2729" s="174"/>
      <c r="U2729" s="172">
        <v>0</v>
      </c>
      <c r="V2729" s="172">
        <v>0</v>
      </c>
      <c r="W2729" s="172">
        <v>0</v>
      </c>
      <c r="X2729" s="172">
        <v>0</v>
      </c>
      <c r="Y2729" s="172">
        <v>0</v>
      </c>
      <c r="Z2729" s="173"/>
      <c r="AA2729" s="172">
        <v>0</v>
      </c>
      <c r="AB2729" s="172">
        <v>0</v>
      </c>
      <c r="AC2729" s="172">
        <v>0</v>
      </c>
      <c r="AD2729" s="172">
        <v>0</v>
      </c>
      <c r="AE2729" s="174"/>
      <c r="AF2729" s="172">
        <v>0</v>
      </c>
      <c r="AG2729" s="172">
        <v>0</v>
      </c>
      <c r="AH2729" s="172">
        <v>0</v>
      </c>
      <c r="AI2729" s="172">
        <v>0</v>
      </c>
      <c r="AJ2729" s="173"/>
      <c r="AK2729" s="172">
        <v>0</v>
      </c>
      <c r="AL2729" s="172">
        <v>0</v>
      </c>
      <c r="AM2729" s="172">
        <v>0</v>
      </c>
      <c r="AN2729" s="172">
        <v>0</v>
      </c>
      <c r="AO2729" s="189">
        <v>0</v>
      </c>
      <c r="AP2729" s="174"/>
      <c r="AQ2729" s="448" t="s">
        <v>1448</v>
      </c>
      <c r="AR2729" s="96"/>
      <c r="AS2729" s="630"/>
      <c r="AT2729" s="631"/>
      <c r="AU2729" s="631"/>
      <c r="AV2729" s="631"/>
      <c r="AW2729" s="631"/>
      <c r="AX2729" s="8"/>
    </row>
    <row r="2730" spans="1:50" ht="14.1" hidden="1" customHeight="1" thickTop="1" x14ac:dyDescent="0.35">
      <c r="A2730" s="129" t="e">
        <v>#N/A</v>
      </c>
      <c r="B2730" s="129"/>
      <c r="C2730" s="129" t="e">
        <v>#N/A</v>
      </c>
      <c r="D2730" s="130" t="s">
        <v>6</v>
      </c>
      <c r="E2730" s="131" t="s">
        <v>435</v>
      </c>
      <c r="F2730" s="522" t="e">
        <v>#VALUE!</v>
      </c>
      <c r="G2730" s="132">
        <v>0</v>
      </c>
      <c r="H2730" s="131">
        <v>0</v>
      </c>
      <c r="I2730" s="133" t="s">
        <v>311</v>
      </c>
      <c r="J2730" s="133" t="s">
        <v>435</v>
      </c>
      <c r="K2730" s="454"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c r="AG2730" s="160"/>
      <c r="AH2730" s="160"/>
      <c r="AI2730" s="160"/>
      <c r="AJ2730" s="161"/>
      <c r="AK2730" s="160"/>
      <c r="AL2730" s="160"/>
      <c r="AM2730" s="160"/>
      <c r="AN2730" s="160"/>
      <c r="AO2730" s="160"/>
      <c r="AP2730" s="152">
        <v>0</v>
      </c>
      <c r="AQ2730" s="185">
        <v>0</v>
      </c>
      <c r="AR2730" s="95">
        <v>0</v>
      </c>
      <c r="AS2730" s="630" t="e">
        <v>#N/A</v>
      </c>
      <c r="AT2730" s="631" t="e">
        <v>#N/A</v>
      </c>
      <c r="AU2730" s="631"/>
      <c r="AV2730" s="631"/>
      <c r="AW2730" s="631"/>
      <c r="AX2730" s="8"/>
    </row>
    <row r="2731" spans="1:50" ht="14.1" hidden="1" customHeight="1" x14ac:dyDescent="0.35">
      <c r="A2731" s="436" t="e">
        <v>#N/A</v>
      </c>
      <c r="B2731" s="436">
        <v>0</v>
      </c>
      <c r="C2731" s="436" t="e">
        <v>#N/A</v>
      </c>
      <c r="D2731" s="436" t="s">
        <v>6</v>
      </c>
      <c r="E2731" s="145"/>
      <c r="F2731" s="521"/>
      <c r="G2731" s="147"/>
      <c r="H2731" s="146"/>
      <c r="I2731" s="475"/>
      <c r="J2731" s="144"/>
      <c r="K2731" s="456"/>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48" t="s">
        <v>1448</v>
      </c>
      <c r="AR2731" s="96"/>
      <c r="AS2731" s="630"/>
      <c r="AT2731" s="631"/>
      <c r="AU2731" s="631"/>
      <c r="AV2731" s="631"/>
      <c r="AW2731" s="631"/>
      <c r="AX2731" s="8"/>
    </row>
    <row r="2732" spans="1:50" ht="14.1" hidden="1" customHeight="1" x14ac:dyDescent="0.35">
      <c r="A2732" s="436" t="e">
        <v>#N/A</v>
      </c>
      <c r="B2732" s="436">
        <v>0</v>
      </c>
      <c r="C2732" s="436" t="e">
        <v>#N/A</v>
      </c>
      <c r="D2732" s="436" t="s">
        <v>6</v>
      </c>
      <c r="E2732" s="145"/>
      <c r="F2732" s="521"/>
      <c r="G2732" s="147"/>
      <c r="H2732" s="146"/>
      <c r="I2732" s="475"/>
      <c r="J2732" s="144"/>
      <c r="K2732" s="456"/>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8" t="s">
        <v>1448</v>
      </c>
      <c r="AR2732" s="96"/>
      <c r="AS2732" s="630"/>
      <c r="AT2732" s="631"/>
      <c r="AU2732" s="631"/>
      <c r="AV2732" s="631"/>
      <c r="AW2732" s="631"/>
      <c r="AX2732" s="8"/>
    </row>
    <row r="2733" spans="1:50" ht="14.1" hidden="1" customHeight="1" x14ac:dyDescent="0.35">
      <c r="A2733" s="222" t="e">
        <v>#N/A</v>
      </c>
      <c r="B2733" s="222"/>
      <c r="C2733" s="222" t="e">
        <v>#N/A</v>
      </c>
      <c r="D2733" s="223" t="s">
        <v>6</v>
      </c>
      <c r="E2733" s="224" t="s">
        <v>435</v>
      </c>
      <c r="F2733" s="531" t="e">
        <v>#VALUE!</v>
      </c>
      <c r="G2733" s="132">
        <v>0</v>
      </c>
      <c r="H2733" s="224">
        <v>0</v>
      </c>
      <c r="I2733" s="478"/>
      <c r="J2733" s="226"/>
      <c r="K2733" s="463"/>
      <c r="L2733" s="227"/>
      <c r="M2733" s="226" t="s">
        <v>59</v>
      </c>
      <c r="N2733" s="228"/>
      <c r="O2733" s="228"/>
      <c r="P2733" s="161"/>
      <c r="Q2733" s="228"/>
      <c r="R2733" s="228"/>
      <c r="S2733" s="228"/>
      <c r="T2733" s="152">
        <v>0</v>
      </c>
      <c r="U2733" s="159" t="s">
        <v>174</v>
      </c>
      <c r="V2733" s="228">
        <v>0</v>
      </c>
      <c r="W2733" s="228"/>
      <c r="X2733" s="228"/>
      <c r="Y2733" s="228"/>
      <c r="Z2733" s="161"/>
      <c r="AA2733" s="228"/>
      <c r="AB2733" s="228"/>
      <c r="AC2733" s="228"/>
      <c r="AD2733" s="228"/>
      <c r="AE2733" s="152">
        <v>0</v>
      </c>
      <c r="AF2733" s="228"/>
      <c r="AG2733" s="228"/>
      <c r="AH2733" s="228"/>
      <c r="AI2733" s="228"/>
      <c r="AJ2733" s="161"/>
      <c r="AK2733" s="228"/>
      <c r="AL2733" s="228"/>
      <c r="AM2733" s="228"/>
      <c r="AN2733" s="228"/>
      <c r="AO2733" s="159">
        <v>0</v>
      </c>
      <c r="AP2733" s="152">
        <v>0</v>
      </c>
      <c r="AQ2733" s="185">
        <v>0</v>
      </c>
      <c r="AR2733" s="95">
        <v>0</v>
      </c>
      <c r="AS2733" s="630"/>
      <c r="AT2733" s="631"/>
      <c r="AU2733" s="631"/>
      <c r="AV2733" s="631"/>
      <c r="AW2733" s="631"/>
      <c r="AX2733" s="8"/>
    </row>
    <row r="2734" spans="1:50" ht="14.1" hidden="1" customHeight="1" x14ac:dyDescent="0.35">
      <c r="A2734" s="436" t="e">
        <v>#N/A</v>
      </c>
      <c r="B2734" s="436">
        <v>0</v>
      </c>
      <c r="C2734" s="436" t="e">
        <v>#N/A</v>
      </c>
      <c r="D2734" s="436" t="s">
        <v>6</v>
      </c>
      <c r="E2734" s="145"/>
      <c r="F2734" s="521"/>
      <c r="G2734" s="147"/>
      <c r="H2734" s="146"/>
      <c r="I2734" s="475"/>
      <c r="J2734" s="144"/>
      <c r="K2734" s="456"/>
      <c r="L2734" s="162"/>
      <c r="M2734" s="148" t="s">
        <v>60</v>
      </c>
      <c r="N2734" s="186"/>
      <c r="O2734" s="186"/>
      <c r="P2734" s="161"/>
      <c r="Q2734" s="186"/>
      <c r="R2734" s="186"/>
      <c r="S2734" s="186"/>
      <c r="T2734" s="152"/>
      <c r="U2734" s="186"/>
      <c r="V2734" s="186"/>
      <c r="W2734" s="186"/>
      <c r="X2734" s="186"/>
      <c r="Y2734" s="186"/>
      <c r="Z2734" s="161"/>
      <c r="AA2734" s="186"/>
      <c r="AB2734" s="186"/>
      <c r="AC2734" s="186"/>
      <c r="AD2734" s="186"/>
      <c r="AE2734" s="152"/>
      <c r="AF2734" s="186"/>
      <c r="AG2734" s="186"/>
      <c r="AH2734" s="186"/>
      <c r="AI2734" s="186"/>
      <c r="AJ2734" s="161"/>
      <c r="AK2734" s="186"/>
      <c r="AL2734" s="186"/>
      <c r="AM2734" s="186"/>
      <c r="AN2734" s="186"/>
      <c r="AO2734" s="191"/>
      <c r="AP2734" s="152"/>
      <c r="AQ2734" s="447"/>
      <c r="AR2734" s="96"/>
      <c r="AS2734" s="630"/>
      <c r="AT2734" s="631"/>
      <c r="AU2734" s="631"/>
      <c r="AV2734" s="631"/>
      <c r="AW2734" s="631"/>
      <c r="AX2734" s="8"/>
    </row>
    <row r="2735" spans="1:50" ht="14.1" hidden="1" customHeight="1" x14ac:dyDescent="0.35">
      <c r="A2735" s="436" t="e">
        <v>#N/A</v>
      </c>
      <c r="B2735" s="436">
        <v>0</v>
      </c>
      <c r="C2735" s="436" t="e">
        <v>#N/A</v>
      </c>
      <c r="D2735" s="436" t="s">
        <v>6</v>
      </c>
      <c r="E2735" s="145"/>
      <c r="F2735" s="521"/>
      <c r="G2735" s="147"/>
      <c r="H2735" s="146"/>
      <c r="I2735" s="475"/>
      <c r="J2735" s="144"/>
      <c r="K2735" s="456"/>
      <c r="L2735" s="162"/>
      <c r="M2735" s="187" t="s">
        <v>61</v>
      </c>
      <c r="N2735" s="150"/>
      <c r="O2735" s="150"/>
      <c r="P2735" s="151"/>
      <c r="Q2735" s="150"/>
      <c r="R2735" s="150"/>
      <c r="S2735" s="150"/>
      <c r="T2735" s="152"/>
      <c r="U2735" s="149">
        <v>0</v>
      </c>
      <c r="V2735" s="150">
        <v>0</v>
      </c>
      <c r="W2735" s="150">
        <v>0</v>
      </c>
      <c r="X2735" s="150">
        <v>0</v>
      </c>
      <c r="Y2735" s="150">
        <v>0</v>
      </c>
      <c r="Z2735" s="151"/>
      <c r="AA2735" s="150">
        <v>0</v>
      </c>
      <c r="AB2735" s="150">
        <v>0</v>
      </c>
      <c r="AC2735" s="150">
        <v>0</v>
      </c>
      <c r="AD2735" s="150">
        <v>0</v>
      </c>
      <c r="AE2735" s="152"/>
      <c r="AF2735" s="150">
        <v>0</v>
      </c>
      <c r="AG2735" s="150">
        <v>0</v>
      </c>
      <c r="AH2735" s="150">
        <v>0</v>
      </c>
      <c r="AI2735" s="150">
        <v>0</v>
      </c>
      <c r="AJ2735" s="151"/>
      <c r="AK2735" s="150">
        <v>0</v>
      </c>
      <c r="AL2735" s="150">
        <v>0</v>
      </c>
      <c r="AM2735" s="150">
        <v>0</v>
      </c>
      <c r="AN2735" s="150">
        <v>0</v>
      </c>
      <c r="AO2735" s="153">
        <v>0</v>
      </c>
      <c r="AP2735" s="152"/>
      <c r="AQ2735" s="448" t="s">
        <v>1448</v>
      </c>
      <c r="AR2735" s="96"/>
      <c r="AS2735" s="630"/>
      <c r="AT2735" s="631"/>
      <c r="AU2735" s="631"/>
      <c r="AV2735" s="631"/>
      <c r="AW2735" s="631"/>
      <c r="AX2735" s="8"/>
    </row>
    <row r="2736" spans="1:50" ht="14.1" hidden="1" customHeight="1" x14ac:dyDescent="0.35">
      <c r="A2736" s="129" t="e">
        <v>#N/A</v>
      </c>
      <c r="B2736" s="129"/>
      <c r="C2736" s="129" t="e">
        <v>#N/A</v>
      </c>
      <c r="D2736" s="130" t="s">
        <v>6</v>
      </c>
      <c r="E2736" s="131" t="s">
        <v>435</v>
      </c>
      <c r="F2736" s="522" t="e">
        <v>#VALUE!</v>
      </c>
      <c r="G2736" s="132">
        <v>0</v>
      </c>
      <c r="H2736" s="131">
        <v>0</v>
      </c>
      <c r="I2736" s="133" t="s">
        <v>312</v>
      </c>
      <c r="J2736" s="133" t="s">
        <v>435</v>
      </c>
      <c r="K2736" s="454" t="e">
        <v>#N/A</v>
      </c>
      <c r="L2736" s="157"/>
      <c r="M2736" s="158" t="s">
        <v>59</v>
      </c>
      <c r="N2736" s="160"/>
      <c r="O2736" s="160"/>
      <c r="P2736" s="161"/>
      <c r="Q2736" s="160"/>
      <c r="R2736" s="160"/>
      <c r="S2736" s="160"/>
      <c r="T2736" s="152">
        <v>0</v>
      </c>
      <c r="U2736" s="160"/>
      <c r="V2736" s="160"/>
      <c r="W2736" s="160"/>
      <c r="X2736" s="160"/>
      <c r="Y2736" s="160"/>
      <c r="Z2736" s="161"/>
      <c r="AA2736" s="160"/>
      <c r="AB2736" s="160"/>
      <c r="AC2736" s="160"/>
      <c r="AD2736" s="160"/>
      <c r="AE2736" s="152">
        <v>0</v>
      </c>
      <c r="AF2736" s="160">
        <v>0</v>
      </c>
      <c r="AG2736" s="160"/>
      <c r="AH2736" s="160"/>
      <c r="AI2736" s="160"/>
      <c r="AJ2736" s="161"/>
      <c r="AK2736" s="160"/>
      <c r="AL2736" s="160"/>
      <c r="AM2736" s="160"/>
      <c r="AN2736" s="160"/>
      <c r="AO2736" s="160"/>
      <c r="AP2736" s="152">
        <v>0</v>
      </c>
      <c r="AQ2736" s="185">
        <v>0</v>
      </c>
      <c r="AR2736" s="95">
        <v>0</v>
      </c>
      <c r="AS2736" s="630" t="e">
        <v>#N/A</v>
      </c>
      <c r="AT2736" s="631" t="e">
        <v>#N/A</v>
      </c>
      <c r="AU2736" s="631"/>
      <c r="AV2736" s="631"/>
      <c r="AW2736" s="631"/>
      <c r="AX2736" s="8"/>
    </row>
    <row r="2737" spans="1:50" ht="14.1" hidden="1" customHeight="1" x14ac:dyDescent="0.35">
      <c r="A2737" s="436" t="e">
        <v>#N/A</v>
      </c>
      <c r="B2737" s="436">
        <v>0</v>
      </c>
      <c r="C2737" s="436" t="e">
        <v>#N/A</v>
      </c>
      <c r="D2737" s="436" t="s">
        <v>6</v>
      </c>
      <c r="E2737" s="145"/>
      <c r="F2737" s="521"/>
      <c r="G2737" s="147"/>
      <c r="H2737" s="146"/>
      <c r="I2737" s="475"/>
      <c r="J2737" s="144"/>
      <c r="K2737" s="456"/>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48" t="s">
        <v>1448</v>
      </c>
      <c r="AR2737" s="96"/>
      <c r="AS2737" s="630"/>
      <c r="AT2737" s="631"/>
      <c r="AU2737" s="631"/>
      <c r="AV2737" s="631"/>
      <c r="AW2737" s="631"/>
      <c r="AX2737" s="8"/>
    </row>
    <row r="2738" spans="1:50" ht="14.1" hidden="1" customHeight="1" thickBot="1" x14ac:dyDescent="0.4">
      <c r="A2738" s="436" t="e">
        <v>#N/A</v>
      </c>
      <c r="B2738" s="436">
        <v>0</v>
      </c>
      <c r="C2738" s="436" t="e">
        <v>#N/A</v>
      </c>
      <c r="D2738" s="436" t="s">
        <v>6</v>
      </c>
      <c r="E2738" s="145"/>
      <c r="F2738" s="521"/>
      <c r="G2738" s="168"/>
      <c r="H2738" s="146"/>
      <c r="I2738" s="475"/>
      <c r="J2738" s="144"/>
      <c r="K2738" s="456"/>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48" t="s">
        <v>1448</v>
      </c>
      <c r="AR2738" s="96"/>
      <c r="AS2738" s="630"/>
      <c r="AT2738" s="631"/>
      <c r="AU2738" s="631"/>
      <c r="AV2738" s="631"/>
      <c r="AW2738" s="631"/>
      <c r="AX2738" s="8"/>
    </row>
    <row r="2739" spans="1:50" ht="14.1" hidden="1" customHeight="1" thickTop="1" x14ac:dyDescent="0.35">
      <c r="A2739" s="134" t="s">
        <v>214</v>
      </c>
      <c r="B2739" s="134" t="s">
        <v>77</v>
      </c>
      <c r="C2739" s="134" t="s">
        <v>455</v>
      </c>
      <c r="D2739" s="135" t="s">
        <v>4</v>
      </c>
      <c r="E2739" s="136">
        <v>252</v>
      </c>
      <c r="F2739" s="524">
        <v>4.2</v>
      </c>
      <c r="G2739" s="132">
        <v>0</v>
      </c>
      <c r="H2739" s="136">
        <v>0</v>
      </c>
      <c r="I2739" s="137" t="s">
        <v>1365</v>
      </c>
      <c r="J2739" s="137" t="s">
        <v>769</v>
      </c>
      <c r="K2739" s="458"/>
      <c r="L2739" s="138" t="s">
        <v>1272</v>
      </c>
      <c r="M2739" s="139" t="s">
        <v>59</v>
      </c>
      <c r="N2739" s="141"/>
      <c r="O2739" s="141"/>
      <c r="P2739" s="142"/>
      <c r="Q2739" s="141"/>
      <c r="R2739" s="141"/>
      <c r="S2739" s="141"/>
      <c r="T2739" s="143">
        <v>0</v>
      </c>
      <c r="U2739" s="141"/>
      <c r="V2739" s="141"/>
      <c r="W2739" s="141"/>
      <c r="X2739" s="141"/>
      <c r="Y2739" s="141"/>
      <c r="Z2739" s="142"/>
      <c r="AA2739" s="141">
        <v>0</v>
      </c>
      <c r="AB2739" s="141">
        <v>0</v>
      </c>
      <c r="AC2739" s="141"/>
      <c r="AD2739" s="141"/>
      <c r="AE2739" s="143">
        <v>0</v>
      </c>
      <c r="AF2739" s="141"/>
      <c r="AG2739" s="141"/>
      <c r="AH2739" s="141"/>
      <c r="AI2739" s="141"/>
      <c r="AJ2739" s="142"/>
      <c r="AK2739" s="141"/>
      <c r="AL2739" s="141"/>
      <c r="AM2739" s="141"/>
      <c r="AN2739" s="141"/>
      <c r="AO2739" s="141"/>
      <c r="AP2739" s="143">
        <v>0</v>
      </c>
      <c r="AQ2739" s="185">
        <v>0</v>
      </c>
      <c r="AR2739" s="95">
        <v>1</v>
      </c>
      <c r="AS2739" s="630"/>
      <c r="AT2739" s="631"/>
      <c r="AU2739" s="631"/>
      <c r="AV2739" s="631"/>
      <c r="AW2739" s="631"/>
      <c r="AX2739" s="8"/>
    </row>
    <row r="2740" spans="1:50" ht="14.1" hidden="1" customHeight="1" x14ac:dyDescent="0.35">
      <c r="A2740" s="436" t="s">
        <v>214</v>
      </c>
      <c r="B2740" s="436" t="s">
        <v>77</v>
      </c>
      <c r="C2740" s="436" t="s">
        <v>455</v>
      </c>
      <c r="D2740" s="436" t="s">
        <v>4</v>
      </c>
      <c r="E2740" s="145"/>
      <c r="F2740" s="521"/>
      <c r="G2740" s="147"/>
      <c r="H2740" s="146"/>
      <c r="I2740" s="475"/>
      <c r="J2740" s="144"/>
      <c r="K2740" s="456"/>
      <c r="L2740" s="145" t="s">
        <v>769</v>
      </c>
      <c r="M2740" s="148" t="s">
        <v>769</v>
      </c>
      <c r="N2740" s="150"/>
      <c r="O2740" s="150"/>
      <c r="P2740" s="151"/>
      <c r="Q2740" s="150"/>
      <c r="R2740" s="150"/>
      <c r="S2740" s="150"/>
      <c r="T2740" s="152"/>
      <c r="U2740" s="150">
        <v>0</v>
      </c>
      <c r="V2740" s="150">
        <v>0</v>
      </c>
      <c r="W2740" s="150">
        <v>0</v>
      </c>
      <c r="X2740" s="150">
        <v>0</v>
      </c>
      <c r="Y2740" s="150">
        <v>0</v>
      </c>
      <c r="Z2740" s="151"/>
      <c r="AA2740" s="150">
        <v>0</v>
      </c>
      <c r="AB2740" s="150">
        <v>0</v>
      </c>
      <c r="AC2740" s="150">
        <v>0</v>
      </c>
      <c r="AD2740" s="150">
        <v>0</v>
      </c>
      <c r="AE2740" s="152"/>
      <c r="AF2740" s="150">
        <v>0</v>
      </c>
      <c r="AG2740" s="150">
        <v>0</v>
      </c>
      <c r="AH2740" s="150">
        <v>0</v>
      </c>
      <c r="AI2740" s="150">
        <v>0</v>
      </c>
      <c r="AJ2740" s="151"/>
      <c r="AK2740" s="150">
        <v>0</v>
      </c>
      <c r="AL2740" s="150">
        <v>0</v>
      </c>
      <c r="AM2740" s="150">
        <v>0</v>
      </c>
      <c r="AN2740" s="150">
        <v>0</v>
      </c>
      <c r="AO2740" s="153">
        <v>0</v>
      </c>
      <c r="AP2740" s="152"/>
      <c r="AQ2740" s="447"/>
      <c r="AR2740" s="96"/>
      <c r="AS2740" s="630"/>
      <c r="AT2740" s="631"/>
      <c r="AU2740" s="631"/>
      <c r="AV2740" s="631"/>
      <c r="AW2740" s="631"/>
      <c r="AX2740" s="8"/>
    </row>
    <row r="2741" spans="1:50" ht="14.1" hidden="1" customHeight="1" x14ac:dyDescent="0.35">
      <c r="A2741" s="436" t="s">
        <v>214</v>
      </c>
      <c r="B2741" s="436" t="s">
        <v>77</v>
      </c>
      <c r="C2741" s="436" t="s">
        <v>455</v>
      </c>
      <c r="D2741" s="436" t="s">
        <v>4</v>
      </c>
      <c r="E2741" s="145"/>
      <c r="F2741" s="521"/>
      <c r="G2741" s="147"/>
      <c r="H2741" s="146"/>
      <c r="I2741" s="475"/>
      <c r="J2741" s="144"/>
      <c r="K2741" s="456"/>
      <c r="L2741" s="154" t="s">
        <v>1272</v>
      </c>
      <c r="M2741" s="187" t="s">
        <v>61</v>
      </c>
      <c r="N2741" s="150"/>
      <c r="O2741" s="150"/>
      <c r="P2741" s="151"/>
      <c r="Q2741" s="150"/>
      <c r="R2741" s="150"/>
      <c r="S2741" s="150"/>
      <c r="T2741" s="155"/>
      <c r="U2741" s="150">
        <v>0</v>
      </c>
      <c r="V2741" s="150">
        <v>0</v>
      </c>
      <c r="W2741" s="150">
        <v>0</v>
      </c>
      <c r="X2741" s="150">
        <v>0</v>
      </c>
      <c r="Y2741" s="150">
        <v>0</v>
      </c>
      <c r="Z2741" s="151"/>
      <c r="AA2741" s="150">
        <v>0</v>
      </c>
      <c r="AB2741" s="150">
        <v>0</v>
      </c>
      <c r="AC2741" s="150">
        <v>0</v>
      </c>
      <c r="AD2741" s="150">
        <v>0</v>
      </c>
      <c r="AE2741" s="155"/>
      <c r="AF2741" s="150">
        <v>0</v>
      </c>
      <c r="AG2741" s="150">
        <v>0</v>
      </c>
      <c r="AH2741" s="150">
        <v>0</v>
      </c>
      <c r="AI2741" s="150">
        <v>0</v>
      </c>
      <c r="AJ2741" s="151"/>
      <c r="AK2741" s="150">
        <v>0</v>
      </c>
      <c r="AL2741" s="150">
        <v>0</v>
      </c>
      <c r="AM2741" s="150">
        <v>0</v>
      </c>
      <c r="AN2741" s="150">
        <v>0</v>
      </c>
      <c r="AO2741" s="153">
        <v>0</v>
      </c>
      <c r="AP2741" s="155"/>
      <c r="AQ2741" s="448" t="s">
        <v>1448</v>
      </c>
      <c r="AR2741" s="96"/>
      <c r="AS2741" s="630"/>
      <c r="AT2741" s="631"/>
      <c r="AU2741" s="631"/>
      <c r="AV2741" s="631"/>
      <c r="AW2741" s="631"/>
      <c r="AX2741" s="8"/>
    </row>
    <row r="2742" spans="1:50" ht="14.1" hidden="1" customHeight="1" x14ac:dyDescent="0.35">
      <c r="A2742" s="129" t="s">
        <v>214</v>
      </c>
      <c r="B2742" s="129" t="s">
        <v>77</v>
      </c>
      <c r="C2742" s="129" t="s">
        <v>455</v>
      </c>
      <c r="D2742" s="130" t="s">
        <v>6</v>
      </c>
      <c r="E2742" s="131">
        <v>457</v>
      </c>
      <c r="F2742" s="522">
        <v>7.6166666666666663</v>
      </c>
      <c r="G2742" s="132">
        <v>0</v>
      </c>
      <c r="H2742" s="131">
        <v>0</v>
      </c>
      <c r="I2742" s="133" t="s">
        <v>306</v>
      </c>
      <c r="J2742" s="133" t="s">
        <v>1524</v>
      </c>
      <c r="K2742" s="454" t="s">
        <v>768</v>
      </c>
      <c r="L2742" s="157"/>
      <c r="M2742" s="158" t="s">
        <v>59</v>
      </c>
      <c r="N2742" s="160"/>
      <c r="O2742" s="160"/>
      <c r="P2742" s="161"/>
      <c r="Q2742" s="160"/>
      <c r="R2742" s="160"/>
      <c r="S2742" s="160"/>
      <c r="T2742" s="152">
        <v>0</v>
      </c>
      <c r="U2742" s="160"/>
      <c r="V2742" s="160"/>
      <c r="W2742" s="160"/>
      <c r="X2742" s="160"/>
      <c r="Y2742" s="160"/>
      <c r="Z2742" s="161"/>
      <c r="AA2742" s="160"/>
      <c r="AB2742" s="160"/>
      <c r="AC2742" s="160"/>
      <c r="AD2742" s="160"/>
      <c r="AE2742" s="152">
        <v>0</v>
      </c>
      <c r="AF2742" s="160"/>
      <c r="AG2742" s="160"/>
      <c r="AH2742" s="160"/>
      <c r="AI2742" s="160"/>
      <c r="AJ2742" s="161"/>
      <c r="AK2742" s="160"/>
      <c r="AL2742" s="160"/>
      <c r="AM2742" s="160"/>
      <c r="AN2742" s="160"/>
      <c r="AO2742" s="160">
        <v>0</v>
      </c>
      <c r="AP2742" s="152">
        <v>0</v>
      </c>
      <c r="AQ2742" s="185">
        <v>0</v>
      </c>
      <c r="AR2742" s="95">
        <v>1</v>
      </c>
      <c r="AS2742" s="630">
        <v>45</v>
      </c>
      <c r="AT2742" s="631">
        <v>20</v>
      </c>
      <c r="AU2742" s="631"/>
      <c r="AV2742" s="631"/>
      <c r="AW2742" s="631"/>
      <c r="AX2742" s="8"/>
    </row>
    <row r="2743" spans="1:50" ht="14.1" hidden="1" customHeight="1" x14ac:dyDescent="0.35">
      <c r="A2743" s="436" t="s">
        <v>214</v>
      </c>
      <c r="B2743" s="436" t="s">
        <v>77</v>
      </c>
      <c r="C2743" s="436" t="s">
        <v>455</v>
      </c>
      <c r="D2743" s="436" t="s">
        <v>6</v>
      </c>
      <c r="E2743" s="145"/>
      <c r="F2743" s="521"/>
      <c r="G2743" s="147"/>
      <c r="H2743" s="146"/>
      <c r="I2743" s="475"/>
      <c r="J2743" s="144"/>
      <c r="K2743" s="456"/>
      <c r="L2743" s="162"/>
      <c r="M2743" s="148" t="s">
        <v>134</v>
      </c>
      <c r="N2743" s="186"/>
      <c r="O2743" s="186"/>
      <c r="P2743" s="161"/>
      <c r="Q2743" s="186"/>
      <c r="R2743" s="186"/>
      <c r="S2743" s="186"/>
      <c r="T2743" s="164"/>
      <c r="U2743" s="163" t="b">
        <v>0</v>
      </c>
      <c r="V2743" s="163" t="b">
        <v>0</v>
      </c>
      <c r="W2743" s="163" t="b">
        <v>0</v>
      </c>
      <c r="X2743" s="163" t="b">
        <v>0</v>
      </c>
      <c r="Y2743" s="163" t="b">
        <v>0</v>
      </c>
      <c r="Z2743" s="161"/>
      <c r="AA2743" s="163" t="b">
        <v>0</v>
      </c>
      <c r="AB2743" s="163" t="b">
        <v>0</v>
      </c>
      <c r="AC2743" s="163" t="b">
        <v>0</v>
      </c>
      <c r="AD2743" s="163" t="b">
        <v>0</v>
      </c>
      <c r="AE2743" s="164"/>
      <c r="AF2743" s="163" t="b">
        <v>0</v>
      </c>
      <c r="AG2743" s="163" t="b">
        <v>0</v>
      </c>
      <c r="AH2743" s="163" t="b">
        <v>0</v>
      </c>
      <c r="AI2743" s="163" t="b">
        <v>0</v>
      </c>
      <c r="AJ2743" s="161"/>
      <c r="AK2743" s="163" t="b">
        <v>0</v>
      </c>
      <c r="AL2743" s="163" t="b">
        <v>0</v>
      </c>
      <c r="AM2743" s="163" t="b">
        <v>0</v>
      </c>
      <c r="AN2743" s="163" t="b">
        <v>0</v>
      </c>
      <c r="AO2743" s="190" t="b">
        <v>0</v>
      </c>
      <c r="AP2743" s="164"/>
      <c r="AQ2743" s="448" t="s">
        <v>1448</v>
      </c>
      <c r="AR2743" s="96"/>
      <c r="AS2743" s="630"/>
      <c r="AT2743" s="631"/>
      <c r="AU2743" s="631"/>
      <c r="AV2743" s="631"/>
      <c r="AW2743" s="631"/>
      <c r="AX2743" s="8"/>
    </row>
    <row r="2744" spans="1:50" ht="14.1" hidden="1" customHeight="1" x14ac:dyDescent="0.35">
      <c r="A2744" s="436" t="s">
        <v>214</v>
      </c>
      <c r="B2744" s="436" t="s">
        <v>77</v>
      </c>
      <c r="C2744" s="436" t="s">
        <v>455</v>
      </c>
      <c r="D2744" s="436" t="s">
        <v>6</v>
      </c>
      <c r="E2744" s="145"/>
      <c r="F2744" s="521"/>
      <c r="G2744" s="147"/>
      <c r="H2744" s="146"/>
      <c r="I2744" s="475"/>
      <c r="J2744" s="144"/>
      <c r="K2744" s="456"/>
      <c r="L2744" s="162"/>
      <c r="M2744" s="187" t="s">
        <v>61</v>
      </c>
      <c r="N2744" s="187"/>
      <c r="O2744" s="187"/>
      <c r="P2744" s="151"/>
      <c r="Q2744" s="187"/>
      <c r="R2744" s="187"/>
      <c r="S2744" s="187"/>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48" t="s">
        <v>1448</v>
      </c>
      <c r="AR2744" s="96"/>
      <c r="AS2744" s="630"/>
      <c r="AT2744" s="631"/>
      <c r="AU2744" s="631"/>
      <c r="AV2744" s="631"/>
      <c r="AW2744" s="631"/>
      <c r="AX2744" s="8"/>
    </row>
    <row r="2745" spans="1:50" ht="14.1" hidden="1" customHeight="1" x14ac:dyDescent="0.35">
      <c r="A2745" s="222" t="s">
        <v>214</v>
      </c>
      <c r="B2745" s="222" t="s">
        <v>78</v>
      </c>
      <c r="C2745" s="222" t="s">
        <v>455</v>
      </c>
      <c r="D2745" s="223" t="s">
        <v>6</v>
      </c>
      <c r="E2745" s="224">
        <v>300</v>
      </c>
      <c r="F2745" s="531">
        <v>5</v>
      </c>
      <c r="G2745" s="132">
        <v>0</v>
      </c>
      <c r="H2745" s="224">
        <v>0</v>
      </c>
      <c r="I2745" s="478"/>
      <c r="J2745" s="226"/>
      <c r="K2745" s="463"/>
      <c r="L2745" s="227"/>
      <c r="M2745" s="226" t="s">
        <v>59</v>
      </c>
      <c r="N2745" s="228"/>
      <c r="O2745" s="228"/>
      <c r="P2745" s="161"/>
      <c r="Q2745" s="228"/>
      <c r="R2745" s="228"/>
      <c r="S2745" s="228"/>
      <c r="T2745" s="152">
        <v>0</v>
      </c>
      <c r="U2745" s="159" t="s">
        <v>174</v>
      </c>
      <c r="V2745" s="228">
        <v>0</v>
      </c>
      <c r="W2745" s="228">
        <v>0</v>
      </c>
      <c r="X2745" s="228"/>
      <c r="Y2745" s="228"/>
      <c r="Z2745" s="161"/>
      <c r="AA2745" s="228"/>
      <c r="AB2745" s="228"/>
      <c r="AC2745" s="228"/>
      <c r="AD2745" s="228"/>
      <c r="AE2745" s="152">
        <v>0</v>
      </c>
      <c r="AF2745" s="228"/>
      <c r="AG2745" s="228"/>
      <c r="AH2745" s="228"/>
      <c r="AI2745" s="228"/>
      <c r="AJ2745" s="161"/>
      <c r="AK2745" s="228"/>
      <c r="AL2745" s="228"/>
      <c r="AM2745" s="228"/>
      <c r="AN2745" s="228"/>
      <c r="AO2745" s="283">
        <v>0</v>
      </c>
      <c r="AP2745" s="152">
        <v>0</v>
      </c>
      <c r="AQ2745" s="185">
        <v>0</v>
      </c>
      <c r="AR2745" s="95">
        <v>1</v>
      </c>
      <c r="AS2745" s="630"/>
      <c r="AT2745" s="631"/>
      <c r="AU2745" s="631"/>
      <c r="AV2745" s="631"/>
      <c r="AW2745" s="631"/>
      <c r="AX2745" s="8"/>
    </row>
    <row r="2746" spans="1:50" ht="14.1" hidden="1" customHeight="1" x14ac:dyDescent="0.35">
      <c r="A2746" s="436" t="s">
        <v>214</v>
      </c>
      <c r="B2746" s="436" t="s">
        <v>78</v>
      </c>
      <c r="C2746" s="436" t="s">
        <v>455</v>
      </c>
      <c r="D2746" s="436" t="s">
        <v>6</v>
      </c>
      <c r="E2746" s="145"/>
      <c r="F2746" s="521"/>
      <c r="G2746" s="147"/>
      <c r="H2746" s="146"/>
      <c r="I2746" s="475"/>
      <c r="J2746" s="144"/>
      <c r="K2746" s="456"/>
      <c r="L2746" s="162"/>
      <c r="M2746" s="148" t="s">
        <v>60</v>
      </c>
      <c r="N2746" s="186"/>
      <c r="O2746" s="186"/>
      <c r="P2746" s="161"/>
      <c r="Q2746" s="186"/>
      <c r="R2746" s="186"/>
      <c r="S2746" s="186"/>
      <c r="T2746" s="152"/>
      <c r="U2746" s="186"/>
      <c r="V2746" s="186"/>
      <c r="W2746" s="186"/>
      <c r="X2746" s="186"/>
      <c r="Y2746" s="186"/>
      <c r="Z2746" s="161"/>
      <c r="AA2746" s="186"/>
      <c r="AB2746" s="186"/>
      <c r="AC2746" s="186"/>
      <c r="AD2746" s="186"/>
      <c r="AE2746" s="152"/>
      <c r="AF2746" s="186"/>
      <c r="AG2746" s="186"/>
      <c r="AH2746" s="186"/>
      <c r="AI2746" s="186"/>
      <c r="AJ2746" s="161"/>
      <c r="AK2746" s="186"/>
      <c r="AL2746" s="186"/>
      <c r="AM2746" s="186"/>
      <c r="AN2746" s="186"/>
      <c r="AO2746" s="191"/>
      <c r="AP2746" s="152"/>
      <c r="AQ2746" s="447"/>
      <c r="AR2746" s="96"/>
      <c r="AS2746" s="630"/>
      <c r="AT2746" s="631"/>
      <c r="AU2746" s="631"/>
      <c r="AV2746" s="631"/>
      <c r="AW2746" s="631"/>
      <c r="AX2746" s="8"/>
    </row>
    <row r="2747" spans="1:50" ht="14.1" hidden="1" customHeight="1" x14ac:dyDescent="0.35">
      <c r="A2747" s="436" t="s">
        <v>214</v>
      </c>
      <c r="B2747" s="436" t="s">
        <v>78</v>
      </c>
      <c r="C2747" s="436" t="s">
        <v>455</v>
      </c>
      <c r="D2747" s="436" t="s">
        <v>6</v>
      </c>
      <c r="E2747" s="145"/>
      <c r="F2747" s="521"/>
      <c r="G2747" s="147"/>
      <c r="H2747" s="146"/>
      <c r="I2747" s="475"/>
      <c r="J2747" s="144"/>
      <c r="K2747" s="456"/>
      <c r="L2747" s="162"/>
      <c r="M2747" s="187" t="s">
        <v>61</v>
      </c>
      <c r="N2747" s="150"/>
      <c r="O2747" s="150"/>
      <c r="P2747" s="151"/>
      <c r="Q2747" s="150"/>
      <c r="R2747" s="150"/>
      <c r="S2747" s="150"/>
      <c r="T2747" s="152"/>
      <c r="U2747" s="149">
        <v>0</v>
      </c>
      <c r="V2747" s="150">
        <v>0</v>
      </c>
      <c r="W2747" s="150">
        <v>0</v>
      </c>
      <c r="X2747" s="150">
        <v>0</v>
      </c>
      <c r="Y2747" s="150">
        <v>0</v>
      </c>
      <c r="Z2747" s="151"/>
      <c r="AA2747" s="150">
        <v>0</v>
      </c>
      <c r="AB2747" s="150">
        <v>0</v>
      </c>
      <c r="AC2747" s="150">
        <v>0</v>
      </c>
      <c r="AD2747" s="150">
        <v>0</v>
      </c>
      <c r="AE2747" s="152"/>
      <c r="AF2747" s="150">
        <v>0</v>
      </c>
      <c r="AG2747" s="150">
        <v>0</v>
      </c>
      <c r="AH2747" s="150">
        <v>0</v>
      </c>
      <c r="AI2747" s="150">
        <v>0</v>
      </c>
      <c r="AJ2747" s="151"/>
      <c r="AK2747" s="150">
        <v>0</v>
      </c>
      <c r="AL2747" s="150">
        <v>0</v>
      </c>
      <c r="AM2747" s="150">
        <v>0</v>
      </c>
      <c r="AN2747" s="150">
        <v>0</v>
      </c>
      <c r="AO2747" s="153">
        <v>0</v>
      </c>
      <c r="AP2747" s="152"/>
      <c r="AQ2747" s="448" t="s">
        <v>1448</v>
      </c>
      <c r="AR2747" s="96"/>
      <c r="AS2747" s="630"/>
      <c r="AT2747" s="631"/>
      <c r="AU2747" s="631"/>
      <c r="AV2747" s="631"/>
      <c r="AW2747" s="631"/>
      <c r="AX2747" s="8"/>
    </row>
    <row r="2748" spans="1:50" ht="14.1" hidden="1" customHeight="1" x14ac:dyDescent="0.35">
      <c r="A2748" s="276" t="s">
        <v>214</v>
      </c>
      <c r="B2748" s="276" t="s">
        <v>148</v>
      </c>
      <c r="C2748" s="276" t="s">
        <v>455</v>
      </c>
      <c r="D2748" s="276" t="s">
        <v>22</v>
      </c>
      <c r="E2748" s="277">
        <v>394</v>
      </c>
      <c r="F2748" s="536">
        <v>6.5666666666666664</v>
      </c>
      <c r="G2748" s="225">
        <v>0</v>
      </c>
      <c r="H2748" s="278">
        <v>0</v>
      </c>
      <c r="I2748" s="639" t="s">
        <v>168</v>
      </c>
      <c r="J2748" s="269" t="s">
        <v>1456</v>
      </c>
      <c r="K2748" s="467"/>
      <c r="L2748" s="279"/>
      <c r="M2748" s="280" t="s">
        <v>59</v>
      </c>
      <c r="N2748" s="281"/>
      <c r="O2748" s="281"/>
      <c r="P2748" s="161"/>
      <c r="Q2748" s="281"/>
      <c r="R2748" s="281"/>
      <c r="S2748" s="281"/>
      <c r="T2748" s="152">
        <v>0</v>
      </c>
      <c r="U2748" s="159" t="s">
        <v>174</v>
      </c>
      <c r="V2748" s="159">
        <v>0</v>
      </c>
      <c r="W2748" s="159">
        <v>0</v>
      </c>
      <c r="X2748" s="281"/>
      <c r="Y2748" s="281"/>
      <c r="Z2748" s="161"/>
      <c r="AA2748" s="281"/>
      <c r="AB2748" s="281"/>
      <c r="AC2748" s="281"/>
      <c r="AD2748" s="281"/>
      <c r="AE2748" s="152">
        <v>0</v>
      </c>
      <c r="AF2748" s="281"/>
      <c r="AG2748" s="281"/>
      <c r="AH2748" s="281"/>
      <c r="AI2748" s="281"/>
      <c r="AJ2748" s="161"/>
      <c r="AK2748" s="281"/>
      <c r="AL2748" s="281"/>
      <c r="AM2748" s="281"/>
      <c r="AN2748" s="281"/>
      <c r="AO2748" s="285"/>
      <c r="AP2748" s="152">
        <v>0</v>
      </c>
      <c r="AQ2748" s="185">
        <v>0</v>
      </c>
      <c r="AR2748" s="95">
        <v>1</v>
      </c>
      <c r="AS2748" s="630"/>
      <c r="AT2748" s="631"/>
      <c r="AU2748" s="631">
        <v>30</v>
      </c>
      <c r="AV2748" s="631" t="s">
        <v>770</v>
      </c>
      <c r="AW2748" s="631"/>
      <c r="AX2748" s="8"/>
    </row>
    <row r="2749" spans="1:50" ht="14.1" hidden="1" customHeight="1" x14ac:dyDescent="0.35">
      <c r="A2749" s="436" t="s">
        <v>214</v>
      </c>
      <c r="B2749" s="436" t="s">
        <v>148</v>
      </c>
      <c r="C2749" s="436" t="s">
        <v>455</v>
      </c>
      <c r="D2749" s="436" t="s">
        <v>22</v>
      </c>
      <c r="E2749" s="145"/>
      <c r="F2749" s="521"/>
      <c r="G2749" s="147"/>
      <c r="H2749" s="146"/>
      <c r="I2749" s="475"/>
      <c r="J2749" s="144"/>
      <c r="K2749" s="456"/>
      <c r="L2749" s="162"/>
      <c r="M2749" s="148" t="s">
        <v>60</v>
      </c>
      <c r="N2749" s="186"/>
      <c r="O2749" s="186"/>
      <c r="P2749" s="161"/>
      <c r="Q2749" s="186"/>
      <c r="R2749" s="186"/>
      <c r="S2749" s="186"/>
      <c r="T2749" s="152"/>
      <c r="U2749" s="186"/>
      <c r="V2749" s="186"/>
      <c r="W2749" s="186"/>
      <c r="X2749" s="186"/>
      <c r="Y2749" s="186"/>
      <c r="Z2749" s="161"/>
      <c r="AA2749" s="186"/>
      <c r="AB2749" s="186"/>
      <c r="AC2749" s="186"/>
      <c r="AD2749" s="186"/>
      <c r="AE2749" s="152"/>
      <c r="AF2749" s="186"/>
      <c r="AG2749" s="186"/>
      <c r="AH2749" s="186"/>
      <c r="AI2749" s="186"/>
      <c r="AJ2749" s="161"/>
      <c r="AK2749" s="186"/>
      <c r="AL2749" s="186"/>
      <c r="AM2749" s="186"/>
      <c r="AN2749" s="186"/>
      <c r="AO2749" s="191"/>
      <c r="AP2749" s="152"/>
      <c r="AQ2749" s="447"/>
      <c r="AR2749" s="96"/>
      <c r="AS2749" s="630"/>
      <c r="AT2749" s="631"/>
      <c r="AU2749" s="631"/>
      <c r="AV2749" s="631"/>
      <c r="AW2749" s="631"/>
      <c r="AX2749" s="8"/>
    </row>
    <row r="2750" spans="1:50" ht="14.1" hidden="1" customHeight="1" x14ac:dyDescent="0.35">
      <c r="A2750" s="436" t="s">
        <v>214</v>
      </c>
      <c r="B2750" s="436" t="s">
        <v>148</v>
      </c>
      <c r="C2750" s="436" t="s">
        <v>455</v>
      </c>
      <c r="D2750" s="436" t="s">
        <v>22</v>
      </c>
      <c r="E2750" s="145"/>
      <c r="F2750" s="521"/>
      <c r="G2750" s="147"/>
      <c r="H2750" s="146"/>
      <c r="I2750" s="475"/>
      <c r="J2750" s="144"/>
      <c r="K2750" s="456"/>
      <c r="L2750" s="162"/>
      <c r="M2750" s="187" t="s">
        <v>61</v>
      </c>
      <c r="N2750" s="150"/>
      <c r="O2750" s="150"/>
      <c r="P2750" s="151"/>
      <c r="Q2750" s="150"/>
      <c r="R2750" s="150"/>
      <c r="S2750" s="150"/>
      <c r="T2750" s="152"/>
      <c r="U2750" s="150">
        <v>1</v>
      </c>
      <c r="V2750" s="150">
        <v>0</v>
      </c>
      <c r="W2750" s="150">
        <v>0</v>
      </c>
      <c r="X2750" s="150">
        <v>0</v>
      </c>
      <c r="Y2750" s="150">
        <v>0</v>
      </c>
      <c r="Z2750" s="151"/>
      <c r="AA2750" s="150">
        <v>0</v>
      </c>
      <c r="AB2750" s="150">
        <v>0</v>
      </c>
      <c r="AC2750" s="150">
        <v>0</v>
      </c>
      <c r="AD2750" s="150">
        <v>0</v>
      </c>
      <c r="AE2750" s="152"/>
      <c r="AF2750" s="150">
        <v>0</v>
      </c>
      <c r="AG2750" s="150">
        <v>0</v>
      </c>
      <c r="AH2750" s="150">
        <v>0</v>
      </c>
      <c r="AI2750" s="150">
        <v>0</v>
      </c>
      <c r="AJ2750" s="151"/>
      <c r="AK2750" s="150">
        <v>0</v>
      </c>
      <c r="AL2750" s="150">
        <v>0</v>
      </c>
      <c r="AM2750" s="150">
        <v>0</v>
      </c>
      <c r="AN2750" s="150">
        <v>0</v>
      </c>
      <c r="AO2750" s="153">
        <v>0</v>
      </c>
      <c r="AP2750" s="152"/>
      <c r="AQ2750" s="448" t="s">
        <v>1448</v>
      </c>
      <c r="AR2750" s="96"/>
      <c r="AS2750" s="630"/>
      <c r="AT2750" s="631"/>
      <c r="AU2750" s="631"/>
      <c r="AV2750" s="631"/>
      <c r="AW2750" s="631"/>
      <c r="AX2750" s="8"/>
    </row>
    <row r="2751" spans="1:50" ht="14.1" hidden="1" customHeight="1" x14ac:dyDescent="0.35">
      <c r="A2751" s="128" t="s">
        <v>214</v>
      </c>
      <c r="B2751" s="129" t="s">
        <v>148</v>
      </c>
      <c r="C2751" s="128" t="s">
        <v>455</v>
      </c>
      <c r="D2751" s="130" t="s">
        <v>6</v>
      </c>
      <c r="E2751" s="131">
        <v>63</v>
      </c>
      <c r="F2751" s="522">
        <v>1.05</v>
      </c>
      <c r="G2751" s="132">
        <v>0</v>
      </c>
      <c r="H2751" s="131">
        <v>0</v>
      </c>
      <c r="I2751" s="133" t="s">
        <v>345</v>
      </c>
      <c r="J2751" s="133" t="s">
        <v>1550</v>
      </c>
      <c r="K2751" s="454" t="s">
        <v>767</v>
      </c>
      <c r="L2751" s="157"/>
      <c r="M2751" s="158" t="s">
        <v>59</v>
      </c>
      <c r="N2751" s="160"/>
      <c r="O2751" s="160"/>
      <c r="P2751" s="151"/>
      <c r="Q2751" s="160"/>
      <c r="R2751" s="160"/>
      <c r="S2751" s="160"/>
      <c r="T2751" s="152">
        <v>0</v>
      </c>
      <c r="U2751" s="160"/>
      <c r="V2751" s="160"/>
      <c r="W2751" s="160"/>
      <c r="X2751" s="160"/>
      <c r="Y2751" s="160"/>
      <c r="Z2751" s="151"/>
      <c r="AA2751" s="160"/>
      <c r="AB2751" s="160"/>
      <c r="AC2751" s="160"/>
      <c r="AD2751" s="160"/>
      <c r="AE2751" s="152">
        <v>0</v>
      </c>
      <c r="AF2751" s="160"/>
      <c r="AG2751" s="160">
        <v>0</v>
      </c>
      <c r="AH2751" s="160">
        <v>0</v>
      </c>
      <c r="AI2751" s="160">
        <v>0</v>
      </c>
      <c r="AJ2751" s="151"/>
      <c r="AK2751" s="160"/>
      <c r="AL2751" s="160"/>
      <c r="AM2751" s="160"/>
      <c r="AN2751" s="160"/>
      <c r="AO2751" s="160"/>
      <c r="AP2751" s="152">
        <v>0</v>
      </c>
      <c r="AQ2751" s="185">
        <v>0</v>
      </c>
      <c r="AR2751" s="95">
        <v>1</v>
      </c>
      <c r="AS2751" s="630">
        <v>30</v>
      </c>
      <c r="AT2751" s="631">
        <v>10</v>
      </c>
      <c r="AU2751" s="631"/>
      <c r="AV2751" s="631"/>
      <c r="AW2751" s="631"/>
      <c r="AX2751" s="8"/>
    </row>
    <row r="2752" spans="1:50" ht="14.1" hidden="1" customHeight="1" x14ac:dyDescent="0.35">
      <c r="A2752" s="436" t="s">
        <v>214</v>
      </c>
      <c r="B2752" s="436" t="s">
        <v>148</v>
      </c>
      <c r="C2752" s="436" t="s">
        <v>455</v>
      </c>
      <c r="D2752" s="436" t="s">
        <v>6</v>
      </c>
      <c r="E2752" s="145"/>
      <c r="F2752" s="521"/>
      <c r="G2752" s="147"/>
      <c r="H2752" s="146"/>
      <c r="I2752" s="475"/>
      <c r="J2752" s="144"/>
      <c r="K2752" s="456"/>
      <c r="L2752" s="162"/>
      <c r="M2752" s="148" t="s">
        <v>134</v>
      </c>
      <c r="N2752" s="186"/>
      <c r="O2752" s="186"/>
      <c r="P2752" s="161"/>
      <c r="Q2752" s="186"/>
      <c r="R2752" s="186"/>
      <c r="S2752" s="186"/>
      <c r="T2752" s="164"/>
      <c r="U2752" s="163" t="b">
        <v>0</v>
      </c>
      <c r="V2752" s="163" t="b">
        <v>0</v>
      </c>
      <c r="W2752" s="163" t="b">
        <v>0</v>
      </c>
      <c r="X2752" s="163" t="b">
        <v>0</v>
      </c>
      <c r="Y2752" s="163" t="b">
        <v>0</v>
      </c>
      <c r="Z2752" s="161"/>
      <c r="AA2752" s="163" t="b">
        <v>0</v>
      </c>
      <c r="AB2752" s="163" t="b">
        <v>0</v>
      </c>
      <c r="AC2752" s="163" t="b">
        <v>0</v>
      </c>
      <c r="AD2752" s="163" t="b">
        <v>0</v>
      </c>
      <c r="AE2752" s="164"/>
      <c r="AF2752" s="163" t="b">
        <v>0</v>
      </c>
      <c r="AG2752" s="163" t="b">
        <v>0</v>
      </c>
      <c r="AH2752" s="163" t="b">
        <v>0</v>
      </c>
      <c r="AI2752" s="163" t="b">
        <v>0</v>
      </c>
      <c r="AJ2752" s="161"/>
      <c r="AK2752" s="163" t="b">
        <v>0</v>
      </c>
      <c r="AL2752" s="163" t="b">
        <v>0</v>
      </c>
      <c r="AM2752" s="163" t="b">
        <v>0</v>
      </c>
      <c r="AN2752" s="163" t="b">
        <v>0</v>
      </c>
      <c r="AO2752" s="190" t="b">
        <v>0</v>
      </c>
      <c r="AP2752" s="164"/>
      <c r="AQ2752" s="448" t="s">
        <v>1448</v>
      </c>
      <c r="AR2752" s="96"/>
      <c r="AS2752" s="630"/>
      <c r="AT2752" s="631"/>
      <c r="AU2752" s="631"/>
      <c r="AV2752" s="631"/>
      <c r="AW2752" s="631"/>
      <c r="AX2752" s="8"/>
    </row>
    <row r="2753" spans="1:50" ht="13.5" hidden="1" customHeight="1" thickBot="1" x14ac:dyDescent="0.4">
      <c r="A2753" s="437" t="s">
        <v>214</v>
      </c>
      <c r="B2753" s="437" t="s">
        <v>148</v>
      </c>
      <c r="C2753" s="437" t="s">
        <v>455</v>
      </c>
      <c r="D2753" s="437" t="s">
        <v>6</v>
      </c>
      <c r="E2753" s="166"/>
      <c r="F2753" s="523"/>
      <c r="G2753" s="168"/>
      <c r="H2753" s="167"/>
      <c r="I2753" s="476"/>
      <c r="J2753" s="165"/>
      <c r="K2753" s="457"/>
      <c r="L2753" s="169"/>
      <c r="M2753" s="188" t="s">
        <v>61</v>
      </c>
      <c r="N2753" s="172"/>
      <c r="O2753" s="172"/>
      <c r="P2753" s="173"/>
      <c r="Q2753" s="172"/>
      <c r="R2753" s="172"/>
      <c r="S2753" s="172"/>
      <c r="T2753" s="174"/>
      <c r="U2753" s="172">
        <v>0</v>
      </c>
      <c r="V2753" s="172">
        <v>0</v>
      </c>
      <c r="W2753" s="172">
        <v>0</v>
      </c>
      <c r="X2753" s="172">
        <v>0</v>
      </c>
      <c r="Y2753" s="172">
        <v>0</v>
      </c>
      <c r="Z2753" s="173"/>
      <c r="AA2753" s="172">
        <v>0</v>
      </c>
      <c r="AB2753" s="172">
        <v>0</v>
      </c>
      <c r="AC2753" s="172">
        <v>0</v>
      </c>
      <c r="AD2753" s="172">
        <v>0</v>
      </c>
      <c r="AE2753" s="174"/>
      <c r="AF2753" s="172">
        <v>0</v>
      </c>
      <c r="AG2753" s="172">
        <v>0</v>
      </c>
      <c r="AH2753" s="172">
        <v>0</v>
      </c>
      <c r="AI2753" s="172">
        <v>0</v>
      </c>
      <c r="AJ2753" s="173"/>
      <c r="AK2753" s="172">
        <v>0</v>
      </c>
      <c r="AL2753" s="172">
        <v>0</v>
      </c>
      <c r="AM2753" s="172">
        <v>0</v>
      </c>
      <c r="AN2753" s="172">
        <v>0</v>
      </c>
      <c r="AO2753" s="189">
        <v>0</v>
      </c>
      <c r="AP2753" s="174"/>
      <c r="AQ2753" s="448" t="s">
        <v>1448</v>
      </c>
      <c r="AR2753" s="96"/>
      <c r="AS2753" s="630"/>
      <c r="AT2753" s="631"/>
      <c r="AU2753" s="631"/>
      <c r="AV2753" s="631"/>
      <c r="AW2753" s="631"/>
      <c r="AX2753" s="8"/>
    </row>
    <row r="2754" spans="1:50" ht="14.1" hidden="1" customHeight="1" thickTop="1" x14ac:dyDescent="0.35">
      <c r="A2754" s="193" t="s">
        <v>214</v>
      </c>
      <c r="B2754" s="193" t="s">
        <v>79</v>
      </c>
      <c r="C2754" s="193" t="s">
        <v>809</v>
      </c>
      <c r="D2754" s="194" t="s">
        <v>4</v>
      </c>
      <c r="E2754" s="195">
        <v>179</v>
      </c>
      <c r="F2754" s="525">
        <v>2.9833333333333334</v>
      </c>
      <c r="G2754" s="132">
        <v>0</v>
      </c>
      <c r="H2754" s="195">
        <v>0</v>
      </c>
      <c r="I2754" s="196" t="s">
        <v>1547</v>
      </c>
      <c r="J2754" s="196" t="s">
        <v>769</v>
      </c>
      <c r="K2754" s="459"/>
      <c r="L2754" s="138" t="s">
        <v>1272</v>
      </c>
      <c r="M2754" s="198" t="s">
        <v>59</v>
      </c>
      <c r="N2754" s="192"/>
      <c r="O2754" s="192"/>
      <c r="P2754" s="142"/>
      <c r="Q2754" s="192"/>
      <c r="R2754" s="192"/>
      <c r="S2754" s="192"/>
      <c r="T2754" s="184">
        <v>0</v>
      </c>
      <c r="U2754" s="141">
        <v>0</v>
      </c>
      <c r="V2754" s="141">
        <v>0</v>
      </c>
      <c r="W2754" s="141"/>
      <c r="X2754" s="141"/>
      <c r="Y2754" s="141"/>
      <c r="Z2754" s="142"/>
      <c r="AA2754" s="141"/>
      <c r="AB2754" s="141"/>
      <c r="AC2754" s="141"/>
      <c r="AD2754" s="141"/>
      <c r="AE2754" s="184">
        <v>0</v>
      </c>
      <c r="AF2754" s="141"/>
      <c r="AG2754" s="141"/>
      <c r="AH2754" s="141"/>
      <c r="AI2754" s="141"/>
      <c r="AJ2754" s="142"/>
      <c r="AK2754" s="141"/>
      <c r="AL2754" s="141"/>
      <c r="AM2754" s="141"/>
      <c r="AN2754" s="141"/>
      <c r="AO2754" s="141"/>
      <c r="AP2754" s="184">
        <v>0</v>
      </c>
      <c r="AQ2754" s="185">
        <v>0</v>
      </c>
      <c r="AR2754" s="95">
        <v>0</v>
      </c>
      <c r="AS2754" s="630"/>
      <c r="AT2754" s="631"/>
      <c r="AU2754" s="631"/>
      <c r="AV2754" s="631"/>
      <c r="AW2754" s="631"/>
      <c r="AX2754" s="8"/>
    </row>
    <row r="2755" spans="1:50" ht="14.1" hidden="1" customHeight="1" x14ac:dyDescent="0.35">
      <c r="A2755" s="436" t="s">
        <v>214</v>
      </c>
      <c r="B2755" s="436" t="s">
        <v>79</v>
      </c>
      <c r="C2755" s="436" t="s">
        <v>809</v>
      </c>
      <c r="D2755" s="436" t="s">
        <v>4</v>
      </c>
      <c r="E2755" s="145"/>
      <c r="F2755" s="521"/>
      <c r="G2755" s="147"/>
      <c r="H2755" s="146"/>
      <c r="I2755" s="475"/>
      <c r="J2755" s="144"/>
      <c r="K2755" s="456"/>
      <c r="L2755" s="145" t="s">
        <v>769</v>
      </c>
      <c r="M2755" s="148" t="s">
        <v>769</v>
      </c>
      <c r="N2755" s="150"/>
      <c r="O2755" s="150"/>
      <c r="P2755" s="151"/>
      <c r="Q2755" s="150"/>
      <c r="R2755" s="150"/>
      <c r="S2755" s="150"/>
      <c r="T2755" s="152"/>
      <c r="U2755" s="150">
        <v>0</v>
      </c>
      <c r="V2755" s="150">
        <v>0</v>
      </c>
      <c r="W2755" s="150">
        <v>0</v>
      </c>
      <c r="X2755" s="150">
        <v>0</v>
      </c>
      <c r="Y2755" s="150">
        <v>0</v>
      </c>
      <c r="Z2755" s="151"/>
      <c r="AA2755" s="150">
        <v>0</v>
      </c>
      <c r="AB2755" s="150">
        <v>0</v>
      </c>
      <c r="AC2755" s="150">
        <v>0</v>
      </c>
      <c r="AD2755" s="150">
        <v>0</v>
      </c>
      <c r="AE2755" s="152"/>
      <c r="AF2755" s="150">
        <v>0</v>
      </c>
      <c r="AG2755" s="150">
        <v>0</v>
      </c>
      <c r="AH2755" s="150">
        <v>0</v>
      </c>
      <c r="AI2755" s="150">
        <v>0</v>
      </c>
      <c r="AJ2755" s="151"/>
      <c r="AK2755" s="150">
        <v>0</v>
      </c>
      <c r="AL2755" s="150">
        <v>0</v>
      </c>
      <c r="AM2755" s="150">
        <v>0</v>
      </c>
      <c r="AN2755" s="150">
        <v>0</v>
      </c>
      <c r="AO2755" s="150">
        <v>0</v>
      </c>
      <c r="AP2755" s="152"/>
      <c r="AQ2755" s="447"/>
      <c r="AR2755" s="96"/>
      <c r="AS2755" s="630"/>
      <c r="AT2755" s="631"/>
      <c r="AU2755" s="631"/>
      <c r="AV2755" s="631"/>
      <c r="AW2755" s="631"/>
      <c r="AX2755" s="8"/>
    </row>
    <row r="2756" spans="1:50" ht="14.1" hidden="1" customHeight="1" x14ac:dyDescent="0.35">
      <c r="A2756" s="436" t="s">
        <v>214</v>
      </c>
      <c r="B2756" s="436" t="s">
        <v>79</v>
      </c>
      <c r="C2756" s="436" t="s">
        <v>809</v>
      </c>
      <c r="D2756" s="436" t="s">
        <v>4</v>
      </c>
      <c r="E2756" s="145"/>
      <c r="F2756" s="521"/>
      <c r="G2756" s="147"/>
      <c r="H2756" s="146"/>
      <c r="I2756" s="475"/>
      <c r="J2756" s="144"/>
      <c r="K2756" s="456"/>
      <c r="L2756" s="154" t="s">
        <v>1272</v>
      </c>
      <c r="M2756" s="187" t="s">
        <v>61</v>
      </c>
      <c r="N2756" s="150"/>
      <c r="O2756" s="150"/>
      <c r="P2756" s="151"/>
      <c r="Q2756" s="150"/>
      <c r="R2756" s="150"/>
      <c r="S2756" s="150"/>
      <c r="T2756" s="155"/>
      <c r="U2756" s="150">
        <v>0</v>
      </c>
      <c r="V2756" s="150">
        <v>0</v>
      </c>
      <c r="W2756" s="150">
        <v>0</v>
      </c>
      <c r="X2756" s="150">
        <v>0</v>
      </c>
      <c r="Y2756" s="150">
        <v>0</v>
      </c>
      <c r="Z2756" s="151"/>
      <c r="AA2756" s="150">
        <v>0</v>
      </c>
      <c r="AB2756" s="150">
        <v>0</v>
      </c>
      <c r="AC2756" s="150">
        <v>0</v>
      </c>
      <c r="AD2756" s="150">
        <v>0</v>
      </c>
      <c r="AE2756" s="155"/>
      <c r="AF2756" s="150">
        <v>0</v>
      </c>
      <c r="AG2756" s="150">
        <v>0</v>
      </c>
      <c r="AH2756" s="150">
        <v>0</v>
      </c>
      <c r="AI2756" s="150">
        <v>0</v>
      </c>
      <c r="AJ2756" s="151"/>
      <c r="AK2756" s="150">
        <v>0</v>
      </c>
      <c r="AL2756" s="150">
        <v>0</v>
      </c>
      <c r="AM2756" s="150">
        <v>0</v>
      </c>
      <c r="AN2756" s="150">
        <v>0</v>
      </c>
      <c r="AO2756" s="153">
        <v>0</v>
      </c>
      <c r="AP2756" s="155"/>
      <c r="AQ2756" s="448" t="s">
        <v>1448</v>
      </c>
      <c r="AR2756" s="96"/>
      <c r="AS2756" s="630"/>
      <c r="AT2756" s="631"/>
      <c r="AU2756" s="631"/>
      <c r="AV2756" s="631"/>
      <c r="AW2756" s="631"/>
      <c r="AX2756" s="8"/>
    </row>
    <row r="2757" spans="1:50" ht="14.1" hidden="1" customHeight="1" x14ac:dyDescent="0.35">
      <c r="A2757" s="276" t="s">
        <v>214</v>
      </c>
      <c r="B2757" s="276" t="s">
        <v>80</v>
      </c>
      <c r="C2757" s="276" t="s">
        <v>809</v>
      </c>
      <c r="D2757" s="276" t="s">
        <v>22</v>
      </c>
      <c r="E2757" s="277">
        <v>386</v>
      </c>
      <c r="F2757" s="536">
        <v>6.4333333333333336</v>
      </c>
      <c r="G2757" s="225">
        <v>0</v>
      </c>
      <c r="H2757" s="278">
        <v>0</v>
      </c>
      <c r="I2757" s="622" t="s">
        <v>166</v>
      </c>
      <c r="J2757" s="269">
        <v>0</v>
      </c>
      <c r="K2757" s="467"/>
      <c r="L2757" s="279"/>
      <c r="M2757" s="280" t="s">
        <v>59</v>
      </c>
      <c r="N2757" s="281"/>
      <c r="O2757" s="281"/>
      <c r="P2757" s="161"/>
      <c r="Q2757" s="281"/>
      <c r="R2757" s="281"/>
      <c r="S2757" s="281"/>
      <c r="T2757" s="152">
        <v>0</v>
      </c>
      <c r="U2757" s="281">
        <v>0</v>
      </c>
      <c r="V2757" s="281">
        <v>0</v>
      </c>
      <c r="W2757" s="281">
        <v>0</v>
      </c>
      <c r="X2757" s="281">
        <v>0</v>
      </c>
      <c r="Y2757" s="281">
        <v>0</v>
      </c>
      <c r="Z2757" s="161"/>
      <c r="AA2757" s="281">
        <v>0</v>
      </c>
      <c r="AB2757" s="281">
        <v>0</v>
      </c>
      <c r="AC2757" s="281">
        <v>0</v>
      </c>
      <c r="AD2757" s="281">
        <v>0</v>
      </c>
      <c r="AE2757" s="184">
        <v>0</v>
      </c>
      <c r="AF2757" s="281">
        <v>0</v>
      </c>
      <c r="AG2757" s="281">
        <v>0</v>
      </c>
      <c r="AH2757" s="281">
        <v>0</v>
      </c>
      <c r="AI2757" s="281">
        <v>0</v>
      </c>
      <c r="AJ2757" s="161"/>
      <c r="AK2757" s="281">
        <v>0</v>
      </c>
      <c r="AL2757" s="281">
        <v>0</v>
      </c>
      <c r="AM2757" s="281">
        <v>0</v>
      </c>
      <c r="AN2757" s="281">
        <v>0</v>
      </c>
      <c r="AO2757" s="281">
        <v>0</v>
      </c>
      <c r="AP2757" s="152">
        <v>0</v>
      </c>
      <c r="AQ2757" s="185">
        <v>0</v>
      </c>
      <c r="AR2757" s="95">
        <v>1</v>
      </c>
      <c r="AS2757" s="630"/>
      <c r="AT2757" s="631"/>
      <c r="AU2757" s="631">
        <v>18</v>
      </c>
      <c r="AV2757" s="631" t="s">
        <v>770</v>
      </c>
      <c r="AW2757" s="631"/>
      <c r="AX2757" s="8"/>
    </row>
    <row r="2758" spans="1:50" ht="14.1" hidden="1" customHeight="1" x14ac:dyDescent="0.35">
      <c r="A2758" s="436" t="s">
        <v>214</v>
      </c>
      <c r="B2758" s="436" t="s">
        <v>80</v>
      </c>
      <c r="C2758" s="436" t="s">
        <v>809</v>
      </c>
      <c r="D2758" s="436" t="s">
        <v>22</v>
      </c>
      <c r="E2758" s="145"/>
      <c r="F2758" s="521"/>
      <c r="G2758" s="147"/>
      <c r="H2758" s="146"/>
      <c r="I2758" s="475"/>
      <c r="J2758" s="144"/>
      <c r="K2758" s="456"/>
      <c r="L2758" s="162"/>
      <c r="M2758" s="148" t="s">
        <v>60</v>
      </c>
      <c r="N2758" s="186"/>
      <c r="O2758" s="186"/>
      <c r="P2758" s="161"/>
      <c r="Q2758" s="186"/>
      <c r="R2758" s="186"/>
      <c r="S2758" s="186"/>
      <c r="T2758" s="152"/>
      <c r="U2758" s="186"/>
      <c r="V2758" s="186"/>
      <c r="W2758" s="186"/>
      <c r="X2758" s="186"/>
      <c r="Y2758" s="186"/>
      <c r="Z2758" s="161"/>
      <c r="AA2758" s="186"/>
      <c r="AB2758" s="186"/>
      <c r="AC2758" s="186"/>
      <c r="AD2758" s="186"/>
      <c r="AE2758" s="152"/>
      <c r="AF2758" s="186"/>
      <c r="AG2758" s="186"/>
      <c r="AH2758" s="186"/>
      <c r="AI2758" s="186"/>
      <c r="AJ2758" s="161"/>
      <c r="AK2758" s="186"/>
      <c r="AL2758" s="186"/>
      <c r="AM2758" s="186"/>
      <c r="AN2758" s="186"/>
      <c r="AO2758" s="191"/>
      <c r="AP2758" s="152"/>
      <c r="AQ2758" s="447"/>
      <c r="AR2758" s="96"/>
      <c r="AS2758" s="630"/>
      <c r="AT2758" s="631"/>
      <c r="AU2758" s="631"/>
      <c r="AV2758" s="631"/>
      <c r="AW2758" s="631"/>
      <c r="AX2758" s="8"/>
    </row>
    <row r="2759" spans="1:50" ht="14.1" hidden="1" customHeight="1" x14ac:dyDescent="0.35">
      <c r="A2759" s="436" t="s">
        <v>214</v>
      </c>
      <c r="B2759" s="436" t="s">
        <v>80</v>
      </c>
      <c r="C2759" s="436" t="s">
        <v>809</v>
      </c>
      <c r="D2759" s="436" t="s">
        <v>22</v>
      </c>
      <c r="E2759" s="145"/>
      <c r="F2759" s="521"/>
      <c r="G2759" s="147"/>
      <c r="H2759" s="146"/>
      <c r="I2759" s="475"/>
      <c r="J2759" s="144"/>
      <c r="K2759" s="456"/>
      <c r="L2759" s="162"/>
      <c r="M2759" s="187" t="s">
        <v>61</v>
      </c>
      <c r="N2759" s="187"/>
      <c r="O2759" s="187"/>
      <c r="P2759" s="151"/>
      <c r="Q2759" s="187"/>
      <c r="R2759" s="187"/>
      <c r="S2759" s="187"/>
      <c r="T2759" s="152"/>
      <c r="U2759" s="187">
        <v>0</v>
      </c>
      <c r="V2759" s="187">
        <v>0</v>
      </c>
      <c r="W2759" s="187">
        <v>0</v>
      </c>
      <c r="X2759" s="187">
        <v>0</v>
      </c>
      <c r="Y2759" s="187">
        <v>0</v>
      </c>
      <c r="Z2759" s="151"/>
      <c r="AA2759" s="187">
        <v>0</v>
      </c>
      <c r="AB2759" s="187">
        <v>0</v>
      </c>
      <c r="AC2759" s="150">
        <v>0</v>
      </c>
      <c r="AD2759" s="150">
        <v>0</v>
      </c>
      <c r="AE2759" s="152"/>
      <c r="AF2759" s="150">
        <v>0</v>
      </c>
      <c r="AG2759" s="150">
        <v>0</v>
      </c>
      <c r="AH2759" s="150">
        <v>0</v>
      </c>
      <c r="AI2759" s="187">
        <v>0</v>
      </c>
      <c r="AJ2759" s="151"/>
      <c r="AK2759" s="187">
        <v>0</v>
      </c>
      <c r="AL2759" s="187">
        <v>0</v>
      </c>
      <c r="AM2759" s="187">
        <v>0</v>
      </c>
      <c r="AN2759" s="187">
        <v>0</v>
      </c>
      <c r="AO2759" s="282">
        <v>0</v>
      </c>
      <c r="AP2759" s="152"/>
      <c r="AQ2759" s="448" t="s">
        <v>1448</v>
      </c>
      <c r="AR2759" s="96"/>
      <c r="AS2759" s="630"/>
      <c r="AT2759" s="631"/>
      <c r="AU2759" s="631"/>
      <c r="AV2759" s="631"/>
      <c r="AW2759" s="631"/>
      <c r="AX2759" s="8"/>
    </row>
    <row r="2760" spans="1:50" ht="14.1" hidden="1" customHeight="1" x14ac:dyDescent="0.35">
      <c r="A2760" s="128" t="s">
        <v>214</v>
      </c>
      <c r="B2760" s="129" t="s">
        <v>80</v>
      </c>
      <c r="C2760" s="128" t="s">
        <v>809</v>
      </c>
      <c r="D2760" s="130" t="s">
        <v>6</v>
      </c>
      <c r="E2760" s="131">
        <v>72</v>
      </c>
      <c r="F2760" s="522">
        <v>1.2</v>
      </c>
      <c r="G2760" s="132">
        <v>0</v>
      </c>
      <c r="H2760" s="131">
        <v>0</v>
      </c>
      <c r="I2760" s="304" t="s">
        <v>237</v>
      </c>
      <c r="J2760" s="133" t="s">
        <v>1502</v>
      </c>
      <c r="K2760" s="454" t="s">
        <v>767</v>
      </c>
      <c r="L2760" s="157"/>
      <c r="M2760" s="158" t="s">
        <v>59</v>
      </c>
      <c r="N2760" s="160"/>
      <c r="O2760" s="160"/>
      <c r="P2760" s="161"/>
      <c r="Q2760" s="160"/>
      <c r="R2760" s="160"/>
      <c r="S2760" s="160"/>
      <c r="T2760" s="152">
        <v>0</v>
      </c>
      <c r="U2760" s="160"/>
      <c r="V2760" s="160"/>
      <c r="W2760" s="160">
        <v>0</v>
      </c>
      <c r="X2760" s="160">
        <v>0</v>
      </c>
      <c r="Y2760" s="160">
        <v>0</v>
      </c>
      <c r="Z2760" s="161"/>
      <c r="AA2760" s="160">
        <v>0</v>
      </c>
      <c r="AB2760" s="160">
        <v>0</v>
      </c>
      <c r="AC2760" s="160"/>
      <c r="AD2760" s="160"/>
      <c r="AE2760" s="152">
        <v>0</v>
      </c>
      <c r="AF2760" s="160"/>
      <c r="AG2760" s="160"/>
      <c r="AH2760" s="160"/>
      <c r="AI2760" s="160"/>
      <c r="AJ2760" s="161"/>
      <c r="AK2760" s="160"/>
      <c r="AL2760" s="160"/>
      <c r="AM2760" s="160"/>
      <c r="AN2760" s="160"/>
      <c r="AO2760" s="160"/>
      <c r="AP2760" s="152">
        <v>0</v>
      </c>
      <c r="AQ2760" s="185">
        <v>0</v>
      </c>
      <c r="AR2760" s="95">
        <v>1</v>
      </c>
      <c r="AS2760" s="630">
        <v>30</v>
      </c>
      <c r="AT2760" s="631">
        <v>10</v>
      </c>
      <c r="AU2760" s="631"/>
      <c r="AV2760" s="631"/>
      <c r="AW2760" s="631"/>
      <c r="AX2760" s="8"/>
    </row>
    <row r="2761" spans="1:50" ht="14.1" hidden="1" customHeight="1" x14ac:dyDescent="0.35">
      <c r="A2761" s="436" t="s">
        <v>214</v>
      </c>
      <c r="B2761" s="436" t="s">
        <v>80</v>
      </c>
      <c r="C2761" s="436" t="s">
        <v>809</v>
      </c>
      <c r="D2761" s="436" t="s">
        <v>6</v>
      </c>
      <c r="E2761" s="145"/>
      <c r="F2761" s="521"/>
      <c r="G2761" s="147"/>
      <c r="H2761" s="146"/>
      <c r="I2761" s="475"/>
      <c r="J2761" s="144"/>
      <c r="K2761" s="456"/>
      <c r="L2761" s="162"/>
      <c r="M2761" s="148" t="s">
        <v>134</v>
      </c>
      <c r="N2761" s="186"/>
      <c r="O2761" s="186"/>
      <c r="P2761" s="161"/>
      <c r="Q2761" s="186"/>
      <c r="R2761" s="186"/>
      <c r="S2761" s="186"/>
      <c r="T2761" s="164"/>
      <c r="U2761" s="163" t="b">
        <v>0</v>
      </c>
      <c r="V2761" s="163" t="b">
        <v>0</v>
      </c>
      <c r="W2761" s="163" t="b">
        <v>0</v>
      </c>
      <c r="X2761" s="163" t="b">
        <v>0</v>
      </c>
      <c r="Y2761" s="163" t="b">
        <v>0</v>
      </c>
      <c r="Z2761" s="161"/>
      <c r="AA2761" s="163" t="b">
        <v>0</v>
      </c>
      <c r="AB2761" s="163" t="b">
        <v>0</v>
      </c>
      <c r="AC2761" s="163" t="b">
        <v>0</v>
      </c>
      <c r="AD2761" s="163" t="b">
        <v>0</v>
      </c>
      <c r="AE2761" s="164"/>
      <c r="AF2761" s="163" t="b">
        <v>0</v>
      </c>
      <c r="AG2761" s="163" t="b">
        <v>0</v>
      </c>
      <c r="AH2761" s="163" t="b">
        <v>0</v>
      </c>
      <c r="AI2761" s="163" t="b">
        <v>0</v>
      </c>
      <c r="AJ2761" s="161"/>
      <c r="AK2761" s="163" t="b">
        <v>0</v>
      </c>
      <c r="AL2761" s="163" t="b">
        <v>0</v>
      </c>
      <c r="AM2761" s="163" t="b">
        <v>0</v>
      </c>
      <c r="AN2761" s="163" t="b">
        <v>0</v>
      </c>
      <c r="AO2761" s="190" t="b">
        <v>0</v>
      </c>
      <c r="AP2761" s="164"/>
      <c r="AQ2761" s="448" t="s">
        <v>1448</v>
      </c>
      <c r="AR2761" s="96"/>
      <c r="AS2761" s="630"/>
      <c r="AT2761" s="631"/>
      <c r="AU2761" s="631"/>
      <c r="AV2761" s="631"/>
      <c r="AW2761" s="631"/>
      <c r="AX2761" s="8"/>
    </row>
    <row r="2762" spans="1:50" ht="14.1" hidden="1" customHeight="1" x14ac:dyDescent="0.35">
      <c r="A2762" s="436" t="s">
        <v>214</v>
      </c>
      <c r="B2762" s="436" t="s">
        <v>80</v>
      </c>
      <c r="C2762" s="436" t="s">
        <v>809</v>
      </c>
      <c r="D2762" s="436" t="s">
        <v>6</v>
      </c>
      <c r="E2762" s="145"/>
      <c r="F2762" s="521"/>
      <c r="G2762" s="147"/>
      <c r="H2762" s="146"/>
      <c r="I2762" s="475"/>
      <c r="J2762" s="144"/>
      <c r="K2762" s="456"/>
      <c r="L2762" s="162"/>
      <c r="M2762" s="187" t="s">
        <v>61</v>
      </c>
      <c r="N2762" s="187"/>
      <c r="O2762" s="187"/>
      <c r="P2762" s="151"/>
      <c r="Q2762" s="187"/>
      <c r="R2762" s="187"/>
      <c r="S2762" s="187"/>
      <c r="T2762" s="152"/>
      <c r="U2762" s="150">
        <v>0</v>
      </c>
      <c r="V2762" s="150">
        <v>0</v>
      </c>
      <c r="W2762" s="150">
        <v>0</v>
      </c>
      <c r="X2762" s="150">
        <v>0</v>
      </c>
      <c r="Y2762" s="150">
        <v>0</v>
      </c>
      <c r="Z2762" s="151"/>
      <c r="AA2762" s="150">
        <v>0</v>
      </c>
      <c r="AB2762" s="150">
        <v>0</v>
      </c>
      <c r="AC2762" s="150">
        <v>0</v>
      </c>
      <c r="AD2762" s="150">
        <v>0</v>
      </c>
      <c r="AE2762" s="152"/>
      <c r="AF2762" s="150">
        <v>0</v>
      </c>
      <c r="AG2762" s="150">
        <v>0</v>
      </c>
      <c r="AH2762" s="150">
        <v>0</v>
      </c>
      <c r="AI2762" s="150">
        <v>0</v>
      </c>
      <c r="AJ2762" s="151"/>
      <c r="AK2762" s="150">
        <v>0</v>
      </c>
      <c r="AL2762" s="150">
        <v>0</v>
      </c>
      <c r="AM2762" s="150">
        <v>0</v>
      </c>
      <c r="AN2762" s="150">
        <v>0</v>
      </c>
      <c r="AO2762" s="150">
        <v>0</v>
      </c>
      <c r="AP2762" s="152"/>
      <c r="AQ2762" s="448" t="s">
        <v>1448</v>
      </c>
      <c r="AR2762" s="96"/>
      <c r="AS2762" s="630"/>
      <c r="AT2762" s="631"/>
      <c r="AU2762" s="631"/>
      <c r="AV2762" s="631"/>
      <c r="AW2762" s="631"/>
      <c r="AX2762" s="8"/>
    </row>
    <row r="2763" spans="1:50" ht="14.1" hidden="1" customHeight="1" x14ac:dyDescent="0.35">
      <c r="A2763" s="222" t="s">
        <v>214</v>
      </c>
      <c r="B2763" s="222" t="s">
        <v>81</v>
      </c>
      <c r="C2763" s="286" t="s">
        <v>809</v>
      </c>
      <c r="D2763" s="223" t="s">
        <v>6</v>
      </c>
      <c r="E2763" s="224">
        <v>166</v>
      </c>
      <c r="F2763" s="531">
        <v>2.7666666666666666</v>
      </c>
      <c r="G2763" s="132">
        <v>0</v>
      </c>
      <c r="H2763" s="224">
        <v>0</v>
      </c>
      <c r="I2763" s="478"/>
      <c r="J2763" s="226"/>
      <c r="K2763" s="463"/>
      <c r="L2763" s="227"/>
      <c r="M2763" s="226" t="s">
        <v>59</v>
      </c>
      <c r="N2763" s="228"/>
      <c r="O2763" s="228"/>
      <c r="P2763" s="161"/>
      <c r="Q2763" s="228"/>
      <c r="R2763" s="228"/>
      <c r="S2763" s="228"/>
      <c r="T2763" s="152">
        <v>0</v>
      </c>
      <c r="U2763" s="228" t="s">
        <v>174</v>
      </c>
      <c r="V2763" s="228"/>
      <c r="W2763" s="228"/>
      <c r="X2763" s="228"/>
      <c r="Y2763" s="228"/>
      <c r="Z2763" s="161"/>
      <c r="AA2763" s="228"/>
      <c r="AB2763" s="228"/>
      <c r="AC2763" s="228"/>
      <c r="AD2763" s="228">
        <v>0</v>
      </c>
      <c r="AE2763" s="152">
        <v>0</v>
      </c>
      <c r="AF2763" s="228">
        <v>0</v>
      </c>
      <c r="AG2763" s="228"/>
      <c r="AH2763" s="228"/>
      <c r="AI2763" s="228"/>
      <c r="AJ2763" s="161"/>
      <c r="AK2763" s="228"/>
      <c r="AL2763" s="228"/>
      <c r="AM2763" s="228"/>
      <c r="AN2763" s="228"/>
      <c r="AO2763" s="159">
        <v>0</v>
      </c>
      <c r="AP2763" s="152">
        <v>0</v>
      </c>
      <c r="AQ2763" s="185">
        <v>0</v>
      </c>
      <c r="AR2763" s="95">
        <v>1</v>
      </c>
      <c r="AS2763" s="630"/>
      <c r="AT2763" s="631"/>
      <c r="AU2763" s="631"/>
      <c r="AV2763" s="631"/>
      <c r="AW2763" s="631"/>
      <c r="AX2763" s="8"/>
    </row>
    <row r="2764" spans="1:50" ht="14.1" hidden="1" customHeight="1" x14ac:dyDescent="0.35">
      <c r="A2764" s="436" t="s">
        <v>214</v>
      </c>
      <c r="B2764" s="436" t="s">
        <v>81</v>
      </c>
      <c r="C2764" s="436" t="s">
        <v>809</v>
      </c>
      <c r="D2764" s="436" t="s">
        <v>6</v>
      </c>
      <c r="E2764" s="145"/>
      <c r="F2764" s="521"/>
      <c r="G2764" s="147"/>
      <c r="H2764" s="146"/>
      <c r="I2764" s="475"/>
      <c r="J2764" s="144"/>
      <c r="K2764" s="456"/>
      <c r="L2764" s="162"/>
      <c r="M2764" s="148" t="s">
        <v>134</v>
      </c>
      <c r="N2764" s="186"/>
      <c r="O2764" s="186"/>
      <c r="P2764" s="161"/>
      <c r="Q2764" s="186"/>
      <c r="R2764" s="186"/>
      <c r="S2764" s="186"/>
      <c r="T2764" s="164"/>
      <c r="U2764" s="163" t="s">
        <v>433</v>
      </c>
      <c r="V2764" s="163" t="b">
        <v>0</v>
      </c>
      <c r="W2764" s="163" t="b">
        <v>0</v>
      </c>
      <c r="X2764" s="163" t="b">
        <v>0</v>
      </c>
      <c r="Y2764" s="163" t="b">
        <v>0</v>
      </c>
      <c r="Z2764" s="161"/>
      <c r="AA2764" s="163" t="b">
        <v>0</v>
      </c>
      <c r="AB2764" s="163" t="b">
        <v>0</v>
      </c>
      <c r="AC2764" s="163" t="b">
        <v>0</v>
      </c>
      <c r="AD2764" s="163" t="b">
        <v>0</v>
      </c>
      <c r="AE2764" s="164"/>
      <c r="AF2764" s="163" t="b">
        <v>0</v>
      </c>
      <c r="AG2764" s="163" t="b">
        <v>0</v>
      </c>
      <c r="AH2764" s="163" t="b">
        <v>0</v>
      </c>
      <c r="AI2764" s="163" t="b">
        <v>0</v>
      </c>
      <c r="AJ2764" s="161"/>
      <c r="AK2764" s="163" t="b">
        <v>0</v>
      </c>
      <c r="AL2764" s="163" t="b">
        <v>0</v>
      </c>
      <c r="AM2764" s="163" t="b">
        <v>0</v>
      </c>
      <c r="AN2764" s="163" t="b">
        <v>0</v>
      </c>
      <c r="AO2764" s="190" t="b">
        <v>0</v>
      </c>
      <c r="AP2764" s="164"/>
      <c r="AQ2764" s="448" t="s">
        <v>1448</v>
      </c>
      <c r="AR2764" s="96"/>
      <c r="AS2764" s="630"/>
      <c r="AT2764" s="631"/>
      <c r="AU2764" s="631"/>
      <c r="AV2764" s="631"/>
      <c r="AW2764" s="631"/>
      <c r="AX2764" s="8"/>
    </row>
    <row r="2765" spans="1:50" ht="14.1" hidden="1" customHeight="1" x14ac:dyDescent="0.35">
      <c r="A2765" s="436" t="s">
        <v>214</v>
      </c>
      <c r="B2765" s="436" t="s">
        <v>81</v>
      </c>
      <c r="C2765" s="436" t="s">
        <v>809</v>
      </c>
      <c r="D2765" s="436" t="s">
        <v>6</v>
      </c>
      <c r="E2765" s="145"/>
      <c r="F2765" s="521"/>
      <c r="G2765" s="147"/>
      <c r="H2765" s="146"/>
      <c r="I2765" s="475"/>
      <c r="J2765" s="144"/>
      <c r="K2765" s="456"/>
      <c r="L2765" s="162"/>
      <c r="M2765" s="187" t="s">
        <v>61</v>
      </c>
      <c r="N2765" s="150"/>
      <c r="O2765" s="150"/>
      <c r="P2765" s="151"/>
      <c r="Q2765" s="150"/>
      <c r="R2765" s="150"/>
      <c r="S2765" s="150"/>
      <c r="T2765" s="152"/>
      <c r="U2765" s="149">
        <v>0</v>
      </c>
      <c r="V2765" s="150">
        <v>0</v>
      </c>
      <c r="W2765" s="150">
        <v>0</v>
      </c>
      <c r="X2765" s="150">
        <v>0</v>
      </c>
      <c r="Y2765" s="150">
        <v>0</v>
      </c>
      <c r="Z2765" s="151"/>
      <c r="AA2765" s="150">
        <v>0</v>
      </c>
      <c r="AB2765" s="150">
        <v>0</v>
      </c>
      <c r="AC2765" s="150">
        <v>0</v>
      </c>
      <c r="AD2765" s="150">
        <v>0</v>
      </c>
      <c r="AE2765" s="152"/>
      <c r="AF2765" s="150">
        <v>0</v>
      </c>
      <c r="AG2765" s="150">
        <v>0</v>
      </c>
      <c r="AH2765" s="150">
        <v>0</v>
      </c>
      <c r="AI2765" s="150">
        <v>0</v>
      </c>
      <c r="AJ2765" s="151"/>
      <c r="AK2765" s="150">
        <v>0</v>
      </c>
      <c r="AL2765" s="150">
        <v>0</v>
      </c>
      <c r="AM2765" s="150">
        <v>0</v>
      </c>
      <c r="AN2765" s="150">
        <v>0</v>
      </c>
      <c r="AO2765" s="153">
        <v>0</v>
      </c>
      <c r="AP2765" s="152"/>
      <c r="AQ2765" s="448" t="s">
        <v>1448</v>
      </c>
      <c r="AR2765" s="96"/>
      <c r="AS2765" s="630"/>
      <c r="AT2765" s="631"/>
      <c r="AU2765" s="631"/>
      <c r="AV2765" s="631"/>
      <c r="AW2765" s="631"/>
      <c r="AX2765" s="8"/>
    </row>
    <row r="2766" spans="1:50" ht="14.1" hidden="1" customHeight="1" x14ac:dyDescent="0.35">
      <c r="A2766" s="128" t="s">
        <v>214</v>
      </c>
      <c r="B2766" s="129" t="s">
        <v>685</v>
      </c>
      <c r="C2766" s="128" t="s">
        <v>809</v>
      </c>
      <c r="D2766" s="130" t="s">
        <v>6</v>
      </c>
      <c r="E2766" s="131">
        <v>108</v>
      </c>
      <c r="F2766" s="522">
        <v>1.8</v>
      </c>
      <c r="G2766" s="132">
        <v>0</v>
      </c>
      <c r="H2766" s="131">
        <v>0</v>
      </c>
      <c r="I2766" s="133" t="s">
        <v>237</v>
      </c>
      <c r="J2766" s="133" t="s">
        <v>1460</v>
      </c>
      <c r="K2766" s="454" t="s">
        <v>768</v>
      </c>
      <c r="L2766" s="157"/>
      <c r="M2766" s="158" t="s">
        <v>59</v>
      </c>
      <c r="N2766" s="160"/>
      <c r="O2766" s="160"/>
      <c r="P2766" s="161"/>
      <c r="Q2766" s="160"/>
      <c r="R2766" s="160"/>
      <c r="S2766" s="160"/>
      <c r="T2766" s="152">
        <v>0</v>
      </c>
      <c r="U2766" s="160"/>
      <c r="V2766" s="160"/>
      <c r="W2766" s="160"/>
      <c r="X2766" s="160"/>
      <c r="Y2766" s="160"/>
      <c r="Z2766" s="161"/>
      <c r="AA2766" s="160"/>
      <c r="AB2766" s="160"/>
      <c r="AC2766" s="160"/>
      <c r="AD2766" s="160"/>
      <c r="AE2766" s="152">
        <v>0</v>
      </c>
      <c r="AF2766" s="160"/>
      <c r="AG2766" s="160">
        <v>0</v>
      </c>
      <c r="AH2766" s="160">
        <v>0</v>
      </c>
      <c r="AI2766" s="160">
        <v>0</v>
      </c>
      <c r="AJ2766" s="161"/>
      <c r="AK2766" s="160"/>
      <c r="AL2766" s="160"/>
      <c r="AM2766" s="160"/>
      <c r="AN2766" s="160"/>
      <c r="AO2766" s="160"/>
      <c r="AP2766" s="152">
        <v>0</v>
      </c>
      <c r="AQ2766" s="185">
        <v>0</v>
      </c>
      <c r="AR2766" s="95">
        <v>1</v>
      </c>
      <c r="AS2766" s="630">
        <v>30</v>
      </c>
      <c r="AT2766" s="631">
        <v>30</v>
      </c>
      <c r="AU2766" s="631"/>
      <c r="AV2766" s="631"/>
      <c r="AW2766" s="631"/>
      <c r="AX2766" s="8"/>
    </row>
    <row r="2767" spans="1:50" ht="14.1" hidden="1" customHeight="1" x14ac:dyDescent="0.35">
      <c r="A2767" s="436" t="s">
        <v>214</v>
      </c>
      <c r="B2767" s="436" t="s">
        <v>685</v>
      </c>
      <c r="C2767" s="436" t="s">
        <v>809</v>
      </c>
      <c r="D2767" s="436" t="s">
        <v>6</v>
      </c>
      <c r="E2767" s="145"/>
      <c r="F2767" s="521"/>
      <c r="G2767" s="147"/>
      <c r="H2767" s="146"/>
      <c r="I2767" s="475"/>
      <c r="J2767" s="144"/>
      <c r="K2767" s="456"/>
      <c r="L2767" s="162"/>
      <c r="M2767" s="148" t="s">
        <v>60</v>
      </c>
      <c r="N2767" s="186"/>
      <c r="O2767" s="186"/>
      <c r="P2767" s="161"/>
      <c r="Q2767" s="186"/>
      <c r="R2767" s="186"/>
      <c r="S2767" s="186"/>
      <c r="T2767" s="152"/>
      <c r="U2767" s="186"/>
      <c r="V2767" s="186"/>
      <c r="W2767" s="186"/>
      <c r="X2767" s="186"/>
      <c r="Y2767" s="186"/>
      <c r="Z2767" s="161"/>
      <c r="AA2767" s="186"/>
      <c r="AB2767" s="186"/>
      <c r="AC2767" s="186"/>
      <c r="AD2767" s="186"/>
      <c r="AE2767" s="152"/>
      <c r="AF2767" s="186"/>
      <c r="AG2767" s="186"/>
      <c r="AH2767" s="186"/>
      <c r="AI2767" s="186"/>
      <c r="AJ2767" s="161"/>
      <c r="AK2767" s="186"/>
      <c r="AL2767" s="186"/>
      <c r="AM2767" s="186"/>
      <c r="AN2767" s="186"/>
      <c r="AO2767" s="191"/>
      <c r="AP2767" s="152"/>
      <c r="AQ2767" s="447"/>
      <c r="AR2767" s="96"/>
      <c r="AS2767" s="630"/>
      <c r="AT2767" s="631"/>
      <c r="AU2767" s="631"/>
      <c r="AV2767" s="631"/>
      <c r="AW2767" s="631"/>
      <c r="AX2767" s="8"/>
    </row>
    <row r="2768" spans="1:50" ht="14.1" hidden="1" customHeight="1" thickBot="1" x14ac:dyDescent="0.4">
      <c r="A2768" s="437" t="s">
        <v>214</v>
      </c>
      <c r="B2768" s="437" t="s">
        <v>685</v>
      </c>
      <c r="C2768" s="437" t="s">
        <v>809</v>
      </c>
      <c r="D2768" s="437" t="s">
        <v>6</v>
      </c>
      <c r="E2768" s="166"/>
      <c r="F2768" s="523"/>
      <c r="G2768" s="168"/>
      <c r="H2768" s="167"/>
      <c r="I2768" s="476"/>
      <c r="J2768" s="165"/>
      <c r="K2768" s="457"/>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48" t="s">
        <v>1448</v>
      </c>
      <c r="AR2768" s="96"/>
      <c r="AS2768" s="630"/>
      <c r="AT2768" s="631"/>
      <c r="AU2768" s="631"/>
      <c r="AV2768" s="631"/>
      <c r="AW2768" s="631"/>
      <c r="AX2768" s="8"/>
    </row>
    <row r="2769" spans="1:50" ht="14.1" hidden="1" customHeight="1" thickTop="1" x14ac:dyDescent="0.35">
      <c r="A2769" s="134" t="s">
        <v>214</v>
      </c>
      <c r="B2769" s="134" t="s">
        <v>83</v>
      </c>
      <c r="C2769" s="134" t="s">
        <v>803</v>
      </c>
      <c r="D2769" s="135" t="s">
        <v>4</v>
      </c>
      <c r="E2769" s="136">
        <v>63</v>
      </c>
      <c r="F2769" s="524">
        <v>1.05</v>
      </c>
      <c r="G2769" s="132">
        <v>0</v>
      </c>
      <c r="H2769" s="136">
        <v>0</v>
      </c>
      <c r="I2769" s="137" t="s">
        <v>820</v>
      </c>
      <c r="J2769" s="137" t="s">
        <v>769</v>
      </c>
      <c r="K2769" s="458"/>
      <c r="L2769" s="253" t="s">
        <v>1273</v>
      </c>
      <c r="M2769" s="139" t="s">
        <v>59</v>
      </c>
      <c r="N2769" s="141"/>
      <c r="O2769" s="141"/>
      <c r="P2769" s="142"/>
      <c r="Q2769" s="141"/>
      <c r="R2769" s="141"/>
      <c r="S2769" s="141"/>
      <c r="T2769" s="143">
        <v>0</v>
      </c>
      <c r="U2769" s="141"/>
      <c r="V2769" s="141"/>
      <c r="W2769" s="141">
        <v>0</v>
      </c>
      <c r="X2769" s="141">
        <v>0</v>
      </c>
      <c r="Y2769" s="141"/>
      <c r="Z2769" s="142"/>
      <c r="AA2769" s="141"/>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0"/>
      <c r="AT2769" s="631"/>
      <c r="AU2769" s="631"/>
      <c r="AV2769" s="631"/>
      <c r="AW2769" s="631"/>
      <c r="AX2769" s="8"/>
    </row>
    <row r="2770" spans="1:50" ht="14.1" hidden="1" customHeight="1" x14ac:dyDescent="0.35">
      <c r="A2770" s="436" t="s">
        <v>214</v>
      </c>
      <c r="B2770" s="436" t="s">
        <v>83</v>
      </c>
      <c r="C2770" s="436" t="s">
        <v>803</v>
      </c>
      <c r="D2770" s="436" t="s">
        <v>4</v>
      </c>
      <c r="E2770" s="145"/>
      <c r="F2770" s="521"/>
      <c r="G2770" s="147"/>
      <c r="H2770" s="146"/>
      <c r="I2770" s="475"/>
      <c r="J2770" s="144"/>
      <c r="K2770" s="456"/>
      <c r="L2770" s="145" t="s">
        <v>769</v>
      </c>
      <c r="M2770" s="148" t="s">
        <v>769</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7"/>
      <c r="AR2770" s="96"/>
      <c r="AS2770" s="630"/>
      <c r="AT2770" s="631"/>
      <c r="AU2770" s="631"/>
      <c r="AV2770" s="631"/>
      <c r="AW2770" s="631"/>
      <c r="AX2770" s="8"/>
    </row>
    <row r="2771" spans="1:50" ht="14.1" hidden="1" customHeight="1" x14ac:dyDescent="0.35">
      <c r="A2771" s="436" t="s">
        <v>214</v>
      </c>
      <c r="B2771" s="436" t="s">
        <v>83</v>
      </c>
      <c r="C2771" s="436" t="s">
        <v>803</v>
      </c>
      <c r="D2771" s="436" t="s">
        <v>4</v>
      </c>
      <c r="E2771" s="145"/>
      <c r="F2771" s="521"/>
      <c r="G2771" s="147"/>
      <c r="H2771" s="146"/>
      <c r="I2771" s="475"/>
      <c r="J2771" s="144"/>
      <c r="K2771" s="456"/>
      <c r="L2771" s="154" t="s">
        <v>1273</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48" t="s">
        <v>1448</v>
      </c>
      <c r="AR2771" s="96"/>
      <c r="AS2771" s="630"/>
      <c r="AT2771" s="631"/>
      <c r="AU2771" s="631"/>
      <c r="AV2771" s="631"/>
      <c r="AW2771" s="631"/>
      <c r="AX2771" s="8"/>
    </row>
    <row r="2772" spans="1:50" ht="14.1" hidden="1" customHeight="1" x14ac:dyDescent="0.35">
      <c r="A2772" s="128" t="s">
        <v>214</v>
      </c>
      <c r="B2772" s="129" t="s">
        <v>83</v>
      </c>
      <c r="C2772" s="128" t="s">
        <v>803</v>
      </c>
      <c r="D2772" s="130" t="s">
        <v>6</v>
      </c>
      <c r="E2772" s="131">
        <v>23</v>
      </c>
      <c r="F2772" s="522">
        <v>0.38333333333333336</v>
      </c>
      <c r="G2772" s="132">
        <v>0</v>
      </c>
      <c r="H2772" s="131">
        <v>0</v>
      </c>
      <c r="I2772" s="133" t="s">
        <v>313</v>
      </c>
      <c r="J2772" s="133" t="s">
        <v>1502</v>
      </c>
      <c r="K2772" s="454" t="s">
        <v>767</v>
      </c>
      <c r="L2772" s="157"/>
      <c r="M2772" s="158" t="s">
        <v>59</v>
      </c>
      <c r="N2772" s="160"/>
      <c r="O2772" s="160"/>
      <c r="P2772" s="161"/>
      <c r="Q2772" s="160"/>
      <c r="R2772" s="160"/>
      <c r="S2772" s="160"/>
      <c r="T2772" s="152">
        <v>0</v>
      </c>
      <c r="U2772" s="160"/>
      <c r="V2772" s="160"/>
      <c r="W2772" s="160"/>
      <c r="X2772" s="160"/>
      <c r="Y2772" s="160"/>
      <c r="Z2772" s="161"/>
      <c r="AA2772" s="160"/>
      <c r="AB2772" s="160"/>
      <c r="AC2772" s="160"/>
      <c r="AD2772" s="160"/>
      <c r="AE2772" s="152">
        <v>0</v>
      </c>
      <c r="AF2772" s="160"/>
      <c r="AG2772" s="160">
        <v>0</v>
      </c>
      <c r="AH2772" s="160">
        <v>0</v>
      </c>
      <c r="AI2772" s="160">
        <v>0</v>
      </c>
      <c r="AJ2772" s="161"/>
      <c r="AK2772" s="160">
        <v>0</v>
      </c>
      <c r="AL2772" s="160">
        <v>0</v>
      </c>
      <c r="AM2772" s="160">
        <v>0</v>
      </c>
      <c r="AN2772" s="160">
        <v>0</v>
      </c>
      <c r="AO2772" s="160">
        <v>0</v>
      </c>
      <c r="AP2772" s="152">
        <v>0</v>
      </c>
      <c r="AQ2772" s="185">
        <v>0</v>
      </c>
      <c r="AR2772" s="95">
        <v>1</v>
      </c>
      <c r="AS2772" s="630">
        <v>45</v>
      </c>
      <c r="AT2772" s="631">
        <v>20</v>
      </c>
      <c r="AU2772" s="631"/>
      <c r="AV2772" s="631"/>
      <c r="AW2772" s="631"/>
      <c r="AX2772" s="8"/>
    </row>
    <row r="2773" spans="1:50" ht="14.1" hidden="1" customHeight="1" x14ac:dyDescent="0.35">
      <c r="A2773" s="436" t="s">
        <v>214</v>
      </c>
      <c r="B2773" s="436" t="s">
        <v>83</v>
      </c>
      <c r="C2773" s="436" t="s">
        <v>803</v>
      </c>
      <c r="D2773" s="436" t="s">
        <v>6</v>
      </c>
      <c r="E2773" s="145"/>
      <c r="F2773" s="521"/>
      <c r="G2773" s="147"/>
      <c r="H2773" s="146"/>
      <c r="I2773" s="475"/>
      <c r="J2773" s="144"/>
      <c r="K2773" s="456"/>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48" t="s">
        <v>1448</v>
      </c>
      <c r="AR2773" s="96"/>
      <c r="AS2773" s="630"/>
      <c r="AT2773" s="631"/>
      <c r="AU2773" s="631"/>
      <c r="AV2773" s="631"/>
      <c r="AW2773" s="631"/>
      <c r="AX2773" s="8"/>
    </row>
    <row r="2774" spans="1:50" ht="14.1" hidden="1" customHeight="1" thickBot="1" x14ac:dyDescent="0.4">
      <c r="A2774" s="437" t="s">
        <v>214</v>
      </c>
      <c r="B2774" s="437" t="s">
        <v>83</v>
      </c>
      <c r="C2774" s="437" t="s">
        <v>803</v>
      </c>
      <c r="D2774" s="437" t="s">
        <v>6</v>
      </c>
      <c r="E2774" s="235"/>
      <c r="F2774" s="530"/>
      <c r="G2774" s="237"/>
      <c r="H2774" s="236"/>
      <c r="I2774" s="172"/>
      <c r="J2774" s="165"/>
      <c r="K2774" s="457"/>
      <c r="L2774" s="169"/>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48" t="s">
        <v>1448</v>
      </c>
      <c r="AR2774" s="96"/>
      <c r="AS2774" s="630"/>
      <c r="AT2774" s="631"/>
      <c r="AU2774" s="631"/>
      <c r="AV2774" s="631"/>
      <c r="AW2774" s="631"/>
      <c r="AX2774" s="8"/>
    </row>
    <row r="2775" spans="1:50" ht="14.1" hidden="1" customHeight="1" thickTop="1" x14ac:dyDescent="0.35">
      <c r="A2775" s="134" t="s">
        <v>214</v>
      </c>
      <c r="B2775" s="134" t="s">
        <v>230</v>
      </c>
      <c r="C2775" s="134" t="s">
        <v>811</v>
      </c>
      <c r="D2775" s="135" t="s">
        <v>4</v>
      </c>
      <c r="E2775" s="136">
        <v>63</v>
      </c>
      <c r="F2775" s="524">
        <v>1.05</v>
      </c>
      <c r="G2775" s="132">
        <v>0</v>
      </c>
      <c r="H2775" s="136">
        <v>0</v>
      </c>
      <c r="I2775" s="137" t="s">
        <v>820</v>
      </c>
      <c r="J2775" s="137" t="s">
        <v>769</v>
      </c>
      <c r="K2775" s="458"/>
      <c r="L2775" s="197" t="s">
        <v>1275</v>
      </c>
      <c r="M2775" s="139" t="s">
        <v>59</v>
      </c>
      <c r="N2775" s="141"/>
      <c r="O2775" s="141"/>
      <c r="P2775" s="142"/>
      <c r="Q2775" s="141"/>
      <c r="R2775" s="141"/>
      <c r="S2775" s="141"/>
      <c r="T2775" s="143">
        <v>0</v>
      </c>
      <c r="U2775" s="141"/>
      <c r="V2775" s="141"/>
      <c r="W2775" s="141"/>
      <c r="X2775" s="141"/>
      <c r="Y2775" s="141"/>
      <c r="Z2775" s="142"/>
      <c r="AA2775" s="141"/>
      <c r="AB2775" s="141"/>
      <c r="AC2775" s="141"/>
      <c r="AD2775" s="141">
        <v>0</v>
      </c>
      <c r="AE2775" s="143">
        <v>0</v>
      </c>
      <c r="AF2775" s="141"/>
      <c r="AG2775" s="141"/>
      <c r="AH2775" s="141"/>
      <c r="AI2775" s="141"/>
      <c r="AJ2775" s="142"/>
      <c r="AK2775" s="141"/>
      <c r="AL2775" s="141"/>
      <c r="AM2775" s="141"/>
      <c r="AN2775" s="141"/>
      <c r="AO2775" s="141"/>
      <c r="AP2775" s="143">
        <v>0</v>
      </c>
      <c r="AQ2775" s="185">
        <v>0</v>
      </c>
      <c r="AR2775" s="95">
        <v>1</v>
      </c>
      <c r="AS2775" s="630"/>
      <c r="AT2775" s="631"/>
      <c r="AU2775" s="631"/>
      <c r="AV2775" s="631"/>
      <c r="AW2775" s="631"/>
      <c r="AX2775" s="8"/>
    </row>
    <row r="2776" spans="1:50" ht="14.1" hidden="1" customHeight="1" x14ac:dyDescent="0.35">
      <c r="A2776" s="436" t="s">
        <v>214</v>
      </c>
      <c r="B2776" s="436" t="s">
        <v>230</v>
      </c>
      <c r="C2776" s="436" t="s">
        <v>811</v>
      </c>
      <c r="D2776" s="436" t="s">
        <v>4</v>
      </c>
      <c r="E2776" s="145"/>
      <c r="F2776" s="521"/>
      <c r="G2776" s="147"/>
      <c r="H2776" s="146"/>
      <c r="I2776" s="475"/>
      <c r="J2776" s="144"/>
      <c r="K2776" s="456"/>
      <c r="L2776" s="145" t="s">
        <v>769</v>
      </c>
      <c r="M2776" s="148" t="s">
        <v>20</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7"/>
      <c r="AR2776" s="96"/>
      <c r="AS2776" s="630"/>
      <c r="AT2776" s="631"/>
      <c r="AU2776" s="631"/>
      <c r="AV2776" s="631"/>
      <c r="AW2776" s="631"/>
      <c r="AX2776" s="8"/>
    </row>
    <row r="2777" spans="1:50" ht="14.1" hidden="1" customHeight="1" x14ac:dyDescent="0.35">
      <c r="A2777" s="436" t="s">
        <v>214</v>
      </c>
      <c r="B2777" s="436" t="s">
        <v>230</v>
      </c>
      <c r="C2777" s="436" t="s">
        <v>811</v>
      </c>
      <c r="D2777" s="436" t="s">
        <v>4</v>
      </c>
      <c r="E2777" s="145"/>
      <c r="F2777" s="521"/>
      <c r="G2777" s="147"/>
      <c r="H2777" s="146"/>
      <c r="I2777" s="475"/>
      <c r="J2777" s="144"/>
      <c r="K2777" s="456"/>
      <c r="L2777" s="154" t="s">
        <v>1275</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48" t="s">
        <v>1448</v>
      </c>
      <c r="AR2777" s="96"/>
      <c r="AS2777" s="630"/>
      <c r="AT2777" s="631"/>
      <c r="AU2777" s="631"/>
      <c r="AV2777" s="631"/>
      <c r="AW2777" s="631"/>
      <c r="AX2777" s="8"/>
    </row>
    <row r="2778" spans="1:50" ht="14.1" hidden="1" customHeight="1" x14ac:dyDescent="0.35">
      <c r="A2778" s="128" t="s">
        <v>214</v>
      </c>
      <c r="B2778" s="129" t="s">
        <v>230</v>
      </c>
      <c r="C2778" s="128" t="s">
        <v>811</v>
      </c>
      <c r="D2778" s="130" t="s">
        <v>6</v>
      </c>
      <c r="E2778" s="131">
        <v>11</v>
      </c>
      <c r="F2778" s="522">
        <v>0.18333333333333332</v>
      </c>
      <c r="G2778" s="132">
        <v>0</v>
      </c>
      <c r="H2778" s="131">
        <v>0</v>
      </c>
      <c r="I2778" s="133" t="s">
        <v>237</v>
      </c>
      <c r="J2778" s="133" t="s">
        <v>1502</v>
      </c>
      <c r="K2778" s="454" t="s">
        <v>767</v>
      </c>
      <c r="L2778" s="157"/>
      <c r="M2778" s="158" t="s">
        <v>59</v>
      </c>
      <c r="N2778" s="160"/>
      <c r="O2778" s="160"/>
      <c r="P2778" s="161"/>
      <c r="Q2778" s="160"/>
      <c r="R2778" s="160"/>
      <c r="S2778" s="160"/>
      <c r="T2778" s="152">
        <v>0</v>
      </c>
      <c r="U2778" s="160"/>
      <c r="V2778" s="160"/>
      <c r="W2778" s="160"/>
      <c r="X2778" s="160"/>
      <c r="Y2778" s="160"/>
      <c r="Z2778" s="161"/>
      <c r="AA2778" s="160"/>
      <c r="AB2778" s="160"/>
      <c r="AC2778" s="160"/>
      <c r="AD2778" s="160"/>
      <c r="AE2778" s="152">
        <v>0</v>
      </c>
      <c r="AF2778" s="160"/>
      <c r="AG2778" s="160"/>
      <c r="AH2778" s="160"/>
      <c r="AI2778" s="160"/>
      <c r="AJ2778" s="161"/>
      <c r="AK2778" s="160"/>
      <c r="AL2778" s="160"/>
      <c r="AM2778" s="160"/>
      <c r="AN2778" s="160">
        <v>0</v>
      </c>
      <c r="AO2778" s="160"/>
      <c r="AP2778" s="152">
        <v>0</v>
      </c>
      <c r="AQ2778" s="185">
        <v>0</v>
      </c>
      <c r="AR2778" s="95">
        <v>1</v>
      </c>
      <c r="AS2778" s="630">
        <v>45</v>
      </c>
      <c r="AT2778" s="631">
        <v>20</v>
      </c>
      <c r="AU2778" s="631"/>
      <c r="AV2778" s="631"/>
      <c r="AW2778" s="631"/>
      <c r="AX2778" s="8"/>
    </row>
    <row r="2779" spans="1:50" ht="14.1" hidden="1" customHeight="1" x14ac:dyDescent="0.35">
      <c r="A2779" s="436" t="s">
        <v>214</v>
      </c>
      <c r="B2779" s="436" t="s">
        <v>230</v>
      </c>
      <c r="C2779" s="436" t="s">
        <v>811</v>
      </c>
      <c r="D2779" s="436" t="s">
        <v>6</v>
      </c>
      <c r="E2779" s="145"/>
      <c r="F2779" s="521"/>
      <c r="G2779" s="147"/>
      <c r="H2779" s="146"/>
      <c r="I2779" s="475"/>
      <c r="J2779" s="144"/>
      <c r="K2779" s="456"/>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48" t="s">
        <v>1448</v>
      </c>
      <c r="AR2779" s="96"/>
      <c r="AS2779" s="630"/>
      <c r="AT2779" s="631"/>
      <c r="AU2779" s="631"/>
      <c r="AV2779" s="631"/>
      <c r="AW2779" s="631"/>
      <c r="AX2779" s="8"/>
    </row>
    <row r="2780" spans="1:50" ht="14.1" hidden="1" customHeight="1" thickBot="1" x14ac:dyDescent="0.4">
      <c r="A2780" s="437" t="s">
        <v>214</v>
      </c>
      <c r="B2780" s="437" t="s">
        <v>230</v>
      </c>
      <c r="C2780" s="437" t="s">
        <v>811</v>
      </c>
      <c r="D2780" s="437" t="s">
        <v>6</v>
      </c>
      <c r="E2780" s="235"/>
      <c r="F2780" s="530"/>
      <c r="G2780" s="237"/>
      <c r="H2780" s="236"/>
      <c r="I2780" s="172"/>
      <c r="J2780" s="165"/>
      <c r="K2780" s="457"/>
      <c r="L2780" s="204"/>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48" t="s">
        <v>1448</v>
      </c>
      <c r="AR2780" s="96"/>
      <c r="AS2780" s="630"/>
      <c r="AT2780" s="631"/>
      <c r="AU2780" s="631"/>
      <c r="AV2780" s="631"/>
      <c r="AW2780" s="631"/>
      <c r="AX2780" s="8"/>
    </row>
    <row r="2781" spans="1:50" ht="14.1" hidden="1" customHeight="1" thickTop="1" x14ac:dyDescent="0.35">
      <c r="A2781" s="134" t="s">
        <v>214</v>
      </c>
      <c r="B2781" s="134" t="s">
        <v>194</v>
      </c>
      <c r="C2781" s="134" t="s">
        <v>498</v>
      </c>
      <c r="D2781" s="135" t="s">
        <v>4</v>
      </c>
      <c r="E2781" s="136">
        <v>63</v>
      </c>
      <c r="F2781" s="524">
        <v>1.05</v>
      </c>
      <c r="G2781" s="132">
        <v>0</v>
      </c>
      <c r="H2781" s="136">
        <v>0</v>
      </c>
      <c r="I2781" s="137" t="s">
        <v>435</v>
      </c>
      <c r="J2781" s="137" t="s">
        <v>769</v>
      </c>
      <c r="K2781" s="458"/>
      <c r="L2781" s="253" t="s">
        <v>1273</v>
      </c>
      <c r="M2781" s="139" t="s">
        <v>59</v>
      </c>
      <c r="N2781" s="141"/>
      <c r="O2781" s="141"/>
      <c r="P2781" s="142"/>
      <c r="Q2781" s="141"/>
      <c r="R2781" s="141"/>
      <c r="S2781" s="141"/>
      <c r="T2781" s="143">
        <v>0</v>
      </c>
      <c r="U2781" s="141"/>
      <c r="V2781" s="141"/>
      <c r="W2781" s="141"/>
      <c r="X2781" s="141"/>
      <c r="Y2781" s="141"/>
      <c r="Z2781" s="142"/>
      <c r="AA2781" s="141"/>
      <c r="AB2781" s="141">
        <v>0</v>
      </c>
      <c r="AC2781" s="141"/>
      <c r="AD2781" s="141"/>
      <c r="AE2781" s="143">
        <v>0</v>
      </c>
      <c r="AF2781" s="141"/>
      <c r="AG2781" s="141"/>
      <c r="AH2781" s="141"/>
      <c r="AI2781" s="141"/>
      <c r="AJ2781" s="142"/>
      <c r="AK2781" s="141"/>
      <c r="AL2781" s="141"/>
      <c r="AM2781" s="141"/>
      <c r="AN2781" s="141"/>
      <c r="AO2781" s="141"/>
      <c r="AP2781" s="143">
        <v>0</v>
      </c>
      <c r="AQ2781" s="185">
        <v>0</v>
      </c>
      <c r="AR2781" s="95">
        <v>1</v>
      </c>
      <c r="AS2781" s="630"/>
      <c r="AT2781" s="631"/>
      <c r="AU2781" s="631"/>
      <c r="AV2781" s="631"/>
      <c r="AW2781" s="631"/>
      <c r="AX2781" s="8"/>
    </row>
    <row r="2782" spans="1:50" ht="14.1" hidden="1" customHeight="1" x14ac:dyDescent="0.35">
      <c r="A2782" s="436" t="s">
        <v>214</v>
      </c>
      <c r="B2782" s="436" t="s">
        <v>194</v>
      </c>
      <c r="C2782" s="436" t="s">
        <v>498</v>
      </c>
      <c r="D2782" s="436" t="s">
        <v>4</v>
      </c>
      <c r="E2782" s="145"/>
      <c r="F2782" s="521"/>
      <c r="G2782" s="147"/>
      <c r="H2782" s="146"/>
      <c r="I2782" s="475"/>
      <c r="J2782" s="144"/>
      <c r="K2782" s="456"/>
      <c r="L2782" s="145" t="s">
        <v>769</v>
      </c>
      <c r="M2782" s="148" t="s">
        <v>769</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7"/>
      <c r="AR2782" s="96"/>
      <c r="AS2782" s="630"/>
      <c r="AT2782" s="631"/>
      <c r="AU2782" s="631"/>
      <c r="AV2782" s="631"/>
      <c r="AW2782" s="631"/>
      <c r="AX2782" s="8"/>
    </row>
    <row r="2783" spans="1:50" ht="14.1" hidden="1" customHeight="1" x14ac:dyDescent="0.35">
      <c r="A2783" s="436" t="s">
        <v>214</v>
      </c>
      <c r="B2783" s="436" t="s">
        <v>194</v>
      </c>
      <c r="C2783" s="436" t="s">
        <v>498</v>
      </c>
      <c r="D2783" s="436" t="s">
        <v>4</v>
      </c>
      <c r="E2783" s="145"/>
      <c r="F2783" s="521"/>
      <c r="G2783" s="147"/>
      <c r="H2783" s="146"/>
      <c r="I2783" s="475"/>
      <c r="J2783" s="144"/>
      <c r="K2783" s="456"/>
      <c r="L2783" s="154" t="s">
        <v>1273</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48" t="s">
        <v>1448</v>
      </c>
      <c r="AR2783" s="96"/>
      <c r="AS2783" s="630"/>
      <c r="AT2783" s="631"/>
      <c r="AU2783" s="631"/>
      <c r="AV2783" s="631"/>
      <c r="AW2783" s="631"/>
      <c r="AX2783" s="8"/>
    </row>
    <row r="2784" spans="1:50" ht="14.1" hidden="1" customHeight="1" x14ac:dyDescent="0.35">
      <c r="A2784" s="128" t="s">
        <v>214</v>
      </c>
      <c r="B2784" s="129" t="s">
        <v>194</v>
      </c>
      <c r="C2784" s="128" t="s">
        <v>498</v>
      </c>
      <c r="D2784" s="130" t="s">
        <v>6</v>
      </c>
      <c r="E2784" s="131">
        <v>11</v>
      </c>
      <c r="F2784" s="522">
        <v>0.18333333333333332</v>
      </c>
      <c r="G2784" s="132">
        <v>0</v>
      </c>
      <c r="H2784" s="131">
        <v>0</v>
      </c>
      <c r="I2784" s="133" t="s">
        <v>303</v>
      </c>
      <c r="J2784" s="133" t="s">
        <v>1513</v>
      </c>
      <c r="K2784" s="454" t="s">
        <v>767</v>
      </c>
      <c r="L2784" s="157"/>
      <c r="M2784" s="158" t="s">
        <v>59</v>
      </c>
      <c r="N2784" s="160"/>
      <c r="O2784" s="160"/>
      <c r="P2784" s="161"/>
      <c r="Q2784" s="160"/>
      <c r="R2784" s="160"/>
      <c r="S2784" s="160"/>
      <c r="T2784" s="152">
        <v>0</v>
      </c>
      <c r="U2784" s="160"/>
      <c r="V2784" s="160"/>
      <c r="W2784" s="160"/>
      <c r="X2784" s="160"/>
      <c r="Y2784" s="160"/>
      <c r="Z2784" s="161"/>
      <c r="AA2784" s="160"/>
      <c r="AB2784" s="160"/>
      <c r="AC2784" s="160">
        <v>0</v>
      </c>
      <c r="AD2784" s="160"/>
      <c r="AE2784" s="152">
        <v>0</v>
      </c>
      <c r="AF2784" s="160"/>
      <c r="AG2784" s="160"/>
      <c r="AH2784" s="160"/>
      <c r="AI2784" s="160"/>
      <c r="AJ2784" s="161"/>
      <c r="AK2784" s="160"/>
      <c r="AL2784" s="160"/>
      <c r="AM2784" s="160"/>
      <c r="AN2784" s="160"/>
      <c r="AO2784" s="160"/>
      <c r="AP2784" s="152">
        <v>0</v>
      </c>
      <c r="AQ2784" s="185">
        <v>0</v>
      </c>
      <c r="AR2784" s="95">
        <v>1</v>
      </c>
      <c r="AS2784" s="630">
        <v>45</v>
      </c>
      <c r="AT2784" s="631">
        <v>20</v>
      </c>
      <c r="AU2784" s="631"/>
      <c r="AV2784" s="631"/>
      <c r="AW2784" s="631"/>
      <c r="AX2784" s="8"/>
    </row>
    <row r="2785" spans="1:50" ht="14.1" hidden="1" customHeight="1" x14ac:dyDescent="0.35">
      <c r="A2785" s="436" t="s">
        <v>214</v>
      </c>
      <c r="B2785" s="436" t="s">
        <v>194</v>
      </c>
      <c r="C2785" s="436" t="s">
        <v>498</v>
      </c>
      <c r="D2785" s="436" t="s">
        <v>6</v>
      </c>
      <c r="E2785" s="145"/>
      <c r="F2785" s="521"/>
      <c r="G2785" s="147"/>
      <c r="H2785" s="146"/>
      <c r="I2785" s="475"/>
      <c r="J2785" s="144"/>
      <c r="K2785" s="456"/>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48" t="s">
        <v>1448</v>
      </c>
      <c r="AR2785" s="96"/>
      <c r="AS2785" s="630"/>
      <c r="AT2785" s="631"/>
      <c r="AU2785" s="631"/>
      <c r="AV2785" s="631"/>
      <c r="AW2785" s="631"/>
      <c r="AX2785" s="8"/>
    </row>
    <row r="2786" spans="1:50" ht="14.1" hidden="1" customHeight="1" thickBot="1" x14ac:dyDescent="0.4">
      <c r="A2786" s="437" t="s">
        <v>214</v>
      </c>
      <c r="B2786" s="437" t="s">
        <v>194</v>
      </c>
      <c r="C2786" s="437" t="s">
        <v>498</v>
      </c>
      <c r="D2786" s="437" t="s">
        <v>6</v>
      </c>
      <c r="E2786" s="235"/>
      <c r="F2786" s="530"/>
      <c r="G2786" s="237"/>
      <c r="H2786" s="236"/>
      <c r="I2786" s="172"/>
      <c r="J2786" s="165"/>
      <c r="K2786" s="457"/>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48" t="s">
        <v>1448</v>
      </c>
      <c r="AR2786" s="96"/>
      <c r="AS2786" s="630"/>
      <c r="AT2786" s="631"/>
      <c r="AU2786" s="631"/>
      <c r="AV2786" s="631"/>
      <c r="AW2786" s="631"/>
      <c r="AX2786" s="8"/>
    </row>
    <row r="2787" spans="1:50" ht="14.1" hidden="1" customHeight="1" thickTop="1" x14ac:dyDescent="0.35">
      <c r="A2787" s="134" t="s">
        <v>214</v>
      </c>
      <c r="B2787" s="134" t="s">
        <v>97</v>
      </c>
      <c r="C2787" s="134" t="s">
        <v>398</v>
      </c>
      <c r="D2787" s="135" t="s">
        <v>4</v>
      </c>
      <c r="E2787" s="136">
        <v>63</v>
      </c>
      <c r="F2787" s="524">
        <v>1.05</v>
      </c>
      <c r="G2787" s="132">
        <v>0</v>
      </c>
      <c r="H2787" s="136">
        <v>0</v>
      </c>
      <c r="I2787" s="137" t="s">
        <v>1547</v>
      </c>
      <c r="J2787" s="137" t="s">
        <v>769</v>
      </c>
      <c r="K2787" s="458"/>
      <c r="L2787" s="253" t="s">
        <v>1272</v>
      </c>
      <c r="M2787" s="139" t="s">
        <v>59</v>
      </c>
      <c r="N2787" s="141"/>
      <c r="O2787" s="141"/>
      <c r="P2787" s="142"/>
      <c r="Q2787" s="141"/>
      <c r="R2787" s="141"/>
      <c r="S2787" s="141"/>
      <c r="T2787" s="143">
        <v>0</v>
      </c>
      <c r="U2787" s="141"/>
      <c r="V2787" s="141"/>
      <c r="W2787" s="141"/>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0"/>
      <c r="AT2787" s="631"/>
      <c r="AU2787" s="631"/>
      <c r="AV2787" s="631"/>
      <c r="AW2787" s="631"/>
      <c r="AX2787" s="8"/>
    </row>
    <row r="2788" spans="1:50" ht="14.1" hidden="1" customHeight="1" x14ac:dyDescent="0.35">
      <c r="A2788" s="436" t="s">
        <v>214</v>
      </c>
      <c r="B2788" s="436" t="s">
        <v>97</v>
      </c>
      <c r="C2788" s="436" t="s">
        <v>398</v>
      </c>
      <c r="D2788" s="436" t="s">
        <v>4</v>
      </c>
      <c r="E2788" s="145"/>
      <c r="F2788" s="521"/>
      <c r="G2788" s="147"/>
      <c r="H2788" s="146"/>
      <c r="I2788" s="475"/>
      <c r="J2788" s="144"/>
      <c r="K2788" s="456"/>
      <c r="L2788" s="145" t="s">
        <v>769</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7"/>
      <c r="AR2788" s="96"/>
      <c r="AS2788" s="630"/>
      <c r="AT2788" s="631"/>
      <c r="AU2788" s="631"/>
      <c r="AV2788" s="631"/>
      <c r="AW2788" s="631"/>
      <c r="AX2788" s="8"/>
    </row>
    <row r="2789" spans="1:50" ht="14.1" hidden="1" customHeight="1" x14ac:dyDescent="0.35">
      <c r="A2789" s="436" t="s">
        <v>214</v>
      </c>
      <c r="B2789" s="436" t="s">
        <v>97</v>
      </c>
      <c r="C2789" s="436" t="s">
        <v>398</v>
      </c>
      <c r="D2789" s="436" t="s">
        <v>4</v>
      </c>
      <c r="E2789" s="145"/>
      <c r="F2789" s="521"/>
      <c r="G2789" s="147"/>
      <c r="H2789" s="146"/>
      <c r="I2789" s="475"/>
      <c r="J2789" s="144"/>
      <c r="K2789" s="456"/>
      <c r="L2789" s="154" t="s">
        <v>1272</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0">
        <v>0</v>
      </c>
      <c r="AP2789" s="155"/>
      <c r="AQ2789" s="448" t="s">
        <v>1448</v>
      </c>
      <c r="AR2789" s="96"/>
      <c r="AS2789" s="630"/>
      <c r="AT2789" s="631"/>
      <c r="AU2789" s="631"/>
      <c r="AV2789" s="631"/>
      <c r="AW2789" s="631"/>
      <c r="AX2789" s="8"/>
    </row>
    <row r="2790" spans="1:50" ht="14.1" hidden="1" customHeight="1" x14ac:dyDescent="0.35">
      <c r="A2790" s="128" t="s">
        <v>214</v>
      </c>
      <c r="B2790" s="129" t="s">
        <v>97</v>
      </c>
      <c r="C2790" s="128" t="s">
        <v>398</v>
      </c>
      <c r="D2790" s="130" t="s">
        <v>6</v>
      </c>
      <c r="E2790" s="131">
        <v>15</v>
      </c>
      <c r="F2790" s="522">
        <v>0.25</v>
      </c>
      <c r="G2790" s="132">
        <v>0</v>
      </c>
      <c r="H2790" s="131">
        <v>0</v>
      </c>
      <c r="I2790" s="133" t="s">
        <v>303</v>
      </c>
      <c r="J2790" s="133" t="s">
        <v>1502</v>
      </c>
      <c r="K2790" s="454" t="s">
        <v>767</v>
      </c>
      <c r="L2790" s="157"/>
      <c r="M2790" s="158" t="s">
        <v>59</v>
      </c>
      <c r="N2790" s="160"/>
      <c r="O2790" s="160"/>
      <c r="P2790" s="161"/>
      <c r="Q2790" s="160"/>
      <c r="R2790" s="160"/>
      <c r="S2790" s="160"/>
      <c r="T2790" s="152">
        <v>0</v>
      </c>
      <c r="U2790" s="160"/>
      <c r="V2790" s="160"/>
      <c r="W2790" s="160"/>
      <c r="X2790" s="160"/>
      <c r="Y2790" s="160"/>
      <c r="Z2790" s="161"/>
      <c r="AA2790" s="160"/>
      <c r="AB2790" s="160">
        <v>0</v>
      </c>
      <c r="AC2790" s="160">
        <v>0</v>
      </c>
      <c r="AD2790" s="160"/>
      <c r="AE2790" s="152">
        <v>0</v>
      </c>
      <c r="AF2790" s="160"/>
      <c r="AG2790" s="160"/>
      <c r="AH2790" s="160"/>
      <c r="AI2790" s="160"/>
      <c r="AJ2790" s="161"/>
      <c r="AK2790" s="160"/>
      <c r="AL2790" s="160"/>
      <c r="AM2790" s="160"/>
      <c r="AN2790" s="160"/>
      <c r="AO2790" s="160"/>
      <c r="AP2790" s="152">
        <v>0</v>
      </c>
      <c r="AQ2790" s="185">
        <v>0</v>
      </c>
      <c r="AR2790" s="95">
        <v>1</v>
      </c>
      <c r="AS2790" s="630">
        <v>45</v>
      </c>
      <c r="AT2790" s="631">
        <v>20</v>
      </c>
      <c r="AU2790" s="631"/>
      <c r="AV2790" s="631"/>
      <c r="AW2790" s="631"/>
      <c r="AX2790" s="8"/>
    </row>
    <row r="2791" spans="1:50" ht="14.1" hidden="1" customHeight="1" x14ac:dyDescent="0.35">
      <c r="A2791" s="436" t="s">
        <v>214</v>
      </c>
      <c r="B2791" s="436" t="s">
        <v>97</v>
      </c>
      <c r="C2791" s="436" t="s">
        <v>398</v>
      </c>
      <c r="D2791" s="436" t="s">
        <v>6</v>
      </c>
      <c r="E2791" s="145"/>
      <c r="F2791" s="521"/>
      <c r="G2791" s="147"/>
      <c r="H2791" s="146"/>
      <c r="I2791" s="475"/>
      <c r="J2791" s="144"/>
      <c r="K2791" s="456"/>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c r="AI2791" s="163" t="b">
        <v>0</v>
      </c>
      <c r="AJ2791" s="161"/>
      <c r="AK2791" s="163" t="b">
        <v>0</v>
      </c>
      <c r="AL2791" s="163" t="b">
        <v>0</v>
      </c>
      <c r="AM2791" s="163" t="b">
        <v>0</v>
      </c>
      <c r="AN2791" s="163" t="b">
        <v>0</v>
      </c>
      <c r="AO2791" s="190" t="b">
        <v>0</v>
      </c>
      <c r="AP2791" s="164"/>
      <c r="AQ2791" s="448" t="s">
        <v>1448</v>
      </c>
      <c r="AR2791" s="96"/>
      <c r="AS2791" s="630"/>
      <c r="AT2791" s="631"/>
      <c r="AU2791" s="631"/>
      <c r="AV2791" s="631"/>
      <c r="AW2791" s="631"/>
      <c r="AX2791" s="8"/>
    </row>
    <row r="2792" spans="1:50" ht="14.1" hidden="1" customHeight="1" thickBot="1" x14ac:dyDescent="0.4">
      <c r="A2792" s="437" t="s">
        <v>214</v>
      </c>
      <c r="B2792" s="437" t="s">
        <v>97</v>
      </c>
      <c r="C2792" s="437" t="s">
        <v>398</v>
      </c>
      <c r="D2792" s="437" t="s">
        <v>6</v>
      </c>
      <c r="E2792" s="235"/>
      <c r="F2792" s="530"/>
      <c r="G2792" s="237"/>
      <c r="H2792" s="236"/>
      <c r="I2792" s="172"/>
      <c r="J2792" s="165"/>
      <c r="K2792" s="457"/>
      <c r="L2792" s="169"/>
      <c r="M2792" s="188"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v>0</v>
      </c>
      <c r="AD2792" s="172">
        <v>0</v>
      </c>
      <c r="AE2792" s="174"/>
      <c r="AF2792" s="172">
        <v>0</v>
      </c>
      <c r="AG2792" s="172">
        <v>0</v>
      </c>
      <c r="AH2792" s="172">
        <v>0</v>
      </c>
      <c r="AI2792" s="172">
        <v>0</v>
      </c>
      <c r="AJ2792" s="173"/>
      <c r="AK2792" s="172">
        <v>0</v>
      </c>
      <c r="AL2792" s="172">
        <v>0</v>
      </c>
      <c r="AM2792" s="172">
        <v>0</v>
      </c>
      <c r="AN2792" s="172">
        <v>0</v>
      </c>
      <c r="AO2792" s="189">
        <v>0</v>
      </c>
      <c r="AP2792" s="174"/>
      <c r="AQ2792" s="448" t="s">
        <v>1448</v>
      </c>
      <c r="AR2792" s="96"/>
      <c r="AS2792" s="630"/>
      <c r="AT2792" s="631"/>
      <c r="AU2792" s="631"/>
      <c r="AV2792" s="631"/>
      <c r="AW2792" s="631"/>
      <c r="AX2792" s="8"/>
    </row>
    <row r="2793" spans="1:50" ht="14.1" hidden="1" customHeight="1" thickTop="1" x14ac:dyDescent="0.35">
      <c r="A2793" s="134" t="s">
        <v>214</v>
      </c>
      <c r="B2793" s="134" t="s">
        <v>235</v>
      </c>
      <c r="C2793" s="134" t="s">
        <v>498</v>
      </c>
      <c r="D2793" s="135" t="s">
        <v>4</v>
      </c>
      <c r="E2793" s="136">
        <v>63</v>
      </c>
      <c r="F2793" s="524">
        <v>1.05</v>
      </c>
      <c r="G2793" s="132">
        <v>0</v>
      </c>
      <c r="H2793" s="136">
        <v>0</v>
      </c>
      <c r="I2793" s="554" t="s">
        <v>825</v>
      </c>
      <c r="J2793" s="137" t="s">
        <v>769</v>
      </c>
      <c r="K2793" s="458"/>
      <c r="L2793" s="138" t="s">
        <v>1281</v>
      </c>
      <c r="M2793" s="139" t="s">
        <v>59</v>
      </c>
      <c r="N2793" s="141"/>
      <c r="O2793" s="141"/>
      <c r="P2793" s="142"/>
      <c r="Q2793" s="141"/>
      <c r="R2793" s="141"/>
      <c r="S2793" s="141"/>
      <c r="T2793" s="143">
        <v>0</v>
      </c>
      <c r="U2793" s="255">
        <v>0</v>
      </c>
      <c r="V2793" s="141"/>
      <c r="W2793" s="255"/>
      <c r="X2793" s="141"/>
      <c r="Y2793" s="141"/>
      <c r="Z2793" s="142"/>
      <c r="AA2793" s="141"/>
      <c r="AB2793" s="141"/>
      <c r="AC2793" s="141"/>
      <c r="AD2793" s="141"/>
      <c r="AE2793" s="143">
        <v>0</v>
      </c>
      <c r="AF2793" s="141"/>
      <c r="AG2793" s="141"/>
      <c r="AH2793" s="141"/>
      <c r="AI2793" s="141"/>
      <c r="AJ2793" s="142"/>
      <c r="AK2793" s="141"/>
      <c r="AL2793" s="141"/>
      <c r="AM2793" s="141"/>
      <c r="AN2793" s="141"/>
      <c r="AO2793" s="141"/>
      <c r="AP2793" s="143">
        <v>0</v>
      </c>
      <c r="AQ2793" s="185">
        <v>0</v>
      </c>
      <c r="AR2793" s="95">
        <v>1</v>
      </c>
      <c r="AS2793" s="630"/>
      <c r="AT2793" s="631"/>
      <c r="AU2793" s="631"/>
      <c r="AV2793" s="631"/>
      <c r="AW2793" s="631"/>
      <c r="AX2793" s="8"/>
    </row>
    <row r="2794" spans="1:50" ht="14.1" hidden="1" customHeight="1" x14ac:dyDescent="0.35">
      <c r="A2794" s="436" t="s">
        <v>214</v>
      </c>
      <c r="B2794" s="436" t="s">
        <v>235</v>
      </c>
      <c r="C2794" s="436" t="s">
        <v>498</v>
      </c>
      <c r="D2794" s="436" t="s">
        <v>4</v>
      </c>
      <c r="E2794" s="145"/>
      <c r="F2794" s="521"/>
      <c r="G2794" s="147"/>
      <c r="H2794" s="146"/>
      <c r="I2794" s="475"/>
      <c r="J2794" s="144"/>
      <c r="K2794" s="456"/>
      <c r="L2794" s="145" t="s">
        <v>769</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7"/>
      <c r="AR2794" s="96"/>
      <c r="AS2794" s="630"/>
      <c r="AT2794" s="631"/>
      <c r="AU2794" s="631"/>
      <c r="AV2794" s="631"/>
      <c r="AW2794" s="631"/>
      <c r="AX2794" s="8"/>
    </row>
    <row r="2795" spans="1:50" ht="14.1" hidden="1" customHeight="1" x14ac:dyDescent="0.35">
      <c r="A2795" s="436" t="s">
        <v>214</v>
      </c>
      <c r="B2795" s="436" t="s">
        <v>235</v>
      </c>
      <c r="C2795" s="436" t="s">
        <v>498</v>
      </c>
      <c r="D2795" s="436" t="s">
        <v>4</v>
      </c>
      <c r="E2795" s="145"/>
      <c r="F2795" s="521"/>
      <c r="G2795" s="147"/>
      <c r="H2795" s="146"/>
      <c r="I2795" s="475"/>
      <c r="J2795" s="144"/>
      <c r="K2795" s="456"/>
      <c r="L2795" s="154" t="s">
        <v>1281</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48" t="s">
        <v>1448</v>
      </c>
      <c r="AR2795" s="96"/>
      <c r="AS2795" s="630"/>
      <c r="AT2795" s="631"/>
      <c r="AU2795" s="631"/>
      <c r="AV2795" s="631"/>
      <c r="AW2795" s="631"/>
      <c r="AX2795" s="8"/>
    </row>
    <row r="2796" spans="1:50" ht="14.1" hidden="1" customHeight="1" x14ac:dyDescent="0.35">
      <c r="A2796" s="129" t="s">
        <v>214</v>
      </c>
      <c r="B2796" s="129" t="s">
        <v>235</v>
      </c>
      <c r="C2796" s="129" t="s">
        <v>498</v>
      </c>
      <c r="D2796" s="130" t="s">
        <v>6</v>
      </c>
      <c r="E2796" s="131">
        <v>27</v>
      </c>
      <c r="F2796" s="522">
        <v>0.45</v>
      </c>
      <c r="G2796" s="132">
        <v>0</v>
      </c>
      <c r="H2796" s="131">
        <v>0</v>
      </c>
      <c r="I2796" s="133" t="s">
        <v>303</v>
      </c>
      <c r="J2796" s="133" t="s">
        <v>1502</v>
      </c>
      <c r="K2796" s="454" t="s">
        <v>767</v>
      </c>
      <c r="L2796" s="157"/>
      <c r="M2796" s="158" t="s">
        <v>59</v>
      </c>
      <c r="N2796" s="160"/>
      <c r="O2796" s="160"/>
      <c r="P2796" s="161"/>
      <c r="Q2796" s="160"/>
      <c r="R2796" s="160"/>
      <c r="S2796" s="160"/>
      <c r="T2796" s="152">
        <v>0</v>
      </c>
      <c r="U2796" s="160">
        <v>0</v>
      </c>
      <c r="V2796" s="160">
        <v>0</v>
      </c>
      <c r="W2796" s="160"/>
      <c r="X2796" s="160"/>
      <c r="Y2796" s="160"/>
      <c r="Z2796" s="161"/>
      <c r="AA2796" s="160"/>
      <c r="AB2796" s="160"/>
      <c r="AC2796" s="160"/>
      <c r="AD2796" s="160"/>
      <c r="AE2796" s="152">
        <v>0</v>
      </c>
      <c r="AF2796" s="160"/>
      <c r="AG2796" s="160"/>
      <c r="AH2796" s="160"/>
      <c r="AI2796" s="160"/>
      <c r="AJ2796" s="161"/>
      <c r="AK2796" s="160"/>
      <c r="AL2796" s="160"/>
      <c r="AM2796" s="160"/>
      <c r="AN2796" s="160"/>
      <c r="AO2796" s="160"/>
      <c r="AP2796" s="152">
        <v>0</v>
      </c>
      <c r="AQ2796" s="185">
        <v>0</v>
      </c>
      <c r="AR2796" s="95">
        <v>1</v>
      </c>
      <c r="AS2796" s="630">
        <v>45</v>
      </c>
      <c r="AT2796" s="631">
        <v>20</v>
      </c>
      <c r="AU2796" s="631"/>
      <c r="AV2796" s="631"/>
      <c r="AW2796" s="631"/>
      <c r="AX2796" s="8"/>
    </row>
    <row r="2797" spans="1:50" ht="14.1" hidden="1" customHeight="1" x14ac:dyDescent="0.35">
      <c r="A2797" s="436" t="s">
        <v>214</v>
      </c>
      <c r="B2797" s="436" t="s">
        <v>235</v>
      </c>
      <c r="C2797" s="436" t="s">
        <v>498</v>
      </c>
      <c r="D2797" s="436" t="s">
        <v>6</v>
      </c>
      <c r="E2797" s="145"/>
      <c r="F2797" s="521"/>
      <c r="G2797" s="147"/>
      <c r="H2797" s="146"/>
      <c r="I2797" s="475"/>
      <c r="J2797" s="144"/>
      <c r="K2797" s="456"/>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48" t="s">
        <v>1448</v>
      </c>
      <c r="AR2797" s="96"/>
      <c r="AS2797" s="630"/>
      <c r="AT2797" s="631"/>
      <c r="AU2797" s="631"/>
      <c r="AV2797" s="631"/>
      <c r="AW2797" s="631"/>
      <c r="AX2797" s="8"/>
    </row>
    <row r="2798" spans="1:50" ht="14.1" hidden="1" customHeight="1" thickBot="1" x14ac:dyDescent="0.4">
      <c r="A2798" s="437" t="s">
        <v>214</v>
      </c>
      <c r="B2798" s="437" t="s">
        <v>235</v>
      </c>
      <c r="C2798" s="437" t="s">
        <v>498</v>
      </c>
      <c r="D2798" s="437" t="s">
        <v>6</v>
      </c>
      <c r="E2798" s="166"/>
      <c r="F2798" s="523"/>
      <c r="G2798" s="168"/>
      <c r="H2798" s="167"/>
      <c r="I2798" s="476"/>
      <c r="J2798" s="165"/>
      <c r="K2798" s="457"/>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48" t="s">
        <v>1448</v>
      </c>
      <c r="AR2798" s="96"/>
      <c r="AS2798" s="630"/>
      <c r="AT2798" s="631"/>
      <c r="AU2798" s="631"/>
      <c r="AV2798" s="631"/>
      <c r="AW2798" s="631"/>
      <c r="AX2798" s="8"/>
    </row>
    <row r="2799" spans="1:50" ht="14.1" hidden="1" customHeight="1" thickTop="1" x14ac:dyDescent="0.35">
      <c r="A2799" s="134" t="s">
        <v>214</v>
      </c>
      <c r="B2799" s="134" t="s">
        <v>1255</v>
      </c>
      <c r="C2799" s="134" t="s">
        <v>1256</v>
      </c>
      <c r="D2799" s="135" t="s">
        <v>4</v>
      </c>
      <c r="E2799" s="136">
        <v>63</v>
      </c>
      <c r="F2799" s="524">
        <v>1.05</v>
      </c>
      <c r="G2799" s="132">
        <v>0</v>
      </c>
      <c r="H2799" s="136">
        <v>0</v>
      </c>
      <c r="I2799" s="137" t="s">
        <v>820</v>
      </c>
      <c r="J2799" s="137" t="s">
        <v>769</v>
      </c>
      <c r="K2799" s="458"/>
      <c r="L2799" s="138" t="s">
        <v>1272</v>
      </c>
      <c r="M2799" s="139" t="s">
        <v>59</v>
      </c>
      <c r="N2799" s="141"/>
      <c r="O2799" s="141"/>
      <c r="P2799" s="142"/>
      <c r="Q2799" s="141"/>
      <c r="R2799" s="141"/>
      <c r="S2799" s="141"/>
      <c r="T2799" s="143">
        <v>0</v>
      </c>
      <c r="U2799" s="255"/>
      <c r="V2799" s="255"/>
      <c r="W2799" s="255"/>
      <c r="X2799" s="255"/>
      <c r="Y2799" s="255"/>
      <c r="Z2799" s="142"/>
      <c r="AA2799" s="255">
        <v>0</v>
      </c>
      <c r="AB2799" s="255"/>
      <c r="AC2799" s="255"/>
      <c r="AD2799" s="255"/>
      <c r="AE2799" s="143">
        <v>0</v>
      </c>
      <c r="AF2799" s="141"/>
      <c r="AG2799" s="141"/>
      <c r="AH2799" s="141"/>
      <c r="AI2799" s="141"/>
      <c r="AJ2799" s="142"/>
      <c r="AK2799" s="141"/>
      <c r="AL2799" s="255"/>
      <c r="AM2799" s="255"/>
      <c r="AN2799" s="255"/>
      <c r="AO2799" s="255"/>
      <c r="AP2799" s="143">
        <v>0</v>
      </c>
      <c r="AQ2799" s="185">
        <v>0</v>
      </c>
      <c r="AR2799" s="95">
        <v>1</v>
      </c>
      <c r="AS2799" s="630"/>
      <c r="AT2799" s="631"/>
      <c r="AU2799" s="631"/>
      <c r="AV2799" s="631"/>
      <c r="AW2799" s="631"/>
      <c r="AX2799" s="8"/>
    </row>
    <row r="2800" spans="1:50" ht="14.1" hidden="1" customHeight="1" x14ac:dyDescent="0.35">
      <c r="A2800" s="436" t="s">
        <v>214</v>
      </c>
      <c r="B2800" s="436" t="s">
        <v>1255</v>
      </c>
      <c r="C2800" s="436" t="s">
        <v>1256</v>
      </c>
      <c r="D2800" s="436" t="s">
        <v>4</v>
      </c>
      <c r="E2800" s="145"/>
      <c r="F2800" s="521"/>
      <c r="G2800" s="147"/>
      <c r="H2800" s="146"/>
      <c r="I2800" s="475"/>
      <c r="J2800" s="144"/>
      <c r="K2800" s="456"/>
      <c r="L2800" s="145" t="s">
        <v>769</v>
      </c>
      <c r="M2800" s="148" t="s">
        <v>20</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7"/>
      <c r="AR2800" s="96"/>
      <c r="AS2800" s="630"/>
      <c r="AT2800" s="631"/>
      <c r="AU2800" s="631"/>
      <c r="AV2800" s="631"/>
      <c r="AW2800" s="631"/>
      <c r="AX2800" s="8"/>
    </row>
    <row r="2801" spans="1:50" ht="14.1" hidden="1" customHeight="1" x14ac:dyDescent="0.35">
      <c r="A2801" s="436" t="s">
        <v>214</v>
      </c>
      <c r="B2801" s="436" t="s">
        <v>1255</v>
      </c>
      <c r="C2801" s="436" t="s">
        <v>1256</v>
      </c>
      <c r="D2801" s="436" t="s">
        <v>4</v>
      </c>
      <c r="E2801" s="145"/>
      <c r="F2801" s="521"/>
      <c r="G2801" s="147"/>
      <c r="H2801" s="146"/>
      <c r="I2801" s="475"/>
      <c r="J2801" s="144"/>
      <c r="K2801" s="456"/>
      <c r="L2801" s="154" t="s">
        <v>1272</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48" t="s">
        <v>1448</v>
      </c>
      <c r="AR2801" s="96"/>
      <c r="AS2801" s="630"/>
      <c r="AT2801" s="631"/>
      <c r="AU2801" s="631"/>
      <c r="AV2801" s="631"/>
      <c r="AW2801" s="631"/>
      <c r="AX2801" s="8"/>
    </row>
    <row r="2802" spans="1:50" ht="14.1" hidden="1" customHeight="1" x14ac:dyDescent="0.35">
      <c r="A2802" s="129" t="s">
        <v>214</v>
      </c>
      <c r="B2802" s="129" t="s">
        <v>1255</v>
      </c>
      <c r="C2802" s="129" t="s">
        <v>1256</v>
      </c>
      <c r="D2802" s="130" t="s">
        <v>6</v>
      </c>
      <c r="E2802" s="131">
        <v>23</v>
      </c>
      <c r="F2802" s="522">
        <v>0.38333333333333336</v>
      </c>
      <c r="G2802" s="132">
        <v>0</v>
      </c>
      <c r="H2802" s="131">
        <v>0</v>
      </c>
      <c r="I2802" s="133" t="s">
        <v>303</v>
      </c>
      <c r="J2802" s="133" t="s">
        <v>1502</v>
      </c>
      <c r="K2802" s="454" t="s">
        <v>767</v>
      </c>
      <c r="L2802" s="157"/>
      <c r="M2802" s="158" t="s">
        <v>59</v>
      </c>
      <c r="N2802" s="160"/>
      <c r="O2802" s="160"/>
      <c r="P2802" s="161"/>
      <c r="Q2802" s="160"/>
      <c r="R2802" s="160"/>
      <c r="S2802" s="160"/>
      <c r="T2802" s="152">
        <v>0</v>
      </c>
      <c r="U2802" s="160"/>
      <c r="V2802" s="160"/>
      <c r="W2802" s="160"/>
      <c r="X2802" s="160"/>
      <c r="Y2802" s="160"/>
      <c r="Z2802" s="161"/>
      <c r="AA2802" s="160"/>
      <c r="AB2802" s="160"/>
      <c r="AC2802" s="160"/>
      <c r="AD2802" s="160"/>
      <c r="AE2802" s="152">
        <v>0</v>
      </c>
      <c r="AF2802" s="160"/>
      <c r="AG2802" s="160">
        <v>0</v>
      </c>
      <c r="AH2802" s="160">
        <v>0</v>
      </c>
      <c r="AI2802" s="160">
        <v>0</v>
      </c>
      <c r="AJ2802" s="151"/>
      <c r="AK2802" s="160">
        <v>0</v>
      </c>
      <c r="AL2802" s="160"/>
      <c r="AM2802" s="160"/>
      <c r="AN2802" s="160"/>
      <c r="AO2802" s="160"/>
      <c r="AP2802" s="152">
        <v>0</v>
      </c>
      <c r="AQ2802" s="185">
        <v>0</v>
      </c>
      <c r="AR2802" s="95">
        <v>1</v>
      </c>
      <c r="AS2802" s="630">
        <v>45</v>
      </c>
      <c r="AT2802" s="631">
        <v>20</v>
      </c>
      <c r="AU2802" s="631"/>
      <c r="AV2802" s="631"/>
      <c r="AW2802" s="631"/>
      <c r="AX2802" s="8"/>
    </row>
    <row r="2803" spans="1:50" ht="14.1" hidden="1" customHeight="1" x14ac:dyDescent="0.35">
      <c r="A2803" s="436" t="s">
        <v>214</v>
      </c>
      <c r="B2803" s="436" t="s">
        <v>1255</v>
      </c>
      <c r="C2803" s="436" t="s">
        <v>1256</v>
      </c>
      <c r="D2803" s="436" t="s">
        <v>6</v>
      </c>
      <c r="E2803" s="145"/>
      <c r="F2803" s="521"/>
      <c r="G2803" s="147"/>
      <c r="H2803" s="146"/>
      <c r="I2803" s="475"/>
      <c r="J2803" s="144"/>
      <c r="K2803" s="456"/>
      <c r="L2803" s="162"/>
      <c r="M2803" s="148" t="s">
        <v>134</v>
      </c>
      <c r="N2803" s="186"/>
      <c r="O2803" s="186"/>
      <c r="P2803" s="161"/>
      <c r="Q2803" s="186"/>
      <c r="R2803" s="186"/>
      <c r="S2803" s="186"/>
      <c r="T2803" s="164"/>
      <c r="U2803" s="163" t="b">
        <v>0</v>
      </c>
      <c r="V2803" s="163" t="b">
        <v>0</v>
      </c>
      <c r="W2803" s="163" t="b">
        <v>0</v>
      </c>
      <c r="X2803" s="163" t="b">
        <v>0</v>
      </c>
      <c r="Y2803" s="163" t="b">
        <v>0</v>
      </c>
      <c r="Z2803" s="161"/>
      <c r="AA2803" s="163" t="b">
        <v>0</v>
      </c>
      <c r="AB2803" s="163" t="b">
        <v>0</v>
      </c>
      <c r="AC2803" s="163" t="b">
        <v>0</v>
      </c>
      <c r="AD2803" s="163" t="b">
        <v>0</v>
      </c>
      <c r="AE2803" s="164"/>
      <c r="AF2803" s="163" t="b">
        <v>0</v>
      </c>
      <c r="AG2803" s="163" t="b">
        <v>0</v>
      </c>
      <c r="AH2803" s="163" t="b">
        <v>0</v>
      </c>
      <c r="AI2803" s="163" t="b">
        <v>0</v>
      </c>
      <c r="AJ2803" s="161"/>
      <c r="AK2803" s="163" t="b">
        <v>0</v>
      </c>
      <c r="AL2803" s="163" t="b">
        <v>0</v>
      </c>
      <c r="AM2803" s="163" t="b">
        <v>0</v>
      </c>
      <c r="AN2803" s="163" t="b">
        <v>0</v>
      </c>
      <c r="AO2803" s="190" t="b">
        <v>0</v>
      </c>
      <c r="AP2803" s="164"/>
      <c r="AQ2803" s="448" t="s">
        <v>1448</v>
      </c>
      <c r="AR2803" s="96"/>
      <c r="AS2803" s="630"/>
      <c r="AT2803" s="631"/>
      <c r="AU2803" s="631"/>
      <c r="AV2803" s="631"/>
      <c r="AW2803" s="631"/>
      <c r="AX2803" s="8"/>
    </row>
    <row r="2804" spans="1:50" ht="14.1" hidden="1" customHeight="1" thickBot="1" x14ac:dyDescent="0.4">
      <c r="A2804" s="437" t="s">
        <v>214</v>
      </c>
      <c r="B2804" s="437" t="s">
        <v>1255</v>
      </c>
      <c r="C2804" s="437" t="s">
        <v>1256</v>
      </c>
      <c r="D2804" s="437" t="s">
        <v>6</v>
      </c>
      <c r="E2804" s="166"/>
      <c r="F2804" s="523"/>
      <c r="G2804" s="168"/>
      <c r="H2804" s="167"/>
      <c r="I2804" s="476"/>
      <c r="J2804" s="165"/>
      <c r="K2804" s="457"/>
      <c r="L2804" s="169"/>
      <c r="M2804" s="170" t="s">
        <v>61</v>
      </c>
      <c r="N2804" s="172"/>
      <c r="O2804" s="172"/>
      <c r="P2804" s="173"/>
      <c r="Q2804" s="172"/>
      <c r="R2804" s="172"/>
      <c r="S2804" s="172"/>
      <c r="T2804" s="174"/>
      <c r="U2804" s="172">
        <v>0</v>
      </c>
      <c r="V2804" s="172">
        <v>0</v>
      </c>
      <c r="W2804" s="172">
        <v>0</v>
      </c>
      <c r="X2804" s="172">
        <v>0</v>
      </c>
      <c r="Y2804" s="172">
        <v>0</v>
      </c>
      <c r="Z2804" s="173"/>
      <c r="AA2804" s="172">
        <v>0</v>
      </c>
      <c r="AB2804" s="172">
        <v>0</v>
      </c>
      <c r="AC2804" s="172">
        <v>0</v>
      </c>
      <c r="AD2804" s="172">
        <v>0</v>
      </c>
      <c r="AE2804" s="174"/>
      <c r="AF2804" s="172">
        <v>0</v>
      </c>
      <c r="AG2804" s="172">
        <v>0</v>
      </c>
      <c r="AH2804" s="172">
        <v>0</v>
      </c>
      <c r="AI2804" s="172">
        <v>0</v>
      </c>
      <c r="AJ2804" s="173"/>
      <c r="AK2804" s="172">
        <v>0</v>
      </c>
      <c r="AL2804" s="172">
        <v>0</v>
      </c>
      <c r="AM2804" s="172">
        <v>0</v>
      </c>
      <c r="AN2804" s="172">
        <v>0</v>
      </c>
      <c r="AO2804" s="189">
        <v>0</v>
      </c>
      <c r="AP2804" s="174"/>
      <c r="AQ2804" s="448" t="s">
        <v>1448</v>
      </c>
      <c r="AR2804" s="96"/>
      <c r="AS2804" s="630"/>
      <c r="AT2804" s="631"/>
      <c r="AU2804" s="631"/>
      <c r="AV2804" s="631"/>
      <c r="AW2804" s="631"/>
      <c r="AX2804" s="8"/>
    </row>
    <row r="2805" spans="1:50" ht="14.1" hidden="1" customHeight="1" thickTop="1" x14ac:dyDescent="0.35">
      <c r="A2805" s="134" t="s">
        <v>214</v>
      </c>
      <c r="B2805" s="134" t="s">
        <v>212</v>
      </c>
      <c r="C2805" s="134" t="s">
        <v>777</v>
      </c>
      <c r="D2805" s="135" t="s">
        <v>4</v>
      </c>
      <c r="E2805" s="136">
        <v>118</v>
      </c>
      <c r="F2805" s="524">
        <v>1.9666666666666666</v>
      </c>
      <c r="G2805" s="132">
        <v>0</v>
      </c>
      <c r="H2805" s="136">
        <v>0</v>
      </c>
      <c r="I2805" s="137" t="s">
        <v>1551</v>
      </c>
      <c r="J2805" s="137" t="s">
        <v>769</v>
      </c>
      <c r="K2805" s="458"/>
      <c r="L2805" s="253" t="s">
        <v>1276</v>
      </c>
      <c r="M2805" s="139" t="s">
        <v>59</v>
      </c>
      <c r="N2805" s="141"/>
      <c r="O2805" s="141"/>
      <c r="P2805" s="142"/>
      <c r="Q2805" s="141"/>
      <c r="R2805" s="141"/>
      <c r="S2805" s="141"/>
      <c r="T2805" s="143">
        <v>0</v>
      </c>
      <c r="U2805" s="255"/>
      <c r="V2805" s="255"/>
      <c r="W2805" s="255"/>
      <c r="X2805" s="255"/>
      <c r="Y2805" s="255"/>
      <c r="Z2805" s="142"/>
      <c r="AA2805" s="255"/>
      <c r="AB2805" s="255"/>
      <c r="AC2805" s="255"/>
      <c r="AD2805" s="255"/>
      <c r="AE2805" s="143">
        <v>0</v>
      </c>
      <c r="AF2805" s="141">
        <v>0</v>
      </c>
      <c r="AG2805" s="141">
        <v>0</v>
      </c>
      <c r="AH2805" s="141">
        <v>0</v>
      </c>
      <c r="AI2805" s="141">
        <v>0</v>
      </c>
      <c r="AJ2805" s="142"/>
      <c r="AK2805" s="141"/>
      <c r="AL2805" s="141"/>
      <c r="AM2805" s="141"/>
      <c r="AN2805" s="141"/>
      <c r="AO2805" s="141"/>
      <c r="AP2805" s="152">
        <v>0</v>
      </c>
      <c r="AQ2805" s="185">
        <v>0</v>
      </c>
      <c r="AR2805" s="95">
        <v>1</v>
      </c>
      <c r="AS2805" s="630"/>
      <c r="AT2805" s="631"/>
      <c r="AU2805" s="631"/>
      <c r="AV2805" s="631"/>
      <c r="AW2805" s="631"/>
      <c r="AX2805" s="8"/>
    </row>
    <row r="2806" spans="1:50" ht="14.1" hidden="1" customHeight="1" x14ac:dyDescent="0.35">
      <c r="A2806" s="436" t="s">
        <v>214</v>
      </c>
      <c r="B2806" s="436" t="s">
        <v>212</v>
      </c>
      <c r="C2806" s="436" t="s">
        <v>777</v>
      </c>
      <c r="D2806" s="436" t="s">
        <v>4</v>
      </c>
      <c r="E2806" s="145"/>
      <c r="F2806" s="521"/>
      <c r="G2806" s="147"/>
      <c r="H2806" s="146"/>
      <c r="I2806" s="475"/>
      <c r="J2806" s="144"/>
      <c r="K2806" s="456"/>
      <c r="L2806" s="145" t="s">
        <v>769</v>
      </c>
      <c r="M2806" s="148" t="s">
        <v>769</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7"/>
      <c r="AR2806" s="96"/>
      <c r="AS2806" s="630"/>
      <c r="AT2806" s="631"/>
      <c r="AU2806" s="631"/>
      <c r="AV2806" s="631"/>
      <c r="AW2806" s="631"/>
      <c r="AX2806" s="8"/>
    </row>
    <row r="2807" spans="1:50" ht="14.1" hidden="1" customHeight="1" x14ac:dyDescent="0.35">
      <c r="A2807" s="436" t="s">
        <v>214</v>
      </c>
      <c r="B2807" s="436" t="s">
        <v>212</v>
      </c>
      <c r="C2807" s="436" t="s">
        <v>777</v>
      </c>
      <c r="D2807" s="436" t="s">
        <v>4</v>
      </c>
      <c r="E2807" s="145"/>
      <c r="F2807" s="521"/>
      <c r="G2807" s="147"/>
      <c r="H2807" s="146"/>
      <c r="I2807" s="475"/>
      <c r="J2807" s="144"/>
      <c r="K2807" s="456"/>
      <c r="L2807" s="154" t="s">
        <v>1276</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48" t="s">
        <v>1448</v>
      </c>
      <c r="AR2807" s="96"/>
      <c r="AS2807" s="630"/>
      <c r="AT2807" s="631"/>
      <c r="AU2807" s="631"/>
      <c r="AV2807" s="631"/>
      <c r="AW2807" s="631"/>
      <c r="AX2807" s="8"/>
    </row>
    <row r="2808" spans="1:50" ht="14.25" customHeight="1" thickTop="1" x14ac:dyDescent="0.35">
      <c r="A2808" s="129" t="s">
        <v>214</v>
      </c>
      <c r="B2808" s="129" t="s">
        <v>212</v>
      </c>
      <c r="C2808" s="129" t="s">
        <v>777</v>
      </c>
      <c r="D2808" s="130" t="s">
        <v>6</v>
      </c>
      <c r="E2808" s="131">
        <v>37</v>
      </c>
      <c r="F2808" s="522">
        <v>0.6166666666666667</v>
      </c>
      <c r="G2808" s="132">
        <v>300</v>
      </c>
      <c r="H2808" s="131">
        <v>0</v>
      </c>
      <c r="I2808" s="133" t="s">
        <v>314</v>
      </c>
      <c r="J2808" s="133" t="s">
        <v>1502</v>
      </c>
      <c r="K2808" s="454" t="s">
        <v>767</v>
      </c>
      <c r="L2808" s="157"/>
      <c r="M2808" s="158" t="s">
        <v>59</v>
      </c>
      <c r="N2808" s="160"/>
      <c r="O2808" s="160"/>
      <c r="P2808" s="161"/>
      <c r="Q2808" s="160"/>
      <c r="R2808" s="160"/>
      <c r="S2808" s="160"/>
      <c r="T2808" s="152">
        <v>0</v>
      </c>
      <c r="U2808" s="160">
        <v>9.25</v>
      </c>
      <c r="V2808" s="160">
        <v>37</v>
      </c>
      <c r="W2808" s="160">
        <v>37</v>
      </c>
      <c r="X2808" s="160"/>
      <c r="Y2808" s="160"/>
      <c r="Z2808" s="161"/>
      <c r="AA2808" s="160"/>
      <c r="AB2808" s="160"/>
      <c r="AC2808" s="160"/>
      <c r="AD2808" s="160"/>
      <c r="AE2808" s="152">
        <v>83</v>
      </c>
      <c r="AF2808" s="160"/>
      <c r="AG2808" s="160"/>
      <c r="AH2808" s="160">
        <v>21</v>
      </c>
      <c r="AI2808" s="160">
        <v>30.833333333333336</v>
      </c>
      <c r="AJ2808" s="161"/>
      <c r="AK2808" s="160">
        <v>37</v>
      </c>
      <c r="AL2808" s="160">
        <v>37</v>
      </c>
      <c r="AM2808" s="160">
        <v>30.833333333333336</v>
      </c>
      <c r="AN2808" s="160">
        <v>37</v>
      </c>
      <c r="AO2808" s="160">
        <v>23.433333333333334</v>
      </c>
      <c r="AP2808" s="152">
        <v>217</v>
      </c>
      <c r="AQ2808" s="185">
        <v>300</v>
      </c>
      <c r="AR2808" s="95">
        <v>1</v>
      </c>
      <c r="AS2808" s="630">
        <v>45</v>
      </c>
      <c r="AT2808" s="631">
        <v>20</v>
      </c>
      <c r="AU2808" s="631"/>
      <c r="AV2808" s="631"/>
      <c r="AW2808" s="631"/>
      <c r="AX2808" s="8"/>
    </row>
    <row r="2809" spans="1:50" ht="14.1" hidden="1" customHeight="1" x14ac:dyDescent="0.35">
      <c r="A2809" s="436" t="s">
        <v>214</v>
      </c>
      <c r="B2809" s="436" t="s">
        <v>212</v>
      </c>
      <c r="C2809" s="436" t="s">
        <v>777</v>
      </c>
      <c r="D2809" s="436" t="s">
        <v>6</v>
      </c>
      <c r="E2809" s="145"/>
      <c r="F2809" s="521"/>
      <c r="G2809" s="147"/>
      <c r="H2809" s="146"/>
      <c r="I2809" s="475"/>
      <c r="J2809" s="144"/>
      <c r="K2809" s="456"/>
      <c r="L2809" s="162"/>
      <c r="M2809" s="148" t="s">
        <v>134</v>
      </c>
      <c r="N2809" s="163"/>
      <c r="O2809" s="163"/>
      <c r="P2809" s="161"/>
      <c r="Q2809" s="163"/>
      <c r="R2809" s="163"/>
      <c r="S2809" s="163"/>
      <c r="T2809" s="164"/>
      <c r="U2809" s="163" t="s">
        <v>433</v>
      </c>
      <c r="V2809" s="163" t="s">
        <v>433</v>
      </c>
      <c r="W2809" s="163" t="s">
        <v>111</v>
      </c>
      <c r="X2809" s="163" t="b">
        <v>0</v>
      </c>
      <c r="Y2809" s="163" t="b">
        <v>0</v>
      </c>
      <c r="Z2809" s="161"/>
      <c r="AA2809" s="163" t="b">
        <v>0</v>
      </c>
      <c r="AB2809" s="163" t="b">
        <v>0</v>
      </c>
      <c r="AC2809" s="163" t="b">
        <v>0</v>
      </c>
      <c r="AD2809" s="163" t="b">
        <v>0</v>
      </c>
      <c r="AE2809" s="164"/>
      <c r="AF2809" s="163" t="b">
        <v>0</v>
      </c>
      <c r="AG2809" s="163" t="b">
        <v>0</v>
      </c>
      <c r="AH2809" s="163" t="s">
        <v>433</v>
      </c>
      <c r="AI2809" s="163" t="s">
        <v>433</v>
      </c>
      <c r="AJ2809" s="161"/>
      <c r="AK2809" s="163" t="s">
        <v>433</v>
      </c>
      <c r="AL2809" s="163" t="s">
        <v>433</v>
      </c>
      <c r="AM2809" s="163" t="s">
        <v>433</v>
      </c>
      <c r="AN2809" s="163" t="s">
        <v>433</v>
      </c>
      <c r="AO2809" s="163" t="s">
        <v>433</v>
      </c>
      <c r="AP2809" s="164"/>
      <c r="AQ2809" s="448" t="s">
        <v>1448</v>
      </c>
      <c r="AR2809" s="96"/>
      <c r="AS2809" s="630"/>
      <c r="AT2809" s="631"/>
      <c r="AU2809" s="631"/>
      <c r="AV2809" s="631"/>
      <c r="AW2809" s="631"/>
      <c r="AX2809" s="8"/>
    </row>
    <row r="2810" spans="1:50" ht="14.1" customHeight="1" thickBot="1" x14ac:dyDescent="0.4">
      <c r="A2810" s="437" t="s">
        <v>214</v>
      </c>
      <c r="B2810" s="437" t="s">
        <v>212</v>
      </c>
      <c r="C2810" s="437" t="s">
        <v>777</v>
      </c>
      <c r="D2810" s="437" t="s">
        <v>6</v>
      </c>
      <c r="E2810" s="166"/>
      <c r="F2810" s="523"/>
      <c r="G2810" s="168"/>
      <c r="H2810" s="167"/>
      <c r="I2810" s="476"/>
      <c r="J2810" s="165"/>
      <c r="K2810" s="457"/>
      <c r="L2810" s="169"/>
      <c r="M2810" s="170" t="s">
        <v>61</v>
      </c>
      <c r="N2810" s="172"/>
      <c r="O2810" s="172"/>
      <c r="P2810" s="173"/>
      <c r="Q2810" s="172"/>
      <c r="R2810" s="172"/>
      <c r="S2810" s="172"/>
      <c r="T2810" s="174"/>
      <c r="U2810" s="172">
        <v>2</v>
      </c>
      <c r="V2810" s="172">
        <v>2</v>
      </c>
      <c r="W2810" s="172">
        <v>2</v>
      </c>
      <c r="X2810" s="172">
        <v>0</v>
      </c>
      <c r="Y2810" s="172">
        <v>0</v>
      </c>
      <c r="Z2810" s="173"/>
      <c r="AA2810" s="172">
        <v>0</v>
      </c>
      <c r="AB2810" s="172">
        <v>0</v>
      </c>
      <c r="AC2810" s="172">
        <v>0</v>
      </c>
      <c r="AD2810" s="172">
        <v>0</v>
      </c>
      <c r="AE2810" s="174"/>
      <c r="AF2810" s="172">
        <v>0</v>
      </c>
      <c r="AG2810" s="172">
        <v>0</v>
      </c>
      <c r="AH2810" s="172">
        <v>2</v>
      </c>
      <c r="AI2810" s="172">
        <v>2</v>
      </c>
      <c r="AJ2810" s="173"/>
      <c r="AK2810" s="172">
        <v>2</v>
      </c>
      <c r="AL2810" s="172">
        <v>2</v>
      </c>
      <c r="AM2810" s="172">
        <v>2</v>
      </c>
      <c r="AN2810" s="172">
        <v>2</v>
      </c>
      <c r="AO2810" s="172">
        <v>2</v>
      </c>
      <c r="AP2810" s="174"/>
      <c r="AQ2810" s="448" t="s">
        <v>1481</v>
      </c>
      <c r="AR2810" s="96"/>
      <c r="AS2810" s="630"/>
      <c r="AT2810" s="631"/>
      <c r="AU2810" s="631"/>
      <c r="AV2810" s="631"/>
      <c r="AW2810" s="631"/>
      <c r="AX2810" s="8"/>
    </row>
    <row r="2811" spans="1:50" ht="14.1" hidden="1" customHeight="1" thickTop="1" x14ac:dyDescent="0.35">
      <c r="A2811" s="134" t="s">
        <v>214</v>
      </c>
      <c r="B2811" s="134" t="s">
        <v>93</v>
      </c>
      <c r="C2811" s="134" t="s">
        <v>466</v>
      </c>
      <c r="D2811" s="135" t="s">
        <v>4</v>
      </c>
      <c r="E2811" s="136">
        <v>252</v>
      </c>
      <c r="F2811" s="524">
        <v>4.2</v>
      </c>
      <c r="G2811" s="132">
        <v>0</v>
      </c>
      <c r="H2811" s="136">
        <v>0</v>
      </c>
      <c r="I2811" s="137" t="s">
        <v>820</v>
      </c>
      <c r="J2811" s="137" t="s">
        <v>769</v>
      </c>
      <c r="K2811" s="458"/>
      <c r="L2811" s="138" t="s">
        <v>1273</v>
      </c>
      <c r="M2811" s="139" t="s">
        <v>59</v>
      </c>
      <c r="N2811" s="141"/>
      <c r="O2811" s="141"/>
      <c r="P2811" s="142"/>
      <c r="Q2811" s="141"/>
      <c r="R2811" s="141"/>
      <c r="S2811" s="141"/>
      <c r="T2811" s="143">
        <v>0</v>
      </c>
      <c r="U2811" s="141"/>
      <c r="V2811" s="141"/>
      <c r="W2811" s="141"/>
      <c r="X2811" s="141"/>
      <c r="Y2811" s="141"/>
      <c r="Z2811" s="142"/>
      <c r="AA2811" s="141"/>
      <c r="AB2811" s="255"/>
      <c r="AC2811" s="141"/>
      <c r="AD2811" s="255"/>
      <c r="AE2811" s="143">
        <v>0</v>
      </c>
      <c r="AF2811" s="141"/>
      <c r="AG2811" s="141"/>
      <c r="AH2811" s="141"/>
      <c r="AI2811" s="255">
        <v>0</v>
      </c>
      <c r="AJ2811" s="142"/>
      <c r="AK2811" s="141"/>
      <c r="AL2811" s="141"/>
      <c r="AM2811" s="141"/>
      <c r="AN2811" s="141"/>
      <c r="AO2811" s="141"/>
      <c r="AP2811" s="152">
        <v>0</v>
      </c>
      <c r="AQ2811" s="185">
        <v>0</v>
      </c>
      <c r="AR2811" s="95">
        <v>1</v>
      </c>
      <c r="AS2811" s="630"/>
      <c r="AT2811" s="631"/>
      <c r="AU2811" s="631"/>
      <c r="AV2811" s="631"/>
      <c r="AW2811" s="631"/>
      <c r="AX2811" s="8"/>
    </row>
    <row r="2812" spans="1:50" ht="14.1" hidden="1" customHeight="1" x14ac:dyDescent="0.35">
      <c r="A2812" s="436" t="s">
        <v>214</v>
      </c>
      <c r="B2812" s="436" t="s">
        <v>93</v>
      </c>
      <c r="C2812" s="436" t="s">
        <v>466</v>
      </c>
      <c r="D2812" s="436" t="s">
        <v>4</v>
      </c>
      <c r="E2812" s="145"/>
      <c r="F2812" s="521"/>
      <c r="G2812" s="147"/>
      <c r="H2812" s="146"/>
      <c r="I2812" s="475"/>
      <c r="J2812" s="144"/>
      <c r="K2812" s="456"/>
      <c r="L2812" s="145" t="s">
        <v>769</v>
      </c>
      <c r="M2812" s="148" t="s">
        <v>769</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7"/>
      <c r="AR2812" s="96"/>
      <c r="AS2812" s="630"/>
      <c r="AT2812" s="631"/>
      <c r="AU2812" s="631"/>
      <c r="AV2812" s="631"/>
      <c r="AW2812" s="631"/>
      <c r="AX2812" s="8"/>
    </row>
    <row r="2813" spans="1:50" ht="14.1" hidden="1" customHeight="1" x14ac:dyDescent="0.35">
      <c r="A2813" s="436" t="s">
        <v>214</v>
      </c>
      <c r="B2813" s="436" t="s">
        <v>93</v>
      </c>
      <c r="C2813" s="436" t="s">
        <v>466</v>
      </c>
      <c r="D2813" s="436" t="s">
        <v>4</v>
      </c>
      <c r="E2813" s="145"/>
      <c r="F2813" s="521"/>
      <c r="G2813" s="147"/>
      <c r="H2813" s="146"/>
      <c r="I2813" s="475"/>
      <c r="J2813" s="144"/>
      <c r="K2813" s="456"/>
      <c r="L2813" s="154" t="s">
        <v>1273</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48" t="s">
        <v>1448</v>
      </c>
      <c r="AR2813" s="96"/>
      <c r="AS2813" s="630"/>
      <c r="AT2813" s="631"/>
      <c r="AU2813" s="631"/>
      <c r="AV2813" s="631"/>
      <c r="AW2813" s="631"/>
      <c r="AX2813" s="8"/>
    </row>
    <row r="2814" spans="1:50" ht="14.1" hidden="1" customHeight="1" x14ac:dyDescent="0.35">
      <c r="A2814" s="129" t="s">
        <v>214</v>
      </c>
      <c r="B2814" s="129" t="s">
        <v>93</v>
      </c>
      <c r="C2814" s="129" t="s">
        <v>466</v>
      </c>
      <c r="D2814" s="130" t="s">
        <v>6</v>
      </c>
      <c r="E2814" s="131">
        <v>59</v>
      </c>
      <c r="F2814" s="522">
        <v>0.98333333333333328</v>
      </c>
      <c r="G2814" s="132">
        <v>0</v>
      </c>
      <c r="H2814" s="131">
        <v>0</v>
      </c>
      <c r="I2814" s="554" t="s">
        <v>237</v>
      </c>
      <c r="J2814" s="133" t="s">
        <v>1463</v>
      </c>
      <c r="K2814" s="454" t="s">
        <v>767</v>
      </c>
      <c r="L2814" s="157"/>
      <c r="M2814" s="158" t="s">
        <v>59</v>
      </c>
      <c r="N2814" s="160"/>
      <c r="O2814" s="160"/>
      <c r="P2814" s="161"/>
      <c r="Q2814" s="160"/>
      <c r="R2814" s="160"/>
      <c r="S2814" s="160"/>
      <c r="T2814" s="152">
        <v>0</v>
      </c>
      <c r="U2814" s="160">
        <v>0</v>
      </c>
      <c r="V2814" s="160">
        <v>0</v>
      </c>
      <c r="W2814" s="160">
        <v>0</v>
      </c>
      <c r="X2814" s="160">
        <v>0</v>
      </c>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0">
        <v>45</v>
      </c>
      <c r="AT2814" s="631">
        <v>20</v>
      </c>
      <c r="AU2814" s="631"/>
      <c r="AV2814" s="631"/>
      <c r="AW2814" s="631"/>
      <c r="AX2814" s="8"/>
    </row>
    <row r="2815" spans="1:50" ht="14.1" hidden="1" customHeight="1" x14ac:dyDescent="0.35">
      <c r="A2815" s="436" t="s">
        <v>214</v>
      </c>
      <c r="B2815" s="436" t="s">
        <v>93</v>
      </c>
      <c r="C2815" s="436" t="s">
        <v>466</v>
      </c>
      <c r="D2815" s="436" t="s">
        <v>6</v>
      </c>
      <c r="E2815" s="145"/>
      <c r="F2815" s="521"/>
      <c r="G2815" s="147"/>
      <c r="H2815" s="146"/>
      <c r="I2815" s="475"/>
      <c r="J2815" s="144"/>
      <c r="K2815" s="456"/>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48" t="s">
        <v>1448</v>
      </c>
      <c r="AR2815" s="96"/>
      <c r="AS2815" s="630"/>
      <c r="AT2815" s="631"/>
      <c r="AU2815" s="631"/>
      <c r="AV2815" s="631"/>
      <c r="AW2815" s="631"/>
      <c r="AX2815" s="8"/>
    </row>
    <row r="2816" spans="1:50" ht="14.1" hidden="1" customHeight="1" thickBot="1" x14ac:dyDescent="0.4">
      <c r="A2816" s="437" t="s">
        <v>214</v>
      </c>
      <c r="B2816" s="437" t="s">
        <v>93</v>
      </c>
      <c r="C2816" s="437" t="s">
        <v>466</v>
      </c>
      <c r="D2816" s="437" t="s">
        <v>6</v>
      </c>
      <c r="E2816" s="166"/>
      <c r="F2816" s="523"/>
      <c r="G2816" s="168"/>
      <c r="H2816" s="167"/>
      <c r="I2816" s="476"/>
      <c r="J2816" s="165"/>
      <c r="K2816" s="457"/>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48" t="s">
        <v>1448</v>
      </c>
      <c r="AR2816" s="96"/>
      <c r="AS2816" s="630"/>
      <c r="AT2816" s="631"/>
      <c r="AU2816" s="631"/>
      <c r="AV2816" s="631"/>
      <c r="AW2816" s="631"/>
      <c r="AX2816" s="8"/>
    </row>
    <row r="2817" spans="1:50" ht="14.1" hidden="1" customHeight="1" thickTop="1" x14ac:dyDescent="0.35">
      <c r="A2817" s="134" t="s">
        <v>214</v>
      </c>
      <c r="B2817" s="134" t="s">
        <v>511</v>
      </c>
      <c r="C2817" s="134" t="s">
        <v>512</v>
      </c>
      <c r="D2817" s="135" t="s">
        <v>4</v>
      </c>
      <c r="E2817" s="136">
        <v>200</v>
      </c>
      <c r="F2817" s="524">
        <v>3.3333333333333335</v>
      </c>
      <c r="G2817" s="132">
        <v>0</v>
      </c>
      <c r="H2817" s="136">
        <v>0</v>
      </c>
      <c r="I2817" s="137" t="s">
        <v>435</v>
      </c>
      <c r="J2817" s="137" t="s">
        <v>769</v>
      </c>
      <c r="K2817" s="458"/>
      <c r="L2817" s="138" t="s">
        <v>1280</v>
      </c>
      <c r="M2817" s="139" t="s">
        <v>59</v>
      </c>
      <c r="N2817" s="141"/>
      <c r="O2817" s="141"/>
      <c r="P2817" s="142"/>
      <c r="Q2817" s="141"/>
      <c r="R2817" s="141"/>
      <c r="S2817" s="141"/>
      <c r="T2817" s="143">
        <v>0</v>
      </c>
      <c r="U2817" s="141">
        <v>0</v>
      </c>
      <c r="V2817" s="141"/>
      <c r="W2817" s="141"/>
      <c r="X2817" s="141"/>
      <c r="Y2817" s="141"/>
      <c r="Z2817" s="142"/>
      <c r="AA2817" s="141"/>
      <c r="AB2817" s="141"/>
      <c r="AC2817" s="141"/>
      <c r="AD2817" s="141"/>
      <c r="AE2817" s="143">
        <v>0</v>
      </c>
      <c r="AF2817" s="141"/>
      <c r="AG2817" s="141"/>
      <c r="AH2817" s="141"/>
      <c r="AI2817" s="141"/>
      <c r="AJ2817" s="142"/>
      <c r="AK2817" s="141"/>
      <c r="AL2817" s="141"/>
      <c r="AM2817" s="141"/>
      <c r="AN2817" s="141"/>
      <c r="AO2817" s="141"/>
      <c r="AP2817" s="143">
        <v>0</v>
      </c>
      <c r="AQ2817" s="185">
        <v>0</v>
      </c>
      <c r="AR2817" s="95">
        <v>1</v>
      </c>
      <c r="AS2817" s="630"/>
      <c r="AT2817" s="631"/>
      <c r="AU2817" s="631"/>
      <c r="AV2817" s="631"/>
      <c r="AW2817" s="631"/>
      <c r="AX2817" s="8"/>
    </row>
    <row r="2818" spans="1:50" ht="14.1" hidden="1" customHeight="1" x14ac:dyDescent="0.35">
      <c r="A2818" s="436" t="s">
        <v>214</v>
      </c>
      <c r="B2818" s="436" t="s">
        <v>511</v>
      </c>
      <c r="C2818" s="436" t="s">
        <v>512</v>
      </c>
      <c r="D2818" s="436" t="s">
        <v>4</v>
      </c>
      <c r="E2818" s="145"/>
      <c r="F2818" s="521"/>
      <c r="G2818" s="147"/>
      <c r="H2818" s="146"/>
      <c r="I2818" s="475"/>
      <c r="J2818" s="144"/>
      <c r="K2818" s="456"/>
      <c r="L2818" s="145" t="s">
        <v>769</v>
      </c>
      <c r="M2818" s="148" t="s">
        <v>769</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7"/>
      <c r="AR2818" s="96"/>
      <c r="AS2818" s="630"/>
      <c r="AT2818" s="631"/>
      <c r="AU2818" s="631"/>
      <c r="AV2818" s="631"/>
      <c r="AW2818" s="631"/>
      <c r="AX2818" s="8"/>
    </row>
    <row r="2819" spans="1:50" ht="14.1" hidden="1" customHeight="1" x14ac:dyDescent="0.35">
      <c r="A2819" s="436" t="s">
        <v>214</v>
      </c>
      <c r="B2819" s="436" t="s">
        <v>511</v>
      </c>
      <c r="C2819" s="436" t="s">
        <v>512</v>
      </c>
      <c r="D2819" s="436" t="s">
        <v>4</v>
      </c>
      <c r="E2819" s="145"/>
      <c r="F2819" s="521"/>
      <c r="G2819" s="147"/>
      <c r="H2819" s="146"/>
      <c r="I2819" s="475"/>
      <c r="J2819" s="144"/>
      <c r="K2819" s="456"/>
      <c r="L2819" s="154" t="s">
        <v>1280</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48" t="s">
        <v>1448</v>
      </c>
      <c r="AR2819" s="96"/>
      <c r="AS2819" s="630"/>
      <c r="AT2819" s="631"/>
      <c r="AU2819" s="631"/>
      <c r="AV2819" s="631"/>
      <c r="AW2819" s="631"/>
      <c r="AX2819" s="8"/>
    </row>
    <row r="2820" spans="1:50" ht="14.1" hidden="1" customHeight="1" x14ac:dyDescent="0.35">
      <c r="A2820" s="129" t="s">
        <v>214</v>
      </c>
      <c r="B2820" s="129" t="s">
        <v>511</v>
      </c>
      <c r="C2820" s="129" t="s">
        <v>512</v>
      </c>
      <c r="D2820" s="130" t="s">
        <v>6</v>
      </c>
      <c r="E2820" s="131">
        <v>212</v>
      </c>
      <c r="F2820" s="522">
        <v>3.5333333333333332</v>
      </c>
      <c r="G2820" s="132">
        <v>0</v>
      </c>
      <c r="H2820" s="131">
        <v>0</v>
      </c>
      <c r="I2820" s="133" t="s">
        <v>334</v>
      </c>
      <c r="J2820" s="133" t="s">
        <v>1552</v>
      </c>
      <c r="K2820" s="454" t="s">
        <v>767</v>
      </c>
      <c r="L2820" s="157"/>
      <c r="M2820" s="158" t="s">
        <v>59</v>
      </c>
      <c r="N2820" s="160"/>
      <c r="O2820" s="160"/>
      <c r="P2820" s="161"/>
      <c r="Q2820" s="160"/>
      <c r="R2820" s="160"/>
      <c r="S2820" s="160"/>
      <c r="T2820" s="152">
        <v>0</v>
      </c>
      <c r="U2820" s="160"/>
      <c r="V2820" s="160">
        <v>0</v>
      </c>
      <c r="W2820" s="160"/>
      <c r="X2820" s="160"/>
      <c r="Y2820" s="160"/>
      <c r="Z2820" s="161"/>
      <c r="AA2820" s="160"/>
      <c r="AB2820" s="160"/>
      <c r="AC2820" s="160"/>
      <c r="AD2820" s="160"/>
      <c r="AE2820" s="152">
        <v>0</v>
      </c>
      <c r="AF2820" s="160"/>
      <c r="AG2820" s="160"/>
      <c r="AH2820" s="160"/>
      <c r="AI2820" s="160"/>
      <c r="AJ2820" s="161"/>
      <c r="AK2820" s="160"/>
      <c r="AL2820" s="160"/>
      <c r="AM2820" s="160"/>
      <c r="AN2820" s="160"/>
      <c r="AO2820" s="160"/>
      <c r="AP2820" s="152">
        <v>0</v>
      </c>
      <c r="AQ2820" s="185">
        <v>0</v>
      </c>
      <c r="AR2820" s="95">
        <v>1</v>
      </c>
      <c r="AS2820" s="630">
        <v>45</v>
      </c>
      <c r="AT2820" s="631">
        <v>20</v>
      </c>
      <c r="AU2820" s="631"/>
      <c r="AV2820" s="631"/>
      <c r="AW2820" s="631"/>
      <c r="AX2820" s="8"/>
    </row>
    <row r="2821" spans="1:50" ht="14.1" hidden="1" customHeight="1" x14ac:dyDescent="0.35">
      <c r="A2821" s="436" t="s">
        <v>214</v>
      </c>
      <c r="B2821" s="436" t="s">
        <v>511</v>
      </c>
      <c r="C2821" s="436" t="s">
        <v>512</v>
      </c>
      <c r="D2821" s="436" t="s">
        <v>6</v>
      </c>
      <c r="E2821" s="145"/>
      <c r="F2821" s="521"/>
      <c r="G2821" s="147"/>
      <c r="H2821" s="146"/>
      <c r="I2821" s="475"/>
      <c r="J2821" s="144"/>
      <c r="K2821" s="456"/>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48" t="s">
        <v>1448</v>
      </c>
      <c r="AR2821" s="96"/>
      <c r="AS2821" s="630"/>
      <c r="AT2821" s="631"/>
      <c r="AU2821" s="631"/>
      <c r="AV2821" s="631"/>
      <c r="AW2821" s="631"/>
      <c r="AX2821" s="8"/>
    </row>
    <row r="2822" spans="1:50" ht="14.1" hidden="1" customHeight="1" thickBot="1" x14ac:dyDescent="0.4">
      <c r="A2822" s="437" t="s">
        <v>214</v>
      </c>
      <c r="B2822" s="437" t="s">
        <v>511</v>
      </c>
      <c r="C2822" s="437" t="s">
        <v>512</v>
      </c>
      <c r="D2822" s="437" t="s">
        <v>6</v>
      </c>
      <c r="E2822" s="166"/>
      <c r="F2822" s="523"/>
      <c r="G2822" s="168"/>
      <c r="H2822" s="167"/>
      <c r="I2822" s="476"/>
      <c r="J2822" s="165"/>
      <c r="K2822" s="457"/>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48" t="s">
        <v>1448</v>
      </c>
      <c r="AR2822" s="96"/>
      <c r="AS2822" s="630"/>
      <c r="AT2822" s="631"/>
      <c r="AU2822" s="631"/>
      <c r="AV2822" s="631"/>
      <c r="AW2822" s="631"/>
      <c r="AX2822" s="8"/>
    </row>
    <row r="2823" spans="1:50" ht="14.1" hidden="1" customHeight="1" thickTop="1" x14ac:dyDescent="0.35">
      <c r="A2823" s="134" t="s">
        <v>214</v>
      </c>
      <c r="B2823" s="134" t="s">
        <v>220</v>
      </c>
      <c r="C2823" s="134" t="s">
        <v>295</v>
      </c>
      <c r="D2823" s="135" t="s">
        <v>4</v>
      </c>
      <c r="E2823" s="136">
        <v>240</v>
      </c>
      <c r="F2823" s="524">
        <v>4</v>
      </c>
      <c r="G2823" s="132">
        <v>0</v>
      </c>
      <c r="H2823" s="136">
        <v>0</v>
      </c>
      <c r="I2823" s="137" t="s">
        <v>1480</v>
      </c>
      <c r="J2823" s="137" t="s">
        <v>434</v>
      </c>
      <c r="K2823" s="458"/>
      <c r="L2823" s="138" t="s">
        <v>1280</v>
      </c>
      <c r="M2823" s="139" t="s">
        <v>59</v>
      </c>
      <c r="N2823" s="141"/>
      <c r="O2823" s="141"/>
      <c r="P2823" s="142"/>
      <c r="Q2823" s="141"/>
      <c r="R2823" s="141"/>
      <c r="S2823" s="141"/>
      <c r="T2823" s="143">
        <v>0</v>
      </c>
      <c r="U2823" s="255"/>
      <c r="V2823" s="141"/>
      <c r="W2823" s="141"/>
      <c r="X2823" s="141"/>
      <c r="Y2823" s="141"/>
      <c r="Z2823" s="142"/>
      <c r="AA2823" s="141"/>
      <c r="AB2823" s="141"/>
      <c r="AC2823" s="141"/>
      <c r="AD2823" s="141"/>
      <c r="AE2823" s="143">
        <v>0</v>
      </c>
      <c r="AF2823" s="141"/>
      <c r="AG2823" s="141"/>
      <c r="AH2823" s="141"/>
      <c r="AI2823" s="255"/>
      <c r="AJ2823" s="142"/>
      <c r="AK2823" s="141"/>
      <c r="AL2823" s="141"/>
      <c r="AM2823" s="141"/>
      <c r="AN2823" s="141"/>
      <c r="AO2823" s="141"/>
      <c r="AP2823" s="143">
        <v>0</v>
      </c>
      <c r="AQ2823" s="185">
        <v>0</v>
      </c>
      <c r="AR2823" s="95">
        <v>1</v>
      </c>
      <c r="AS2823" s="630"/>
      <c r="AT2823" s="631"/>
      <c r="AU2823" s="631"/>
      <c r="AV2823" s="631"/>
      <c r="AW2823" s="631"/>
      <c r="AX2823" s="8"/>
    </row>
    <row r="2824" spans="1:50" ht="14.1" hidden="1" customHeight="1" x14ac:dyDescent="0.35">
      <c r="A2824" s="436" t="s">
        <v>214</v>
      </c>
      <c r="B2824" s="436" t="s">
        <v>220</v>
      </c>
      <c r="C2824" s="436" t="s">
        <v>295</v>
      </c>
      <c r="D2824" s="436" t="s">
        <v>4</v>
      </c>
      <c r="E2824" s="145"/>
      <c r="F2824" s="521"/>
      <c r="G2824" s="147"/>
      <c r="H2824" s="146"/>
      <c r="I2824" s="475"/>
      <c r="J2824" s="144"/>
      <c r="K2824" s="456"/>
      <c r="L2824" s="145" t="s">
        <v>434</v>
      </c>
      <c r="M2824" s="148" t="s">
        <v>20</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7"/>
      <c r="AR2824" s="96"/>
      <c r="AS2824" s="630"/>
      <c r="AT2824" s="631"/>
      <c r="AU2824" s="631"/>
      <c r="AV2824" s="631"/>
      <c r="AW2824" s="631"/>
      <c r="AX2824" s="8"/>
    </row>
    <row r="2825" spans="1:50" ht="14.1" hidden="1" customHeight="1" x14ac:dyDescent="0.35">
      <c r="A2825" s="436" t="s">
        <v>214</v>
      </c>
      <c r="B2825" s="436" t="s">
        <v>220</v>
      </c>
      <c r="C2825" s="436" t="s">
        <v>295</v>
      </c>
      <c r="D2825" s="436" t="s">
        <v>4</v>
      </c>
      <c r="E2825" s="145"/>
      <c r="F2825" s="521"/>
      <c r="G2825" s="147"/>
      <c r="H2825" s="146"/>
      <c r="I2825" s="475"/>
      <c r="J2825" s="144"/>
      <c r="K2825" s="456"/>
      <c r="L2825" s="154" t="s">
        <v>1280</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48" t="s">
        <v>1448</v>
      </c>
      <c r="AR2825" s="96"/>
      <c r="AS2825" s="630"/>
      <c r="AT2825" s="631"/>
      <c r="AU2825" s="631"/>
      <c r="AV2825" s="631"/>
      <c r="AW2825" s="631"/>
      <c r="AX2825" s="8"/>
    </row>
    <row r="2826" spans="1:50" ht="14.1" hidden="1" customHeight="1" x14ac:dyDescent="0.35">
      <c r="A2826" s="129" t="s">
        <v>214</v>
      </c>
      <c r="B2826" s="129" t="s">
        <v>220</v>
      </c>
      <c r="C2826" s="129" t="s">
        <v>295</v>
      </c>
      <c r="D2826" s="130" t="s">
        <v>6</v>
      </c>
      <c r="E2826" s="131">
        <v>84</v>
      </c>
      <c r="F2826" s="522">
        <v>1.4</v>
      </c>
      <c r="G2826" s="132">
        <v>0</v>
      </c>
      <c r="H2826" s="131">
        <v>0</v>
      </c>
      <c r="I2826" s="133" t="s">
        <v>237</v>
      </c>
      <c r="J2826" s="133" t="s">
        <v>1553</v>
      </c>
      <c r="K2826" s="454" t="s">
        <v>768</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c r="AL2826" s="160"/>
      <c r="AM2826" s="160"/>
      <c r="AN2826" s="160"/>
      <c r="AO2826" s="160"/>
      <c r="AP2826" s="152">
        <v>0</v>
      </c>
      <c r="AQ2826" s="185">
        <v>0</v>
      </c>
      <c r="AR2826" s="95">
        <v>1</v>
      </c>
      <c r="AS2826" s="630">
        <v>45</v>
      </c>
      <c r="AT2826" s="631">
        <v>20</v>
      </c>
      <c r="AU2826" s="631"/>
      <c r="AV2826" s="631"/>
      <c r="AW2826" s="631"/>
      <c r="AX2826" s="8"/>
    </row>
    <row r="2827" spans="1:50" ht="14.1" hidden="1" customHeight="1" x14ac:dyDescent="0.35">
      <c r="A2827" s="436" t="s">
        <v>214</v>
      </c>
      <c r="B2827" s="436" t="s">
        <v>220</v>
      </c>
      <c r="C2827" s="436" t="s">
        <v>295</v>
      </c>
      <c r="D2827" s="436" t="s">
        <v>6</v>
      </c>
      <c r="E2827" s="145"/>
      <c r="F2827" s="521"/>
      <c r="G2827" s="147"/>
      <c r="H2827" s="146"/>
      <c r="I2827" s="475"/>
      <c r="J2827" s="144"/>
      <c r="K2827" s="456"/>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48" t="s">
        <v>1448</v>
      </c>
      <c r="AR2827" s="96"/>
      <c r="AS2827" s="630"/>
      <c r="AT2827" s="631"/>
      <c r="AU2827" s="631"/>
      <c r="AV2827" s="631"/>
      <c r="AW2827" s="631"/>
      <c r="AX2827" s="8"/>
    </row>
    <row r="2828" spans="1:50" ht="14.1" hidden="1" customHeight="1" thickBot="1" x14ac:dyDescent="0.4">
      <c r="A2828" s="437" t="s">
        <v>214</v>
      </c>
      <c r="B2828" s="437" t="s">
        <v>220</v>
      </c>
      <c r="C2828" s="437" t="s">
        <v>295</v>
      </c>
      <c r="D2828" s="437" t="s">
        <v>6</v>
      </c>
      <c r="E2828" s="166"/>
      <c r="F2828" s="523"/>
      <c r="G2828" s="168"/>
      <c r="H2828" s="167"/>
      <c r="I2828" s="476"/>
      <c r="J2828" s="165"/>
      <c r="K2828" s="457"/>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48" t="s">
        <v>1448</v>
      </c>
      <c r="AR2828" s="96"/>
      <c r="AS2828" s="630"/>
      <c r="AT2828" s="631"/>
      <c r="AU2828" s="631"/>
      <c r="AV2828" s="631"/>
      <c r="AW2828" s="631"/>
      <c r="AX2828" s="8"/>
    </row>
    <row r="2829" spans="1:50" ht="14.1" hidden="1" customHeight="1" thickTop="1" x14ac:dyDescent="0.35">
      <c r="A2829" s="134" t="s">
        <v>214</v>
      </c>
      <c r="B2829" s="134" t="s">
        <v>224</v>
      </c>
      <c r="C2829" s="134" t="s">
        <v>514</v>
      </c>
      <c r="D2829" s="135" t="s">
        <v>4</v>
      </c>
      <c r="E2829" s="136">
        <v>38</v>
      </c>
      <c r="F2829" s="524">
        <v>0.6333333333333333</v>
      </c>
      <c r="G2829" s="132">
        <v>0</v>
      </c>
      <c r="H2829" s="136">
        <v>0</v>
      </c>
      <c r="I2829" s="137" t="s">
        <v>820</v>
      </c>
      <c r="J2829" s="137" t="s">
        <v>769</v>
      </c>
      <c r="K2829" s="458"/>
      <c r="L2829" s="138" t="s">
        <v>1272</v>
      </c>
      <c r="M2829" s="139" t="s">
        <v>59</v>
      </c>
      <c r="N2829" s="141"/>
      <c r="O2829" s="141"/>
      <c r="P2829" s="142"/>
      <c r="Q2829" s="141"/>
      <c r="R2829" s="141"/>
      <c r="S2829" s="141"/>
      <c r="T2829" s="143">
        <v>0</v>
      </c>
      <c r="U2829" s="141"/>
      <c r="V2829" s="141"/>
      <c r="W2829" s="141"/>
      <c r="X2829" s="141"/>
      <c r="Y2829" s="141"/>
      <c r="Z2829" s="142"/>
      <c r="AA2829" s="141"/>
      <c r="AB2829" s="141"/>
      <c r="AC2829" s="141"/>
      <c r="AD2829" s="141">
        <v>0</v>
      </c>
      <c r="AE2829" s="143">
        <v>0</v>
      </c>
      <c r="AF2829" s="141"/>
      <c r="AG2829" s="141"/>
      <c r="AH2829" s="141"/>
      <c r="AI2829" s="141"/>
      <c r="AJ2829" s="142"/>
      <c r="AK2829" s="141"/>
      <c r="AL2829" s="141"/>
      <c r="AM2829" s="141"/>
      <c r="AN2829" s="141"/>
      <c r="AO2829" s="141"/>
      <c r="AP2829" s="143">
        <v>0</v>
      </c>
      <c r="AQ2829" s="185">
        <v>0</v>
      </c>
      <c r="AR2829" s="95">
        <v>1</v>
      </c>
      <c r="AS2829" s="630"/>
      <c r="AT2829" s="631"/>
      <c r="AU2829" s="631"/>
      <c r="AV2829" s="631"/>
      <c r="AW2829" s="631"/>
      <c r="AX2829" s="8"/>
    </row>
    <row r="2830" spans="1:50" ht="14.1" hidden="1" customHeight="1" x14ac:dyDescent="0.35">
      <c r="A2830" s="436" t="s">
        <v>214</v>
      </c>
      <c r="B2830" s="436" t="s">
        <v>224</v>
      </c>
      <c r="C2830" s="436" t="s">
        <v>514</v>
      </c>
      <c r="D2830" s="436" t="s">
        <v>4</v>
      </c>
      <c r="E2830" s="145"/>
      <c r="F2830" s="521"/>
      <c r="G2830" s="147"/>
      <c r="H2830" s="146"/>
      <c r="I2830" s="475"/>
      <c r="J2830" s="144"/>
      <c r="K2830" s="456"/>
      <c r="L2830" s="145" t="s">
        <v>769</v>
      </c>
      <c r="M2830" s="148" t="s">
        <v>769</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7"/>
      <c r="AR2830" s="96"/>
      <c r="AS2830" s="630"/>
      <c r="AT2830" s="631"/>
      <c r="AU2830" s="631"/>
      <c r="AV2830" s="631"/>
      <c r="AW2830" s="631"/>
      <c r="AX2830" s="8"/>
    </row>
    <row r="2831" spans="1:50" ht="14.1" hidden="1" customHeight="1" x14ac:dyDescent="0.35">
      <c r="A2831" s="436" t="s">
        <v>214</v>
      </c>
      <c r="B2831" s="436" t="s">
        <v>224</v>
      </c>
      <c r="C2831" s="436" t="s">
        <v>514</v>
      </c>
      <c r="D2831" s="436" t="s">
        <v>4</v>
      </c>
      <c r="E2831" s="145"/>
      <c r="F2831" s="521"/>
      <c r="G2831" s="147"/>
      <c r="H2831" s="146"/>
      <c r="I2831" s="475"/>
      <c r="J2831" s="144"/>
      <c r="K2831" s="456"/>
      <c r="L2831" s="154" t="s">
        <v>1272</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48" t="s">
        <v>1448</v>
      </c>
      <c r="AR2831" s="96"/>
      <c r="AS2831" s="630"/>
      <c r="AT2831" s="631"/>
      <c r="AU2831" s="631"/>
      <c r="AV2831" s="631"/>
      <c r="AW2831" s="631"/>
      <c r="AX2831" s="8"/>
    </row>
    <row r="2832" spans="1:50" ht="14.1" hidden="1" customHeight="1" x14ac:dyDescent="0.35">
      <c r="A2832" s="129" t="s">
        <v>214</v>
      </c>
      <c r="B2832" s="129" t="s">
        <v>224</v>
      </c>
      <c r="C2832" s="129" t="s">
        <v>514</v>
      </c>
      <c r="D2832" s="130" t="s">
        <v>6</v>
      </c>
      <c r="E2832" s="131">
        <v>8</v>
      </c>
      <c r="F2832" s="522">
        <v>0.13333333333333333</v>
      </c>
      <c r="G2832" s="132">
        <v>0</v>
      </c>
      <c r="H2832" s="131">
        <v>0</v>
      </c>
      <c r="I2832" s="133" t="s">
        <v>305</v>
      </c>
      <c r="J2832" s="133" t="s">
        <v>1502</v>
      </c>
      <c r="K2832" s="454" t="s">
        <v>767</v>
      </c>
      <c r="L2832" s="157"/>
      <c r="M2832" s="158" t="s">
        <v>59</v>
      </c>
      <c r="N2832" s="160"/>
      <c r="O2832" s="160"/>
      <c r="P2832" s="161"/>
      <c r="Q2832" s="160"/>
      <c r="R2832" s="160"/>
      <c r="S2832" s="160"/>
      <c r="T2832" s="152">
        <v>0</v>
      </c>
      <c r="U2832" s="160"/>
      <c r="V2832" s="160"/>
      <c r="W2832" s="160"/>
      <c r="X2832" s="160"/>
      <c r="Y2832" s="160"/>
      <c r="Z2832" s="161"/>
      <c r="AA2832" s="160"/>
      <c r="AB2832" s="160"/>
      <c r="AC2832" s="160"/>
      <c r="AD2832" s="160"/>
      <c r="AE2832" s="152">
        <v>0</v>
      </c>
      <c r="AF2832" s="160"/>
      <c r="AG2832" s="160"/>
      <c r="AH2832" s="160"/>
      <c r="AI2832" s="160"/>
      <c r="AJ2832" s="161"/>
      <c r="AK2832" s="160">
        <v>0</v>
      </c>
      <c r="AL2832" s="160">
        <v>0</v>
      </c>
      <c r="AM2832" s="160">
        <v>0</v>
      </c>
      <c r="AN2832" s="160"/>
      <c r="AO2832" s="160"/>
      <c r="AP2832" s="152">
        <v>0</v>
      </c>
      <c r="AQ2832" s="185">
        <v>0</v>
      </c>
      <c r="AR2832" s="95">
        <v>1</v>
      </c>
      <c r="AS2832" s="630">
        <v>45</v>
      </c>
      <c r="AT2832" s="631">
        <v>20</v>
      </c>
      <c r="AU2832" s="631"/>
      <c r="AV2832" s="631"/>
      <c r="AW2832" s="631"/>
      <c r="AX2832" s="8"/>
    </row>
    <row r="2833" spans="1:50" ht="14.1" hidden="1" customHeight="1" x14ac:dyDescent="0.35">
      <c r="A2833" s="436" t="s">
        <v>214</v>
      </c>
      <c r="B2833" s="436" t="s">
        <v>224</v>
      </c>
      <c r="C2833" s="436" t="s">
        <v>514</v>
      </c>
      <c r="D2833" s="436" t="s">
        <v>6</v>
      </c>
      <c r="E2833" s="145"/>
      <c r="F2833" s="521"/>
      <c r="G2833" s="147"/>
      <c r="H2833" s="146"/>
      <c r="I2833" s="475"/>
      <c r="J2833" s="144"/>
      <c r="K2833" s="456"/>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48" t="s">
        <v>1448</v>
      </c>
      <c r="AR2833" s="96"/>
      <c r="AS2833" s="630"/>
      <c r="AT2833" s="631"/>
      <c r="AU2833" s="631"/>
      <c r="AV2833" s="631"/>
      <c r="AW2833" s="631"/>
      <c r="AX2833" s="8"/>
    </row>
    <row r="2834" spans="1:50" ht="14.1" hidden="1" customHeight="1" thickBot="1" x14ac:dyDescent="0.4">
      <c r="A2834" s="437" t="s">
        <v>214</v>
      </c>
      <c r="B2834" s="437" t="s">
        <v>224</v>
      </c>
      <c r="C2834" s="437" t="s">
        <v>514</v>
      </c>
      <c r="D2834" s="437" t="s">
        <v>6</v>
      </c>
      <c r="E2834" s="166"/>
      <c r="F2834" s="523"/>
      <c r="G2834" s="168"/>
      <c r="H2834" s="167"/>
      <c r="I2834" s="476"/>
      <c r="J2834" s="165"/>
      <c r="K2834" s="457"/>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48" t="s">
        <v>1448</v>
      </c>
      <c r="AR2834" s="96"/>
      <c r="AS2834" s="630"/>
      <c r="AT2834" s="631"/>
      <c r="AU2834" s="631"/>
      <c r="AV2834" s="631"/>
      <c r="AW2834" s="631"/>
      <c r="AX2834" s="8"/>
    </row>
    <row r="2835" spans="1:50" ht="14.1" hidden="1" customHeight="1" thickTop="1" x14ac:dyDescent="0.35">
      <c r="A2835" s="134" t="s">
        <v>214</v>
      </c>
      <c r="B2835" s="134" t="s">
        <v>96</v>
      </c>
      <c r="C2835" s="134" t="s">
        <v>456</v>
      </c>
      <c r="D2835" s="135" t="s">
        <v>4</v>
      </c>
      <c r="E2835" s="136">
        <v>210</v>
      </c>
      <c r="F2835" s="524">
        <v>3.5</v>
      </c>
      <c r="G2835" s="132">
        <v>0</v>
      </c>
      <c r="H2835" s="136">
        <v>0</v>
      </c>
      <c r="I2835" s="137" t="s">
        <v>1480</v>
      </c>
      <c r="J2835" s="137" t="s">
        <v>769</v>
      </c>
      <c r="K2835" s="458"/>
      <c r="L2835" s="138" t="s">
        <v>1281</v>
      </c>
      <c r="M2835" s="139" t="s">
        <v>59</v>
      </c>
      <c r="N2835" s="141"/>
      <c r="O2835" s="141"/>
      <c r="P2835" s="142"/>
      <c r="Q2835" s="141"/>
      <c r="R2835" s="141"/>
      <c r="S2835" s="141"/>
      <c r="T2835" s="143">
        <v>0</v>
      </c>
      <c r="U2835" s="141"/>
      <c r="V2835" s="141"/>
      <c r="W2835" s="141">
        <v>0</v>
      </c>
      <c r="X2835" s="141"/>
      <c r="Y2835" s="141"/>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0"/>
      <c r="AT2835" s="631"/>
      <c r="AU2835" s="631"/>
      <c r="AV2835" s="631"/>
      <c r="AW2835" s="631"/>
      <c r="AX2835" s="8"/>
    </row>
    <row r="2836" spans="1:50" ht="14.1" hidden="1" customHeight="1" x14ac:dyDescent="0.35">
      <c r="A2836" s="436" t="s">
        <v>214</v>
      </c>
      <c r="B2836" s="436" t="s">
        <v>96</v>
      </c>
      <c r="C2836" s="436" t="s">
        <v>456</v>
      </c>
      <c r="D2836" s="436" t="s">
        <v>4</v>
      </c>
      <c r="E2836" s="145"/>
      <c r="F2836" s="521"/>
      <c r="G2836" s="147"/>
      <c r="H2836" s="146"/>
      <c r="I2836" s="475"/>
      <c r="J2836" s="144"/>
      <c r="K2836" s="456"/>
      <c r="L2836" s="145" t="s">
        <v>769</v>
      </c>
      <c r="M2836" s="148" t="s">
        <v>769</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7"/>
      <c r="AR2836" s="96"/>
      <c r="AS2836" s="630"/>
      <c r="AT2836" s="631"/>
      <c r="AU2836" s="631"/>
      <c r="AV2836" s="631"/>
      <c r="AW2836" s="631"/>
      <c r="AX2836" s="8"/>
    </row>
    <row r="2837" spans="1:50" ht="14.1" hidden="1" customHeight="1" x14ac:dyDescent="0.35">
      <c r="A2837" s="436" t="s">
        <v>214</v>
      </c>
      <c r="B2837" s="436" t="s">
        <v>96</v>
      </c>
      <c r="C2837" s="436" t="s">
        <v>456</v>
      </c>
      <c r="D2837" s="436" t="s">
        <v>4</v>
      </c>
      <c r="E2837" s="145"/>
      <c r="F2837" s="521"/>
      <c r="G2837" s="147"/>
      <c r="H2837" s="146"/>
      <c r="I2837" s="475"/>
      <c r="J2837" s="144"/>
      <c r="K2837" s="456"/>
      <c r="L2837" s="154" t="s">
        <v>1281</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48" t="s">
        <v>1448</v>
      </c>
      <c r="AR2837" s="96"/>
      <c r="AS2837" s="630"/>
      <c r="AT2837" s="631"/>
      <c r="AU2837" s="631"/>
      <c r="AV2837" s="631"/>
      <c r="AW2837" s="631"/>
      <c r="AX2837" s="8"/>
    </row>
    <row r="2838" spans="1:50" ht="14.1" hidden="1" customHeight="1" x14ac:dyDescent="0.35">
      <c r="A2838" s="129" t="s">
        <v>214</v>
      </c>
      <c r="B2838" s="129" t="s">
        <v>96</v>
      </c>
      <c r="C2838" s="129" t="s">
        <v>456</v>
      </c>
      <c r="D2838" s="130" t="s">
        <v>6</v>
      </c>
      <c r="E2838" s="131">
        <v>30</v>
      </c>
      <c r="F2838" s="522">
        <v>0.5</v>
      </c>
      <c r="G2838" s="132">
        <v>0</v>
      </c>
      <c r="H2838" s="131">
        <v>0</v>
      </c>
      <c r="I2838" s="609" t="s">
        <v>1086</v>
      </c>
      <c r="J2838" s="133" t="s">
        <v>1554</v>
      </c>
      <c r="K2838" s="454" t="s">
        <v>767</v>
      </c>
      <c r="L2838" s="157"/>
      <c r="M2838" s="158" t="s">
        <v>59</v>
      </c>
      <c r="N2838" s="160"/>
      <c r="O2838" s="160"/>
      <c r="P2838" s="161"/>
      <c r="Q2838" s="160"/>
      <c r="R2838" s="160"/>
      <c r="S2838" s="160"/>
      <c r="T2838" s="152">
        <v>0</v>
      </c>
      <c r="U2838" s="160"/>
      <c r="V2838" s="160"/>
      <c r="W2838" s="160"/>
      <c r="X2838" s="160">
        <v>0</v>
      </c>
      <c r="Y2838" s="160">
        <v>0</v>
      </c>
      <c r="Z2838" s="161"/>
      <c r="AA2838" s="160">
        <v>0</v>
      </c>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0">
        <v>45</v>
      </c>
      <c r="AT2838" s="631">
        <v>20</v>
      </c>
      <c r="AU2838" s="631"/>
      <c r="AV2838" s="631"/>
      <c r="AW2838" s="631"/>
      <c r="AX2838" s="8"/>
    </row>
    <row r="2839" spans="1:50" ht="14.1" hidden="1" customHeight="1" x14ac:dyDescent="0.35">
      <c r="A2839" s="436" t="s">
        <v>214</v>
      </c>
      <c r="B2839" s="436" t="s">
        <v>96</v>
      </c>
      <c r="C2839" s="436" t="s">
        <v>456</v>
      </c>
      <c r="D2839" s="436" t="s">
        <v>6</v>
      </c>
      <c r="E2839" s="145"/>
      <c r="F2839" s="521"/>
      <c r="G2839" s="147"/>
      <c r="H2839" s="146"/>
      <c r="I2839" s="475"/>
      <c r="J2839" s="144"/>
      <c r="K2839" s="456"/>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48" t="s">
        <v>1448</v>
      </c>
      <c r="AR2839" s="96"/>
      <c r="AS2839" s="630"/>
      <c r="AT2839" s="631"/>
      <c r="AU2839" s="631"/>
      <c r="AV2839" s="631"/>
      <c r="AW2839" s="631"/>
      <c r="AX2839" s="8"/>
    </row>
    <row r="2840" spans="1:50" ht="14.1" hidden="1" customHeight="1" thickBot="1" x14ac:dyDescent="0.4">
      <c r="A2840" s="437" t="s">
        <v>214</v>
      </c>
      <c r="B2840" s="437" t="s">
        <v>96</v>
      </c>
      <c r="C2840" s="437" t="s">
        <v>456</v>
      </c>
      <c r="D2840" s="437" t="s">
        <v>6</v>
      </c>
      <c r="E2840" s="166"/>
      <c r="F2840" s="523"/>
      <c r="G2840" s="168"/>
      <c r="H2840" s="167"/>
      <c r="I2840" s="476"/>
      <c r="J2840" s="165"/>
      <c r="K2840" s="457"/>
      <c r="L2840" s="169"/>
      <c r="M2840" s="170" t="s">
        <v>61</v>
      </c>
      <c r="N2840" s="172"/>
      <c r="O2840" s="172"/>
      <c r="P2840" s="173"/>
      <c r="Q2840" s="172"/>
      <c r="R2840" s="172"/>
      <c r="S2840" s="172"/>
      <c r="T2840" s="174"/>
      <c r="U2840" s="172">
        <v>0</v>
      </c>
      <c r="V2840" s="172">
        <v>0</v>
      </c>
      <c r="W2840" s="172">
        <v>0</v>
      </c>
      <c r="X2840" s="172">
        <v>0</v>
      </c>
      <c r="Y2840" s="172">
        <v>0</v>
      </c>
      <c r="Z2840" s="173"/>
      <c r="AA2840" s="172">
        <v>0</v>
      </c>
      <c r="AB2840" s="172">
        <v>0</v>
      </c>
      <c r="AC2840" s="172">
        <v>0</v>
      </c>
      <c r="AD2840" s="172">
        <v>0</v>
      </c>
      <c r="AE2840" s="174"/>
      <c r="AF2840" s="172">
        <v>0</v>
      </c>
      <c r="AG2840" s="172">
        <v>0</v>
      </c>
      <c r="AH2840" s="172">
        <v>0</v>
      </c>
      <c r="AI2840" s="172">
        <v>0</v>
      </c>
      <c r="AJ2840" s="173"/>
      <c r="AK2840" s="172">
        <v>0</v>
      </c>
      <c r="AL2840" s="172">
        <v>0</v>
      </c>
      <c r="AM2840" s="172">
        <v>0</v>
      </c>
      <c r="AN2840" s="172">
        <v>0</v>
      </c>
      <c r="AO2840" s="189">
        <v>0</v>
      </c>
      <c r="AP2840" s="174"/>
      <c r="AQ2840" s="448" t="s">
        <v>1448</v>
      </c>
      <c r="AR2840" s="96"/>
      <c r="AS2840" s="630"/>
      <c r="AT2840" s="631"/>
      <c r="AU2840" s="631"/>
      <c r="AV2840" s="631"/>
      <c r="AW2840" s="631"/>
      <c r="AX2840" s="8"/>
    </row>
    <row r="2841" spans="1:50" ht="14.1" hidden="1" customHeight="1" thickTop="1" x14ac:dyDescent="0.35">
      <c r="A2841" s="134" t="s">
        <v>214</v>
      </c>
      <c r="B2841" s="134" t="s">
        <v>195</v>
      </c>
      <c r="C2841" s="134" t="s">
        <v>806</v>
      </c>
      <c r="D2841" s="135" t="s">
        <v>4</v>
      </c>
      <c r="E2841" s="136">
        <v>37</v>
      </c>
      <c r="F2841" s="524">
        <v>0.6166666666666667</v>
      </c>
      <c r="G2841" s="132">
        <v>0</v>
      </c>
      <c r="H2841" s="136">
        <v>0</v>
      </c>
      <c r="I2841" s="137" t="s">
        <v>1440</v>
      </c>
      <c r="J2841" s="137" t="s">
        <v>130</v>
      </c>
      <c r="K2841" s="458"/>
      <c r="L2841" s="138" t="s">
        <v>1272</v>
      </c>
      <c r="M2841" s="139" t="s">
        <v>59</v>
      </c>
      <c r="N2841" s="141"/>
      <c r="O2841" s="141"/>
      <c r="P2841" s="142"/>
      <c r="Q2841" s="141"/>
      <c r="R2841" s="141"/>
      <c r="S2841" s="141"/>
      <c r="T2841" s="143">
        <v>0</v>
      </c>
      <c r="U2841" s="141">
        <v>0</v>
      </c>
      <c r="V2841" s="141"/>
      <c r="W2841" s="141"/>
      <c r="X2841" s="141"/>
      <c r="Y2841" s="141"/>
      <c r="Z2841" s="142"/>
      <c r="AA2841" s="141"/>
      <c r="AB2841" s="141"/>
      <c r="AC2841" s="141"/>
      <c r="AD2841" s="141"/>
      <c r="AE2841" s="143">
        <v>0</v>
      </c>
      <c r="AF2841" s="141"/>
      <c r="AG2841" s="141"/>
      <c r="AH2841" s="141"/>
      <c r="AI2841" s="141"/>
      <c r="AJ2841" s="142"/>
      <c r="AK2841" s="141"/>
      <c r="AL2841" s="141"/>
      <c r="AM2841" s="141"/>
      <c r="AN2841" s="141"/>
      <c r="AO2841" s="141"/>
      <c r="AP2841" s="143">
        <v>0</v>
      </c>
      <c r="AQ2841" s="185">
        <v>0</v>
      </c>
      <c r="AR2841" s="95">
        <v>1</v>
      </c>
      <c r="AS2841" s="630"/>
      <c r="AT2841" s="631"/>
      <c r="AU2841" s="631"/>
      <c r="AV2841" s="631"/>
      <c r="AW2841" s="631"/>
      <c r="AX2841" s="8"/>
    </row>
    <row r="2842" spans="1:50" ht="14.1" hidden="1" customHeight="1" x14ac:dyDescent="0.35">
      <c r="A2842" s="436" t="s">
        <v>214</v>
      </c>
      <c r="B2842" s="436" t="s">
        <v>195</v>
      </c>
      <c r="C2842" s="436" t="s">
        <v>806</v>
      </c>
      <c r="D2842" s="436" t="s">
        <v>4</v>
      </c>
      <c r="E2842" s="145"/>
      <c r="F2842" s="521"/>
      <c r="G2842" s="147"/>
      <c r="H2842" s="146"/>
      <c r="I2842" s="475"/>
      <c r="J2842" s="144"/>
      <c r="K2842" s="456"/>
      <c r="L2842" s="145" t="s">
        <v>130</v>
      </c>
      <c r="M2842" s="148" t="s">
        <v>20</v>
      </c>
      <c r="N2842" s="150"/>
      <c r="O2842" s="150"/>
      <c r="P2842" s="151"/>
      <c r="Q2842" s="150"/>
      <c r="R2842" s="150"/>
      <c r="S2842" s="150"/>
      <c r="T2842" s="152"/>
      <c r="U2842" s="150">
        <v>0</v>
      </c>
      <c r="V2842" s="150">
        <v>0</v>
      </c>
      <c r="W2842" s="150">
        <v>0</v>
      </c>
      <c r="X2842" s="150">
        <v>0</v>
      </c>
      <c r="Y2842" s="150">
        <v>0</v>
      </c>
      <c r="Z2842" s="151"/>
      <c r="AA2842" s="150">
        <v>0</v>
      </c>
      <c r="AB2842" s="150">
        <v>0</v>
      </c>
      <c r="AC2842" s="150">
        <v>0</v>
      </c>
      <c r="AD2842" s="150">
        <v>0</v>
      </c>
      <c r="AE2842" s="152"/>
      <c r="AF2842" s="150">
        <v>0</v>
      </c>
      <c r="AG2842" s="150">
        <v>0</v>
      </c>
      <c r="AH2842" s="150">
        <v>0</v>
      </c>
      <c r="AI2842" s="150">
        <v>0</v>
      </c>
      <c r="AJ2842" s="151"/>
      <c r="AK2842" s="150">
        <v>0</v>
      </c>
      <c r="AL2842" s="150">
        <v>0</v>
      </c>
      <c r="AM2842" s="150">
        <v>0</v>
      </c>
      <c r="AN2842" s="150">
        <v>0</v>
      </c>
      <c r="AO2842" s="153">
        <v>0</v>
      </c>
      <c r="AP2842" s="152"/>
      <c r="AQ2842" s="447"/>
      <c r="AR2842" s="96"/>
      <c r="AS2842" s="630"/>
      <c r="AT2842" s="631"/>
      <c r="AU2842" s="631"/>
      <c r="AV2842" s="631"/>
      <c r="AW2842" s="631"/>
      <c r="AX2842" s="8"/>
    </row>
    <row r="2843" spans="1:50" ht="14.1" hidden="1" customHeight="1" x14ac:dyDescent="0.35">
      <c r="A2843" s="436" t="s">
        <v>214</v>
      </c>
      <c r="B2843" s="436" t="s">
        <v>195</v>
      </c>
      <c r="C2843" s="436" t="s">
        <v>806</v>
      </c>
      <c r="D2843" s="436" t="s">
        <v>4</v>
      </c>
      <c r="E2843" s="145"/>
      <c r="F2843" s="521"/>
      <c r="G2843" s="147"/>
      <c r="H2843" s="146"/>
      <c r="I2843" s="475"/>
      <c r="J2843" s="144"/>
      <c r="K2843" s="456"/>
      <c r="L2843" s="154" t="s">
        <v>1272</v>
      </c>
      <c r="M2843" s="148" t="s">
        <v>61</v>
      </c>
      <c r="N2843" s="150"/>
      <c r="O2843" s="150"/>
      <c r="P2843" s="151"/>
      <c r="Q2843" s="150"/>
      <c r="R2843" s="150"/>
      <c r="S2843" s="150"/>
      <c r="T2843" s="155"/>
      <c r="U2843" s="150">
        <v>0</v>
      </c>
      <c r="V2843" s="150">
        <v>0</v>
      </c>
      <c r="W2843" s="150">
        <v>0</v>
      </c>
      <c r="X2843" s="150">
        <v>0</v>
      </c>
      <c r="Y2843" s="150">
        <v>0</v>
      </c>
      <c r="Z2843" s="151"/>
      <c r="AA2843" s="150">
        <v>0</v>
      </c>
      <c r="AB2843" s="150">
        <v>0</v>
      </c>
      <c r="AC2843" s="150">
        <v>0</v>
      </c>
      <c r="AD2843" s="150">
        <v>0</v>
      </c>
      <c r="AE2843" s="155"/>
      <c r="AF2843" s="150">
        <v>0</v>
      </c>
      <c r="AG2843" s="150">
        <v>0</v>
      </c>
      <c r="AH2843" s="150">
        <v>0</v>
      </c>
      <c r="AI2843" s="150">
        <v>0</v>
      </c>
      <c r="AJ2843" s="151"/>
      <c r="AK2843" s="150">
        <v>0</v>
      </c>
      <c r="AL2843" s="150">
        <v>0</v>
      </c>
      <c r="AM2843" s="150">
        <v>0</v>
      </c>
      <c r="AN2843" s="150">
        <v>0</v>
      </c>
      <c r="AO2843" s="153">
        <v>0</v>
      </c>
      <c r="AP2843" s="155"/>
      <c r="AQ2843" s="448" t="s">
        <v>1448</v>
      </c>
      <c r="AR2843" s="96"/>
      <c r="AS2843" s="630"/>
      <c r="AT2843" s="631"/>
      <c r="AU2843" s="631"/>
      <c r="AV2843" s="631"/>
      <c r="AW2843" s="631"/>
      <c r="AX2843" s="8"/>
    </row>
    <row r="2844" spans="1:50" ht="14.1" hidden="1" customHeight="1" x14ac:dyDescent="0.35">
      <c r="A2844" s="129" t="s">
        <v>214</v>
      </c>
      <c r="B2844" s="129" t="s">
        <v>195</v>
      </c>
      <c r="C2844" s="129" t="s">
        <v>806</v>
      </c>
      <c r="D2844" s="130" t="s">
        <v>6</v>
      </c>
      <c r="E2844" s="131">
        <v>21</v>
      </c>
      <c r="F2844" s="522">
        <v>0.35</v>
      </c>
      <c r="G2844" s="132">
        <v>0</v>
      </c>
      <c r="H2844" s="131">
        <v>0</v>
      </c>
      <c r="I2844" s="133" t="s">
        <v>303</v>
      </c>
      <c r="J2844" s="133" t="s">
        <v>1502</v>
      </c>
      <c r="K2844" s="454" t="s">
        <v>767</v>
      </c>
      <c r="L2844" s="157"/>
      <c r="M2844" s="158" t="s">
        <v>59</v>
      </c>
      <c r="N2844" s="160"/>
      <c r="O2844" s="160"/>
      <c r="P2844" s="161"/>
      <c r="Q2844" s="160"/>
      <c r="R2844" s="160"/>
      <c r="S2844" s="160"/>
      <c r="T2844" s="152">
        <v>0</v>
      </c>
      <c r="U2844" s="160"/>
      <c r="V2844" s="160"/>
      <c r="W2844" s="160"/>
      <c r="X2844" s="160"/>
      <c r="Y2844" s="160"/>
      <c r="Z2844" s="161"/>
      <c r="AA2844" s="160"/>
      <c r="AB2844" s="160"/>
      <c r="AC2844" s="160"/>
      <c r="AD2844" s="160"/>
      <c r="AE2844" s="152">
        <v>0</v>
      </c>
      <c r="AF2844" s="160"/>
      <c r="AG2844" s="160"/>
      <c r="AH2844" s="160"/>
      <c r="AI2844" s="160"/>
      <c r="AJ2844" s="161"/>
      <c r="AK2844" s="160"/>
      <c r="AL2844" s="160"/>
      <c r="AM2844" s="160"/>
      <c r="AN2844" s="160"/>
      <c r="AO2844" s="160"/>
      <c r="AP2844" s="152">
        <v>0</v>
      </c>
      <c r="AQ2844" s="185">
        <v>0</v>
      </c>
      <c r="AR2844" s="95">
        <v>1</v>
      </c>
      <c r="AS2844" s="630">
        <v>45</v>
      </c>
      <c r="AT2844" s="631">
        <v>20</v>
      </c>
      <c r="AU2844" s="631"/>
      <c r="AV2844" s="631"/>
      <c r="AW2844" s="631"/>
      <c r="AX2844" s="8"/>
    </row>
    <row r="2845" spans="1:50" ht="14.1" hidden="1" customHeight="1" x14ac:dyDescent="0.35">
      <c r="A2845" s="436" t="s">
        <v>214</v>
      </c>
      <c r="B2845" s="436" t="s">
        <v>195</v>
      </c>
      <c r="C2845" s="436" t="s">
        <v>806</v>
      </c>
      <c r="D2845" s="436" t="s">
        <v>6</v>
      </c>
      <c r="E2845" s="145"/>
      <c r="F2845" s="521"/>
      <c r="G2845" s="147"/>
      <c r="H2845" s="146"/>
      <c r="I2845" s="475"/>
      <c r="J2845" s="144"/>
      <c r="K2845" s="456"/>
      <c r="L2845" s="162"/>
      <c r="M2845" s="148" t="s">
        <v>134</v>
      </c>
      <c r="N2845" s="186"/>
      <c r="O2845" s="186"/>
      <c r="P2845" s="161"/>
      <c r="Q2845" s="186"/>
      <c r="R2845" s="186"/>
      <c r="S2845" s="186"/>
      <c r="T2845" s="164"/>
      <c r="U2845" s="163" t="b">
        <v>0</v>
      </c>
      <c r="V2845" s="163" t="b">
        <v>0</v>
      </c>
      <c r="W2845" s="163" t="b">
        <v>0</v>
      </c>
      <c r="X2845" s="163" t="b">
        <v>0</v>
      </c>
      <c r="Y2845" s="163" t="b">
        <v>0</v>
      </c>
      <c r="Z2845" s="161"/>
      <c r="AA2845" s="163" t="b">
        <v>0</v>
      </c>
      <c r="AB2845" s="163" t="b">
        <v>0</v>
      </c>
      <c r="AC2845" s="163" t="b">
        <v>0</v>
      </c>
      <c r="AD2845" s="163" t="b">
        <v>0</v>
      </c>
      <c r="AE2845" s="164"/>
      <c r="AF2845" s="163" t="b">
        <v>0</v>
      </c>
      <c r="AG2845" s="163" t="b">
        <v>0</v>
      </c>
      <c r="AH2845" s="163" t="b">
        <v>0</v>
      </c>
      <c r="AI2845" s="163" t="b">
        <v>0</v>
      </c>
      <c r="AJ2845" s="161"/>
      <c r="AK2845" s="163" t="b">
        <v>0</v>
      </c>
      <c r="AL2845" s="163" t="b">
        <v>0</v>
      </c>
      <c r="AM2845" s="163" t="b">
        <v>0</v>
      </c>
      <c r="AN2845" s="163" t="b">
        <v>0</v>
      </c>
      <c r="AO2845" s="190" t="b">
        <v>0</v>
      </c>
      <c r="AP2845" s="164"/>
      <c r="AQ2845" s="448" t="s">
        <v>1448</v>
      </c>
      <c r="AR2845" s="96"/>
      <c r="AS2845" s="630"/>
      <c r="AT2845" s="631"/>
      <c r="AU2845" s="631"/>
      <c r="AV2845" s="631"/>
      <c r="AW2845" s="631"/>
      <c r="AX2845" s="8"/>
    </row>
    <row r="2846" spans="1:50" ht="14.1" hidden="1" customHeight="1" x14ac:dyDescent="0.35">
      <c r="A2846" s="436" t="s">
        <v>214</v>
      </c>
      <c r="B2846" s="436" t="s">
        <v>195</v>
      </c>
      <c r="C2846" s="436" t="s">
        <v>806</v>
      </c>
      <c r="D2846" s="436" t="s">
        <v>6</v>
      </c>
      <c r="E2846" s="145"/>
      <c r="F2846" s="521"/>
      <c r="G2846" s="147"/>
      <c r="H2846" s="146"/>
      <c r="I2846" s="475"/>
      <c r="J2846" s="144"/>
      <c r="K2846" s="456"/>
      <c r="L2846" s="162"/>
      <c r="M2846" s="148" t="s">
        <v>61</v>
      </c>
      <c r="N2846" s="150"/>
      <c r="O2846" s="150"/>
      <c r="P2846" s="287"/>
      <c r="Q2846" s="150"/>
      <c r="R2846" s="150"/>
      <c r="S2846" s="150"/>
      <c r="T2846" s="238"/>
      <c r="U2846" s="288">
        <v>0</v>
      </c>
      <c r="V2846" s="288">
        <v>0</v>
      </c>
      <c r="W2846" s="288">
        <v>0</v>
      </c>
      <c r="X2846" s="288">
        <v>0</v>
      </c>
      <c r="Y2846" s="288">
        <v>0</v>
      </c>
      <c r="Z2846" s="287"/>
      <c r="AA2846" s="288">
        <v>0</v>
      </c>
      <c r="AB2846" s="288">
        <v>0</v>
      </c>
      <c r="AC2846" s="288">
        <v>0</v>
      </c>
      <c r="AD2846" s="288">
        <v>0</v>
      </c>
      <c r="AE2846" s="238"/>
      <c r="AF2846" s="288">
        <v>0</v>
      </c>
      <c r="AG2846" s="288">
        <v>0</v>
      </c>
      <c r="AH2846" s="288">
        <v>0</v>
      </c>
      <c r="AI2846" s="288">
        <v>0</v>
      </c>
      <c r="AJ2846" s="287"/>
      <c r="AK2846" s="288">
        <v>0</v>
      </c>
      <c r="AL2846" s="288">
        <v>0</v>
      </c>
      <c r="AM2846" s="288">
        <v>0</v>
      </c>
      <c r="AN2846" s="288">
        <v>0</v>
      </c>
      <c r="AO2846" s="289">
        <v>0</v>
      </c>
      <c r="AP2846" s="238"/>
      <c r="AQ2846" s="448" t="s">
        <v>1448</v>
      </c>
      <c r="AR2846" s="96"/>
      <c r="AS2846" s="630"/>
      <c r="AT2846" s="631"/>
      <c r="AU2846" s="631"/>
      <c r="AV2846" s="631"/>
      <c r="AW2846" s="631"/>
      <c r="AX2846" s="8"/>
    </row>
    <row r="2847" spans="1:50" ht="14.1" hidden="1" customHeight="1" x14ac:dyDescent="0.35">
      <c r="A2847" s="222" t="s">
        <v>214</v>
      </c>
      <c r="B2847" s="222" t="s">
        <v>196</v>
      </c>
      <c r="C2847" s="222" t="s">
        <v>806</v>
      </c>
      <c r="D2847" s="223" t="s">
        <v>6</v>
      </c>
      <c r="E2847" s="224">
        <v>79</v>
      </c>
      <c r="F2847" s="531">
        <v>1.3166666666666667</v>
      </c>
      <c r="G2847" s="132">
        <v>0</v>
      </c>
      <c r="H2847" s="224">
        <v>0</v>
      </c>
      <c r="I2847" s="478"/>
      <c r="J2847" s="226"/>
      <c r="K2847" s="463"/>
      <c r="L2847" s="227"/>
      <c r="M2847" s="226" t="s">
        <v>59</v>
      </c>
      <c r="N2847" s="228"/>
      <c r="O2847" s="228"/>
      <c r="P2847" s="161"/>
      <c r="Q2847" s="228"/>
      <c r="R2847" s="228"/>
      <c r="S2847" s="228"/>
      <c r="T2847" s="152">
        <v>0</v>
      </c>
      <c r="U2847" s="159" t="s">
        <v>174</v>
      </c>
      <c r="V2847" s="228"/>
      <c r="W2847" s="228"/>
      <c r="X2847" s="228"/>
      <c r="Y2847" s="228"/>
      <c r="Z2847" s="161"/>
      <c r="AA2847" s="228"/>
      <c r="AB2847" s="228"/>
      <c r="AC2847" s="228"/>
      <c r="AD2847" s="228"/>
      <c r="AE2847" s="152">
        <v>0</v>
      </c>
      <c r="AF2847" s="228"/>
      <c r="AG2847" s="228"/>
      <c r="AH2847" s="228"/>
      <c r="AI2847" s="228"/>
      <c r="AJ2847" s="161"/>
      <c r="AK2847" s="228"/>
      <c r="AL2847" s="228"/>
      <c r="AM2847" s="228"/>
      <c r="AN2847" s="228"/>
      <c r="AO2847" s="159">
        <v>0</v>
      </c>
      <c r="AP2847" s="152">
        <v>0</v>
      </c>
      <c r="AQ2847" s="185">
        <v>0</v>
      </c>
      <c r="AR2847" s="95">
        <v>1</v>
      </c>
      <c r="AS2847" s="630"/>
      <c r="AT2847" s="631"/>
      <c r="AU2847" s="631"/>
      <c r="AV2847" s="631"/>
      <c r="AW2847" s="631"/>
      <c r="AX2847" s="8"/>
    </row>
    <row r="2848" spans="1:50" ht="14.1" hidden="1" customHeight="1" x14ac:dyDescent="0.35">
      <c r="A2848" s="436" t="s">
        <v>214</v>
      </c>
      <c r="B2848" s="436" t="s">
        <v>196</v>
      </c>
      <c r="C2848" s="436" t="s">
        <v>806</v>
      </c>
      <c r="D2848" s="436" t="s">
        <v>6</v>
      </c>
      <c r="E2848" s="145"/>
      <c r="F2848" s="521"/>
      <c r="G2848" s="147"/>
      <c r="H2848" s="146"/>
      <c r="I2848" s="475"/>
      <c r="J2848" s="144"/>
      <c r="K2848" s="456"/>
      <c r="L2848" s="162"/>
      <c r="M2848" s="148" t="s">
        <v>60</v>
      </c>
      <c r="N2848" s="186"/>
      <c r="O2848" s="186"/>
      <c r="P2848" s="161"/>
      <c r="Q2848" s="186"/>
      <c r="R2848" s="186"/>
      <c r="S2848" s="186"/>
      <c r="T2848" s="152"/>
      <c r="U2848" s="186"/>
      <c r="V2848" s="186"/>
      <c r="W2848" s="186"/>
      <c r="X2848" s="186"/>
      <c r="Y2848" s="186"/>
      <c r="Z2848" s="161"/>
      <c r="AA2848" s="186"/>
      <c r="AB2848" s="186"/>
      <c r="AC2848" s="186"/>
      <c r="AD2848" s="186"/>
      <c r="AE2848" s="152"/>
      <c r="AF2848" s="186"/>
      <c r="AG2848" s="186"/>
      <c r="AH2848" s="186"/>
      <c r="AI2848" s="186"/>
      <c r="AJ2848" s="161"/>
      <c r="AK2848" s="186"/>
      <c r="AL2848" s="186"/>
      <c r="AM2848" s="186"/>
      <c r="AN2848" s="186"/>
      <c r="AO2848" s="191"/>
      <c r="AP2848" s="152"/>
      <c r="AQ2848" s="447"/>
      <c r="AR2848" s="96"/>
      <c r="AS2848" s="630"/>
      <c r="AT2848" s="631"/>
      <c r="AU2848" s="631"/>
      <c r="AV2848" s="631"/>
      <c r="AW2848" s="631"/>
      <c r="AX2848" s="8"/>
    </row>
    <row r="2849" spans="1:50" ht="14.1" hidden="1" customHeight="1" thickBot="1" x14ac:dyDescent="0.4">
      <c r="A2849" s="437" t="s">
        <v>214</v>
      </c>
      <c r="B2849" s="437" t="s">
        <v>196</v>
      </c>
      <c r="C2849" s="437" t="s">
        <v>806</v>
      </c>
      <c r="D2849" s="437" t="s">
        <v>6</v>
      </c>
      <c r="E2849" s="166"/>
      <c r="F2849" s="523"/>
      <c r="G2849" s="168"/>
      <c r="H2849" s="167"/>
      <c r="I2849" s="476"/>
      <c r="J2849" s="165"/>
      <c r="K2849" s="457"/>
      <c r="L2849" s="169"/>
      <c r="M2849" s="188" t="s">
        <v>61</v>
      </c>
      <c r="N2849" s="172"/>
      <c r="O2849" s="172"/>
      <c r="P2849" s="173"/>
      <c r="Q2849" s="172"/>
      <c r="R2849" s="172"/>
      <c r="S2849" s="172"/>
      <c r="T2849" s="174"/>
      <c r="U2849" s="171">
        <v>0</v>
      </c>
      <c r="V2849" s="172">
        <v>0</v>
      </c>
      <c r="W2849" s="172">
        <v>0</v>
      </c>
      <c r="X2849" s="172">
        <v>0</v>
      </c>
      <c r="Y2849" s="172">
        <v>0</v>
      </c>
      <c r="Z2849" s="173"/>
      <c r="AA2849" s="172">
        <v>0</v>
      </c>
      <c r="AB2849" s="172">
        <v>0</v>
      </c>
      <c r="AC2849" s="172">
        <v>0</v>
      </c>
      <c r="AD2849" s="172">
        <v>0</v>
      </c>
      <c r="AE2849" s="174"/>
      <c r="AF2849" s="172">
        <v>0</v>
      </c>
      <c r="AG2849" s="172">
        <v>0</v>
      </c>
      <c r="AH2849" s="172">
        <v>0</v>
      </c>
      <c r="AI2849" s="172">
        <v>0</v>
      </c>
      <c r="AJ2849" s="173"/>
      <c r="AK2849" s="172">
        <v>0</v>
      </c>
      <c r="AL2849" s="172">
        <v>0</v>
      </c>
      <c r="AM2849" s="172">
        <v>0</v>
      </c>
      <c r="AN2849" s="172">
        <v>0</v>
      </c>
      <c r="AO2849" s="189">
        <v>0</v>
      </c>
      <c r="AP2849" s="174"/>
      <c r="AQ2849" s="448" t="s">
        <v>1448</v>
      </c>
      <c r="AR2849" s="96"/>
      <c r="AS2849" s="630"/>
      <c r="AT2849" s="631"/>
      <c r="AU2849" s="631"/>
      <c r="AV2849" s="631"/>
      <c r="AW2849" s="631"/>
      <c r="AX2849" s="8"/>
    </row>
    <row r="2850" spans="1:50" ht="14.1" hidden="1" customHeight="1" thickTop="1" x14ac:dyDescent="0.35">
      <c r="A2850" s="134" t="e">
        <v>#N/A</v>
      </c>
      <c r="B2850" s="134"/>
      <c r="C2850" s="134" t="e">
        <v>#N/A</v>
      </c>
      <c r="D2850" s="135" t="s">
        <v>4</v>
      </c>
      <c r="E2850" s="136" t="s">
        <v>435</v>
      </c>
      <c r="F2850" s="524" t="e">
        <v>#VALUE!</v>
      </c>
      <c r="G2850" s="132">
        <v>0</v>
      </c>
      <c r="H2850" s="136">
        <v>0</v>
      </c>
      <c r="I2850" s="137" t="s">
        <v>435</v>
      </c>
      <c r="J2850" s="137" t="s">
        <v>435</v>
      </c>
      <c r="K2850" s="458"/>
      <c r="L2850" s="138" t="s">
        <v>1273</v>
      </c>
      <c r="M2850" s="139" t="s">
        <v>59</v>
      </c>
      <c r="N2850" s="141"/>
      <c r="O2850" s="141"/>
      <c r="P2850" s="142"/>
      <c r="Q2850" s="141"/>
      <c r="R2850" s="141"/>
      <c r="S2850" s="141"/>
      <c r="T2850" s="143">
        <v>0</v>
      </c>
      <c r="U2850" s="141"/>
      <c r="V2850" s="141"/>
      <c r="W2850" s="141"/>
      <c r="X2850" s="141"/>
      <c r="Y2850" s="141"/>
      <c r="Z2850" s="142"/>
      <c r="AA2850" s="141"/>
      <c r="AB2850" s="141"/>
      <c r="AC2850" s="141"/>
      <c r="AD2850" s="141"/>
      <c r="AE2850" s="143">
        <v>0</v>
      </c>
      <c r="AF2850" s="141"/>
      <c r="AG2850" s="141"/>
      <c r="AH2850" s="141"/>
      <c r="AI2850" s="141"/>
      <c r="AJ2850" s="142"/>
      <c r="AK2850" s="141"/>
      <c r="AL2850" s="141"/>
      <c r="AM2850" s="141"/>
      <c r="AN2850" s="141"/>
      <c r="AO2850" s="141"/>
      <c r="AP2850" s="143">
        <v>0</v>
      </c>
      <c r="AQ2850" s="185">
        <v>0</v>
      </c>
      <c r="AR2850" s="95">
        <v>0</v>
      </c>
      <c r="AS2850" s="630"/>
      <c r="AT2850" s="631"/>
      <c r="AU2850" s="631"/>
      <c r="AV2850" s="631"/>
      <c r="AW2850" s="631"/>
      <c r="AX2850" s="8"/>
    </row>
    <row r="2851" spans="1:50" ht="14.1" hidden="1" customHeight="1" x14ac:dyDescent="0.35">
      <c r="A2851" s="436" t="e">
        <v>#N/A</v>
      </c>
      <c r="B2851" s="436">
        <v>0</v>
      </c>
      <c r="C2851" s="436" t="e">
        <v>#N/A</v>
      </c>
      <c r="D2851" s="436" t="s">
        <v>4</v>
      </c>
      <c r="E2851" s="145"/>
      <c r="F2851" s="521"/>
      <c r="G2851" s="147"/>
      <c r="H2851" s="146"/>
      <c r="I2851" s="475"/>
      <c r="J2851" s="144"/>
      <c r="K2851" s="456"/>
      <c r="L2851" s="145" t="s">
        <v>435</v>
      </c>
      <c r="M2851" s="148" t="s">
        <v>20</v>
      </c>
      <c r="N2851" s="150"/>
      <c r="O2851" s="150"/>
      <c r="P2851" s="151"/>
      <c r="Q2851" s="150"/>
      <c r="R2851" s="150"/>
      <c r="S2851" s="150"/>
      <c r="T2851" s="152"/>
      <c r="U2851" s="150">
        <v>0</v>
      </c>
      <c r="V2851" s="150">
        <v>0</v>
      </c>
      <c r="W2851" s="150">
        <v>0</v>
      </c>
      <c r="X2851" s="150">
        <v>0</v>
      </c>
      <c r="Y2851" s="150">
        <v>0</v>
      </c>
      <c r="Z2851" s="151"/>
      <c r="AA2851" s="150">
        <v>0</v>
      </c>
      <c r="AB2851" s="150">
        <v>0</v>
      </c>
      <c r="AC2851" s="150">
        <v>0</v>
      </c>
      <c r="AD2851" s="150">
        <v>0</v>
      </c>
      <c r="AE2851" s="152"/>
      <c r="AF2851" s="150">
        <v>0</v>
      </c>
      <c r="AG2851" s="150">
        <v>0</v>
      </c>
      <c r="AH2851" s="150">
        <v>0</v>
      </c>
      <c r="AI2851" s="150">
        <v>0</v>
      </c>
      <c r="AJ2851" s="151"/>
      <c r="AK2851" s="150">
        <v>0</v>
      </c>
      <c r="AL2851" s="150">
        <v>0</v>
      </c>
      <c r="AM2851" s="150">
        <v>0</v>
      </c>
      <c r="AN2851" s="150">
        <v>0</v>
      </c>
      <c r="AO2851" s="153">
        <v>0</v>
      </c>
      <c r="AP2851" s="152"/>
      <c r="AQ2851" s="447"/>
      <c r="AR2851" s="96"/>
      <c r="AS2851" s="630"/>
      <c r="AT2851" s="631"/>
      <c r="AU2851" s="631"/>
      <c r="AV2851" s="631"/>
      <c r="AW2851" s="631"/>
      <c r="AX2851" s="8"/>
    </row>
    <row r="2852" spans="1:50" ht="14.1" hidden="1" customHeight="1" x14ac:dyDescent="0.35">
      <c r="A2852" s="436" t="e">
        <v>#N/A</v>
      </c>
      <c r="B2852" s="436">
        <v>0</v>
      </c>
      <c r="C2852" s="436" t="e">
        <v>#N/A</v>
      </c>
      <c r="D2852" s="436" t="s">
        <v>4</v>
      </c>
      <c r="E2852" s="145"/>
      <c r="F2852" s="521"/>
      <c r="G2852" s="147"/>
      <c r="H2852" s="146"/>
      <c r="I2852" s="475"/>
      <c r="J2852" s="144"/>
      <c r="K2852" s="456"/>
      <c r="L2852" s="154" t="s">
        <v>1273</v>
      </c>
      <c r="M2852" s="148" t="s">
        <v>61</v>
      </c>
      <c r="N2852" s="150"/>
      <c r="O2852" s="150"/>
      <c r="P2852" s="151"/>
      <c r="Q2852" s="150"/>
      <c r="R2852" s="150"/>
      <c r="S2852" s="150"/>
      <c r="T2852" s="155"/>
      <c r="U2852" s="150">
        <v>0</v>
      </c>
      <c r="V2852" s="150">
        <v>0</v>
      </c>
      <c r="W2852" s="150">
        <v>0</v>
      </c>
      <c r="X2852" s="150">
        <v>0</v>
      </c>
      <c r="Y2852" s="150">
        <v>0</v>
      </c>
      <c r="Z2852" s="151"/>
      <c r="AA2852" s="150">
        <v>0</v>
      </c>
      <c r="AB2852" s="150">
        <v>0</v>
      </c>
      <c r="AC2852" s="150">
        <v>0</v>
      </c>
      <c r="AD2852" s="150">
        <v>0</v>
      </c>
      <c r="AE2852" s="155"/>
      <c r="AF2852" s="150">
        <v>0</v>
      </c>
      <c r="AG2852" s="150">
        <v>0</v>
      </c>
      <c r="AH2852" s="150">
        <v>0</v>
      </c>
      <c r="AI2852" s="150">
        <v>0</v>
      </c>
      <c r="AJ2852" s="151"/>
      <c r="AK2852" s="150">
        <v>0</v>
      </c>
      <c r="AL2852" s="150">
        <v>0</v>
      </c>
      <c r="AM2852" s="150">
        <v>0</v>
      </c>
      <c r="AN2852" s="150">
        <v>0</v>
      </c>
      <c r="AO2852" s="153">
        <v>0</v>
      </c>
      <c r="AP2852" s="155"/>
      <c r="AQ2852" s="448" t="s">
        <v>1448</v>
      </c>
      <c r="AR2852" s="96"/>
      <c r="AS2852" s="630"/>
      <c r="AT2852" s="631"/>
      <c r="AU2852" s="631"/>
      <c r="AV2852" s="631"/>
      <c r="AW2852" s="631"/>
      <c r="AX2852" s="8"/>
    </row>
    <row r="2853" spans="1:50" ht="14.1" hidden="1" customHeight="1" x14ac:dyDescent="0.35">
      <c r="A2853" s="129" t="e">
        <v>#N/A</v>
      </c>
      <c r="B2853" s="129"/>
      <c r="C2853" s="129" t="e">
        <v>#N/A</v>
      </c>
      <c r="D2853" s="130" t="s">
        <v>6</v>
      </c>
      <c r="E2853" s="131" t="s">
        <v>435</v>
      </c>
      <c r="F2853" s="522" t="e">
        <v>#VALUE!</v>
      </c>
      <c r="G2853" s="132">
        <v>0</v>
      </c>
      <c r="H2853" s="131">
        <v>0</v>
      </c>
      <c r="I2853" s="133" t="s">
        <v>315</v>
      </c>
      <c r="J2853" s="133" t="s">
        <v>435</v>
      </c>
      <c r="K2853" s="454" t="e">
        <v>#N/A</v>
      </c>
      <c r="L2853" s="157"/>
      <c r="M2853" s="158" t="s">
        <v>59</v>
      </c>
      <c r="N2853" s="160"/>
      <c r="O2853" s="160"/>
      <c r="P2853" s="161"/>
      <c r="Q2853" s="160"/>
      <c r="R2853" s="160"/>
      <c r="S2853" s="160"/>
      <c r="T2853" s="152">
        <v>0</v>
      </c>
      <c r="U2853" s="160"/>
      <c r="V2853" s="160"/>
      <c r="W2853" s="160"/>
      <c r="X2853" s="160"/>
      <c r="Y2853" s="160"/>
      <c r="Z2853" s="161"/>
      <c r="AA2853" s="160"/>
      <c r="AB2853" s="160"/>
      <c r="AC2853" s="160"/>
      <c r="AD2853" s="160"/>
      <c r="AE2853" s="152">
        <v>0</v>
      </c>
      <c r="AF2853" s="160">
        <v>0</v>
      </c>
      <c r="AG2853" s="160"/>
      <c r="AH2853" s="160"/>
      <c r="AI2853" s="160"/>
      <c r="AJ2853" s="161"/>
      <c r="AK2853" s="160"/>
      <c r="AL2853" s="160"/>
      <c r="AM2853" s="160"/>
      <c r="AN2853" s="160"/>
      <c r="AO2853" s="160"/>
      <c r="AP2853" s="152">
        <v>0</v>
      </c>
      <c r="AQ2853" s="185">
        <v>0</v>
      </c>
      <c r="AR2853" s="95">
        <v>0</v>
      </c>
      <c r="AS2853" s="630" t="e">
        <v>#N/A</v>
      </c>
      <c r="AT2853" s="631" t="e">
        <v>#N/A</v>
      </c>
      <c r="AU2853" s="631"/>
      <c r="AV2853" s="631"/>
      <c r="AW2853" s="631"/>
      <c r="AX2853" s="8"/>
    </row>
    <row r="2854" spans="1:50" ht="14.1" hidden="1" customHeight="1" x14ac:dyDescent="0.35">
      <c r="A2854" s="436" t="e">
        <v>#N/A</v>
      </c>
      <c r="B2854" s="436">
        <v>0</v>
      </c>
      <c r="C2854" s="436" t="e">
        <v>#N/A</v>
      </c>
      <c r="D2854" s="436" t="s">
        <v>6</v>
      </c>
      <c r="E2854" s="145"/>
      <c r="F2854" s="521"/>
      <c r="G2854" s="147"/>
      <c r="H2854" s="146"/>
      <c r="I2854" s="475"/>
      <c r="J2854" s="144"/>
      <c r="K2854" s="456"/>
      <c r="L2854" s="162"/>
      <c r="M2854" s="148" t="s">
        <v>134</v>
      </c>
      <c r="N2854" s="186"/>
      <c r="O2854" s="186"/>
      <c r="P2854" s="161"/>
      <c r="Q2854" s="186"/>
      <c r="R2854" s="186"/>
      <c r="S2854" s="186"/>
      <c r="T2854" s="164"/>
      <c r="U2854" s="163" t="b">
        <v>0</v>
      </c>
      <c r="V2854" s="163" t="b">
        <v>0</v>
      </c>
      <c r="W2854" s="163" t="b">
        <v>0</v>
      </c>
      <c r="X2854" s="163" t="b">
        <v>0</v>
      </c>
      <c r="Y2854" s="163" t="b">
        <v>0</v>
      </c>
      <c r="Z2854" s="161"/>
      <c r="AA2854" s="163" t="b">
        <v>0</v>
      </c>
      <c r="AB2854" s="163" t="b">
        <v>0</v>
      </c>
      <c r="AC2854" s="163" t="b">
        <v>0</v>
      </c>
      <c r="AD2854" s="163" t="b">
        <v>0</v>
      </c>
      <c r="AE2854" s="164"/>
      <c r="AF2854" s="163" t="b">
        <v>0</v>
      </c>
      <c r="AG2854" s="163" t="b">
        <v>0</v>
      </c>
      <c r="AH2854" s="163" t="b">
        <v>0</v>
      </c>
      <c r="AI2854" s="163" t="b">
        <v>0</v>
      </c>
      <c r="AJ2854" s="161"/>
      <c r="AK2854" s="163" t="b">
        <v>0</v>
      </c>
      <c r="AL2854" s="163" t="b">
        <v>0</v>
      </c>
      <c r="AM2854" s="163" t="b">
        <v>0</v>
      </c>
      <c r="AN2854" s="163" t="b">
        <v>0</v>
      </c>
      <c r="AO2854" s="190" t="b">
        <v>0</v>
      </c>
      <c r="AP2854" s="164"/>
      <c r="AQ2854" s="448" t="s">
        <v>1448</v>
      </c>
      <c r="AR2854" s="96"/>
      <c r="AS2854" s="630"/>
      <c r="AT2854" s="631"/>
      <c r="AU2854" s="631"/>
      <c r="AV2854" s="631"/>
      <c r="AW2854" s="631"/>
      <c r="AX2854" s="8"/>
    </row>
    <row r="2855" spans="1:50" ht="14.1" hidden="1" customHeight="1" x14ac:dyDescent="0.35">
      <c r="A2855" s="436" t="e">
        <v>#N/A</v>
      </c>
      <c r="B2855" s="436">
        <v>0</v>
      </c>
      <c r="C2855" s="436" t="e">
        <v>#N/A</v>
      </c>
      <c r="D2855" s="436" t="s">
        <v>6</v>
      </c>
      <c r="E2855" s="145"/>
      <c r="F2855" s="521"/>
      <c r="G2855" s="147"/>
      <c r="H2855" s="146"/>
      <c r="I2855" s="475"/>
      <c r="J2855" s="144"/>
      <c r="K2855" s="456"/>
      <c r="L2855" s="162"/>
      <c r="M2855" s="148" t="s">
        <v>61</v>
      </c>
      <c r="N2855" s="150"/>
      <c r="O2855" s="150"/>
      <c r="P2855" s="151"/>
      <c r="Q2855" s="150"/>
      <c r="R2855" s="150"/>
      <c r="S2855" s="150"/>
      <c r="T2855" s="152"/>
      <c r="U2855" s="150">
        <v>0</v>
      </c>
      <c r="V2855" s="150">
        <v>0</v>
      </c>
      <c r="W2855" s="150">
        <v>0</v>
      </c>
      <c r="X2855" s="150">
        <v>0</v>
      </c>
      <c r="Y2855" s="150">
        <v>0</v>
      </c>
      <c r="Z2855" s="151"/>
      <c r="AA2855" s="150">
        <v>0</v>
      </c>
      <c r="AB2855" s="150">
        <v>0</v>
      </c>
      <c r="AC2855" s="150">
        <v>0</v>
      </c>
      <c r="AD2855" s="150">
        <v>0</v>
      </c>
      <c r="AE2855" s="152"/>
      <c r="AF2855" s="150">
        <v>0</v>
      </c>
      <c r="AG2855" s="150">
        <v>0</v>
      </c>
      <c r="AH2855" s="150">
        <v>0</v>
      </c>
      <c r="AI2855" s="150">
        <v>0</v>
      </c>
      <c r="AJ2855" s="151"/>
      <c r="AK2855" s="150">
        <v>0</v>
      </c>
      <c r="AL2855" s="150">
        <v>0</v>
      </c>
      <c r="AM2855" s="150">
        <v>0</v>
      </c>
      <c r="AN2855" s="150">
        <v>0</v>
      </c>
      <c r="AO2855" s="150">
        <v>0</v>
      </c>
      <c r="AP2855" s="152"/>
      <c r="AQ2855" s="448" t="s">
        <v>1448</v>
      </c>
      <c r="AR2855" s="96"/>
      <c r="AS2855" s="630"/>
      <c r="AT2855" s="631"/>
      <c r="AU2855" s="631"/>
      <c r="AV2855" s="631"/>
      <c r="AW2855" s="631"/>
      <c r="AX2855" s="8"/>
    </row>
    <row r="2856" spans="1:50" ht="14.1" hidden="1" customHeight="1" x14ac:dyDescent="0.35">
      <c r="A2856" s="222" t="e">
        <v>#N/A</v>
      </c>
      <c r="B2856" s="222"/>
      <c r="C2856" s="222" t="e">
        <v>#N/A</v>
      </c>
      <c r="D2856" s="223" t="s">
        <v>6</v>
      </c>
      <c r="E2856" s="224" t="s">
        <v>435</v>
      </c>
      <c r="F2856" s="531" t="e">
        <v>#VALUE!</v>
      </c>
      <c r="G2856" s="132">
        <v>0</v>
      </c>
      <c r="H2856" s="224">
        <v>0</v>
      </c>
      <c r="I2856" s="478"/>
      <c r="J2856" s="226"/>
      <c r="K2856" s="463"/>
      <c r="L2856" s="227"/>
      <c r="M2856" s="226" t="s">
        <v>59</v>
      </c>
      <c r="N2856" s="228"/>
      <c r="O2856" s="228"/>
      <c r="P2856" s="161"/>
      <c r="Q2856" s="228"/>
      <c r="R2856" s="228"/>
      <c r="S2856" s="228"/>
      <c r="T2856" s="152">
        <v>0</v>
      </c>
      <c r="U2856" s="159" t="s">
        <v>174</v>
      </c>
      <c r="V2856" s="228"/>
      <c r="W2856" s="228"/>
      <c r="X2856" s="228"/>
      <c r="Y2856" s="228"/>
      <c r="Z2856" s="161"/>
      <c r="AA2856" s="228"/>
      <c r="AB2856" s="228"/>
      <c r="AC2856" s="228"/>
      <c r="AD2856" s="228">
        <v>0</v>
      </c>
      <c r="AE2856" s="152">
        <v>0</v>
      </c>
      <c r="AF2856" s="228"/>
      <c r="AG2856" s="228"/>
      <c r="AH2856" s="228"/>
      <c r="AI2856" s="228"/>
      <c r="AJ2856" s="161"/>
      <c r="AK2856" s="228"/>
      <c r="AL2856" s="228"/>
      <c r="AM2856" s="228"/>
      <c r="AN2856" s="228"/>
      <c r="AO2856" s="159">
        <v>0</v>
      </c>
      <c r="AP2856" s="152">
        <v>0</v>
      </c>
      <c r="AQ2856" s="185">
        <v>0</v>
      </c>
      <c r="AR2856" s="95">
        <v>0</v>
      </c>
      <c r="AS2856" s="630"/>
      <c r="AT2856" s="631"/>
      <c r="AU2856" s="631"/>
      <c r="AV2856" s="631"/>
      <c r="AW2856" s="631"/>
      <c r="AX2856" s="8"/>
    </row>
    <row r="2857" spans="1:50" ht="14.1" hidden="1" customHeight="1" x14ac:dyDescent="0.35">
      <c r="A2857" s="436" t="e">
        <v>#N/A</v>
      </c>
      <c r="B2857" s="436">
        <v>0</v>
      </c>
      <c r="C2857" s="436" t="e">
        <v>#N/A</v>
      </c>
      <c r="D2857" s="436" t="s">
        <v>6</v>
      </c>
      <c r="E2857" s="145"/>
      <c r="F2857" s="521"/>
      <c r="G2857" s="147"/>
      <c r="H2857" s="146"/>
      <c r="I2857" s="475"/>
      <c r="J2857" s="144"/>
      <c r="K2857" s="456"/>
      <c r="L2857" s="162"/>
      <c r="M2857" s="148" t="s">
        <v>60</v>
      </c>
      <c r="N2857" s="186"/>
      <c r="O2857" s="186"/>
      <c r="P2857" s="161"/>
      <c r="Q2857" s="186"/>
      <c r="R2857" s="186"/>
      <c r="S2857" s="186"/>
      <c r="T2857" s="152"/>
      <c r="U2857" s="186"/>
      <c r="V2857" s="186"/>
      <c r="W2857" s="186"/>
      <c r="X2857" s="186"/>
      <c r="Y2857" s="186"/>
      <c r="Z2857" s="161"/>
      <c r="AA2857" s="186"/>
      <c r="AB2857" s="186"/>
      <c r="AC2857" s="186"/>
      <c r="AD2857" s="186"/>
      <c r="AE2857" s="152"/>
      <c r="AF2857" s="186"/>
      <c r="AG2857" s="186"/>
      <c r="AH2857" s="186"/>
      <c r="AI2857" s="186"/>
      <c r="AJ2857" s="161"/>
      <c r="AK2857" s="186"/>
      <c r="AL2857" s="186"/>
      <c r="AM2857" s="186"/>
      <c r="AN2857" s="186"/>
      <c r="AO2857" s="191"/>
      <c r="AP2857" s="152"/>
      <c r="AQ2857" s="447"/>
      <c r="AR2857" s="96"/>
      <c r="AS2857" s="630"/>
      <c r="AT2857" s="631"/>
      <c r="AU2857" s="631"/>
      <c r="AV2857" s="631"/>
      <c r="AW2857" s="631"/>
      <c r="AX2857" s="8"/>
    </row>
    <row r="2858" spans="1:50" ht="14.1" hidden="1" customHeight="1" thickBot="1" x14ac:dyDescent="0.4">
      <c r="A2858" s="437" t="e">
        <v>#N/A</v>
      </c>
      <c r="B2858" s="437">
        <v>0</v>
      </c>
      <c r="C2858" s="437" t="e">
        <v>#N/A</v>
      </c>
      <c r="D2858" s="437" t="s">
        <v>6</v>
      </c>
      <c r="E2858" s="166"/>
      <c r="F2858" s="523"/>
      <c r="G2858" s="168"/>
      <c r="H2858" s="167"/>
      <c r="I2858" s="476"/>
      <c r="J2858" s="165"/>
      <c r="K2858" s="457"/>
      <c r="L2858" s="169"/>
      <c r="M2858" s="188" t="s">
        <v>61</v>
      </c>
      <c r="N2858" s="172"/>
      <c r="O2858" s="172"/>
      <c r="P2858" s="173"/>
      <c r="Q2858" s="172"/>
      <c r="R2858" s="172"/>
      <c r="S2858" s="172"/>
      <c r="T2858" s="174"/>
      <c r="U2858" s="171">
        <v>0</v>
      </c>
      <c r="V2858" s="172">
        <v>0</v>
      </c>
      <c r="W2858" s="172">
        <v>0</v>
      </c>
      <c r="X2858" s="172">
        <v>0</v>
      </c>
      <c r="Y2858" s="172">
        <v>0</v>
      </c>
      <c r="Z2858" s="173"/>
      <c r="AA2858" s="172">
        <v>0</v>
      </c>
      <c r="AB2858" s="172">
        <v>0</v>
      </c>
      <c r="AC2858" s="172">
        <v>0</v>
      </c>
      <c r="AD2858" s="172">
        <v>0</v>
      </c>
      <c r="AE2858" s="174"/>
      <c r="AF2858" s="172">
        <v>0</v>
      </c>
      <c r="AG2858" s="172">
        <v>0</v>
      </c>
      <c r="AH2858" s="172">
        <v>0</v>
      </c>
      <c r="AI2858" s="172">
        <v>0</v>
      </c>
      <c r="AJ2858" s="173"/>
      <c r="AK2858" s="172">
        <v>0</v>
      </c>
      <c r="AL2858" s="172">
        <v>0</v>
      </c>
      <c r="AM2858" s="172">
        <v>0</v>
      </c>
      <c r="AN2858" s="172">
        <v>0</v>
      </c>
      <c r="AO2858" s="189">
        <v>0</v>
      </c>
      <c r="AP2858" s="174"/>
      <c r="AQ2858" s="448" t="s">
        <v>1448</v>
      </c>
      <c r="AR2858" s="96"/>
      <c r="AS2858" s="630"/>
      <c r="AT2858" s="631"/>
      <c r="AU2858" s="631"/>
      <c r="AV2858" s="631"/>
      <c r="AW2858" s="631"/>
      <c r="AX2858" s="8"/>
    </row>
    <row r="2859" spans="1:50" ht="14.1" hidden="1" customHeight="1" thickTop="1" x14ac:dyDescent="0.35">
      <c r="A2859" s="134" t="s">
        <v>214</v>
      </c>
      <c r="B2859" s="134" t="s">
        <v>239</v>
      </c>
      <c r="C2859" s="134" t="s">
        <v>486</v>
      </c>
      <c r="D2859" s="135" t="s">
        <v>4</v>
      </c>
      <c r="E2859" s="136">
        <v>13</v>
      </c>
      <c r="F2859" s="524">
        <v>0.21666666666666667</v>
      </c>
      <c r="G2859" s="132">
        <v>0</v>
      </c>
      <c r="H2859" s="136">
        <v>0</v>
      </c>
      <c r="I2859" s="137" t="s">
        <v>820</v>
      </c>
      <c r="J2859" s="137" t="s">
        <v>769</v>
      </c>
      <c r="K2859" s="458"/>
      <c r="L2859" s="253" t="s">
        <v>1272</v>
      </c>
      <c r="M2859" s="139" t="s">
        <v>59</v>
      </c>
      <c r="N2859" s="141"/>
      <c r="O2859" s="141"/>
      <c r="P2859" s="142"/>
      <c r="Q2859" s="141"/>
      <c r="R2859" s="141"/>
      <c r="S2859" s="141"/>
      <c r="T2859" s="143">
        <v>0</v>
      </c>
      <c r="U2859" s="141"/>
      <c r="V2859" s="141"/>
      <c r="W2859" s="141"/>
      <c r="X2859" s="141"/>
      <c r="Y2859" s="141"/>
      <c r="Z2859" s="142"/>
      <c r="AA2859" s="141"/>
      <c r="AB2859" s="141"/>
      <c r="AC2859" s="141"/>
      <c r="AD2859" s="141"/>
      <c r="AE2859" s="143">
        <v>0</v>
      </c>
      <c r="AF2859" s="141"/>
      <c r="AG2859" s="141"/>
      <c r="AH2859" s="141"/>
      <c r="AI2859" s="141"/>
      <c r="AJ2859" s="142"/>
      <c r="AK2859" s="141">
        <v>0</v>
      </c>
      <c r="AL2859" s="141"/>
      <c r="AM2859" s="141"/>
      <c r="AN2859" s="141"/>
      <c r="AO2859" s="141"/>
      <c r="AP2859" s="143">
        <v>0</v>
      </c>
      <c r="AQ2859" s="185">
        <v>0</v>
      </c>
      <c r="AR2859" s="95">
        <v>1</v>
      </c>
      <c r="AS2859" s="630"/>
      <c r="AT2859" s="631"/>
      <c r="AU2859" s="631"/>
      <c r="AV2859" s="631"/>
      <c r="AW2859" s="631"/>
      <c r="AX2859" s="8"/>
    </row>
    <row r="2860" spans="1:50" ht="14.1" hidden="1" customHeight="1" x14ac:dyDescent="0.35">
      <c r="A2860" s="436" t="s">
        <v>214</v>
      </c>
      <c r="B2860" s="436" t="s">
        <v>239</v>
      </c>
      <c r="C2860" s="436" t="s">
        <v>486</v>
      </c>
      <c r="D2860" s="436" t="s">
        <v>4</v>
      </c>
      <c r="E2860" s="145"/>
      <c r="F2860" s="521"/>
      <c r="G2860" s="147"/>
      <c r="H2860" s="146"/>
      <c r="I2860" s="475"/>
      <c r="J2860" s="144"/>
      <c r="K2860" s="456"/>
      <c r="L2860" s="145" t="s">
        <v>769</v>
      </c>
      <c r="M2860" s="148" t="s">
        <v>769</v>
      </c>
      <c r="N2860" s="150"/>
      <c r="O2860" s="150"/>
      <c r="P2860" s="151"/>
      <c r="Q2860" s="150"/>
      <c r="R2860" s="150"/>
      <c r="S2860" s="150"/>
      <c r="T2860" s="152"/>
      <c r="U2860" s="150">
        <v>0</v>
      </c>
      <c r="V2860" s="150">
        <v>0</v>
      </c>
      <c r="W2860" s="150">
        <v>0</v>
      </c>
      <c r="X2860" s="150">
        <v>0</v>
      </c>
      <c r="Y2860" s="150">
        <v>0</v>
      </c>
      <c r="Z2860" s="151"/>
      <c r="AA2860" s="150">
        <v>0</v>
      </c>
      <c r="AB2860" s="150">
        <v>0</v>
      </c>
      <c r="AC2860" s="150">
        <v>0</v>
      </c>
      <c r="AD2860" s="150">
        <v>0</v>
      </c>
      <c r="AE2860" s="152"/>
      <c r="AF2860" s="150">
        <v>0</v>
      </c>
      <c r="AG2860" s="150">
        <v>0</v>
      </c>
      <c r="AH2860" s="150">
        <v>0</v>
      </c>
      <c r="AI2860" s="150">
        <v>0</v>
      </c>
      <c r="AJ2860" s="151"/>
      <c r="AK2860" s="150">
        <v>0</v>
      </c>
      <c r="AL2860" s="150">
        <v>0</v>
      </c>
      <c r="AM2860" s="150">
        <v>0</v>
      </c>
      <c r="AN2860" s="150">
        <v>0</v>
      </c>
      <c r="AO2860" s="153">
        <v>0</v>
      </c>
      <c r="AP2860" s="152"/>
      <c r="AQ2860" s="447"/>
      <c r="AR2860" s="96"/>
      <c r="AS2860" s="630"/>
      <c r="AT2860" s="631"/>
      <c r="AU2860" s="631"/>
      <c r="AV2860" s="631"/>
      <c r="AW2860" s="631"/>
      <c r="AX2860" s="8"/>
    </row>
    <row r="2861" spans="1:50" ht="14.1" hidden="1" customHeight="1" x14ac:dyDescent="0.35">
      <c r="A2861" s="436" t="s">
        <v>214</v>
      </c>
      <c r="B2861" s="436" t="s">
        <v>239</v>
      </c>
      <c r="C2861" s="436" t="s">
        <v>486</v>
      </c>
      <c r="D2861" s="436" t="s">
        <v>4</v>
      </c>
      <c r="E2861" s="145"/>
      <c r="F2861" s="521"/>
      <c r="G2861" s="147"/>
      <c r="H2861" s="146"/>
      <c r="I2861" s="475"/>
      <c r="J2861" s="144"/>
      <c r="K2861" s="456"/>
      <c r="L2861" s="154" t="s">
        <v>1272</v>
      </c>
      <c r="M2861" s="148" t="s">
        <v>61</v>
      </c>
      <c r="N2861" s="150"/>
      <c r="O2861" s="150"/>
      <c r="P2861" s="151"/>
      <c r="Q2861" s="150"/>
      <c r="R2861" s="150"/>
      <c r="S2861" s="150"/>
      <c r="T2861" s="155"/>
      <c r="U2861" s="150">
        <v>0</v>
      </c>
      <c r="V2861" s="150">
        <v>0</v>
      </c>
      <c r="W2861" s="150">
        <v>0</v>
      </c>
      <c r="X2861" s="150">
        <v>0</v>
      </c>
      <c r="Y2861" s="150">
        <v>0</v>
      </c>
      <c r="Z2861" s="151"/>
      <c r="AA2861" s="150">
        <v>0</v>
      </c>
      <c r="AB2861" s="150">
        <v>0</v>
      </c>
      <c r="AC2861" s="150">
        <v>0</v>
      </c>
      <c r="AD2861" s="150">
        <v>0</v>
      </c>
      <c r="AE2861" s="155"/>
      <c r="AF2861" s="150">
        <v>0</v>
      </c>
      <c r="AG2861" s="150">
        <v>0</v>
      </c>
      <c r="AH2861" s="150">
        <v>0</v>
      </c>
      <c r="AI2861" s="150">
        <v>0</v>
      </c>
      <c r="AJ2861" s="151"/>
      <c r="AK2861" s="150">
        <v>0</v>
      </c>
      <c r="AL2861" s="150">
        <v>0</v>
      </c>
      <c r="AM2861" s="150">
        <v>0</v>
      </c>
      <c r="AN2861" s="150">
        <v>0</v>
      </c>
      <c r="AO2861" s="153">
        <v>0</v>
      </c>
      <c r="AP2861" s="155"/>
      <c r="AQ2861" s="448" t="s">
        <v>1448</v>
      </c>
      <c r="AR2861" s="96"/>
      <c r="AS2861" s="630"/>
      <c r="AT2861" s="631"/>
      <c r="AU2861" s="631"/>
      <c r="AV2861" s="631"/>
      <c r="AW2861" s="631"/>
      <c r="AX2861" s="8"/>
    </row>
    <row r="2862" spans="1:50" ht="14.1" hidden="1" customHeight="1" x14ac:dyDescent="0.35">
      <c r="A2862" s="129" t="s">
        <v>214</v>
      </c>
      <c r="B2862" s="129" t="s">
        <v>239</v>
      </c>
      <c r="C2862" s="129" t="s">
        <v>486</v>
      </c>
      <c r="D2862" s="130" t="s">
        <v>6</v>
      </c>
      <c r="E2862" s="131">
        <v>13</v>
      </c>
      <c r="F2862" s="522">
        <v>0.21666666666666667</v>
      </c>
      <c r="G2862" s="132">
        <v>0</v>
      </c>
      <c r="H2862" s="131">
        <v>0</v>
      </c>
      <c r="I2862" s="133" t="s">
        <v>303</v>
      </c>
      <c r="J2862" s="133" t="s">
        <v>1502</v>
      </c>
      <c r="K2862" s="454" t="s">
        <v>767</v>
      </c>
      <c r="L2862" s="157"/>
      <c r="M2862" s="158" t="s">
        <v>59</v>
      </c>
      <c r="N2862" s="160"/>
      <c r="O2862" s="160"/>
      <c r="P2862" s="161"/>
      <c r="Q2862" s="160"/>
      <c r="R2862" s="160"/>
      <c r="S2862" s="160"/>
      <c r="T2862" s="152">
        <v>0</v>
      </c>
      <c r="U2862" s="160"/>
      <c r="V2862" s="160"/>
      <c r="W2862" s="160">
        <v>0</v>
      </c>
      <c r="X2862" s="160"/>
      <c r="Y2862" s="160"/>
      <c r="Z2862" s="161"/>
      <c r="AA2862" s="160"/>
      <c r="AB2862" s="160"/>
      <c r="AC2862" s="160"/>
      <c r="AD2862" s="160"/>
      <c r="AE2862" s="152">
        <v>0</v>
      </c>
      <c r="AF2862" s="160"/>
      <c r="AG2862" s="160"/>
      <c r="AH2862" s="160"/>
      <c r="AI2862" s="160"/>
      <c r="AJ2862" s="161"/>
      <c r="AK2862" s="160"/>
      <c r="AL2862" s="160"/>
      <c r="AM2862" s="160"/>
      <c r="AN2862" s="160"/>
      <c r="AO2862" s="160"/>
      <c r="AP2862" s="152">
        <v>0</v>
      </c>
      <c r="AQ2862" s="185">
        <v>0</v>
      </c>
      <c r="AR2862" s="95">
        <v>1</v>
      </c>
      <c r="AS2862" s="630">
        <v>45</v>
      </c>
      <c r="AT2862" s="631">
        <v>20</v>
      </c>
      <c r="AU2862" s="631"/>
      <c r="AV2862" s="631"/>
      <c r="AW2862" s="631"/>
      <c r="AX2862" s="8"/>
    </row>
    <row r="2863" spans="1:50" ht="14.1" hidden="1" customHeight="1" x14ac:dyDescent="0.35">
      <c r="A2863" s="436" t="s">
        <v>214</v>
      </c>
      <c r="B2863" s="436" t="s">
        <v>239</v>
      </c>
      <c r="C2863" s="436" t="s">
        <v>486</v>
      </c>
      <c r="D2863" s="436" t="s">
        <v>6</v>
      </c>
      <c r="E2863" s="145"/>
      <c r="F2863" s="521"/>
      <c r="G2863" s="147"/>
      <c r="H2863" s="146"/>
      <c r="I2863" s="475"/>
      <c r="J2863" s="144"/>
      <c r="K2863" s="456"/>
      <c r="L2863" s="162"/>
      <c r="M2863" s="148" t="s">
        <v>134</v>
      </c>
      <c r="N2863" s="186"/>
      <c r="O2863" s="186"/>
      <c r="P2863" s="161"/>
      <c r="Q2863" s="186"/>
      <c r="R2863" s="186"/>
      <c r="S2863" s="186"/>
      <c r="T2863" s="164"/>
      <c r="U2863" s="163" t="b">
        <v>0</v>
      </c>
      <c r="V2863" s="163" t="b">
        <v>0</v>
      </c>
      <c r="W2863" s="163" t="b">
        <v>0</v>
      </c>
      <c r="X2863" s="163" t="b">
        <v>0</v>
      </c>
      <c r="Y2863" s="163" t="b">
        <v>0</v>
      </c>
      <c r="Z2863" s="161"/>
      <c r="AA2863" s="163" t="b">
        <v>0</v>
      </c>
      <c r="AB2863" s="163" t="b">
        <v>0</v>
      </c>
      <c r="AC2863" s="163" t="b">
        <v>0</v>
      </c>
      <c r="AD2863" s="163" t="b">
        <v>0</v>
      </c>
      <c r="AE2863" s="164"/>
      <c r="AF2863" s="163" t="b">
        <v>0</v>
      </c>
      <c r="AG2863" s="163" t="b">
        <v>0</v>
      </c>
      <c r="AH2863" s="163" t="b">
        <v>0</v>
      </c>
      <c r="AI2863" s="163" t="b">
        <v>0</v>
      </c>
      <c r="AJ2863" s="161"/>
      <c r="AK2863" s="163" t="b">
        <v>0</v>
      </c>
      <c r="AL2863" s="163" t="b">
        <v>0</v>
      </c>
      <c r="AM2863" s="163" t="b">
        <v>0</v>
      </c>
      <c r="AN2863" s="163" t="b">
        <v>0</v>
      </c>
      <c r="AO2863" s="190" t="b">
        <v>0</v>
      </c>
      <c r="AP2863" s="164"/>
      <c r="AQ2863" s="448" t="s">
        <v>1448</v>
      </c>
      <c r="AR2863" s="96"/>
      <c r="AS2863" s="630"/>
      <c r="AT2863" s="631"/>
      <c r="AU2863" s="631"/>
      <c r="AV2863" s="631"/>
      <c r="AW2863" s="631"/>
      <c r="AX2863" s="8"/>
    </row>
    <row r="2864" spans="1:50" ht="14.1" hidden="1" customHeight="1" x14ac:dyDescent="0.35">
      <c r="A2864" s="436" t="s">
        <v>214</v>
      </c>
      <c r="B2864" s="436" t="s">
        <v>239</v>
      </c>
      <c r="C2864" s="436" t="s">
        <v>486</v>
      </c>
      <c r="D2864" s="436" t="s">
        <v>6</v>
      </c>
      <c r="E2864" s="145"/>
      <c r="F2864" s="521"/>
      <c r="G2864" s="147"/>
      <c r="H2864" s="146"/>
      <c r="I2864" s="475"/>
      <c r="J2864" s="144"/>
      <c r="K2864" s="456"/>
      <c r="L2864" s="162"/>
      <c r="M2864" s="148" t="s">
        <v>61</v>
      </c>
      <c r="N2864" s="150"/>
      <c r="O2864" s="150"/>
      <c r="P2864" s="151"/>
      <c r="Q2864" s="150"/>
      <c r="R2864" s="150"/>
      <c r="S2864" s="150"/>
      <c r="T2864" s="152"/>
      <c r="U2864" s="150">
        <v>0</v>
      </c>
      <c r="V2864" s="150">
        <v>0</v>
      </c>
      <c r="W2864" s="150">
        <v>0</v>
      </c>
      <c r="X2864" s="150">
        <v>0</v>
      </c>
      <c r="Y2864" s="150">
        <v>0</v>
      </c>
      <c r="Z2864" s="151"/>
      <c r="AA2864" s="150">
        <v>0</v>
      </c>
      <c r="AB2864" s="150">
        <v>0</v>
      </c>
      <c r="AC2864" s="150">
        <v>0</v>
      </c>
      <c r="AD2864" s="150">
        <v>0</v>
      </c>
      <c r="AE2864" s="152"/>
      <c r="AF2864" s="150">
        <v>0</v>
      </c>
      <c r="AG2864" s="150">
        <v>0</v>
      </c>
      <c r="AH2864" s="150">
        <v>0</v>
      </c>
      <c r="AI2864" s="150">
        <v>0</v>
      </c>
      <c r="AJ2864" s="151"/>
      <c r="AK2864" s="150">
        <v>0</v>
      </c>
      <c r="AL2864" s="150">
        <v>0</v>
      </c>
      <c r="AM2864" s="150">
        <v>0</v>
      </c>
      <c r="AN2864" s="150">
        <v>0</v>
      </c>
      <c r="AO2864" s="150">
        <v>0</v>
      </c>
      <c r="AP2864" s="152"/>
      <c r="AQ2864" s="448" t="s">
        <v>1448</v>
      </c>
      <c r="AR2864" s="96"/>
      <c r="AS2864" s="630"/>
      <c r="AT2864" s="631"/>
      <c r="AU2864" s="631"/>
      <c r="AV2864" s="631"/>
      <c r="AW2864" s="631"/>
      <c r="AX2864" s="8"/>
    </row>
    <row r="2865" spans="1:50" ht="14.1" hidden="1" customHeight="1" x14ac:dyDescent="0.35">
      <c r="A2865" s="222" t="s">
        <v>214</v>
      </c>
      <c r="B2865" s="222" t="s">
        <v>231</v>
      </c>
      <c r="C2865" s="222" t="s">
        <v>486</v>
      </c>
      <c r="D2865" s="223" t="s">
        <v>6</v>
      </c>
      <c r="E2865" s="224">
        <v>24</v>
      </c>
      <c r="F2865" s="531">
        <v>0.4</v>
      </c>
      <c r="G2865" s="132">
        <v>0</v>
      </c>
      <c r="H2865" s="224">
        <v>0</v>
      </c>
      <c r="I2865" s="478"/>
      <c r="J2865" s="226"/>
      <c r="K2865" s="463"/>
      <c r="L2865" s="227"/>
      <c r="M2865" s="226" t="s">
        <v>59</v>
      </c>
      <c r="N2865" s="228"/>
      <c r="O2865" s="228"/>
      <c r="P2865" s="161"/>
      <c r="Q2865" s="228"/>
      <c r="R2865" s="228"/>
      <c r="S2865" s="228"/>
      <c r="T2865" s="152">
        <v>0</v>
      </c>
      <c r="U2865" s="159" t="s">
        <v>174</v>
      </c>
      <c r="V2865" s="228"/>
      <c r="W2865" s="228"/>
      <c r="X2865" s="228">
        <v>0</v>
      </c>
      <c r="Y2865" s="228"/>
      <c r="Z2865" s="161"/>
      <c r="AA2865" s="228"/>
      <c r="AB2865" s="228"/>
      <c r="AC2865" s="228"/>
      <c r="AD2865" s="228"/>
      <c r="AE2865" s="152">
        <v>0</v>
      </c>
      <c r="AF2865" s="228"/>
      <c r="AG2865" s="228"/>
      <c r="AH2865" s="228"/>
      <c r="AI2865" s="228"/>
      <c r="AJ2865" s="161"/>
      <c r="AK2865" s="228"/>
      <c r="AL2865" s="228"/>
      <c r="AM2865" s="228"/>
      <c r="AN2865" s="228"/>
      <c r="AO2865" s="159">
        <v>0</v>
      </c>
      <c r="AP2865" s="152">
        <v>0</v>
      </c>
      <c r="AQ2865" s="185">
        <v>0</v>
      </c>
      <c r="AR2865" s="95">
        <v>1</v>
      </c>
      <c r="AS2865" s="630"/>
      <c r="AT2865" s="631"/>
      <c r="AU2865" s="631"/>
      <c r="AV2865" s="631"/>
      <c r="AW2865" s="631"/>
      <c r="AX2865" s="8"/>
    </row>
    <row r="2866" spans="1:50" ht="14.1" hidden="1" customHeight="1" x14ac:dyDescent="0.35">
      <c r="A2866" s="436" t="s">
        <v>214</v>
      </c>
      <c r="B2866" s="436" t="s">
        <v>231</v>
      </c>
      <c r="C2866" s="436" t="s">
        <v>486</v>
      </c>
      <c r="D2866" s="436" t="s">
        <v>6</v>
      </c>
      <c r="E2866" s="145"/>
      <c r="F2866" s="521"/>
      <c r="G2866" s="147"/>
      <c r="H2866" s="146"/>
      <c r="I2866" s="475"/>
      <c r="J2866" s="144"/>
      <c r="K2866" s="456"/>
      <c r="L2866" s="162"/>
      <c r="M2866" s="148" t="s">
        <v>60</v>
      </c>
      <c r="N2866" s="186"/>
      <c r="O2866" s="186"/>
      <c r="P2866" s="161"/>
      <c r="Q2866" s="186"/>
      <c r="R2866" s="186"/>
      <c r="S2866" s="186"/>
      <c r="T2866" s="152"/>
      <c r="U2866" s="186"/>
      <c r="V2866" s="186"/>
      <c r="W2866" s="186"/>
      <c r="X2866" s="186"/>
      <c r="Y2866" s="186"/>
      <c r="Z2866" s="161"/>
      <c r="AA2866" s="186"/>
      <c r="AB2866" s="186"/>
      <c r="AC2866" s="186"/>
      <c r="AD2866" s="186"/>
      <c r="AE2866" s="152"/>
      <c r="AF2866" s="186"/>
      <c r="AG2866" s="186"/>
      <c r="AH2866" s="186"/>
      <c r="AI2866" s="186"/>
      <c r="AJ2866" s="161"/>
      <c r="AK2866" s="186"/>
      <c r="AL2866" s="186"/>
      <c r="AM2866" s="186"/>
      <c r="AN2866" s="186"/>
      <c r="AO2866" s="191"/>
      <c r="AP2866" s="152"/>
      <c r="AQ2866" s="447"/>
      <c r="AR2866" s="96"/>
      <c r="AS2866" s="630"/>
      <c r="AT2866" s="631"/>
      <c r="AU2866" s="631"/>
      <c r="AV2866" s="631"/>
      <c r="AW2866" s="631"/>
      <c r="AX2866" s="8"/>
    </row>
    <row r="2867" spans="1:50" ht="14.1" hidden="1" customHeight="1" thickBot="1" x14ac:dyDescent="0.4">
      <c r="A2867" s="437" t="s">
        <v>214</v>
      </c>
      <c r="B2867" s="437" t="s">
        <v>231</v>
      </c>
      <c r="C2867" s="437" t="s">
        <v>486</v>
      </c>
      <c r="D2867" s="437" t="s">
        <v>6</v>
      </c>
      <c r="E2867" s="166"/>
      <c r="F2867" s="523"/>
      <c r="G2867" s="168"/>
      <c r="H2867" s="167"/>
      <c r="I2867" s="476"/>
      <c r="J2867" s="165"/>
      <c r="K2867" s="457"/>
      <c r="L2867" s="169"/>
      <c r="M2867" s="188" t="s">
        <v>61</v>
      </c>
      <c r="N2867" s="172"/>
      <c r="O2867" s="172"/>
      <c r="P2867" s="173"/>
      <c r="Q2867" s="172"/>
      <c r="R2867" s="172"/>
      <c r="S2867" s="172"/>
      <c r="T2867" s="174"/>
      <c r="U2867" s="171">
        <v>0</v>
      </c>
      <c r="V2867" s="172">
        <v>0</v>
      </c>
      <c r="W2867" s="172">
        <v>0</v>
      </c>
      <c r="X2867" s="172">
        <v>0</v>
      </c>
      <c r="Y2867" s="172">
        <v>0</v>
      </c>
      <c r="Z2867" s="173"/>
      <c r="AA2867" s="172">
        <v>0</v>
      </c>
      <c r="AB2867" s="172">
        <v>0</v>
      </c>
      <c r="AC2867" s="172">
        <v>0</v>
      </c>
      <c r="AD2867" s="172">
        <v>0</v>
      </c>
      <c r="AE2867" s="174"/>
      <c r="AF2867" s="172">
        <v>0</v>
      </c>
      <c r="AG2867" s="172">
        <v>0</v>
      </c>
      <c r="AH2867" s="172">
        <v>0</v>
      </c>
      <c r="AI2867" s="172">
        <v>0</v>
      </c>
      <c r="AJ2867" s="173"/>
      <c r="AK2867" s="172">
        <v>0</v>
      </c>
      <c r="AL2867" s="172">
        <v>0</v>
      </c>
      <c r="AM2867" s="172">
        <v>0</v>
      </c>
      <c r="AN2867" s="172">
        <v>0</v>
      </c>
      <c r="AO2867" s="189">
        <v>0</v>
      </c>
      <c r="AP2867" s="174"/>
      <c r="AQ2867" s="448" t="s">
        <v>1448</v>
      </c>
      <c r="AR2867" s="96"/>
      <c r="AS2867" s="630"/>
      <c r="AT2867" s="631"/>
      <c r="AU2867" s="631"/>
      <c r="AV2867" s="631"/>
      <c r="AW2867" s="631"/>
      <c r="AX2867" s="8"/>
    </row>
    <row r="2868" spans="1:50" ht="14.1" hidden="1" customHeight="1" thickTop="1" x14ac:dyDescent="0.35">
      <c r="A2868" s="134" t="s">
        <v>214</v>
      </c>
      <c r="B2868" s="134" t="s">
        <v>412</v>
      </c>
      <c r="C2868" s="134" t="s">
        <v>489</v>
      </c>
      <c r="D2868" s="135" t="s">
        <v>4</v>
      </c>
      <c r="E2868" s="136">
        <v>10</v>
      </c>
      <c r="F2868" s="524">
        <v>0.16666666666666666</v>
      </c>
      <c r="G2868" s="132">
        <v>0</v>
      </c>
      <c r="H2868" s="136">
        <v>0</v>
      </c>
      <c r="I2868" s="137" t="s">
        <v>820</v>
      </c>
      <c r="J2868" s="137" t="s">
        <v>130</v>
      </c>
      <c r="K2868" s="458"/>
      <c r="L2868" s="138" t="s">
        <v>1272</v>
      </c>
      <c r="M2868" s="139" t="s">
        <v>59</v>
      </c>
      <c r="N2868" s="141"/>
      <c r="O2868" s="141"/>
      <c r="P2868" s="142"/>
      <c r="Q2868" s="141"/>
      <c r="R2868" s="141"/>
      <c r="S2868" s="141"/>
      <c r="T2868" s="143">
        <v>0</v>
      </c>
      <c r="U2868" s="141">
        <v>0</v>
      </c>
      <c r="V2868" s="141"/>
      <c r="W2868" s="141"/>
      <c r="X2868" s="141"/>
      <c r="Y2868" s="141"/>
      <c r="Z2868" s="142"/>
      <c r="AA2868" s="192"/>
      <c r="AB2868" s="141"/>
      <c r="AC2868" s="141"/>
      <c r="AD2868" s="141"/>
      <c r="AE2868" s="143">
        <v>0</v>
      </c>
      <c r="AF2868" s="141"/>
      <c r="AG2868" s="141"/>
      <c r="AH2868" s="141"/>
      <c r="AI2868" s="141"/>
      <c r="AJ2868" s="142"/>
      <c r="AK2868" s="141"/>
      <c r="AL2868" s="141"/>
      <c r="AM2868" s="141"/>
      <c r="AN2868" s="141"/>
      <c r="AO2868" s="141"/>
      <c r="AP2868" s="143">
        <v>0</v>
      </c>
      <c r="AQ2868" s="185">
        <v>0</v>
      </c>
      <c r="AR2868" s="95">
        <v>1</v>
      </c>
      <c r="AS2868" s="630"/>
      <c r="AT2868" s="631"/>
      <c r="AU2868" s="631"/>
      <c r="AV2868" s="631"/>
      <c r="AW2868" s="631"/>
      <c r="AX2868" s="8"/>
    </row>
    <row r="2869" spans="1:50" ht="14.1" hidden="1" customHeight="1" x14ac:dyDescent="0.35">
      <c r="A2869" s="436" t="s">
        <v>214</v>
      </c>
      <c r="B2869" s="436" t="s">
        <v>412</v>
      </c>
      <c r="C2869" s="436" t="s">
        <v>489</v>
      </c>
      <c r="D2869" s="436" t="s">
        <v>4</v>
      </c>
      <c r="E2869" s="145"/>
      <c r="F2869" s="521"/>
      <c r="G2869" s="147"/>
      <c r="H2869" s="146"/>
      <c r="I2869" s="475"/>
      <c r="J2869" s="144"/>
      <c r="K2869" s="456"/>
      <c r="L2869" s="145" t="s">
        <v>130</v>
      </c>
      <c r="M2869" s="148" t="s">
        <v>20</v>
      </c>
      <c r="N2869" s="150"/>
      <c r="O2869" s="150"/>
      <c r="P2869" s="151"/>
      <c r="Q2869" s="150"/>
      <c r="R2869" s="150"/>
      <c r="S2869" s="150"/>
      <c r="T2869" s="152"/>
      <c r="U2869" s="150">
        <v>0</v>
      </c>
      <c r="V2869" s="150">
        <v>0</v>
      </c>
      <c r="W2869" s="150">
        <v>0</v>
      </c>
      <c r="X2869" s="150">
        <v>0</v>
      </c>
      <c r="Y2869" s="150">
        <v>0</v>
      </c>
      <c r="Z2869" s="151"/>
      <c r="AA2869" s="150">
        <v>0</v>
      </c>
      <c r="AB2869" s="150">
        <v>0</v>
      </c>
      <c r="AC2869" s="150">
        <v>0</v>
      </c>
      <c r="AD2869" s="150">
        <v>0</v>
      </c>
      <c r="AE2869" s="152"/>
      <c r="AF2869" s="150">
        <v>0</v>
      </c>
      <c r="AG2869" s="150">
        <v>0</v>
      </c>
      <c r="AH2869" s="150">
        <v>0</v>
      </c>
      <c r="AI2869" s="150">
        <v>0</v>
      </c>
      <c r="AJ2869" s="151"/>
      <c r="AK2869" s="150">
        <v>0</v>
      </c>
      <c r="AL2869" s="150">
        <v>0</v>
      </c>
      <c r="AM2869" s="150">
        <v>0</v>
      </c>
      <c r="AN2869" s="150">
        <v>0</v>
      </c>
      <c r="AO2869" s="153">
        <v>0</v>
      </c>
      <c r="AP2869" s="152"/>
      <c r="AQ2869" s="447"/>
      <c r="AR2869" s="96"/>
      <c r="AS2869" s="630"/>
      <c r="AT2869" s="631"/>
      <c r="AU2869" s="631"/>
      <c r="AV2869" s="631"/>
      <c r="AW2869" s="631"/>
      <c r="AX2869" s="8"/>
    </row>
    <row r="2870" spans="1:50" ht="14.1" hidden="1" customHeight="1" x14ac:dyDescent="0.35">
      <c r="A2870" s="436" t="s">
        <v>214</v>
      </c>
      <c r="B2870" s="436" t="s">
        <v>412</v>
      </c>
      <c r="C2870" s="436" t="s">
        <v>489</v>
      </c>
      <c r="D2870" s="436" t="s">
        <v>4</v>
      </c>
      <c r="E2870" s="145"/>
      <c r="F2870" s="521"/>
      <c r="G2870" s="147"/>
      <c r="H2870" s="146"/>
      <c r="I2870" s="475"/>
      <c r="J2870" s="144"/>
      <c r="K2870" s="456"/>
      <c r="L2870" s="154" t="s">
        <v>1272</v>
      </c>
      <c r="M2870" s="148" t="s">
        <v>61</v>
      </c>
      <c r="N2870" s="150"/>
      <c r="O2870" s="150"/>
      <c r="P2870" s="151"/>
      <c r="Q2870" s="150"/>
      <c r="R2870" s="150"/>
      <c r="S2870" s="150"/>
      <c r="T2870" s="155"/>
      <c r="U2870" s="150">
        <v>0</v>
      </c>
      <c r="V2870" s="150">
        <v>0</v>
      </c>
      <c r="W2870" s="150">
        <v>0</v>
      </c>
      <c r="X2870" s="150">
        <v>0</v>
      </c>
      <c r="Y2870" s="150">
        <v>0</v>
      </c>
      <c r="Z2870" s="151"/>
      <c r="AA2870" s="150">
        <v>0</v>
      </c>
      <c r="AB2870" s="150">
        <v>0</v>
      </c>
      <c r="AC2870" s="150">
        <v>0</v>
      </c>
      <c r="AD2870" s="150">
        <v>0</v>
      </c>
      <c r="AE2870" s="155"/>
      <c r="AF2870" s="150">
        <v>0</v>
      </c>
      <c r="AG2870" s="150">
        <v>0</v>
      </c>
      <c r="AH2870" s="150">
        <v>0</v>
      </c>
      <c r="AI2870" s="150">
        <v>0</v>
      </c>
      <c r="AJ2870" s="151"/>
      <c r="AK2870" s="150">
        <v>0</v>
      </c>
      <c r="AL2870" s="150">
        <v>0</v>
      </c>
      <c r="AM2870" s="150">
        <v>0</v>
      </c>
      <c r="AN2870" s="150">
        <v>0</v>
      </c>
      <c r="AO2870" s="153">
        <v>0</v>
      </c>
      <c r="AP2870" s="155"/>
      <c r="AQ2870" s="448" t="s">
        <v>1448</v>
      </c>
      <c r="AR2870" s="96"/>
      <c r="AS2870" s="630"/>
      <c r="AT2870" s="631"/>
      <c r="AU2870" s="631"/>
      <c r="AV2870" s="631"/>
      <c r="AW2870" s="631"/>
      <c r="AX2870" s="8"/>
    </row>
    <row r="2871" spans="1:50" ht="14.1" hidden="1" customHeight="1" x14ac:dyDescent="0.35">
      <c r="A2871" s="129" t="s">
        <v>214</v>
      </c>
      <c r="B2871" s="129" t="s">
        <v>412</v>
      </c>
      <c r="C2871" s="129" t="s">
        <v>489</v>
      </c>
      <c r="D2871" s="130" t="s">
        <v>6</v>
      </c>
      <c r="E2871" s="131">
        <v>11</v>
      </c>
      <c r="F2871" s="522">
        <v>0.18333333333333332</v>
      </c>
      <c r="G2871" s="132">
        <v>0</v>
      </c>
      <c r="H2871" s="131">
        <v>0</v>
      </c>
      <c r="I2871" s="133" t="s">
        <v>303</v>
      </c>
      <c r="J2871" s="133" t="s">
        <v>1502</v>
      </c>
      <c r="K2871" s="454" t="s">
        <v>767</v>
      </c>
      <c r="L2871" s="157"/>
      <c r="M2871" s="158" t="s">
        <v>59</v>
      </c>
      <c r="N2871" s="160"/>
      <c r="O2871" s="160"/>
      <c r="P2871" s="161"/>
      <c r="Q2871" s="160"/>
      <c r="R2871" s="160"/>
      <c r="S2871" s="160"/>
      <c r="T2871" s="152">
        <v>0</v>
      </c>
      <c r="U2871" s="160"/>
      <c r="V2871" s="160"/>
      <c r="W2871" s="160">
        <v>0</v>
      </c>
      <c r="X2871" s="160">
        <v>0</v>
      </c>
      <c r="Y2871" s="160"/>
      <c r="Z2871" s="161"/>
      <c r="AA2871" s="160"/>
      <c r="AB2871" s="160"/>
      <c r="AC2871" s="160"/>
      <c r="AD2871" s="160"/>
      <c r="AE2871" s="152">
        <v>0</v>
      </c>
      <c r="AF2871" s="160"/>
      <c r="AG2871" s="160"/>
      <c r="AH2871" s="160"/>
      <c r="AI2871" s="160"/>
      <c r="AJ2871" s="161"/>
      <c r="AK2871" s="160"/>
      <c r="AL2871" s="160"/>
      <c r="AM2871" s="160"/>
      <c r="AN2871" s="160"/>
      <c r="AO2871" s="160"/>
      <c r="AP2871" s="152">
        <v>0</v>
      </c>
      <c r="AQ2871" s="185">
        <v>0</v>
      </c>
      <c r="AR2871" s="95">
        <v>1</v>
      </c>
      <c r="AS2871" s="630">
        <v>45</v>
      </c>
      <c r="AT2871" s="631">
        <v>20</v>
      </c>
      <c r="AU2871" s="631"/>
      <c r="AV2871" s="631"/>
      <c r="AW2871" s="631"/>
      <c r="AX2871" s="8"/>
    </row>
    <row r="2872" spans="1:50" ht="14.1" hidden="1" customHeight="1" x14ac:dyDescent="0.35">
      <c r="A2872" s="436" t="s">
        <v>214</v>
      </c>
      <c r="B2872" s="436" t="s">
        <v>412</v>
      </c>
      <c r="C2872" s="436" t="s">
        <v>489</v>
      </c>
      <c r="D2872" s="436" t="s">
        <v>6</v>
      </c>
      <c r="E2872" s="145"/>
      <c r="F2872" s="521"/>
      <c r="G2872" s="147"/>
      <c r="H2872" s="146"/>
      <c r="I2872" s="475"/>
      <c r="J2872" s="144"/>
      <c r="K2872" s="456"/>
      <c r="L2872" s="162"/>
      <c r="M2872" s="148" t="s">
        <v>134</v>
      </c>
      <c r="N2872" s="186"/>
      <c r="O2872" s="186"/>
      <c r="P2872" s="161"/>
      <c r="Q2872" s="186"/>
      <c r="R2872" s="186"/>
      <c r="S2872" s="186"/>
      <c r="T2872" s="164"/>
      <c r="U2872" s="163" t="b">
        <v>0</v>
      </c>
      <c r="V2872" s="163" t="b">
        <v>0</v>
      </c>
      <c r="W2872" s="163" t="b">
        <v>0</v>
      </c>
      <c r="X2872" s="163" t="b">
        <v>0</v>
      </c>
      <c r="Y2872" s="163" t="b">
        <v>0</v>
      </c>
      <c r="Z2872" s="161"/>
      <c r="AA2872" s="163" t="b">
        <v>0</v>
      </c>
      <c r="AB2872" s="163" t="b">
        <v>0</v>
      </c>
      <c r="AC2872" s="163" t="b">
        <v>0</v>
      </c>
      <c r="AD2872" s="163" t="b">
        <v>0</v>
      </c>
      <c r="AE2872" s="164"/>
      <c r="AF2872" s="163" t="b">
        <v>0</v>
      </c>
      <c r="AG2872" s="163" t="b">
        <v>0</v>
      </c>
      <c r="AH2872" s="163" t="b">
        <v>0</v>
      </c>
      <c r="AI2872" s="163" t="b">
        <v>0</v>
      </c>
      <c r="AJ2872" s="161"/>
      <c r="AK2872" s="163" t="b">
        <v>0</v>
      </c>
      <c r="AL2872" s="163" t="b">
        <v>0</v>
      </c>
      <c r="AM2872" s="163" t="b">
        <v>0</v>
      </c>
      <c r="AN2872" s="163" t="b">
        <v>0</v>
      </c>
      <c r="AO2872" s="190" t="b">
        <v>0</v>
      </c>
      <c r="AP2872" s="164"/>
      <c r="AQ2872" s="448" t="s">
        <v>1448</v>
      </c>
      <c r="AR2872" s="96"/>
      <c r="AS2872" s="630"/>
      <c r="AT2872" s="631"/>
      <c r="AU2872" s="631"/>
      <c r="AV2872" s="631"/>
      <c r="AW2872" s="631"/>
      <c r="AX2872" s="8"/>
    </row>
    <row r="2873" spans="1:50" ht="14.1" hidden="1" customHeight="1" x14ac:dyDescent="0.35">
      <c r="A2873" s="438" t="s">
        <v>214</v>
      </c>
      <c r="B2873" s="438" t="s">
        <v>412</v>
      </c>
      <c r="C2873" s="438" t="s">
        <v>489</v>
      </c>
      <c r="D2873" s="438" t="s">
        <v>6</v>
      </c>
      <c r="E2873" s="201"/>
      <c r="F2873" s="526"/>
      <c r="G2873" s="203"/>
      <c r="H2873" s="202"/>
      <c r="I2873" s="477"/>
      <c r="J2873" s="200"/>
      <c r="K2873" s="460"/>
      <c r="L2873" s="204"/>
      <c r="M2873" s="205" t="s">
        <v>61</v>
      </c>
      <c r="N2873" s="288"/>
      <c r="O2873" s="288"/>
      <c r="P2873" s="287"/>
      <c r="Q2873" s="288"/>
      <c r="R2873" s="288"/>
      <c r="S2873" s="288"/>
      <c r="T2873" s="238"/>
      <c r="U2873" s="288">
        <v>0</v>
      </c>
      <c r="V2873" s="288">
        <v>0</v>
      </c>
      <c r="W2873" s="288">
        <v>0</v>
      </c>
      <c r="X2873" s="288">
        <v>0</v>
      </c>
      <c r="Y2873" s="288">
        <v>0</v>
      </c>
      <c r="Z2873" s="287"/>
      <c r="AA2873" s="288">
        <v>0</v>
      </c>
      <c r="AB2873" s="288">
        <v>0</v>
      </c>
      <c r="AC2873" s="288">
        <v>0</v>
      </c>
      <c r="AD2873" s="288">
        <v>0</v>
      </c>
      <c r="AE2873" s="238"/>
      <c r="AF2873" s="288">
        <v>0</v>
      </c>
      <c r="AG2873" s="288">
        <v>0</v>
      </c>
      <c r="AH2873" s="288">
        <v>0</v>
      </c>
      <c r="AI2873" s="288">
        <v>0</v>
      </c>
      <c r="AJ2873" s="287"/>
      <c r="AK2873" s="288">
        <v>0</v>
      </c>
      <c r="AL2873" s="288">
        <v>0</v>
      </c>
      <c r="AM2873" s="288">
        <v>0</v>
      </c>
      <c r="AN2873" s="288">
        <v>0</v>
      </c>
      <c r="AO2873" s="289">
        <v>0</v>
      </c>
      <c r="AP2873" s="238"/>
      <c r="AQ2873" s="448" t="s">
        <v>1448</v>
      </c>
      <c r="AR2873" s="96"/>
      <c r="AS2873" s="630"/>
      <c r="AT2873" s="631"/>
      <c r="AU2873" s="631"/>
      <c r="AV2873" s="631"/>
      <c r="AW2873" s="631"/>
      <c r="AX2873" s="8"/>
    </row>
    <row r="2874" spans="1:50" ht="14.1" hidden="1" customHeight="1" x14ac:dyDescent="0.35">
      <c r="A2874" s="222" t="s">
        <v>214</v>
      </c>
      <c r="B2874" s="222" t="s">
        <v>490</v>
      </c>
      <c r="C2874" s="222" t="s">
        <v>489</v>
      </c>
      <c r="D2874" s="223" t="s">
        <v>6</v>
      </c>
      <c r="E2874" s="224">
        <v>30</v>
      </c>
      <c r="F2874" s="531">
        <v>0.5</v>
      </c>
      <c r="G2874" s="132">
        <v>0</v>
      </c>
      <c r="H2874" s="224">
        <v>0</v>
      </c>
      <c r="I2874" s="478"/>
      <c r="J2874" s="226" t="s">
        <v>1490</v>
      </c>
      <c r="K2874" s="463" t="s">
        <v>768</v>
      </c>
      <c r="L2874" s="227"/>
      <c r="M2874" s="226" t="s">
        <v>59</v>
      </c>
      <c r="N2874" s="228"/>
      <c r="O2874" s="228"/>
      <c r="P2874" s="161"/>
      <c r="Q2874" s="228"/>
      <c r="R2874" s="228"/>
      <c r="S2874" s="228"/>
      <c r="T2874" s="152">
        <v>0</v>
      </c>
      <c r="U2874" s="159" t="s">
        <v>174</v>
      </c>
      <c r="V2874" s="228"/>
      <c r="W2874" s="228"/>
      <c r="X2874" s="228"/>
      <c r="Y2874" s="228"/>
      <c r="Z2874" s="161"/>
      <c r="AA2874" s="228"/>
      <c r="AB2874" s="228"/>
      <c r="AC2874" s="228"/>
      <c r="AD2874" s="228"/>
      <c r="AE2874" s="152">
        <v>0</v>
      </c>
      <c r="AF2874" s="228"/>
      <c r="AG2874" s="228"/>
      <c r="AH2874" s="228"/>
      <c r="AI2874" s="228"/>
      <c r="AJ2874" s="161"/>
      <c r="AK2874" s="228"/>
      <c r="AL2874" s="228"/>
      <c r="AM2874" s="228"/>
      <c r="AN2874" s="228"/>
      <c r="AO2874" s="159">
        <v>0</v>
      </c>
      <c r="AP2874" s="152">
        <v>0</v>
      </c>
      <c r="AQ2874" s="185">
        <v>0</v>
      </c>
      <c r="AR2874" s="95">
        <v>1</v>
      </c>
      <c r="AS2874" s="630">
        <v>15</v>
      </c>
      <c r="AT2874" s="631">
        <v>15</v>
      </c>
      <c r="AU2874" s="631"/>
      <c r="AV2874" s="631"/>
      <c r="AW2874" s="631"/>
      <c r="AX2874" s="8"/>
    </row>
    <row r="2875" spans="1:50" ht="14.1" hidden="1" customHeight="1" x14ac:dyDescent="0.35">
      <c r="A2875" s="436" t="s">
        <v>214</v>
      </c>
      <c r="B2875" s="436" t="s">
        <v>490</v>
      </c>
      <c r="C2875" s="436" t="s">
        <v>489</v>
      </c>
      <c r="D2875" s="436" t="s">
        <v>6</v>
      </c>
      <c r="E2875" s="145"/>
      <c r="F2875" s="521"/>
      <c r="G2875" s="147"/>
      <c r="H2875" s="146"/>
      <c r="I2875" s="475"/>
      <c r="J2875" s="144"/>
      <c r="K2875" s="456"/>
      <c r="L2875" s="162"/>
      <c r="M2875" s="148" t="s">
        <v>134</v>
      </c>
      <c r="N2875" s="186"/>
      <c r="O2875" s="186"/>
      <c r="P2875" s="161"/>
      <c r="Q2875" s="186"/>
      <c r="R2875" s="186"/>
      <c r="S2875" s="186"/>
      <c r="T2875" s="164"/>
      <c r="U2875" s="163" t="s">
        <v>433</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48" t="s">
        <v>1448</v>
      </c>
      <c r="AR2875" s="96"/>
      <c r="AS2875" s="630"/>
      <c r="AT2875" s="631"/>
      <c r="AU2875" s="631"/>
      <c r="AV2875" s="631"/>
      <c r="AW2875" s="631"/>
      <c r="AX2875" s="8"/>
    </row>
    <row r="2876" spans="1:50" ht="14.1" hidden="1" customHeight="1" thickBot="1" x14ac:dyDescent="0.4">
      <c r="A2876" s="437" t="s">
        <v>214</v>
      </c>
      <c r="B2876" s="437" t="s">
        <v>490</v>
      </c>
      <c r="C2876" s="437" t="s">
        <v>489</v>
      </c>
      <c r="D2876" s="437" t="s">
        <v>6</v>
      </c>
      <c r="E2876" s="166"/>
      <c r="F2876" s="523"/>
      <c r="G2876" s="168"/>
      <c r="H2876" s="167"/>
      <c r="I2876" s="476"/>
      <c r="J2876" s="165"/>
      <c r="K2876" s="457"/>
      <c r="L2876" s="169"/>
      <c r="M2876" s="170" t="s">
        <v>61</v>
      </c>
      <c r="N2876" s="172"/>
      <c r="O2876" s="172"/>
      <c r="P2876" s="173"/>
      <c r="Q2876" s="172"/>
      <c r="R2876" s="172"/>
      <c r="S2876" s="172"/>
      <c r="T2876" s="174"/>
      <c r="U2876" s="171">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48" t="s">
        <v>1448</v>
      </c>
      <c r="AR2876" s="96"/>
      <c r="AS2876" s="630"/>
      <c r="AT2876" s="631"/>
      <c r="AU2876" s="631"/>
      <c r="AV2876" s="631"/>
      <c r="AW2876" s="631"/>
      <c r="AX2876" s="8"/>
    </row>
    <row r="2877" spans="1:50" ht="14.1" hidden="1" customHeight="1" thickTop="1" x14ac:dyDescent="0.35">
      <c r="A2877" s="134" t="s">
        <v>214</v>
      </c>
      <c r="B2877" s="134" t="s">
        <v>84</v>
      </c>
      <c r="C2877" s="134" t="s">
        <v>480</v>
      </c>
      <c r="D2877" s="135" t="s">
        <v>4</v>
      </c>
      <c r="E2877" s="136">
        <v>79</v>
      </c>
      <c r="F2877" s="524">
        <v>1.3166666666666667</v>
      </c>
      <c r="G2877" s="132">
        <v>0</v>
      </c>
      <c r="H2877" s="136">
        <v>0</v>
      </c>
      <c r="I2877" s="137" t="s">
        <v>820</v>
      </c>
      <c r="J2877" s="137" t="s">
        <v>769</v>
      </c>
      <c r="K2877" s="458"/>
      <c r="L2877" s="253" t="s">
        <v>1275</v>
      </c>
      <c r="M2877" s="139" t="s">
        <v>59</v>
      </c>
      <c r="N2877" s="141"/>
      <c r="O2877" s="141"/>
      <c r="P2877" s="142"/>
      <c r="Q2877" s="141"/>
      <c r="R2877" s="141"/>
      <c r="S2877" s="141"/>
      <c r="T2877" s="143">
        <v>0</v>
      </c>
      <c r="U2877" s="141"/>
      <c r="V2877" s="141"/>
      <c r="W2877" s="141"/>
      <c r="X2877" s="141"/>
      <c r="Y2877" s="141"/>
      <c r="Z2877" s="142"/>
      <c r="AA2877" s="141"/>
      <c r="AB2877" s="141"/>
      <c r="AC2877" s="141"/>
      <c r="AD2877" s="141">
        <v>0</v>
      </c>
      <c r="AE2877" s="143">
        <v>0</v>
      </c>
      <c r="AF2877" s="141"/>
      <c r="AG2877" s="141"/>
      <c r="AH2877" s="141"/>
      <c r="AI2877" s="141"/>
      <c r="AJ2877" s="142"/>
      <c r="AK2877" s="141"/>
      <c r="AL2877" s="141"/>
      <c r="AM2877" s="141"/>
      <c r="AN2877" s="141"/>
      <c r="AO2877" s="141"/>
      <c r="AP2877" s="143">
        <v>0</v>
      </c>
      <c r="AQ2877" s="185">
        <v>0</v>
      </c>
      <c r="AR2877" s="95">
        <v>1</v>
      </c>
      <c r="AS2877" s="630"/>
      <c r="AT2877" s="631"/>
      <c r="AU2877" s="631"/>
      <c r="AV2877" s="631"/>
      <c r="AW2877" s="631"/>
      <c r="AX2877" s="8"/>
    </row>
    <row r="2878" spans="1:50" ht="14.1" hidden="1" customHeight="1" x14ac:dyDescent="0.35">
      <c r="A2878" s="436" t="s">
        <v>214</v>
      </c>
      <c r="B2878" s="436" t="s">
        <v>84</v>
      </c>
      <c r="C2878" s="436" t="s">
        <v>480</v>
      </c>
      <c r="D2878" s="436" t="s">
        <v>4</v>
      </c>
      <c r="E2878" s="145"/>
      <c r="F2878" s="521"/>
      <c r="G2878" s="147"/>
      <c r="H2878" s="146"/>
      <c r="I2878" s="475"/>
      <c r="J2878" s="144"/>
      <c r="K2878" s="456"/>
      <c r="L2878" s="145" t="s">
        <v>769</v>
      </c>
      <c r="M2878" s="148" t="s">
        <v>769</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7"/>
      <c r="AR2878" s="96"/>
      <c r="AS2878" s="630"/>
      <c r="AT2878" s="631"/>
      <c r="AU2878" s="631"/>
      <c r="AV2878" s="631"/>
      <c r="AW2878" s="631"/>
      <c r="AX2878" s="8"/>
    </row>
    <row r="2879" spans="1:50" ht="14.1" hidden="1" customHeight="1" x14ac:dyDescent="0.35">
      <c r="A2879" s="436" t="s">
        <v>214</v>
      </c>
      <c r="B2879" s="436" t="s">
        <v>84</v>
      </c>
      <c r="C2879" s="436" t="s">
        <v>480</v>
      </c>
      <c r="D2879" s="436" t="s">
        <v>4</v>
      </c>
      <c r="E2879" s="145"/>
      <c r="F2879" s="521"/>
      <c r="G2879" s="147"/>
      <c r="H2879" s="146"/>
      <c r="I2879" s="475"/>
      <c r="J2879" s="144"/>
      <c r="K2879" s="456"/>
      <c r="L2879" s="154" t="s">
        <v>1275</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48" t="s">
        <v>1448</v>
      </c>
      <c r="AR2879" s="96"/>
      <c r="AS2879" s="630"/>
      <c r="AT2879" s="631"/>
      <c r="AU2879" s="631"/>
      <c r="AV2879" s="631"/>
      <c r="AW2879" s="631"/>
      <c r="AX2879" s="8"/>
    </row>
    <row r="2880" spans="1:50" ht="14.1" hidden="1" customHeight="1" x14ac:dyDescent="0.35">
      <c r="A2880" s="129" t="s">
        <v>214</v>
      </c>
      <c r="B2880" s="129" t="s">
        <v>84</v>
      </c>
      <c r="C2880" s="129" t="s">
        <v>480</v>
      </c>
      <c r="D2880" s="130" t="s">
        <v>6</v>
      </c>
      <c r="E2880" s="131">
        <v>8</v>
      </c>
      <c r="F2880" s="522">
        <v>0.13333333333333333</v>
      </c>
      <c r="G2880" s="132">
        <v>0</v>
      </c>
      <c r="H2880" s="131">
        <v>0</v>
      </c>
      <c r="I2880" s="133" t="s">
        <v>312</v>
      </c>
      <c r="J2880" s="133" t="s">
        <v>1502</v>
      </c>
      <c r="K2880" s="454" t="s">
        <v>767</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v>0</v>
      </c>
      <c r="AG2880" s="160">
        <v>0</v>
      </c>
      <c r="AH2880" s="160">
        <v>0</v>
      </c>
      <c r="AI2880" s="160">
        <v>0</v>
      </c>
      <c r="AJ2880" s="161"/>
      <c r="AK2880" s="160"/>
      <c r="AL2880" s="160"/>
      <c r="AM2880" s="160"/>
      <c r="AN2880" s="160"/>
      <c r="AO2880" s="160"/>
      <c r="AP2880" s="152">
        <v>0</v>
      </c>
      <c r="AQ2880" s="185">
        <v>0</v>
      </c>
      <c r="AR2880" s="95">
        <v>1</v>
      </c>
      <c r="AS2880" s="630">
        <v>45</v>
      </c>
      <c r="AT2880" s="631">
        <v>20</v>
      </c>
      <c r="AU2880" s="631"/>
      <c r="AV2880" s="631"/>
      <c r="AW2880" s="631"/>
      <c r="AX2880" s="8"/>
    </row>
    <row r="2881" spans="1:50" ht="14.1" hidden="1" customHeight="1" x14ac:dyDescent="0.35">
      <c r="A2881" s="436" t="s">
        <v>214</v>
      </c>
      <c r="B2881" s="436" t="s">
        <v>84</v>
      </c>
      <c r="C2881" s="436" t="s">
        <v>480</v>
      </c>
      <c r="D2881" s="436" t="s">
        <v>6</v>
      </c>
      <c r="E2881" s="145"/>
      <c r="F2881" s="521"/>
      <c r="G2881" s="147"/>
      <c r="H2881" s="146"/>
      <c r="I2881" s="475"/>
      <c r="J2881" s="144"/>
      <c r="K2881" s="456"/>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48" t="s">
        <v>1448</v>
      </c>
      <c r="AR2881" s="96"/>
      <c r="AS2881" s="630"/>
      <c r="AT2881" s="631"/>
      <c r="AU2881" s="631"/>
      <c r="AV2881" s="631"/>
      <c r="AW2881" s="631"/>
      <c r="AX2881" s="8"/>
    </row>
    <row r="2882" spans="1:50" ht="14.1" hidden="1" customHeight="1" thickBot="1" x14ac:dyDescent="0.4">
      <c r="A2882" s="437" t="s">
        <v>214</v>
      </c>
      <c r="B2882" s="437" t="s">
        <v>84</v>
      </c>
      <c r="C2882" s="437" t="s">
        <v>480</v>
      </c>
      <c r="D2882" s="437" t="s">
        <v>6</v>
      </c>
      <c r="E2882" s="166"/>
      <c r="F2882" s="523"/>
      <c r="G2882" s="168"/>
      <c r="H2882" s="167"/>
      <c r="I2882" s="476"/>
      <c r="J2882" s="165"/>
      <c r="K2882" s="457"/>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48" t="s">
        <v>1448</v>
      </c>
      <c r="AR2882" s="96"/>
      <c r="AS2882" s="630"/>
      <c r="AT2882" s="631"/>
      <c r="AU2882" s="631"/>
      <c r="AV2882" s="631"/>
      <c r="AW2882" s="631"/>
      <c r="AX2882" s="8"/>
    </row>
    <row r="2883" spans="1:50" ht="14.1" hidden="1" customHeight="1" thickTop="1" x14ac:dyDescent="0.35">
      <c r="A2883" s="134" t="s">
        <v>214</v>
      </c>
      <c r="B2883" s="134" t="s">
        <v>226</v>
      </c>
      <c r="C2883" s="134" t="s">
        <v>481</v>
      </c>
      <c r="D2883" s="135" t="s">
        <v>4</v>
      </c>
      <c r="E2883" s="136">
        <v>42</v>
      </c>
      <c r="F2883" s="524">
        <v>0.7</v>
      </c>
      <c r="G2883" s="132">
        <v>0</v>
      </c>
      <c r="H2883" s="136">
        <v>0</v>
      </c>
      <c r="I2883" s="137" t="s">
        <v>1440</v>
      </c>
      <c r="J2883" s="137" t="s">
        <v>130</v>
      </c>
      <c r="K2883" s="458"/>
      <c r="L2883" s="138" t="s">
        <v>1272</v>
      </c>
      <c r="M2883" s="139" t="s">
        <v>59</v>
      </c>
      <c r="N2883" s="141"/>
      <c r="O2883" s="141"/>
      <c r="P2883" s="142"/>
      <c r="Q2883" s="141"/>
      <c r="R2883" s="141"/>
      <c r="S2883" s="141"/>
      <c r="T2883" s="143">
        <v>0</v>
      </c>
      <c r="U2883" s="141"/>
      <c r="V2883" s="141"/>
      <c r="W2883" s="141"/>
      <c r="X2883" s="141"/>
      <c r="Y2883" s="141"/>
      <c r="Z2883" s="142"/>
      <c r="AA2883" s="141"/>
      <c r="AB2883" s="141"/>
      <c r="AC2883" s="141"/>
      <c r="AD2883" s="141"/>
      <c r="AE2883" s="143">
        <v>0</v>
      </c>
      <c r="AF2883" s="141"/>
      <c r="AG2883" s="141"/>
      <c r="AH2883" s="141"/>
      <c r="AI2883" s="141"/>
      <c r="AJ2883" s="142"/>
      <c r="AK2883" s="141">
        <v>0</v>
      </c>
      <c r="AL2883" s="141"/>
      <c r="AM2883" s="141"/>
      <c r="AN2883" s="141"/>
      <c r="AO2883" s="141"/>
      <c r="AP2883" s="143">
        <v>0</v>
      </c>
      <c r="AQ2883" s="185">
        <v>0</v>
      </c>
      <c r="AR2883" s="95">
        <v>1</v>
      </c>
      <c r="AS2883" s="630"/>
      <c r="AT2883" s="631"/>
      <c r="AU2883" s="631"/>
      <c r="AV2883" s="631"/>
      <c r="AW2883" s="631"/>
      <c r="AX2883" s="8"/>
    </row>
    <row r="2884" spans="1:50" ht="14.1" hidden="1" customHeight="1" x14ac:dyDescent="0.35">
      <c r="A2884" s="436" t="s">
        <v>214</v>
      </c>
      <c r="B2884" s="436" t="s">
        <v>226</v>
      </c>
      <c r="C2884" s="436" t="s">
        <v>481</v>
      </c>
      <c r="D2884" s="436" t="s">
        <v>4</v>
      </c>
      <c r="E2884" s="145"/>
      <c r="F2884" s="521"/>
      <c r="G2884" s="147"/>
      <c r="H2884" s="146"/>
      <c r="I2884" s="475"/>
      <c r="J2884" s="144"/>
      <c r="K2884" s="456"/>
      <c r="L2884" s="145" t="s">
        <v>130</v>
      </c>
      <c r="M2884" s="148" t="s">
        <v>20</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7"/>
      <c r="AR2884" s="96"/>
      <c r="AS2884" s="630"/>
      <c r="AT2884" s="631"/>
      <c r="AU2884" s="631"/>
      <c r="AV2884" s="631"/>
      <c r="AW2884" s="631"/>
      <c r="AX2884" s="8"/>
    </row>
    <row r="2885" spans="1:50" ht="14.1" hidden="1" customHeight="1" x14ac:dyDescent="0.35">
      <c r="A2885" s="436" t="s">
        <v>214</v>
      </c>
      <c r="B2885" s="436" t="s">
        <v>226</v>
      </c>
      <c r="C2885" s="436" t="s">
        <v>481</v>
      </c>
      <c r="D2885" s="436" t="s">
        <v>4</v>
      </c>
      <c r="E2885" s="145"/>
      <c r="F2885" s="521"/>
      <c r="G2885" s="147"/>
      <c r="H2885" s="146"/>
      <c r="I2885" s="475"/>
      <c r="J2885" s="144"/>
      <c r="K2885" s="456"/>
      <c r="L2885" s="154" t="s">
        <v>1272</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48" t="s">
        <v>1448</v>
      </c>
      <c r="AR2885" s="96"/>
      <c r="AS2885" s="630"/>
      <c r="AT2885" s="631"/>
      <c r="AU2885" s="631"/>
      <c r="AV2885" s="631"/>
      <c r="AW2885" s="631"/>
      <c r="AX2885" s="8"/>
    </row>
    <row r="2886" spans="1:50" ht="14.1" hidden="1" customHeight="1" x14ac:dyDescent="0.35">
      <c r="A2886" s="129" t="s">
        <v>214</v>
      </c>
      <c r="B2886" s="129" t="s">
        <v>226</v>
      </c>
      <c r="C2886" s="129" t="s">
        <v>481</v>
      </c>
      <c r="D2886" s="130" t="s">
        <v>6</v>
      </c>
      <c r="E2886" s="131">
        <v>36</v>
      </c>
      <c r="F2886" s="522">
        <v>0.6</v>
      </c>
      <c r="G2886" s="132">
        <v>0</v>
      </c>
      <c r="H2886" s="131">
        <v>0</v>
      </c>
      <c r="I2886" s="133" t="s">
        <v>303</v>
      </c>
      <c r="J2886" s="133" t="s">
        <v>1502</v>
      </c>
      <c r="K2886" s="454" t="s">
        <v>767</v>
      </c>
      <c r="L2886" s="157"/>
      <c r="M2886" s="158" t="s">
        <v>59</v>
      </c>
      <c r="N2886" s="160"/>
      <c r="O2886" s="160"/>
      <c r="P2886" s="161"/>
      <c r="Q2886" s="160"/>
      <c r="R2886" s="160"/>
      <c r="S2886" s="160"/>
      <c r="T2886" s="152">
        <v>0</v>
      </c>
      <c r="U2886" s="160"/>
      <c r="V2886" s="160"/>
      <c r="W2886" s="160"/>
      <c r="X2886" s="160"/>
      <c r="Y2886" s="160"/>
      <c r="Z2886" s="161"/>
      <c r="AA2886" s="160"/>
      <c r="AB2886" s="160"/>
      <c r="AC2886" s="160"/>
      <c r="AD2886" s="160"/>
      <c r="AE2886" s="152">
        <v>0</v>
      </c>
      <c r="AF2886" s="160"/>
      <c r="AG2886" s="160"/>
      <c r="AH2886" s="160"/>
      <c r="AI2886" s="160"/>
      <c r="AJ2886" s="161"/>
      <c r="AK2886" s="160"/>
      <c r="AL2886" s="160"/>
      <c r="AM2886" s="160"/>
      <c r="AN2886" s="160"/>
      <c r="AO2886" s="160">
        <v>0</v>
      </c>
      <c r="AP2886" s="152">
        <v>0</v>
      </c>
      <c r="AQ2886" s="185">
        <v>0</v>
      </c>
      <c r="AR2886" s="95">
        <v>1</v>
      </c>
      <c r="AS2886" s="630">
        <v>45</v>
      </c>
      <c r="AT2886" s="631">
        <v>20</v>
      </c>
      <c r="AU2886" s="631"/>
      <c r="AV2886" s="631"/>
      <c r="AW2886" s="631"/>
      <c r="AX2886" s="8"/>
    </row>
    <row r="2887" spans="1:50" ht="14.1" hidden="1" customHeight="1" x14ac:dyDescent="0.35">
      <c r="A2887" s="436" t="s">
        <v>214</v>
      </c>
      <c r="B2887" s="436" t="s">
        <v>226</v>
      </c>
      <c r="C2887" s="436" t="s">
        <v>481</v>
      </c>
      <c r="D2887" s="436" t="s">
        <v>6</v>
      </c>
      <c r="E2887" s="145"/>
      <c r="F2887" s="521"/>
      <c r="G2887" s="147"/>
      <c r="H2887" s="146"/>
      <c r="I2887" s="475"/>
      <c r="J2887" s="144"/>
      <c r="K2887" s="456"/>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48" t="s">
        <v>1448</v>
      </c>
      <c r="AR2887" s="96"/>
      <c r="AS2887" s="630"/>
      <c r="AT2887" s="631"/>
      <c r="AU2887" s="631"/>
      <c r="AV2887" s="631"/>
      <c r="AW2887" s="631"/>
      <c r="AX2887" s="8"/>
    </row>
    <row r="2888" spans="1:50" ht="14.1" hidden="1" customHeight="1" thickBot="1" x14ac:dyDescent="0.4">
      <c r="A2888" s="437" t="s">
        <v>214</v>
      </c>
      <c r="B2888" s="437" t="s">
        <v>226</v>
      </c>
      <c r="C2888" s="437" t="s">
        <v>481</v>
      </c>
      <c r="D2888" s="437" t="s">
        <v>6</v>
      </c>
      <c r="E2888" s="166"/>
      <c r="F2888" s="523"/>
      <c r="G2888" s="168"/>
      <c r="H2888" s="167"/>
      <c r="I2888" s="476"/>
      <c r="J2888" s="165"/>
      <c r="K2888" s="457"/>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48" t="s">
        <v>1448</v>
      </c>
      <c r="AR2888" s="96"/>
      <c r="AS2888" s="630"/>
      <c r="AT2888" s="631"/>
      <c r="AU2888" s="631"/>
      <c r="AV2888" s="631"/>
      <c r="AW2888" s="631"/>
      <c r="AX2888" s="8"/>
    </row>
    <row r="2889" spans="1:50" ht="14.1" hidden="1" customHeight="1" thickTop="1" x14ac:dyDescent="0.35">
      <c r="A2889" s="134" t="s">
        <v>214</v>
      </c>
      <c r="B2889" s="134" t="s">
        <v>206</v>
      </c>
      <c r="C2889" s="134" t="s">
        <v>795</v>
      </c>
      <c r="D2889" s="135" t="s">
        <v>4</v>
      </c>
      <c r="E2889" s="136">
        <v>19</v>
      </c>
      <c r="F2889" s="524">
        <v>0.31666666666666665</v>
      </c>
      <c r="G2889" s="132">
        <v>0</v>
      </c>
      <c r="H2889" s="136">
        <v>0</v>
      </c>
      <c r="I2889" s="137" t="s">
        <v>820</v>
      </c>
      <c r="J2889" s="137" t="s">
        <v>769</v>
      </c>
      <c r="K2889" s="458"/>
      <c r="L2889" s="138" t="s">
        <v>1274</v>
      </c>
      <c r="M2889" s="139" t="s">
        <v>59</v>
      </c>
      <c r="N2889" s="141"/>
      <c r="O2889" s="141"/>
      <c r="P2889" s="142"/>
      <c r="Q2889" s="141"/>
      <c r="R2889" s="141"/>
      <c r="S2889" s="141"/>
      <c r="T2889" s="143">
        <v>0</v>
      </c>
      <c r="U2889" s="141">
        <v>0</v>
      </c>
      <c r="V2889" s="141">
        <v>0</v>
      </c>
      <c r="W2889" s="141">
        <v>0</v>
      </c>
      <c r="X2889" s="141">
        <v>0</v>
      </c>
      <c r="Y2889" s="141">
        <v>0</v>
      </c>
      <c r="Z2889" s="142"/>
      <c r="AA2889" s="141">
        <v>0</v>
      </c>
      <c r="AB2889" s="141">
        <v>0</v>
      </c>
      <c r="AC2889" s="141">
        <v>0</v>
      </c>
      <c r="AD2889" s="141">
        <v>0</v>
      </c>
      <c r="AE2889" s="143">
        <v>0</v>
      </c>
      <c r="AF2889" s="141">
        <v>0</v>
      </c>
      <c r="AG2889" s="141">
        <v>0</v>
      </c>
      <c r="AH2889" s="141">
        <v>0</v>
      </c>
      <c r="AI2889" s="141"/>
      <c r="AJ2889" s="142"/>
      <c r="AK2889" s="141"/>
      <c r="AL2889" s="141"/>
      <c r="AM2889" s="141"/>
      <c r="AN2889" s="141"/>
      <c r="AO2889" s="141"/>
      <c r="AP2889" s="143">
        <v>0</v>
      </c>
      <c r="AQ2889" s="185">
        <v>0</v>
      </c>
      <c r="AR2889" s="95">
        <v>1</v>
      </c>
      <c r="AS2889" s="630"/>
      <c r="AT2889" s="631"/>
      <c r="AU2889" s="631"/>
      <c r="AV2889" s="631"/>
      <c r="AW2889" s="631"/>
      <c r="AX2889" s="8"/>
    </row>
    <row r="2890" spans="1:50" ht="14.1" hidden="1" customHeight="1" x14ac:dyDescent="0.35">
      <c r="A2890" s="436" t="s">
        <v>214</v>
      </c>
      <c r="B2890" s="436" t="s">
        <v>206</v>
      </c>
      <c r="C2890" s="436" t="s">
        <v>795</v>
      </c>
      <c r="D2890" s="436" t="s">
        <v>4</v>
      </c>
      <c r="E2890" s="145"/>
      <c r="F2890" s="521"/>
      <c r="G2890" s="147"/>
      <c r="H2890" s="146"/>
      <c r="I2890" s="475"/>
      <c r="J2890" s="144"/>
      <c r="K2890" s="456"/>
      <c r="L2890" s="145" t="s">
        <v>769</v>
      </c>
      <c r="M2890" s="148" t="s">
        <v>769</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7"/>
      <c r="AR2890" s="96"/>
      <c r="AS2890" s="630"/>
      <c r="AT2890" s="631"/>
      <c r="AU2890" s="631"/>
      <c r="AV2890" s="631"/>
      <c r="AW2890" s="631"/>
      <c r="AX2890" s="8"/>
    </row>
    <row r="2891" spans="1:50" ht="14.1" hidden="1" customHeight="1" x14ac:dyDescent="0.35">
      <c r="A2891" s="436" t="s">
        <v>214</v>
      </c>
      <c r="B2891" s="436" t="s">
        <v>206</v>
      </c>
      <c r="C2891" s="436" t="s">
        <v>795</v>
      </c>
      <c r="D2891" s="436" t="s">
        <v>4</v>
      </c>
      <c r="E2891" s="146"/>
      <c r="F2891" s="521"/>
      <c r="G2891" s="147"/>
      <c r="H2891" s="146"/>
      <c r="I2891" s="144"/>
      <c r="J2891" s="144"/>
      <c r="K2891" s="456"/>
      <c r="L2891" s="154" t="s">
        <v>1274</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48" t="s">
        <v>1448</v>
      </c>
      <c r="AR2891" s="96"/>
      <c r="AS2891" s="630"/>
      <c r="AT2891" s="631"/>
      <c r="AU2891" s="631"/>
      <c r="AV2891" s="631"/>
      <c r="AW2891" s="631"/>
      <c r="AX2891" s="8"/>
    </row>
    <row r="2892" spans="1:50" ht="14.1" hidden="1" customHeight="1" x14ac:dyDescent="0.35">
      <c r="A2892" s="129" t="s">
        <v>214</v>
      </c>
      <c r="B2892" s="129" t="s">
        <v>206</v>
      </c>
      <c r="C2892" s="129" t="s">
        <v>795</v>
      </c>
      <c r="D2892" s="130" t="s">
        <v>6</v>
      </c>
      <c r="E2892" s="131">
        <v>15</v>
      </c>
      <c r="F2892" s="522">
        <v>0.25</v>
      </c>
      <c r="G2892" s="132">
        <v>0</v>
      </c>
      <c r="H2892" s="131">
        <v>0</v>
      </c>
      <c r="I2892" s="133" t="s">
        <v>310</v>
      </c>
      <c r="J2892" s="133" t="s">
        <v>1465</v>
      </c>
      <c r="K2892" s="454" t="s">
        <v>767</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v>0</v>
      </c>
      <c r="AG2892" s="160">
        <v>0</v>
      </c>
      <c r="AH2892" s="160">
        <v>0</v>
      </c>
      <c r="AI2892" s="160">
        <v>0</v>
      </c>
      <c r="AJ2892" s="161"/>
      <c r="AK2892" s="160"/>
      <c r="AL2892" s="160"/>
      <c r="AM2892" s="160"/>
      <c r="AN2892" s="160"/>
      <c r="AO2892" s="160"/>
      <c r="AP2892" s="152">
        <v>0</v>
      </c>
      <c r="AQ2892" s="185">
        <v>0</v>
      </c>
      <c r="AR2892" s="95">
        <v>1</v>
      </c>
      <c r="AS2892" s="630">
        <v>45</v>
      </c>
      <c r="AT2892" s="631">
        <v>20</v>
      </c>
      <c r="AU2892" s="631"/>
      <c r="AV2892" s="631"/>
      <c r="AW2892" s="631"/>
      <c r="AX2892" s="8"/>
    </row>
    <row r="2893" spans="1:50" ht="14.1" hidden="1" customHeight="1" x14ac:dyDescent="0.35">
      <c r="A2893" s="436" t="s">
        <v>214</v>
      </c>
      <c r="B2893" s="436" t="s">
        <v>206</v>
      </c>
      <c r="C2893" s="436" t="s">
        <v>795</v>
      </c>
      <c r="D2893" s="436" t="s">
        <v>6</v>
      </c>
      <c r="E2893" s="146"/>
      <c r="F2893" s="521"/>
      <c r="G2893" s="147"/>
      <c r="H2893" s="146"/>
      <c r="I2893" s="144"/>
      <c r="J2893" s="144"/>
      <c r="K2893" s="456"/>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48" t="s">
        <v>1448</v>
      </c>
      <c r="AR2893" s="96"/>
      <c r="AS2893" s="630"/>
      <c r="AT2893" s="631"/>
      <c r="AU2893" s="631"/>
      <c r="AV2893" s="631"/>
      <c r="AW2893" s="631"/>
      <c r="AX2893" s="8"/>
    </row>
    <row r="2894" spans="1:50" ht="14.1" hidden="1" customHeight="1" thickBot="1" x14ac:dyDescent="0.4">
      <c r="A2894" s="437" t="s">
        <v>214</v>
      </c>
      <c r="B2894" s="437" t="s">
        <v>206</v>
      </c>
      <c r="C2894" s="437" t="s">
        <v>795</v>
      </c>
      <c r="D2894" s="437" t="s">
        <v>6</v>
      </c>
      <c r="E2894" s="167"/>
      <c r="F2894" s="523"/>
      <c r="G2894" s="168"/>
      <c r="H2894" s="167"/>
      <c r="I2894" s="165"/>
      <c r="J2894" s="165"/>
      <c r="K2894" s="457"/>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48" t="s">
        <v>1448</v>
      </c>
      <c r="AR2894" s="96"/>
      <c r="AS2894" s="630"/>
      <c r="AT2894" s="631"/>
      <c r="AU2894" s="631"/>
      <c r="AV2894" s="631"/>
      <c r="AW2894" s="631"/>
      <c r="AX2894" s="8"/>
    </row>
    <row r="2895" spans="1:50" ht="14.1" hidden="1" customHeight="1" thickTop="1" x14ac:dyDescent="0.35">
      <c r="A2895" s="134" t="s">
        <v>214</v>
      </c>
      <c r="B2895" s="134" t="s">
        <v>205</v>
      </c>
      <c r="C2895" s="134" t="s">
        <v>518</v>
      </c>
      <c r="D2895" s="135" t="s">
        <v>4</v>
      </c>
      <c r="E2895" s="136">
        <v>95</v>
      </c>
      <c r="F2895" s="524">
        <v>1.5833333333333333</v>
      </c>
      <c r="G2895" s="132">
        <v>0</v>
      </c>
      <c r="H2895" s="136">
        <v>0</v>
      </c>
      <c r="I2895" s="137" t="s">
        <v>820</v>
      </c>
      <c r="J2895" s="137" t="s">
        <v>130</v>
      </c>
      <c r="K2895" s="458"/>
      <c r="L2895" s="138" t="s">
        <v>1275</v>
      </c>
      <c r="M2895" s="139" t="s">
        <v>59</v>
      </c>
      <c r="N2895" s="141"/>
      <c r="O2895" s="141"/>
      <c r="P2895" s="142"/>
      <c r="Q2895" s="141"/>
      <c r="R2895" s="141"/>
      <c r="S2895" s="141"/>
      <c r="T2895" s="143">
        <v>0</v>
      </c>
      <c r="U2895" s="141"/>
      <c r="V2895" s="141"/>
      <c r="W2895" s="141"/>
      <c r="X2895" s="141"/>
      <c r="Y2895" s="141"/>
      <c r="Z2895" s="142"/>
      <c r="AA2895" s="141"/>
      <c r="AB2895" s="141"/>
      <c r="AC2895" s="141"/>
      <c r="AD2895" s="141"/>
      <c r="AE2895" s="143">
        <v>0</v>
      </c>
      <c r="AF2895" s="141"/>
      <c r="AG2895" s="141"/>
      <c r="AH2895" s="141"/>
      <c r="AI2895" s="141">
        <v>0</v>
      </c>
      <c r="AJ2895" s="142"/>
      <c r="AK2895" s="141"/>
      <c r="AL2895" s="141"/>
      <c r="AM2895" s="141"/>
      <c r="AN2895" s="141"/>
      <c r="AO2895" s="141"/>
      <c r="AP2895" s="143">
        <v>0</v>
      </c>
      <c r="AQ2895" s="185">
        <v>0</v>
      </c>
      <c r="AR2895" s="95">
        <v>1</v>
      </c>
      <c r="AS2895" s="630"/>
      <c r="AT2895" s="631"/>
      <c r="AU2895" s="631"/>
      <c r="AV2895" s="631"/>
      <c r="AW2895" s="631"/>
      <c r="AX2895" s="8"/>
    </row>
    <row r="2896" spans="1:50" ht="14.1" hidden="1" customHeight="1" x14ac:dyDescent="0.35">
      <c r="A2896" s="436" t="s">
        <v>214</v>
      </c>
      <c r="B2896" s="436" t="s">
        <v>205</v>
      </c>
      <c r="C2896" s="436" t="s">
        <v>518</v>
      </c>
      <c r="D2896" s="436" t="s">
        <v>4</v>
      </c>
      <c r="E2896" s="146"/>
      <c r="F2896" s="521"/>
      <c r="G2896" s="147"/>
      <c r="H2896" s="146"/>
      <c r="I2896" s="144"/>
      <c r="J2896" s="144"/>
      <c r="K2896" s="456"/>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7"/>
      <c r="AR2896" s="96"/>
      <c r="AS2896" s="630"/>
      <c r="AT2896" s="631"/>
      <c r="AU2896" s="631"/>
      <c r="AV2896" s="631"/>
      <c r="AW2896" s="631"/>
      <c r="AX2896" s="8"/>
    </row>
    <row r="2897" spans="1:50" ht="14.1" hidden="1" customHeight="1" x14ac:dyDescent="0.35">
      <c r="A2897" s="436" t="s">
        <v>214</v>
      </c>
      <c r="B2897" s="436" t="s">
        <v>205</v>
      </c>
      <c r="C2897" s="436" t="s">
        <v>518</v>
      </c>
      <c r="D2897" s="436" t="s">
        <v>4</v>
      </c>
      <c r="E2897" s="146"/>
      <c r="F2897" s="521"/>
      <c r="G2897" s="147"/>
      <c r="H2897" s="146"/>
      <c r="I2897" s="144"/>
      <c r="J2897" s="144"/>
      <c r="K2897" s="456"/>
      <c r="L2897" s="154" t="s">
        <v>1275</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48" t="s">
        <v>1448</v>
      </c>
      <c r="AR2897" s="96"/>
      <c r="AS2897" s="630"/>
      <c r="AT2897" s="631"/>
      <c r="AU2897" s="631"/>
      <c r="AV2897" s="631"/>
      <c r="AW2897" s="631"/>
      <c r="AX2897" s="8"/>
    </row>
    <row r="2898" spans="1:50" ht="14.1" hidden="1" customHeight="1" x14ac:dyDescent="0.35">
      <c r="A2898" s="129" t="s">
        <v>214</v>
      </c>
      <c r="B2898" s="129" t="s">
        <v>205</v>
      </c>
      <c r="C2898" s="129" t="s">
        <v>518</v>
      </c>
      <c r="D2898" s="130" t="s">
        <v>6</v>
      </c>
      <c r="E2898" s="131">
        <v>63</v>
      </c>
      <c r="F2898" s="522">
        <v>1.05</v>
      </c>
      <c r="G2898" s="132">
        <v>0</v>
      </c>
      <c r="H2898" s="131">
        <v>0</v>
      </c>
      <c r="I2898" s="133" t="s">
        <v>303</v>
      </c>
      <c r="J2898" s="133" t="s">
        <v>1502</v>
      </c>
      <c r="K2898" s="454" t="s">
        <v>768</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c r="AE2898" s="152">
        <v>0</v>
      </c>
      <c r="AF2898" s="160"/>
      <c r="AG2898" s="160"/>
      <c r="AH2898" s="160"/>
      <c r="AI2898" s="160"/>
      <c r="AJ2898" s="161"/>
      <c r="AK2898" s="160">
        <v>0</v>
      </c>
      <c r="AL2898" s="160">
        <v>0</v>
      </c>
      <c r="AM2898" s="160"/>
      <c r="AN2898" s="160"/>
      <c r="AO2898" s="160"/>
      <c r="AP2898" s="152">
        <v>0</v>
      </c>
      <c r="AQ2898" s="185">
        <v>0</v>
      </c>
      <c r="AR2898" s="95">
        <v>1</v>
      </c>
      <c r="AS2898" s="630">
        <v>45</v>
      </c>
      <c r="AT2898" s="631">
        <v>20</v>
      </c>
      <c r="AU2898" s="631"/>
      <c r="AV2898" s="631"/>
      <c r="AW2898" s="631"/>
      <c r="AX2898" s="8"/>
    </row>
    <row r="2899" spans="1:50" ht="14.1" hidden="1" customHeight="1" x14ac:dyDescent="0.35">
      <c r="A2899" s="436" t="s">
        <v>214</v>
      </c>
      <c r="B2899" s="436" t="s">
        <v>205</v>
      </c>
      <c r="C2899" s="436" t="s">
        <v>518</v>
      </c>
      <c r="D2899" s="436" t="s">
        <v>6</v>
      </c>
      <c r="E2899" s="146"/>
      <c r="F2899" s="521"/>
      <c r="G2899" s="147"/>
      <c r="H2899" s="146"/>
      <c r="I2899" s="144"/>
      <c r="J2899" s="144"/>
      <c r="K2899" s="456"/>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48" t="s">
        <v>1448</v>
      </c>
      <c r="AR2899" s="96"/>
      <c r="AS2899" s="630"/>
      <c r="AT2899" s="631"/>
      <c r="AU2899" s="631"/>
      <c r="AV2899" s="631"/>
      <c r="AW2899" s="631"/>
      <c r="AX2899" s="8"/>
    </row>
    <row r="2900" spans="1:50" ht="14.1" hidden="1" customHeight="1" thickBot="1" x14ac:dyDescent="0.4">
      <c r="A2900" s="437" t="s">
        <v>214</v>
      </c>
      <c r="B2900" s="437" t="s">
        <v>205</v>
      </c>
      <c r="C2900" s="437" t="s">
        <v>518</v>
      </c>
      <c r="D2900" s="437" t="s">
        <v>6</v>
      </c>
      <c r="E2900" s="167"/>
      <c r="F2900" s="523"/>
      <c r="G2900" s="168"/>
      <c r="H2900" s="167"/>
      <c r="I2900" s="165"/>
      <c r="J2900" s="165"/>
      <c r="K2900" s="457"/>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48" t="s">
        <v>1448</v>
      </c>
      <c r="AR2900" s="96"/>
      <c r="AS2900" s="630"/>
      <c r="AT2900" s="631"/>
      <c r="AU2900" s="631"/>
      <c r="AV2900" s="631"/>
      <c r="AW2900" s="631"/>
      <c r="AX2900" s="8"/>
    </row>
    <row r="2901" spans="1:50" ht="14.1" hidden="1" customHeight="1" thickTop="1" x14ac:dyDescent="0.35">
      <c r="A2901" s="134" t="s">
        <v>214</v>
      </c>
      <c r="B2901" s="134" t="s">
        <v>229</v>
      </c>
      <c r="C2901" s="134" t="s">
        <v>513</v>
      </c>
      <c r="D2901" s="135" t="s">
        <v>4</v>
      </c>
      <c r="E2901" s="136">
        <v>202</v>
      </c>
      <c r="F2901" s="524">
        <v>3.3666666666666667</v>
      </c>
      <c r="G2901" s="132">
        <v>0</v>
      </c>
      <c r="H2901" s="136">
        <v>0</v>
      </c>
      <c r="I2901" s="137" t="s">
        <v>1440</v>
      </c>
      <c r="J2901" s="137" t="s">
        <v>130</v>
      </c>
      <c r="K2901" s="458"/>
      <c r="L2901" s="138" t="s">
        <v>1275</v>
      </c>
      <c r="M2901" s="139" t="s">
        <v>59</v>
      </c>
      <c r="N2901" s="141"/>
      <c r="O2901" s="141"/>
      <c r="P2901" s="142"/>
      <c r="Q2901" s="141"/>
      <c r="R2901" s="141"/>
      <c r="S2901" s="141"/>
      <c r="T2901" s="143">
        <v>0</v>
      </c>
      <c r="U2901" s="141"/>
      <c r="V2901" s="141"/>
      <c r="W2901" s="141"/>
      <c r="X2901" s="141"/>
      <c r="Y2901" s="141"/>
      <c r="Z2901" s="142"/>
      <c r="AA2901" s="141"/>
      <c r="AB2901" s="141"/>
      <c r="AC2901" s="141"/>
      <c r="AD2901" s="141"/>
      <c r="AE2901" s="143">
        <v>0</v>
      </c>
      <c r="AF2901" s="141"/>
      <c r="AG2901" s="141"/>
      <c r="AH2901" s="141"/>
      <c r="AI2901" s="141"/>
      <c r="AJ2901" s="142"/>
      <c r="AK2901" s="141"/>
      <c r="AL2901" s="141"/>
      <c r="AM2901" s="141"/>
      <c r="AN2901" s="141"/>
      <c r="AO2901" s="274"/>
      <c r="AP2901" s="143">
        <v>0</v>
      </c>
      <c r="AQ2901" s="185">
        <v>0</v>
      </c>
      <c r="AR2901" s="95">
        <v>1</v>
      </c>
      <c r="AS2901" s="630"/>
      <c r="AT2901" s="631"/>
      <c r="AU2901" s="631"/>
      <c r="AV2901" s="631"/>
      <c r="AW2901" s="631"/>
      <c r="AX2901" s="8"/>
    </row>
    <row r="2902" spans="1:50" ht="14.1" hidden="1" customHeight="1" x14ac:dyDescent="0.35">
      <c r="A2902" s="436" t="s">
        <v>214</v>
      </c>
      <c r="B2902" s="436" t="s">
        <v>229</v>
      </c>
      <c r="C2902" s="436" t="s">
        <v>513</v>
      </c>
      <c r="D2902" s="436" t="s">
        <v>4</v>
      </c>
      <c r="E2902" s="146"/>
      <c r="F2902" s="521"/>
      <c r="G2902" s="147"/>
      <c r="H2902" s="146"/>
      <c r="I2902" s="144"/>
      <c r="J2902" s="144"/>
      <c r="K2902" s="456"/>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7"/>
      <c r="AR2902" s="96"/>
      <c r="AS2902" s="630"/>
      <c r="AT2902" s="631"/>
      <c r="AU2902" s="631"/>
      <c r="AV2902" s="631"/>
      <c r="AW2902" s="631"/>
      <c r="AX2902" s="8"/>
    </row>
    <row r="2903" spans="1:50" ht="14.1" hidden="1" customHeight="1" x14ac:dyDescent="0.35">
      <c r="A2903" s="436" t="s">
        <v>214</v>
      </c>
      <c r="B2903" s="436" t="s">
        <v>229</v>
      </c>
      <c r="C2903" s="436" t="s">
        <v>513</v>
      </c>
      <c r="D2903" s="436" t="s">
        <v>4</v>
      </c>
      <c r="E2903" s="146"/>
      <c r="F2903" s="521"/>
      <c r="G2903" s="147"/>
      <c r="H2903" s="146"/>
      <c r="I2903" s="144"/>
      <c r="J2903" s="144"/>
      <c r="K2903" s="456"/>
      <c r="L2903" s="154" t="s">
        <v>1275</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48" t="s">
        <v>1448</v>
      </c>
      <c r="AR2903" s="96"/>
      <c r="AS2903" s="630"/>
      <c r="AT2903" s="631"/>
      <c r="AU2903" s="631"/>
      <c r="AV2903" s="631"/>
      <c r="AW2903" s="631"/>
      <c r="AX2903" s="8"/>
    </row>
    <row r="2904" spans="1:50" ht="14.1" hidden="1" customHeight="1" x14ac:dyDescent="0.35">
      <c r="A2904" s="129" t="s">
        <v>214</v>
      </c>
      <c r="B2904" s="129" t="s">
        <v>229</v>
      </c>
      <c r="C2904" s="129" t="s">
        <v>513</v>
      </c>
      <c r="D2904" s="130" t="s">
        <v>6</v>
      </c>
      <c r="E2904" s="131">
        <v>54</v>
      </c>
      <c r="F2904" s="522">
        <v>0.9</v>
      </c>
      <c r="G2904" s="132">
        <v>0</v>
      </c>
      <c r="H2904" s="131">
        <v>0</v>
      </c>
      <c r="I2904" s="133" t="s">
        <v>307</v>
      </c>
      <c r="J2904" s="133" t="s">
        <v>1502</v>
      </c>
      <c r="K2904" s="454" t="s">
        <v>768</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160"/>
      <c r="AH2904" s="160"/>
      <c r="AI2904" s="160"/>
      <c r="AJ2904" s="161"/>
      <c r="AK2904" s="160"/>
      <c r="AL2904" s="160"/>
      <c r="AM2904" s="160"/>
      <c r="AN2904" s="160"/>
      <c r="AO2904" s="160"/>
      <c r="AP2904" s="152">
        <v>0</v>
      </c>
      <c r="AQ2904" s="185">
        <v>0</v>
      </c>
      <c r="AR2904" s="95">
        <v>1</v>
      </c>
      <c r="AS2904" s="630">
        <v>45</v>
      </c>
      <c r="AT2904" s="631">
        <v>20</v>
      </c>
      <c r="AU2904" s="631"/>
      <c r="AV2904" s="631"/>
      <c r="AW2904" s="631"/>
      <c r="AX2904" s="8"/>
    </row>
    <row r="2905" spans="1:50" ht="14.1" hidden="1" customHeight="1" x14ac:dyDescent="0.35">
      <c r="A2905" s="436" t="s">
        <v>214</v>
      </c>
      <c r="B2905" s="436" t="s">
        <v>229</v>
      </c>
      <c r="C2905" s="436" t="s">
        <v>513</v>
      </c>
      <c r="D2905" s="436" t="s">
        <v>6</v>
      </c>
      <c r="E2905" s="146"/>
      <c r="F2905" s="521"/>
      <c r="G2905" s="147"/>
      <c r="H2905" s="146"/>
      <c r="I2905" s="144"/>
      <c r="J2905" s="144"/>
      <c r="K2905" s="456"/>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48" t="s">
        <v>1448</v>
      </c>
      <c r="AR2905" s="96"/>
      <c r="AS2905" s="630"/>
      <c r="AT2905" s="631"/>
      <c r="AU2905" s="631"/>
      <c r="AV2905" s="631"/>
      <c r="AW2905" s="631"/>
      <c r="AX2905" s="8"/>
    </row>
    <row r="2906" spans="1:50" ht="14.1" hidden="1" customHeight="1" thickBot="1" x14ac:dyDescent="0.4">
      <c r="A2906" s="437" t="s">
        <v>214</v>
      </c>
      <c r="B2906" s="437" t="s">
        <v>229</v>
      </c>
      <c r="C2906" s="437" t="s">
        <v>513</v>
      </c>
      <c r="D2906" s="437" t="s">
        <v>6</v>
      </c>
      <c r="E2906" s="167"/>
      <c r="F2906" s="523"/>
      <c r="G2906" s="168"/>
      <c r="H2906" s="167"/>
      <c r="I2906" s="165"/>
      <c r="J2906" s="165"/>
      <c r="K2906" s="457"/>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48" t="s">
        <v>1448</v>
      </c>
      <c r="AR2906" s="96"/>
      <c r="AS2906" s="630"/>
      <c r="AT2906" s="631"/>
      <c r="AU2906" s="631"/>
      <c r="AV2906" s="631"/>
      <c r="AW2906" s="631"/>
      <c r="AX2906" s="8"/>
    </row>
    <row r="2907" spans="1:50" ht="14.1" hidden="1" customHeight="1" thickTop="1" x14ac:dyDescent="0.35">
      <c r="A2907" s="134" t="s">
        <v>214</v>
      </c>
      <c r="B2907" s="134" t="s">
        <v>236</v>
      </c>
      <c r="C2907" s="134" t="s">
        <v>520</v>
      </c>
      <c r="D2907" s="135" t="s">
        <v>4</v>
      </c>
      <c r="E2907" s="136">
        <v>30</v>
      </c>
      <c r="F2907" s="524">
        <v>0.5</v>
      </c>
      <c r="G2907" s="132">
        <v>0</v>
      </c>
      <c r="H2907" s="136">
        <v>0</v>
      </c>
      <c r="I2907" s="585" t="s">
        <v>1440</v>
      </c>
      <c r="J2907" s="137" t="s">
        <v>130</v>
      </c>
      <c r="K2907" s="458"/>
      <c r="L2907" s="138" t="s">
        <v>1274</v>
      </c>
      <c r="M2907" s="139" t="s">
        <v>59</v>
      </c>
      <c r="N2907" s="141"/>
      <c r="O2907" s="141"/>
      <c r="P2907" s="142"/>
      <c r="Q2907" s="141"/>
      <c r="R2907" s="141"/>
      <c r="S2907" s="141"/>
      <c r="T2907" s="143">
        <v>0</v>
      </c>
      <c r="U2907" s="141"/>
      <c r="V2907" s="141"/>
      <c r="W2907" s="141"/>
      <c r="X2907" s="141"/>
      <c r="Y2907" s="141"/>
      <c r="Z2907" s="142"/>
      <c r="AA2907" s="141"/>
      <c r="AB2907" s="141"/>
      <c r="AC2907" s="141"/>
      <c r="AD2907" s="141"/>
      <c r="AE2907" s="143">
        <v>0</v>
      </c>
      <c r="AF2907" s="141"/>
      <c r="AG2907" s="141"/>
      <c r="AH2907" s="141"/>
      <c r="AI2907" s="141"/>
      <c r="AJ2907" s="142"/>
      <c r="AK2907" s="141"/>
      <c r="AL2907" s="141"/>
      <c r="AM2907" s="141">
        <v>0</v>
      </c>
      <c r="AN2907" s="141"/>
      <c r="AO2907" s="141"/>
      <c r="AP2907" s="143">
        <v>0</v>
      </c>
      <c r="AQ2907" s="185">
        <v>0</v>
      </c>
      <c r="AR2907" s="95">
        <v>1</v>
      </c>
      <c r="AS2907" s="630"/>
      <c r="AT2907" s="631"/>
      <c r="AU2907" s="631"/>
      <c r="AV2907" s="631"/>
      <c r="AW2907" s="631"/>
      <c r="AX2907" s="8"/>
    </row>
    <row r="2908" spans="1:50" ht="14.1" hidden="1" customHeight="1" x14ac:dyDescent="0.35">
      <c r="A2908" s="436" t="s">
        <v>214</v>
      </c>
      <c r="B2908" s="436" t="s">
        <v>236</v>
      </c>
      <c r="C2908" s="436" t="s">
        <v>520</v>
      </c>
      <c r="D2908" s="436" t="s">
        <v>4</v>
      </c>
      <c r="E2908" s="146"/>
      <c r="F2908" s="521"/>
      <c r="G2908" s="147"/>
      <c r="H2908" s="146"/>
      <c r="I2908" s="144"/>
      <c r="J2908" s="144"/>
      <c r="K2908" s="456"/>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7"/>
      <c r="AR2908" s="96"/>
      <c r="AS2908" s="630"/>
      <c r="AT2908" s="631"/>
      <c r="AU2908" s="631"/>
      <c r="AV2908" s="631"/>
      <c r="AW2908" s="631"/>
      <c r="AX2908" s="8"/>
    </row>
    <row r="2909" spans="1:50" ht="14.1" hidden="1" customHeight="1" x14ac:dyDescent="0.35">
      <c r="A2909" s="436" t="s">
        <v>214</v>
      </c>
      <c r="B2909" s="436" t="s">
        <v>236</v>
      </c>
      <c r="C2909" s="436" t="s">
        <v>520</v>
      </c>
      <c r="D2909" s="436" t="s">
        <v>4</v>
      </c>
      <c r="E2909" s="146"/>
      <c r="F2909" s="521"/>
      <c r="G2909" s="147"/>
      <c r="H2909" s="146"/>
      <c r="I2909" s="144"/>
      <c r="J2909" s="144"/>
      <c r="K2909" s="456"/>
      <c r="L2909" s="154" t="s">
        <v>1274</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48" t="s">
        <v>1448</v>
      </c>
      <c r="AR2909" s="96"/>
      <c r="AS2909" s="630"/>
      <c r="AT2909" s="631"/>
      <c r="AU2909" s="631"/>
      <c r="AV2909" s="631"/>
      <c r="AW2909" s="631"/>
      <c r="AX2909" s="8"/>
    </row>
    <row r="2910" spans="1:50" ht="14.1" hidden="1" customHeight="1" x14ac:dyDescent="0.35">
      <c r="A2910" s="129" t="s">
        <v>214</v>
      </c>
      <c r="B2910" s="129" t="s">
        <v>236</v>
      </c>
      <c r="C2910" s="129" t="s">
        <v>520</v>
      </c>
      <c r="D2910" s="130" t="s">
        <v>6</v>
      </c>
      <c r="E2910" s="131">
        <v>32</v>
      </c>
      <c r="F2910" s="522">
        <v>0.53333333333333333</v>
      </c>
      <c r="G2910" s="132">
        <v>0</v>
      </c>
      <c r="H2910" s="131">
        <v>0</v>
      </c>
      <c r="I2910" s="133" t="s">
        <v>304</v>
      </c>
      <c r="J2910" s="133" t="s">
        <v>1502</v>
      </c>
      <c r="K2910" s="454" t="s">
        <v>768</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271"/>
      <c r="AH2910" s="160"/>
      <c r="AI2910" s="160"/>
      <c r="AJ2910" s="161"/>
      <c r="AK2910" s="160"/>
      <c r="AL2910" s="271"/>
      <c r="AM2910" s="271"/>
      <c r="AN2910" s="160">
        <v>0</v>
      </c>
      <c r="AO2910" s="160"/>
      <c r="AP2910" s="152">
        <v>0</v>
      </c>
      <c r="AQ2910" s="185">
        <v>0</v>
      </c>
      <c r="AR2910" s="95">
        <v>1</v>
      </c>
      <c r="AS2910" s="630">
        <v>45</v>
      </c>
      <c r="AT2910" s="631">
        <v>20</v>
      </c>
      <c r="AU2910" s="631"/>
      <c r="AV2910" s="631"/>
      <c r="AW2910" s="631"/>
      <c r="AX2910" s="8"/>
    </row>
    <row r="2911" spans="1:50" ht="14.1" hidden="1" customHeight="1" x14ac:dyDescent="0.35">
      <c r="A2911" s="436" t="s">
        <v>214</v>
      </c>
      <c r="B2911" s="436" t="s">
        <v>236</v>
      </c>
      <c r="C2911" s="436" t="s">
        <v>520</v>
      </c>
      <c r="D2911" s="436" t="s">
        <v>6</v>
      </c>
      <c r="E2911" s="146"/>
      <c r="F2911" s="521"/>
      <c r="G2911" s="147"/>
      <c r="H2911" s="146"/>
      <c r="I2911" s="144"/>
      <c r="J2911" s="144"/>
      <c r="K2911" s="456"/>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48" t="s">
        <v>1448</v>
      </c>
      <c r="AR2911" s="96"/>
      <c r="AS2911" s="630"/>
      <c r="AT2911" s="631"/>
      <c r="AU2911" s="631"/>
      <c r="AV2911" s="631"/>
      <c r="AW2911" s="631"/>
      <c r="AX2911" s="8"/>
    </row>
    <row r="2912" spans="1:50" ht="14.1" hidden="1" customHeight="1" thickBot="1" x14ac:dyDescent="0.4">
      <c r="A2912" s="437" t="s">
        <v>214</v>
      </c>
      <c r="B2912" s="437" t="s">
        <v>236</v>
      </c>
      <c r="C2912" s="437" t="s">
        <v>520</v>
      </c>
      <c r="D2912" s="437" t="s">
        <v>6</v>
      </c>
      <c r="E2912" s="167"/>
      <c r="F2912" s="523"/>
      <c r="G2912" s="168"/>
      <c r="H2912" s="167"/>
      <c r="I2912" s="165"/>
      <c r="J2912" s="165"/>
      <c r="K2912" s="457"/>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48" t="s">
        <v>1448</v>
      </c>
      <c r="AR2912" s="96"/>
      <c r="AS2912" s="630"/>
      <c r="AT2912" s="631"/>
      <c r="AU2912" s="631"/>
      <c r="AV2912" s="631"/>
      <c r="AW2912" s="631"/>
      <c r="AX2912" s="8"/>
    </row>
    <row r="2913" spans="1:50" ht="14.1" hidden="1" customHeight="1" thickTop="1" x14ac:dyDescent="0.35">
      <c r="A2913" s="134" t="s">
        <v>214</v>
      </c>
      <c r="B2913" s="134" t="s">
        <v>85</v>
      </c>
      <c r="C2913" s="134" t="s">
        <v>804</v>
      </c>
      <c r="D2913" s="135" t="s">
        <v>4</v>
      </c>
      <c r="E2913" s="136">
        <v>100</v>
      </c>
      <c r="F2913" s="524">
        <v>1.6666666666666667</v>
      </c>
      <c r="G2913" s="132">
        <v>0</v>
      </c>
      <c r="H2913" s="136">
        <v>0</v>
      </c>
      <c r="I2913" s="137" t="s">
        <v>1440</v>
      </c>
      <c r="J2913" s="137" t="s">
        <v>130</v>
      </c>
      <c r="K2913" s="458"/>
      <c r="L2913" s="138" t="s">
        <v>1273</v>
      </c>
      <c r="M2913" s="139" t="s">
        <v>59</v>
      </c>
      <c r="N2913" s="141"/>
      <c r="O2913" s="141"/>
      <c r="P2913" s="142"/>
      <c r="Q2913" s="141"/>
      <c r="R2913" s="141"/>
      <c r="S2913" s="141"/>
      <c r="T2913" s="143">
        <v>0</v>
      </c>
      <c r="U2913" s="141"/>
      <c r="V2913" s="141"/>
      <c r="W2913" s="141"/>
      <c r="X2913" s="141"/>
      <c r="Y2913" s="141"/>
      <c r="Z2913" s="142"/>
      <c r="AA2913" s="141"/>
      <c r="AB2913" s="141"/>
      <c r="AC2913" s="141"/>
      <c r="AD2913" s="141">
        <v>0</v>
      </c>
      <c r="AE2913" s="143">
        <v>0</v>
      </c>
      <c r="AF2913" s="141"/>
      <c r="AG2913" s="141"/>
      <c r="AH2913" s="141"/>
      <c r="AI2913" s="141"/>
      <c r="AJ2913" s="142"/>
      <c r="AK2913" s="141"/>
      <c r="AL2913" s="141"/>
      <c r="AM2913" s="141"/>
      <c r="AN2913" s="141"/>
      <c r="AO2913" s="141"/>
      <c r="AP2913" s="143">
        <v>0</v>
      </c>
      <c r="AQ2913" s="185">
        <v>0</v>
      </c>
      <c r="AR2913" s="95">
        <v>1</v>
      </c>
      <c r="AS2913" s="630"/>
      <c r="AT2913" s="631"/>
      <c r="AU2913" s="631"/>
      <c r="AV2913" s="631"/>
      <c r="AW2913" s="631"/>
      <c r="AX2913" s="8"/>
    </row>
    <row r="2914" spans="1:50" ht="14.1" hidden="1" customHeight="1" x14ac:dyDescent="0.35">
      <c r="A2914" s="436" t="s">
        <v>214</v>
      </c>
      <c r="B2914" s="436" t="s">
        <v>85</v>
      </c>
      <c r="C2914" s="436" t="s">
        <v>804</v>
      </c>
      <c r="D2914" s="436" t="s">
        <v>4</v>
      </c>
      <c r="E2914" s="146"/>
      <c r="F2914" s="521"/>
      <c r="G2914" s="147"/>
      <c r="H2914" s="146"/>
      <c r="I2914" s="144"/>
      <c r="J2914" s="144"/>
      <c r="K2914" s="456"/>
      <c r="L2914" s="145" t="s">
        <v>130</v>
      </c>
      <c r="M2914" s="148" t="s">
        <v>20</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7"/>
      <c r="AR2914" s="96"/>
      <c r="AS2914" s="630"/>
      <c r="AT2914" s="631"/>
      <c r="AU2914" s="631"/>
      <c r="AV2914" s="631"/>
      <c r="AW2914" s="631"/>
      <c r="AX2914" s="8"/>
    </row>
    <row r="2915" spans="1:50" ht="14.1" hidden="1" customHeight="1" x14ac:dyDescent="0.35">
      <c r="A2915" s="436" t="s">
        <v>214</v>
      </c>
      <c r="B2915" s="436" t="s">
        <v>85</v>
      </c>
      <c r="C2915" s="436" t="s">
        <v>804</v>
      </c>
      <c r="D2915" s="436" t="s">
        <v>4</v>
      </c>
      <c r="E2915" s="146"/>
      <c r="F2915" s="521"/>
      <c r="G2915" s="147"/>
      <c r="H2915" s="146"/>
      <c r="I2915" s="144"/>
      <c r="J2915" s="144"/>
      <c r="K2915" s="456"/>
      <c r="L2915" s="154" t="s">
        <v>1273</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48" t="s">
        <v>1448</v>
      </c>
      <c r="AR2915" s="96"/>
      <c r="AS2915" s="630"/>
      <c r="AT2915" s="631"/>
      <c r="AU2915" s="631"/>
      <c r="AV2915" s="631"/>
      <c r="AW2915" s="631"/>
      <c r="AX2915" s="8"/>
    </row>
    <row r="2916" spans="1:50" ht="14.1" hidden="1" customHeight="1" x14ac:dyDescent="0.35">
      <c r="A2916" s="129" t="s">
        <v>214</v>
      </c>
      <c r="B2916" s="129" t="s">
        <v>85</v>
      </c>
      <c r="C2916" s="129" t="s">
        <v>804</v>
      </c>
      <c r="D2916" s="130" t="s">
        <v>6</v>
      </c>
      <c r="E2916" s="131">
        <v>13</v>
      </c>
      <c r="F2916" s="522">
        <v>0.21666666666666667</v>
      </c>
      <c r="G2916" s="132">
        <v>0</v>
      </c>
      <c r="H2916" s="131">
        <v>0</v>
      </c>
      <c r="I2916" s="133" t="s">
        <v>303</v>
      </c>
      <c r="J2916" s="133" t="s">
        <v>1502</v>
      </c>
      <c r="K2916" s="454" t="s">
        <v>767</v>
      </c>
      <c r="L2916" s="157"/>
      <c r="M2916" s="158" t="s">
        <v>59</v>
      </c>
      <c r="N2916" s="160"/>
      <c r="O2916" s="160"/>
      <c r="P2916" s="161"/>
      <c r="Q2916" s="160"/>
      <c r="R2916" s="160"/>
      <c r="S2916" s="160"/>
      <c r="T2916" s="152">
        <v>0</v>
      </c>
      <c r="U2916" s="160"/>
      <c r="V2916" s="160"/>
      <c r="W2916" s="160"/>
      <c r="X2916" s="160"/>
      <c r="Y2916" s="160"/>
      <c r="Z2916" s="161"/>
      <c r="AA2916" s="160"/>
      <c r="AB2916" s="160"/>
      <c r="AC2916" s="160"/>
      <c r="AD2916" s="160"/>
      <c r="AE2916" s="152">
        <v>0</v>
      </c>
      <c r="AF2916" s="160"/>
      <c r="AG2916" s="160"/>
      <c r="AH2916" s="160"/>
      <c r="AI2916" s="160">
        <v>0</v>
      </c>
      <c r="AJ2916" s="161"/>
      <c r="AK2916" s="160">
        <v>0</v>
      </c>
      <c r="AL2916" s="160"/>
      <c r="AM2916" s="160"/>
      <c r="AN2916" s="160"/>
      <c r="AO2916" s="160"/>
      <c r="AP2916" s="152">
        <v>0</v>
      </c>
      <c r="AQ2916" s="185">
        <v>0</v>
      </c>
      <c r="AR2916" s="95">
        <v>1</v>
      </c>
      <c r="AS2916" s="630">
        <v>45</v>
      </c>
      <c r="AT2916" s="631">
        <v>20</v>
      </c>
      <c r="AU2916" s="631"/>
      <c r="AV2916" s="631"/>
      <c r="AW2916" s="631"/>
      <c r="AX2916" s="8"/>
    </row>
    <row r="2917" spans="1:50" ht="14.1" hidden="1" customHeight="1" x14ac:dyDescent="0.35">
      <c r="A2917" s="436" t="s">
        <v>214</v>
      </c>
      <c r="B2917" s="436" t="s">
        <v>85</v>
      </c>
      <c r="C2917" s="436" t="s">
        <v>804</v>
      </c>
      <c r="D2917" s="436" t="s">
        <v>6</v>
      </c>
      <c r="E2917" s="146"/>
      <c r="F2917" s="521"/>
      <c r="G2917" s="147"/>
      <c r="H2917" s="146"/>
      <c r="I2917" s="144"/>
      <c r="J2917" s="144"/>
      <c r="K2917" s="456"/>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90" t="b">
        <v>0</v>
      </c>
      <c r="AP2917" s="164"/>
      <c r="AQ2917" s="448" t="s">
        <v>1448</v>
      </c>
      <c r="AR2917" s="96"/>
      <c r="AS2917" s="630"/>
      <c r="AT2917" s="631"/>
      <c r="AU2917" s="631"/>
      <c r="AV2917" s="631"/>
      <c r="AW2917" s="631"/>
      <c r="AX2917" s="8"/>
    </row>
    <row r="2918" spans="1:50" ht="14.1" hidden="1" customHeight="1" thickBot="1" x14ac:dyDescent="0.4">
      <c r="A2918" s="437" t="s">
        <v>214</v>
      </c>
      <c r="B2918" s="437" t="s">
        <v>85</v>
      </c>
      <c r="C2918" s="437" t="s">
        <v>804</v>
      </c>
      <c r="D2918" s="437" t="s">
        <v>6</v>
      </c>
      <c r="E2918" s="167"/>
      <c r="F2918" s="523"/>
      <c r="G2918" s="168"/>
      <c r="H2918" s="167"/>
      <c r="I2918" s="165"/>
      <c r="J2918" s="165"/>
      <c r="K2918" s="457"/>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48" t="s">
        <v>1448</v>
      </c>
      <c r="AR2918" s="96"/>
      <c r="AS2918" s="630"/>
      <c r="AT2918" s="631"/>
      <c r="AU2918" s="631"/>
      <c r="AV2918" s="631"/>
      <c r="AW2918" s="631"/>
      <c r="AX2918" s="8"/>
    </row>
    <row r="2919" spans="1:50" ht="14.1" hidden="1" customHeight="1" thickTop="1" x14ac:dyDescent="0.35">
      <c r="A2919" s="134" t="s">
        <v>214</v>
      </c>
      <c r="B2919" s="134" t="s">
        <v>86</v>
      </c>
      <c r="C2919" s="134" t="s">
        <v>794</v>
      </c>
      <c r="D2919" s="135" t="s">
        <v>4</v>
      </c>
      <c r="E2919" s="136">
        <v>88</v>
      </c>
      <c r="F2919" s="524">
        <v>1.4666666666666666</v>
      </c>
      <c r="G2919" s="132">
        <v>0</v>
      </c>
      <c r="H2919" s="136">
        <v>0</v>
      </c>
      <c r="I2919" s="137" t="s">
        <v>1537</v>
      </c>
      <c r="J2919" s="137" t="s">
        <v>769</v>
      </c>
      <c r="K2919" s="458"/>
      <c r="L2919" s="138" t="s">
        <v>1275</v>
      </c>
      <c r="M2919" s="139" t="s">
        <v>59</v>
      </c>
      <c r="N2919" s="141"/>
      <c r="O2919" s="141"/>
      <c r="P2919" s="142"/>
      <c r="Q2919" s="141"/>
      <c r="R2919" s="141"/>
      <c r="S2919" s="141"/>
      <c r="T2919" s="143">
        <v>0</v>
      </c>
      <c r="U2919" s="141"/>
      <c r="V2919" s="141"/>
      <c r="W2919" s="141"/>
      <c r="X2919" s="141"/>
      <c r="Y2919" s="141"/>
      <c r="Z2919" s="142"/>
      <c r="AA2919" s="141"/>
      <c r="AB2919" s="141"/>
      <c r="AC2919" s="141"/>
      <c r="AD2919" s="141"/>
      <c r="AE2919" s="143">
        <v>0</v>
      </c>
      <c r="AF2919" s="141"/>
      <c r="AG2919" s="141"/>
      <c r="AH2919" s="141">
        <v>0</v>
      </c>
      <c r="AI2919" s="141">
        <v>0</v>
      </c>
      <c r="AJ2919" s="142"/>
      <c r="AK2919" s="141"/>
      <c r="AL2919" s="141"/>
      <c r="AM2919" s="141"/>
      <c r="AN2919" s="141"/>
      <c r="AO2919" s="141"/>
      <c r="AP2919" s="143">
        <v>0</v>
      </c>
      <c r="AQ2919" s="185">
        <v>0</v>
      </c>
      <c r="AR2919" s="95">
        <v>1</v>
      </c>
      <c r="AS2919" s="630"/>
      <c r="AT2919" s="631"/>
      <c r="AU2919" s="631"/>
      <c r="AV2919" s="631"/>
      <c r="AW2919" s="631"/>
      <c r="AX2919" s="8"/>
    </row>
    <row r="2920" spans="1:50" ht="14.1" hidden="1" customHeight="1" x14ac:dyDescent="0.35">
      <c r="A2920" s="436" t="s">
        <v>214</v>
      </c>
      <c r="B2920" s="436" t="s">
        <v>86</v>
      </c>
      <c r="C2920" s="436" t="s">
        <v>794</v>
      </c>
      <c r="D2920" s="436" t="s">
        <v>4</v>
      </c>
      <c r="E2920" s="146"/>
      <c r="F2920" s="521"/>
      <c r="G2920" s="147"/>
      <c r="H2920" s="146"/>
      <c r="I2920" s="144"/>
      <c r="J2920" s="144"/>
      <c r="K2920" s="456"/>
      <c r="L2920" s="145" t="s">
        <v>769</v>
      </c>
      <c r="M2920" s="148" t="s">
        <v>769</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7"/>
      <c r="AR2920" s="96"/>
      <c r="AS2920" s="630"/>
      <c r="AT2920" s="631"/>
      <c r="AU2920" s="631"/>
      <c r="AV2920" s="631"/>
      <c r="AW2920" s="631"/>
      <c r="AX2920" s="8"/>
    </row>
    <row r="2921" spans="1:50" ht="14.1" hidden="1" customHeight="1" x14ac:dyDescent="0.35">
      <c r="A2921" s="436" t="s">
        <v>214</v>
      </c>
      <c r="B2921" s="436" t="s">
        <v>86</v>
      </c>
      <c r="C2921" s="436" t="s">
        <v>794</v>
      </c>
      <c r="D2921" s="436" t="s">
        <v>4</v>
      </c>
      <c r="E2921" s="146"/>
      <c r="F2921" s="521"/>
      <c r="G2921" s="147"/>
      <c r="H2921" s="146"/>
      <c r="I2921" s="144"/>
      <c r="J2921" s="144"/>
      <c r="K2921" s="456"/>
      <c r="L2921" s="154" t="s">
        <v>1275</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48" t="s">
        <v>1448</v>
      </c>
      <c r="AR2921" s="96"/>
      <c r="AS2921" s="630"/>
      <c r="AT2921" s="631"/>
      <c r="AU2921" s="631"/>
      <c r="AV2921" s="631"/>
      <c r="AW2921" s="631"/>
      <c r="AX2921" s="8"/>
    </row>
    <row r="2922" spans="1:50" ht="14.1" hidden="1" customHeight="1" x14ac:dyDescent="0.35">
      <c r="A2922" s="129" t="s">
        <v>214</v>
      </c>
      <c r="B2922" s="129" t="s">
        <v>86</v>
      </c>
      <c r="C2922" s="129" t="s">
        <v>794</v>
      </c>
      <c r="D2922" s="130" t="s">
        <v>6</v>
      </c>
      <c r="E2922" s="131">
        <v>51</v>
      </c>
      <c r="F2922" s="522">
        <v>0.85</v>
      </c>
      <c r="G2922" s="132">
        <v>0</v>
      </c>
      <c r="H2922" s="131">
        <v>0</v>
      </c>
      <c r="I2922" s="133" t="s">
        <v>305</v>
      </c>
      <c r="J2922" s="133" t="s">
        <v>1502</v>
      </c>
      <c r="K2922" s="454" t="s">
        <v>767</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c r="AE2922" s="152">
        <v>0</v>
      </c>
      <c r="AF2922" s="160"/>
      <c r="AG2922" s="160"/>
      <c r="AH2922" s="160"/>
      <c r="AI2922" s="160"/>
      <c r="AJ2922" s="161"/>
      <c r="AK2922" s="160">
        <v>0</v>
      </c>
      <c r="AL2922" s="160">
        <v>0</v>
      </c>
      <c r="AM2922" s="160">
        <v>0</v>
      </c>
      <c r="AN2922" s="160">
        <v>0</v>
      </c>
      <c r="AO2922" s="160">
        <v>0</v>
      </c>
      <c r="AP2922" s="152">
        <v>0</v>
      </c>
      <c r="AQ2922" s="185">
        <v>0</v>
      </c>
      <c r="AR2922" s="95">
        <v>1</v>
      </c>
      <c r="AS2922" s="630">
        <v>45</v>
      </c>
      <c r="AT2922" s="631">
        <v>20</v>
      </c>
      <c r="AU2922" s="631"/>
      <c r="AV2922" s="631"/>
      <c r="AW2922" s="631"/>
      <c r="AX2922" s="8"/>
    </row>
    <row r="2923" spans="1:50" ht="14.1" hidden="1" customHeight="1" x14ac:dyDescent="0.35">
      <c r="A2923" s="436" t="s">
        <v>214</v>
      </c>
      <c r="B2923" s="436" t="s">
        <v>86</v>
      </c>
      <c r="C2923" s="436" t="s">
        <v>794</v>
      </c>
      <c r="D2923" s="436" t="s">
        <v>6</v>
      </c>
      <c r="E2923" s="146"/>
      <c r="F2923" s="521"/>
      <c r="G2923" s="147"/>
      <c r="H2923" s="146"/>
      <c r="I2923" s="144"/>
      <c r="J2923" s="144"/>
      <c r="K2923" s="456"/>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63" t="b">
        <v>0</v>
      </c>
      <c r="AP2923" s="164"/>
      <c r="AQ2923" s="448" t="s">
        <v>1448</v>
      </c>
      <c r="AR2923" s="96"/>
      <c r="AS2923" s="630"/>
      <c r="AT2923" s="631"/>
      <c r="AU2923" s="631"/>
      <c r="AV2923" s="631"/>
      <c r="AW2923" s="631"/>
      <c r="AX2923" s="8"/>
    </row>
    <row r="2924" spans="1:50" ht="14.1" hidden="1" customHeight="1" thickBot="1" x14ac:dyDescent="0.4">
      <c r="A2924" s="437" t="s">
        <v>214</v>
      </c>
      <c r="B2924" s="437" t="s">
        <v>86</v>
      </c>
      <c r="C2924" s="437" t="s">
        <v>794</v>
      </c>
      <c r="D2924" s="437" t="s">
        <v>6</v>
      </c>
      <c r="E2924" s="167"/>
      <c r="F2924" s="523"/>
      <c r="G2924" s="168"/>
      <c r="H2924" s="167"/>
      <c r="I2924" s="165"/>
      <c r="J2924" s="165"/>
      <c r="K2924" s="457"/>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48" t="s">
        <v>1448</v>
      </c>
      <c r="AR2924" s="96"/>
      <c r="AS2924" s="630"/>
      <c r="AT2924" s="631"/>
      <c r="AU2924" s="631"/>
      <c r="AV2924" s="631"/>
      <c r="AW2924" s="631"/>
      <c r="AX2924" s="8"/>
    </row>
    <row r="2925" spans="1:50" ht="14.1" hidden="1" customHeight="1" thickTop="1" x14ac:dyDescent="0.35">
      <c r="A2925" s="134" t="s">
        <v>214</v>
      </c>
      <c r="B2925" s="134" t="s">
        <v>87</v>
      </c>
      <c r="C2925" s="134" t="s">
        <v>468</v>
      </c>
      <c r="D2925" s="135" t="s">
        <v>4</v>
      </c>
      <c r="E2925" s="136">
        <v>105</v>
      </c>
      <c r="F2925" s="524">
        <v>1.75</v>
      </c>
      <c r="G2925" s="132">
        <v>0</v>
      </c>
      <c r="H2925" s="136">
        <v>0</v>
      </c>
      <c r="I2925" s="137" t="s">
        <v>1480</v>
      </c>
      <c r="J2925" s="137" t="s">
        <v>769</v>
      </c>
      <c r="K2925" s="458"/>
      <c r="L2925" s="197" t="s">
        <v>1281</v>
      </c>
      <c r="M2925" s="139" t="s">
        <v>59</v>
      </c>
      <c r="N2925" s="141"/>
      <c r="O2925" s="141"/>
      <c r="P2925" s="142"/>
      <c r="Q2925" s="141"/>
      <c r="R2925" s="141"/>
      <c r="S2925" s="141"/>
      <c r="T2925" s="143">
        <v>0</v>
      </c>
      <c r="U2925" s="141">
        <v>0</v>
      </c>
      <c r="V2925" s="141">
        <v>0</v>
      </c>
      <c r="W2925" s="141"/>
      <c r="X2925" s="141"/>
      <c r="Y2925" s="141"/>
      <c r="Z2925" s="142"/>
      <c r="AA2925" s="141"/>
      <c r="AB2925" s="141"/>
      <c r="AC2925" s="192"/>
      <c r="AD2925" s="192"/>
      <c r="AE2925" s="143">
        <v>0</v>
      </c>
      <c r="AF2925" s="141"/>
      <c r="AG2925" s="192"/>
      <c r="AH2925" s="141"/>
      <c r="AI2925" s="141"/>
      <c r="AJ2925" s="142"/>
      <c r="AK2925" s="141"/>
      <c r="AL2925" s="141"/>
      <c r="AM2925" s="141"/>
      <c r="AN2925" s="141"/>
      <c r="AO2925" s="141"/>
      <c r="AP2925" s="143">
        <v>0</v>
      </c>
      <c r="AQ2925" s="185">
        <v>0</v>
      </c>
      <c r="AR2925" s="95">
        <v>1</v>
      </c>
      <c r="AS2925" s="630"/>
      <c r="AT2925" s="631"/>
      <c r="AU2925" s="631"/>
      <c r="AV2925" s="631"/>
      <c r="AW2925" s="631"/>
      <c r="AX2925" s="8"/>
    </row>
    <row r="2926" spans="1:50" ht="14.1" hidden="1" customHeight="1" x14ac:dyDescent="0.35">
      <c r="A2926" s="436" t="s">
        <v>214</v>
      </c>
      <c r="B2926" s="436" t="s">
        <v>87</v>
      </c>
      <c r="C2926" s="436" t="s">
        <v>468</v>
      </c>
      <c r="D2926" s="436" t="s">
        <v>4</v>
      </c>
      <c r="E2926" s="146"/>
      <c r="F2926" s="521"/>
      <c r="G2926" s="147"/>
      <c r="H2926" s="146"/>
      <c r="I2926" s="144"/>
      <c r="J2926" s="144"/>
      <c r="K2926" s="456"/>
      <c r="L2926" s="145" t="s">
        <v>769</v>
      </c>
      <c r="M2926" s="148" t="s">
        <v>769</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7"/>
      <c r="AR2926" s="96"/>
      <c r="AS2926" s="630"/>
      <c r="AT2926" s="631"/>
      <c r="AU2926" s="631"/>
      <c r="AV2926" s="631"/>
      <c r="AW2926" s="631"/>
      <c r="AX2926" s="8"/>
    </row>
    <row r="2927" spans="1:50" ht="14.1" hidden="1" customHeight="1" x14ac:dyDescent="0.35">
      <c r="A2927" s="436" t="s">
        <v>214</v>
      </c>
      <c r="B2927" s="436" t="s">
        <v>87</v>
      </c>
      <c r="C2927" s="436" t="s">
        <v>468</v>
      </c>
      <c r="D2927" s="436" t="s">
        <v>4</v>
      </c>
      <c r="E2927" s="146"/>
      <c r="F2927" s="521"/>
      <c r="G2927" s="147"/>
      <c r="H2927" s="146"/>
      <c r="I2927" s="144"/>
      <c r="J2927" s="144"/>
      <c r="K2927" s="456"/>
      <c r="L2927" s="154" t="s">
        <v>1281</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48" t="s">
        <v>1448</v>
      </c>
      <c r="AR2927" s="96"/>
      <c r="AS2927" s="630"/>
      <c r="AT2927" s="631"/>
      <c r="AU2927" s="631"/>
      <c r="AV2927" s="631"/>
      <c r="AW2927" s="631"/>
      <c r="AX2927" s="8"/>
    </row>
    <row r="2928" spans="1:50" ht="14.1" hidden="1" customHeight="1" x14ac:dyDescent="0.35">
      <c r="A2928" s="129" t="s">
        <v>214</v>
      </c>
      <c r="B2928" s="129" t="s">
        <v>87</v>
      </c>
      <c r="C2928" s="129" t="s">
        <v>468</v>
      </c>
      <c r="D2928" s="130" t="s">
        <v>6</v>
      </c>
      <c r="E2928" s="131">
        <v>21</v>
      </c>
      <c r="F2928" s="522">
        <v>0.35</v>
      </c>
      <c r="G2928" s="132">
        <v>0</v>
      </c>
      <c r="H2928" s="131">
        <v>0</v>
      </c>
      <c r="I2928" s="133" t="s">
        <v>237</v>
      </c>
      <c r="J2928" s="133" t="s">
        <v>1555</v>
      </c>
      <c r="K2928" s="454" t="s">
        <v>767</v>
      </c>
      <c r="L2928" s="157"/>
      <c r="M2928" s="158" t="s">
        <v>59</v>
      </c>
      <c r="N2928" s="160"/>
      <c r="O2928" s="160"/>
      <c r="P2928" s="161"/>
      <c r="Q2928" s="160"/>
      <c r="R2928" s="160"/>
      <c r="S2928" s="160"/>
      <c r="T2928" s="152">
        <v>0</v>
      </c>
      <c r="U2928" s="160"/>
      <c r="V2928" s="160"/>
      <c r="W2928" s="160">
        <v>0</v>
      </c>
      <c r="X2928" s="160">
        <v>0</v>
      </c>
      <c r="Y2928" s="160">
        <v>0</v>
      </c>
      <c r="Z2928" s="161"/>
      <c r="AA2928" s="160">
        <v>0</v>
      </c>
      <c r="AB2928" s="160">
        <v>0</v>
      </c>
      <c r="AC2928" s="160">
        <v>0</v>
      </c>
      <c r="AD2928" s="160">
        <v>0</v>
      </c>
      <c r="AE2928" s="152">
        <v>0</v>
      </c>
      <c r="AF2928" s="160">
        <v>0</v>
      </c>
      <c r="AG2928" s="160"/>
      <c r="AH2928" s="160"/>
      <c r="AI2928" s="160"/>
      <c r="AJ2928" s="161"/>
      <c r="AK2928" s="160"/>
      <c r="AL2928" s="160"/>
      <c r="AM2928" s="160"/>
      <c r="AN2928" s="160"/>
      <c r="AO2928" s="160"/>
      <c r="AP2928" s="152">
        <v>0</v>
      </c>
      <c r="AQ2928" s="185">
        <v>0</v>
      </c>
      <c r="AR2928" s="95">
        <v>1</v>
      </c>
      <c r="AS2928" s="630">
        <v>45</v>
      </c>
      <c r="AT2928" s="631">
        <v>20</v>
      </c>
      <c r="AU2928" s="631"/>
      <c r="AV2928" s="631"/>
      <c r="AW2928" s="631"/>
      <c r="AX2928" s="8"/>
    </row>
    <row r="2929" spans="1:50" ht="14.1" hidden="1" customHeight="1" x14ac:dyDescent="0.35">
      <c r="A2929" s="436" t="s">
        <v>214</v>
      </c>
      <c r="B2929" s="436" t="s">
        <v>87</v>
      </c>
      <c r="C2929" s="436" t="s">
        <v>468</v>
      </c>
      <c r="D2929" s="436" t="s">
        <v>6</v>
      </c>
      <c r="E2929" s="146"/>
      <c r="F2929" s="521"/>
      <c r="G2929" s="147"/>
      <c r="H2929" s="146"/>
      <c r="I2929" s="144"/>
      <c r="J2929" s="144"/>
      <c r="K2929" s="456"/>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48" t="s">
        <v>1448</v>
      </c>
      <c r="AR2929" s="96"/>
      <c r="AS2929" s="630"/>
      <c r="AT2929" s="631"/>
      <c r="AU2929" s="631"/>
      <c r="AV2929" s="631"/>
      <c r="AW2929" s="631"/>
      <c r="AX2929" s="8"/>
    </row>
    <row r="2930" spans="1:50" ht="14.1" hidden="1" customHeight="1" thickBot="1" x14ac:dyDescent="0.4">
      <c r="A2930" s="437" t="s">
        <v>214</v>
      </c>
      <c r="B2930" s="437" t="s">
        <v>87</v>
      </c>
      <c r="C2930" s="437" t="s">
        <v>468</v>
      </c>
      <c r="D2930" s="437" t="s">
        <v>6</v>
      </c>
      <c r="E2930" s="167"/>
      <c r="F2930" s="523"/>
      <c r="G2930" s="168"/>
      <c r="H2930" s="167"/>
      <c r="I2930" s="165"/>
      <c r="J2930" s="165"/>
      <c r="K2930" s="457"/>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48" t="s">
        <v>1448</v>
      </c>
      <c r="AR2930" s="96"/>
      <c r="AS2930" s="630"/>
      <c r="AT2930" s="631"/>
      <c r="AU2930" s="631"/>
      <c r="AV2930" s="631"/>
      <c r="AW2930" s="631"/>
      <c r="AX2930" s="8"/>
    </row>
    <row r="2931" spans="1:50" ht="14.1" hidden="1" customHeight="1" thickTop="1" x14ac:dyDescent="0.35">
      <c r="A2931" s="134" t="s">
        <v>214</v>
      </c>
      <c r="B2931" s="134" t="s">
        <v>88</v>
      </c>
      <c r="C2931" s="134" t="s">
        <v>796</v>
      </c>
      <c r="D2931" s="135" t="s">
        <v>4</v>
      </c>
      <c r="E2931" s="136">
        <v>60</v>
      </c>
      <c r="F2931" s="524">
        <v>1</v>
      </c>
      <c r="G2931" s="132">
        <v>0</v>
      </c>
      <c r="H2931" s="136">
        <v>0</v>
      </c>
      <c r="I2931" s="137" t="s">
        <v>1480</v>
      </c>
      <c r="J2931" s="137" t="s">
        <v>769</v>
      </c>
      <c r="K2931" s="458"/>
      <c r="L2931" s="138" t="s">
        <v>1281</v>
      </c>
      <c r="M2931" s="139" t="s">
        <v>59</v>
      </c>
      <c r="N2931" s="141"/>
      <c r="O2931" s="141"/>
      <c r="P2931" s="142"/>
      <c r="Q2931" s="141"/>
      <c r="R2931" s="141"/>
      <c r="S2931" s="141"/>
      <c r="T2931" s="143">
        <v>0</v>
      </c>
      <c r="U2931" s="141"/>
      <c r="V2931" s="141"/>
      <c r="W2931" s="141"/>
      <c r="X2931" s="141">
        <v>0</v>
      </c>
      <c r="Y2931" s="141">
        <v>0</v>
      </c>
      <c r="Z2931" s="142"/>
      <c r="AA2931" s="141">
        <v>0</v>
      </c>
      <c r="AB2931" s="141"/>
      <c r="AC2931" s="141"/>
      <c r="AD2931" s="141"/>
      <c r="AE2931" s="143">
        <v>0</v>
      </c>
      <c r="AF2931" s="141"/>
      <c r="AG2931" s="141"/>
      <c r="AH2931" s="141"/>
      <c r="AI2931" s="141"/>
      <c r="AJ2931" s="142"/>
      <c r="AK2931" s="141"/>
      <c r="AL2931" s="141"/>
      <c r="AM2931" s="141"/>
      <c r="AN2931" s="141"/>
      <c r="AO2931" s="141"/>
      <c r="AP2931" s="143">
        <v>0</v>
      </c>
      <c r="AQ2931" s="185">
        <v>0</v>
      </c>
      <c r="AR2931" s="95">
        <v>1</v>
      </c>
      <c r="AS2931" s="630"/>
      <c r="AT2931" s="631"/>
      <c r="AU2931" s="631"/>
      <c r="AV2931" s="631"/>
      <c r="AW2931" s="631"/>
      <c r="AX2931" s="8"/>
    </row>
    <row r="2932" spans="1:50" ht="14.1" hidden="1" customHeight="1" x14ac:dyDescent="0.35">
      <c r="A2932" s="436" t="s">
        <v>214</v>
      </c>
      <c r="B2932" s="436" t="s">
        <v>88</v>
      </c>
      <c r="C2932" s="436" t="s">
        <v>796</v>
      </c>
      <c r="D2932" s="436" t="s">
        <v>4</v>
      </c>
      <c r="E2932" s="146"/>
      <c r="F2932" s="521"/>
      <c r="G2932" s="147"/>
      <c r="H2932" s="146"/>
      <c r="I2932" s="144"/>
      <c r="J2932" s="144"/>
      <c r="K2932" s="456"/>
      <c r="L2932" s="145" t="s">
        <v>769</v>
      </c>
      <c r="M2932" s="148" t="s">
        <v>769</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7"/>
      <c r="AR2932" s="96"/>
      <c r="AS2932" s="630"/>
      <c r="AT2932" s="631"/>
      <c r="AU2932" s="631"/>
      <c r="AV2932" s="631"/>
      <c r="AW2932" s="631"/>
      <c r="AX2932" s="8"/>
    </row>
    <row r="2933" spans="1:50" ht="14.1" hidden="1" customHeight="1" x14ac:dyDescent="0.35">
      <c r="A2933" s="436" t="s">
        <v>214</v>
      </c>
      <c r="B2933" s="436" t="s">
        <v>88</v>
      </c>
      <c r="C2933" s="436" t="s">
        <v>796</v>
      </c>
      <c r="D2933" s="436" t="s">
        <v>4</v>
      </c>
      <c r="E2933" s="146"/>
      <c r="F2933" s="521"/>
      <c r="G2933" s="147"/>
      <c r="H2933" s="146"/>
      <c r="I2933" s="144"/>
      <c r="J2933" s="144"/>
      <c r="K2933" s="456"/>
      <c r="L2933" s="154" t="s">
        <v>1281</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48" t="s">
        <v>1448</v>
      </c>
      <c r="AR2933" s="96"/>
      <c r="AS2933" s="630"/>
      <c r="AT2933" s="631"/>
      <c r="AU2933" s="631"/>
      <c r="AV2933" s="631"/>
      <c r="AW2933" s="631"/>
      <c r="AX2933" s="8"/>
    </row>
    <row r="2934" spans="1:50" ht="14.1" hidden="1" customHeight="1" x14ac:dyDescent="0.35">
      <c r="A2934" s="129" t="s">
        <v>214</v>
      </c>
      <c r="B2934" s="129" t="s">
        <v>88</v>
      </c>
      <c r="C2934" s="129" t="s">
        <v>796</v>
      </c>
      <c r="D2934" s="130" t="s">
        <v>6</v>
      </c>
      <c r="E2934" s="131">
        <v>15</v>
      </c>
      <c r="F2934" s="522">
        <v>0.25</v>
      </c>
      <c r="G2934" s="132">
        <v>0</v>
      </c>
      <c r="H2934" s="131">
        <v>0</v>
      </c>
      <c r="I2934" s="554" t="s">
        <v>1087</v>
      </c>
      <c r="J2934" s="133" t="s">
        <v>1555</v>
      </c>
      <c r="K2934" s="454" t="s">
        <v>767</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c r="AH2934" s="160"/>
      <c r="AI2934" s="160"/>
      <c r="AJ2934" s="161"/>
      <c r="AK2934" s="160"/>
      <c r="AL2934" s="160">
        <v>0</v>
      </c>
      <c r="AM2934" s="160">
        <v>0</v>
      </c>
      <c r="AN2934" s="160">
        <v>0</v>
      </c>
      <c r="AO2934" s="160">
        <v>0</v>
      </c>
      <c r="AP2934" s="152">
        <v>0</v>
      </c>
      <c r="AQ2934" s="185">
        <v>0</v>
      </c>
      <c r="AR2934" s="95">
        <v>1</v>
      </c>
      <c r="AS2934" s="630">
        <v>45</v>
      </c>
      <c r="AT2934" s="631">
        <v>20</v>
      </c>
      <c r="AU2934" s="631"/>
      <c r="AV2934" s="631"/>
      <c r="AW2934" s="631"/>
      <c r="AX2934" s="8"/>
    </row>
    <row r="2935" spans="1:50" ht="14.1" hidden="1" customHeight="1" x14ac:dyDescent="0.35">
      <c r="A2935" s="436" t="s">
        <v>214</v>
      </c>
      <c r="B2935" s="436" t="s">
        <v>88</v>
      </c>
      <c r="C2935" s="436" t="s">
        <v>796</v>
      </c>
      <c r="D2935" s="436" t="s">
        <v>6</v>
      </c>
      <c r="E2935" s="146"/>
      <c r="F2935" s="521"/>
      <c r="G2935" s="147"/>
      <c r="H2935" s="146"/>
      <c r="I2935" s="144"/>
      <c r="J2935" s="144"/>
      <c r="K2935" s="456"/>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48" t="s">
        <v>1448</v>
      </c>
      <c r="AR2935" s="96"/>
      <c r="AS2935" s="630"/>
      <c r="AT2935" s="631"/>
      <c r="AU2935" s="631"/>
      <c r="AV2935" s="631"/>
      <c r="AW2935" s="631"/>
      <c r="AX2935" s="8"/>
    </row>
    <row r="2936" spans="1:50" ht="14.1" hidden="1" customHeight="1" thickBot="1" x14ac:dyDescent="0.4">
      <c r="A2936" s="437" t="s">
        <v>214</v>
      </c>
      <c r="B2936" s="437" t="s">
        <v>88</v>
      </c>
      <c r="C2936" s="437" t="s">
        <v>796</v>
      </c>
      <c r="D2936" s="437" t="s">
        <v>6</v>
      </c>
      <c r="E2936" s="167"/>
      <c r="F2936" s="523"/>
      <c r="G2936" s="168"/>
      <c r="H2936" s="167"/>
      <c r="I2936" s="165"/>
      <c r="J2936" s="165"/>
      <c r="K2936" s="457"/>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48" t="s">
        <v>1448</v>
      </c>
      <c r="AR2936" s="96"/>
      <c r="AS2936" s="630"/>
      <c r="AT2936" s="631"/>
      <c r="AU2936" s="631"/>
      <c r="AV2936" s="631"/>
      <c r="AW2936" s="631"/>
      <c r="AX2936" s="8"/>
    </row>
    <row r="2937" spans="1:50" ht="14.1" hidden="1" customHeight="1" thickTop="1" x14ac:dyDescent="0.35">
      <c r="A2937" s="134" t="s">
        <v>214</v>
      </c>
      <c r="B2937" s="134" t="s">
        <v>211</v>
      </c>
      <c r="C2937" s="134" t="s">
        <v>508</v>
      </c>
      <c r="D2937" s="135" t="s">
        <v>4</v>
      </c>
      <c r="E2937" s="136">
        <v>60</v>
      </c>
      <c r="F2937" s="524">
        <v>1</v>
      </c>
      <c r="G2937" s="132">
        <v>0</v>
      </c>
      <c r="H2937" s="136">
        <v>0</v>
      </c>
      <c r="I2937" s="137" t="s">
        <v>1440</v>
      </c>
      <c r="J2937" s="137" t="s">
        <v>130</v>
      </c>
      <c r="K2937" s="458"/>
      <c r="L2937" s="138" t="s">
        <v>1272</v>
      </c>
      <c r="M2937" s="139" t="s">
        <v>59</v>
      </c>
      <c r="N2937" s="141"/>
      <c r="O2937" s="141"/>
      <c r="P2937" s="142"/>
      <c r="Q2937" s="141"/>
      <c r="R2937" s="141"/>
      <c r="S2937" s="141"/>
      <c r="T2937" s="143">
        <v>0</v>
      </c>
      <c r="U2937" s="141"/>
      <c r="V2937" s="141"/>
      <c r="W2937" s="141"/>
      <c r="X2937" s="141"/>
      <c r="Y2937" s="192"/>
      <c r="Z2937" s="142"/>
      <c r="AA2937" s="141"/>
      <c r="AB2937" s="141"/>
      <c r="AC2937" s="141">
        <v>0</v>
      </c>
      <c r="AD2937" s="141"/>
      <c r="AE2937" s="143">
        <v>0</v>
      </c>
      <c r="AF2937" s="141"/>
      <c r="AG2937" s="141"/>
      <c r="AH2937" s="141"/>
      <c r="AI2937" s="141"/>
      <c r="AJ2937" s="142"/>
      <c r="AK2937" s="141"/>
      <c r="AL2937" s="192"/>
      <c r="AM2937" s="141"/>
      <c r="AN2937" s="141"/>
      <c r="AO2937" s="192"/>
      <c r="AP2937" s="143">
        <v>0</v>
      </c>
      <c r="AQ2937" s="185">
        <v>0</v>
      </c>
      <c r="AR2937" s="95">
        <v>1</v>
      </c>
      <c r="AS2937" s="630"/>
      <c r="AT2937" s="631"/>
      <c r="AU2937" s="631"/>
      <c r="AV2937" s="631"/>
      <c r="AW2937" s="631"/>
      <c r="AX2937" s="8"/>
    </row>
    <row r="2938" spans="1:50" ht="14.1" hidden="1" customHeight="1" x14ac:dyDescent="0.35">
      <c r="A2938" s="436" t="s">
        <v>214</v>
      </c>
      <c r="B2938" s="436" t="s">
        <v>211</v>
      </c>
      <c r="C2938" s="436" t="s">
        <v>508</v>
      </c>
      <c r="D2938" s="436" t="s">
        <v>4</v>
      </c>
      <c r="E2938" s="146"/>
      <c r="F2938" s="521"/>
      <c r="G2938" s="147"/>
      <c r="H2938" s="146"/>
      <c r="I2938" s="144"/>
      <c r="J2938" s="144"/>
      <c r="K2938" s="456"/>
      <c r="L2938" s="145" t="s">
        <v>130</v>
      </c>
      <c r="M2938" s="148" t="s">
        <v>20</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7"/>
      <c r="AR2938" s="96"/>
      <c r="AS2938" s="630"/>
      <c r="AT2938" s="631"/>
      <c r="AU2938" s="631"/>
      <c r="AV2938" s="631"/>
      <c r="AW2938" s="631"/>
      <c r="AX2938" s="8"/>
    </row>
    <row r="2939" spans="1:50" ht="14.1" hidden="1" customHeight="1" x14ac:dyDescent="0.35">
      <c r="A2939" s="436" t="s">
        <v>214</v>
      </c>
      <c r="B2939" s="436" t="s">
        <v>211</v>
      </c>
      <c r="C2939" s="436" t="s">
        <v>508</v>
      </c>
      <c r="D2939" s="436" t="s">
        <v>4</v>
      </c>
      <c r="E2939" s="146"/>
      <c r="F2939" s="521"/>
      <c r="G2939" s="147"/>
      <c r="H2939" s="146"/>
      <c r="I2939" s="144"/>
      <c r="J2939" s="144"/>
      <c r="K2939" s="456"/>
      <c r="L2939" s="154" t="s">
        <v>1272</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48" t="s">
        <v>1448</v>
      </c>
      <c r="AR2939" s="96"/>
      <c r="AS2939" s="630"/>
      <c r="AT2939" s="631"/>
      <c r="AU2939" s="631"/>
      <c r="AV2939" s="631"/>
      <c r="AW2939" s="631"/>
      <c r="AX2939" s="8"/>
    </row>
    <row r="2940" spans="1:50" ht="14.1" hidden="1" customHeight="1" x14ac:dyDescent="0.35">
      <c r="A2940" s="129" t="s">
        <v>214</v>
      </c>
      <c r="B2940" s="129" t="s">
        <v>211</v>
      </c>
      <c r="C2940" s="129" t="s">
        <v>508</v>
      </c>
      <c r="D2940" s="130" t="s">
        <v>6</v>
      </c>
      <c r="E2940" s="131">
        <v>32</v>
      </c>
      <c r="F2940" s="522">
        <v>0.53333333333333333</v>
      </c>
      <c r="G2940" s="132">
        <v>0</v>
      </c>
      <c r="H2940" s="131">
        <v>0</v>
      </c>
      <c r="I2940" s="133" t="s">
        <v>305</v>
      </c>
      <c r="J2940" s="133" t="s">
        <v>1502</v>
      </c>
      <c r="K2940" s="454" t="s">
        <v>767</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v>0</v>
      </c>
      <c r="AG2940" s="160">
        <v>0</v>
      </c>
      <c r="AH2940" s="160">
        <v>0</v>
      </c>
      <c r="AI2940" s="160"/>
      <c r="AJ2940" s="161"/>
      <c r="AK2940" s="160"/>
      <c r="AL2940" s="160"/>
      <c r="AM2940" s="160"/>
      <c r="AN2940" s="160"/>
      <c r="AO2940" s="160"/>
      <c r="AP2940" s="152">
        <v>0</v>
      </c>
      <c r="AQ2940" s="185">
        <v>0</v>
      </c>
      <c r="AR2940" s="95">
        <v>1</v>
      </c>
      <c r="AS2940" s="630">
        <v>45</v>
      </c>
      <c r="AT2940" s="631">
        <v>20</v>
      </c>
      <c r="AU2940" s="631"/>
      <c r="AV2940" s="631"/>
      <c r="AW2940" s="631"/>
      <c r="AX2940" s="8"/>
    </row>
    <row r="2941" spans="1:50" ht="14.1" hidden="1" customHeight="1" x14ac:dyDescent="0.35">
      <c r="A2941" s="436" t="s">
        <v>214</v>
      </c>
      <c r="B2941" s="436" t="s">
        <v>211</v>
      </c>
      <c r="C2941" s="436" t="s">
        <v>508</v>
      </c>
      <c r="D2941" s="436" t="s">
        <v>6</v>
      </c>
      <c r="E2941" s="146"/>
      <c r="F2941" s="521"/>
      <c r="G2941" s="147"/>
      <c r="H2941" s="146"/>
      <c r="I2941" s="144"/>
      <c r="J2941" s="144"/>
      <c r="K2941" s="456"/>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48" t="s">
        <v>1448</v>
      </c>
      <c r="AR2941" s="96"/>
      <c r="AS2941" s="630"/>
      <c r="AT2941" s="631"/>
      <c r="AU2941" s="631"/>
      <c r="AV2941" s="631"/>
      <c r="AW2941" s="631"/>
      <c r="AX2941" s="8"/>
    </row>
    <row r="2942" spans="1:50" ht="14.1" hidden="1" customHeight="1" thickBot="1" x14ac:dyDescent="0.4">
      <c r="A2942" s="437" t="s">
        <v>214</v>
      </c>
      <c r="B2942" s="437" t="s">
        <v>211</v>
      </c>
      <c r="C2942" s="437" t="s">
        <v>508</v>
      </c>
      <c r="D2942" s="437" t="s">
        <v>6</v>
      </c>
      <c r="E2942" s="167"/>
      <c r="F2942" s="523"/>
      <c r="G2942" s="168"/>
      <c r="H2942" s="167"/>
      <c r="I2942" s="165"/>
      <c r="J2942" s="165"/>
      <c r="K2942" s="457"/>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48" t="s">
        <v>1448</v>
      </c>
      <c r="AR2942" s="96"/>
      <c r="AS2942" s="630"/>
      <c r="AT2942" s="631"/>
      <c r="AU2942" s="631"/>
      <c r="AV2942" s="631"/>
      <c r="AW2942" s="631"/>
      <c r="AX2942" s="8"/>
    </row>
    <row r="2943" spans="1:50" ht="14.1" hidden="1" customHeight="1" thickTop="1" x14ac:dyDescent="0.35">
      <c r="A2943" s="134" t="s">
        <v>214</v>
      </c>
      <c r="B2943" s="134" t="s">
        <v>89</v>
      </c>
      <c r="C2943" s="134" t="s">
        <v>385</v>
      </c>
      <c r="D2943" s="135" t="s">
        <v>4</v>
      </c>
      <c r="E2943" s="136">
        <v>168</v>
      </c>
      <c r="F2943" s="524">
        <v>2.8</v>
      </c>
      <c r="G2943" s="132">
        <v>0</v>
      </c>
      <c r="H2943" s="136">
        <v>0</v>
      </c>
      <c r="I2943" s="137" t="s">
        <v>820</v>
      </c>
      <c r="J2943" s="137" t="s">
        <v>769</v>
      </c>
      <c r="K2943" s="458"/>
      <c r="L2943" s="138" t="s">
        <v>1273</v>
      </c>
      <c r="M2943" s="139" t="s">
        <v>59</v>
      </c>
      <c r="N2943" s="141"/>
      <c r="O2943" s="141"/>
      <c r="P2943" s="142"/>
      <c r="Q2943" s="141"/>
      <c r="R2943" s="141"/>
      <c r="S2943" s="141"/>
      <c r="T2943" s="143">
        <v>0</v>
      </c>
      <c r="U2943" s="141"/>
      <c r="V2943" s="141"/>
      <c r="W2943" s="141"/>
      <c r="X2943" s="141"/>
      <c r="Y2943" s="141"/>
      <c r="Z2943" s="142"/>
      <c r="AA2943" s="141"/>
      <c r="AB2943" s="141">
        <v>0</v>
      </c>
      <c r="AC2943" s="141">
        <v>0</v>
      </c>
      <c r="AD2943" s="141">
        <v>0</v>
      </c>
      <c r="AE2943" s="143">
        <v>0</v>
      </c>
      <c r="AF2943" s="141"/>
      <c r="AG2943" s="141"/>
      <c r="AH2943" s="141"/>
      <c r="AI2943" s="141">
        <v>0</v>
      </c>
      <c r="AJ2943" s="142"/>
      <c r="AK2943" s="141"/>
      <c r="AL2943" s="141"/>
      <c r="AM2943" s="141"/>
      <c r="AN2943" s="141"/>
      <c r="AO2943" s="141"/>
      <c r="AP2943" s="143">
        <v>0</v>
      </c>
      <c r="AQ2943" s="185">
        <v>0</v>
      </c>
      <c r="AR2943" s="95">
        <v>1</v>
      </c>
      <c r="AS2943" s="630"/>
      <c r="AT2943" s="631"/>
      <c r="AU2943" s="631"/>
      <c r="AV2943" s="631"/>
      <c r="AW2943" s="631"/>
      <c r="AX2943" s="8"/>
    </row>
    <row r="2944" spans="1:50" ht="14.1" hidden="1" customHeight="1" x14ac:dyDescent="0.35">
      <c r="A2944" s="436" t="s">
        <v>214</v>
      </c>
      <c r="B2944" s="436" t="s">
        <v>89</v>
      </c>
      <c r="C2944" s="436" t="s">
        <v>385</v>
      </c>
      <c r="D2944" s="436" t="s">
        <v>4</v>
      </c>
      <c r="E2944" s="146"/>
      <c r="F2944" s="521"/>
      <c r="G2944" s="147"/>
      <c r="H2944" s="146"/>
      <c r="I2944" s="144"/>
      <c r="J2944" s="144"/>
      <c r="K2944" s="456"/>
      <c r="L2944" s="145" t="s">
        <v>769</v>
      </c>
      <c r="M2944" s="148" t="s">
        <v>769</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7"/>
      <c r="AR2944" s="96"/>
      <c r="AS2944" s="630"/>
      <c r="AT2944" s="631"/>
      <c r="AU2944" s="631"/>
      <c r="AV2944" s="631"/>
      <c r="AW2944" s="631"/>
      <c r="AX2944" s="8"/>
    </row>
    <row r="2945" spans="1:50" ht="14.1" hidden="1" customHeight="1" x14ac:dyDescent="0.35">
      <c r="A2945" s="436" t="s">
        <v>214</v>
      </c>
      <c r="B2945" s="436" t="s">
        <v>89</v>
      </c>
      <c r="C2945" s="436" t="s">
        <v>385</v>
      </c>
      <c r="D2945" s="436" t="s">
        <v>4</v>
      </c>
      <c r="E2945" s="146"/>
      <c r="F2945" s="521"/>
      <c r="G2945" s="147"/>
      <c r="H2945" s="146"/>
      <c r="I2945" s="144"/>
      <c r="J2945" s="144"/>
      <c r="K2945" s="456"/>
      <c r="L2945" s="154" t="s">
        <v>1273</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48" t="s">
        <v>1448</v>
      </c>
      <c r="AR2945" s="96"/>
      <c r="AS2945" s="630"/>
      <c r="AT2945" s="631"/>
      <c r="AU2945" s="631"/>
      <c r="AV2945" s="631"/>
      <c r="AW2945" s="631"/>
      <c r="AX2945" s="8"/>
    </row>
    <row r="2946" spans="1:50" ht="14.1" hidden="1" customHeight="1" x14ac:dyDescent="0.35">
      <c r="A2946" s="129" t="s">
        <v>214</v>
      </c>
      <c r="B2946" s="129" t="s">
        <v>89</v>
      </c>
      <c r="C2946" s="129" t="s">
        <v>385</v>
      </c>
      <c r="D2946" s="130" t="s">
        <v>6</v>
      </c>
      <c r="E2946" s="131">
        <v>100</v>
      </c>
      <c r="F2946" s="522">
        <v>1.6666666666666667</v>
      </c>
      <c r="G2946" s="132">
        <v>0</v>
      </c>
      <c r="H2946" s="131">
        <v>0</v>
      </c>
      <c r="I2946" s="133" t="s">
        <v>304</v>
      </c>
      <c r="J2946" s="133" t="s">
        <v>1502</v>
      </c>
      <c r="K2946" s="454" t="s">
        <v>767</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v>0</v>
      </c>
      <c r="AG2946" s="160">
        <v>0</v>
      </c>
      <c r="AH2946" s="160">
        <v>0</v>
      </c>
      <c r="AI2946" s="160">
        <v>0</v>
      </c>
      <c r="AJ2946" s="151"/>
      <c r="AK2946" s="160">
        <v>0</v>
      </c>
      <c r="AL2946" s="160">
        <v>0</v>
      </c>
      <c r="AM2946" s="160">
        <v>0</v>
      </c>
      <c r="AN2946" s="160">
        <v>0</v>
      </c>
      <c r="AO2946" s="160">
        <v>0</v>
      </c>
      <c r="AP2946" s="152">
        <v>0</v>
      </c>
      <c r="AQ2946" s="185">
        <v>0</v>
      </c>
      <c r="AR2946" s="95">
        <v>1</v>
      </c>
      <c r="AS2946" s="630">
        <v>45</v>
      </c>
      <c r="AT2946" s="631">
        <v>20</v>
      </c>
      <c r="AU2946" s="631"/>
      <c r="AV2946" s="631"/>
      <c r="AW2946" s="631"/>
      <c r="AX2946" s="8"/>
    </row>
    <row r="2947" spans="1:50" ht="14.1" hidden="1" customHeight="1" x14ac:dyDescent="0.35">
      <c r="A2947" s="436" t="s">
        <v>214</v>
      </c>
      <c r="B2947" s="436" t="s">
        <v>89</v>
      </c>
      <c r="C2947" s="436" t="s">
        <v>385</v>
      </c>
      <c r="D2947" s="436" t="s">
        <v>6</v>
      </c>
      <c r="E2947" s="146"/>
      <c r="F2947" s="521"/>
      <c r="G2947" s="147"/>
      <c r="H2947" s="146"/>
      <c r="I2947" s="144"/>
      <c r="J2947" s="144"/>
      <c r="K2947" s="456"/>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48" t="s">
        <v>1448</v>
      </c>
      <c r="AR2947" s="96"/>
      <c r="AS2947" s="630"/>
      <c r="AT2947" s="631"/>
      <c r="AU2947" s="631"/>
      <c r="AV2947" s="631"/>
      <c r="AW2947" s="631"/>
      <c r="AX2947" s="8"/>
    </row>
    <row r="2948" spans="1:50" ht="14.1" hidden="1" customHeight="1" thickBot="1" x14ac:dyDescent="0.4">
      <c r="A2948" s="437" t="s">
        <v>214</v>
      </c>
      <c r="B2948" s="437" t="s">
        <v>89</v>
      </c>
      <c r="C2948" s="437" t="s">
        <v>385</v>
      </c>
      <c r="D2948" s="437" t="s">
        <v>6</v>
      </c>
      <c r="E2948" s="167"/>
      <c r="F2948" s="523"/>
      <c r="G2948" s="168"/>
      <c r="H2948" s="167"/>
      <c r="I2948" s="165"/>
      <c r="J2948" s="165"/>
      <c r="K2948" s="457"/>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48" t="s">
        <v>1448</v>
      </c>
      <c r="AR2948" s="96"/>
      <c r="AS2948" s="630"/>
      <c r="AT2948" s="631"/>
      <c r="AU2948" s="631"/>
      <c r="AV2948" s="631"/>
      <c r="AW2948" s="631"/>
      <c r="AX2948" s="8"/>
    </row>
    <row r="2949" spans="1:50" ht="14.1" hidden="1" customHeight="1" thickTop="1" x14ac:dyDescent="0.35">
      <c r="A2949" s="134" t="s">
        <v>214</v>
      </c>
      <c r="B2949" s="134" t="s">
        <v>135</v>
      </c>
      <c r="C2949" s="134" t="s">
        <v>525</v>
      </c>
      <c r="D2949" s="135" t="s">
        <v>4</v>
      </c>
      <c r="E2949" s="136">
        <v>135</v>
      </c>
      <c r="F2949" s="524">
        <v>2.25</v>
      </c>
      <c r="G2949" s="132">
        <v>0</v>
      </c>
      <c r="H2949" s="136">
        <v>0</v>
      </c>
      <c r="I2949" s="137" t="s">
        <v>821</v>
      </c>
      <c r="J2949" s="137" t="s">
        <v>130</v>
      </c>
      <c r="K2949" s="458"/>
      <c r="L2949" s="138" t="s">
        <v>1278</v>
      </c>
      <c r="M2949" s="139" t="s">
        <v>59</v>
      </c>
      <c r="N2949" s="141"/>
      <c r="O2949" s="141"/>
      <c r="P2949" s="142"/>
      <c r="Q2949" s="141"/>
      <c r="R2949" s="141"/>
      <c r="S2949" s="141"/>
      <c r="T2949" s="143">
        <v>0</v>
      </c>
      <c r="U2949" s="141"/>
      <c r="V2949" s="141"/>
      <c r="W2949" s="141"/>
      <c r="X2949" s="141"/>
      <c r="Y2949" s="141"/>
      <c r="Z2949" s="142"/>
      <c r="AA2949" s="141"/>
      <c r="AB2949" s="141"/>
      <c r="AC2949" s="141"/>
      <c r="AD2949" s="141"/>
      <c r="AE2949" s="143">
        <v>0</v>
      </c>
      <c r="AF2949" s="141"/>
      <c r="AG2949" s="141"/>
      <c r="AH2949" s="141"/>
      <c r="AI2949" s="141">
        <v>0</v>
      </c>
      <c r="AJ2949" s="142"/>
      <c r="AK2949" s="141"/>
      <c r="AL2949" s="141"/>
      <c r="AM2949" s="141"/>
      <c r="AN2949" s="141"/>
      <c r="AO2949" s="141"/>
      <c r="AP2949" s="143">
        <v>0</v>
      </c>
      <c r="AQ2949" s="185">
        <v>0</v>
      </c>
      <c r="AR2949" s="95">
        <v>1</v>
      </c>
      <c r="AS2949" s="630"/>
      <c r="AT2949" s="631"/>
      <c r="AU2949" s="631"/>
      <c r="AV2949" s="631"/>
      <c r="AW2949" s="631"/>
      <c r="AX2949" s="8"/>
    </row>
    <row r="2950" spans="1:50" ht="14.1" hidden="1" customHeight="1" x14ac:dyDescent="0.35">
      <c r="A2950" s="436" t="s">
        <v>214</v>
      </c>
      <c r="B2950" s="436" t="s">
        <v>135</v>
      </c>
      <c r="C2950" s="436" t="s">
        <v>525</v>
      </c>
      <c r="D2950" s="436" t="s">
        <v>4</v>
      </c>
      <c r="E2950" s="146"/>
      <c r="F2950" s="521"/>
      <c r="G2950" s="147"/>
      <c r="H2950" s="146"/>
      <c r="I2950" s="144"/>
      <c r="J2950" s="144"/>
      <c r="K2950" s="456"/>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7"/>
      <c r="AR2950" s="96"/>
      <c r="AS2950" s="630"/>
      <c r="AT2950" s="631"/>
      <c r="AU2950" s="631"/>
      <c r="AV2950" s="631"/>
      <c r="AW2950" s="631"/>
      <c r="AX2950" s="8"/>
    </row>
    <row r="2951" spans="1:50" ht="14.1" hidden="1" customHeight="1" x14ac:dyDescent="0.35">
      <c r="A2951" s="436" t="s">
        <v>214</v>
      </c>
      <c r="B2951" s="436" t="s">
        <v>135</v>
      </c>
      <c r="C2951" s="436" t="s">
        <v>525</v>
      </c>
      <c r="D2951" s="436" t="s">
        <v>4</v>
      </c>
      <c r="E2951" s="146"/>
      <c r="F2951" s="521"/>
      <c r="G2951" s="147"/>
      <c r="H2951" s="146"/>
      <c r="I2951" s="144"/>
      <c r="J2951" s="144"/>
      <c r="K2951" s="456"/>
      <c r="L2951" s="154" t="s">
        <v>1278</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48" t="s">
        <v>1448</v>
      </c>
      <c r="AR2951" s="96"/>
      <c r="AS2951" s="630"/>
      <c r="AT2951" s="631"/>
      <c r="AU2951" s="631"/>
      <c r="AV2951" s="631"/>
      <c r="AW2951" s="631"/>
      <c r="AX2951" s="8"/>
    </row>
    <row r="2952" spans="1:50" ht="14.1" hidden="1" customHeight="1" x14ac:dyDescent="0.35">
      <c r="A2952" s="129" t="s">
        <v>214</v>
      </c>
      <c r="B2952" s="129" t="s">
        <v>135</v>
      </c>
      <c r="C2952" s="129" t="s">
        <v>525</v>
      </c>
      <c r="D2952" s="130" t="s">
        <v>6</v>
      </c>
      <c r="E2952" s="131">
        <v>54</v>
      </c>
      <c r="F2952" s="522">
        <v>0.9</v>
      </c>
      <c r="G2952" s="132">
        <v>0</v>
      </c>
      <c r="H2952" s="131">
        <v>0</v>
      </c>
      <c r="I2952" s="133" t="s">
        <v>311</v>
      </c>
      <c r="J2952" s="133" t="s">
        <v>1502</v>
      </c>
      <c r="K2952" s="454" t="s">
        <v>768</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c r="AG2952" s="160"/>
      <c r="AH2952" s="160"/>
      <c r="AI2952" s="160"/>
      <c r="AJ2952" s="161"/>
      <c r="AK2952" s="160"/>
      <c r="AL2952" s="160"/>
      <c r="AM2952" s="160">
        <v>0</v>
      </c>
      <c r="AN2952" s="160">
        <v>0</v>
      </c>
      <c r="AO2952" s="160">
        <v>0</v>
      </c>
      <c r="AP2952" s="152">
        <v>0</v>
      </c>
      <c r="AQ2952" s="185">
        <v>0</v>
      </c>
      <c r="AR2952" s="95">
        <v>1</v>
      </c>
      <c r="AS2952" s="630">
        <v>45</v>
      </c>
      <c r="AT2952" s="631">
        <v>20</v>
      </c>
      <c r="AU2952" s="631"/>
      <c r="AV2952" s="631"/>
      <c r="AW2952" s="631"/>
      <c r="AX2952" s="8"/>
    </row>
    <row r="2953" spans="1:50" ht="14.1" hidden="1" customHeight="1" x14ac:dyDescent="0.35">
      <c r="A2953" s="436" t="s">
        <v>214</v>
      </c>
      <c r="B2953" s="436" t="s">
        <v>135</v>
      </c>
      <c r="C2953" s="436" t="s">
        <v>525</v>
      </c>
      <c r="D2953" s="436" t="s">
        <v>6</v>
      </c>
      <c r="E2953" s="146"/>
      <c r="F2953" s="521"/>
      <c r="G2953" s="147"/>
      <c r="H2953" s="146"/>
      <c r="I2953" s="144"/>
      <c r="J2953" s="144"/>
      <c r="K2953" s="456"/>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48" t="s">
        <v>1448</v>
      </c>
      <c r="AR2953" s="96"/>
      <c r="AS2953" s="630"/>
      <c r="AT2953" s="631"/>
      <c r="AU2953" s="631"/>
      <c r="AV2953" s="631"/>
      <c r="AW2953" s="631"/>
      <c r="AX2953" s="8"/>
    </row>
    <row r="2954" spans="1:50" ht="14.1" hidden="1" customHeight="1" thickBot="1" x14ac:dyDescent="0.4">
      <c r="A2954" s="437" t="s">
        <v>214</v>
      </c>
      <c r="B2954" s="437" t="s">
        <v>135</v>
      </c>
      <c r="C2954" s="437" t="s">
        <v>525</v>
      </c>
      <c r="D2954" s="437" t="s">
        <v>6</v>
      </c>
      <c r="E2954" s="167"/>
      <c r="F2954" s="523"/>
      <c r="G2954" s="168"/>
      <c r="H2954" s="167"/>
      <c r="I2954" s="165"/>
      <c r="J2954" s="165"/>
      <c r="K2954" s="457"/>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48" t="s">
        <v>1448</v>
      </c>
      <c r="AR2954" s="96"/>
      <c r="AS2954" s="630"/>
      <c r="AT2954" s="631"/>
      <c r="AU2954" s="631"/>
      <c r="AV2954" s="631"/>
      <c r="AW2954" s="631"/>
      <c r="AX2954" s="8"/>
    </row>
    <row r="2955" spans="1:50" ht="14.1" hidden="1" customHeight="1" thickTop="1" x14ac:dyDescent="0.35">
      <c r="A2955" s="134" t="s">
        <v>214</v>
      </c>
      <c r="B2955" s="134" t="s">
        <v>181</v>
      </c>
      <c r="C2955" s="134" t="s">
        <v>524</v>
      </c>
      <c r="D2955" s="135" t="s">
        <v>4</v>
      </c>
      <c r="E2955" s="136">
        <v>158</v>
      </c>
      <c r="F2955" s="524">
        <v>2.6333333333333333</v>
      </c>
      <c r="G2955" s="132">
        <v>0</v>
      </c>
      <c r="H2955" s="136">
        <v>0</v>
      </c>
      <c r="I2955" s="585" t="s">
        <v>821</v>
      </c>
      <c r="J2955" s="137" t="s">
        <v>130</v>
      </c>
      <c r="K2955" s="458"/>
      <c r="L2955" s="138" t="s">
        <v>1275</v>
      </c>
      <c r="M2955" s="139" t="s">
        <v>59</v>
      </c>
      <c r="N2955" s="141"/>
      <c r="O2955" s="141"/>
      <c r="P2955" s="142"/>
      <c r="Q2955" s="141"/>
      <c r="R2955" s="141"/>
      <c r="S2955" s="141"/>
      <c r="T2955" s="143">
        <v>0</v>
      </c>
      <c r="U2955" s="141"/>
      <c r="V2955" s="141"/>
      <c r="W2955" s="141"/>
      <c r="X2955" s="141"/>
      <c r="Y2955" s="141"/>
      <c r="Z2955" s="142"/>
      <c r="AA2955" s="141"/>
      <c r="AB2955" s="141"/>
      <c r="AC2955" s="141"/>
      <c r="AD2955" s="141">
        <v>0</v>
      </c>
      <c r="AE2955" s="143">
        <v>0</v>
      </c>
      <c r="AF2955" s="141"/>
      <c r="AG2955" s="141"/>
      <c r="AH2955" s="141"/>
      <c r="AI2955" s="141"/>
      <c r="AJ2955" s="142"/>
      <c r="AK2955" s="141"/>
      <c r="AL2955" s="141"/>
      <c r="AM2955" s="141"/>
      <c r="AN2955" s="141"/>
      <c r="AO2955" s="141"/>
      <c r="AP2955" s="143">
        <v>0</v>
      </c>
      <c r="AQ2955" s="185">
        <v>0</v>
      </c>
      <c r="AR2955" s="95">
        <v>1</v>
      </c>
      <c r="AS2955" s="630"/>
      <c r="AT2955" s="631"/>
      <c r="AU2955" s="631"/>
      <c r="AV2955" s="631"/>
      <c r="AW2955" s="631"/>
      <c r="AX2955" s="8"/>
    </row>
    <row r="2956" spans="1:50" ht="14.1" hidden="1" customHeight="1" x14ac:dyDescent="0.35">
      <c r="A2956" s="436" t="s">
        <v>214</v>
      </c>
      <c r="B2956" s="436" t="s">
        <v>181</v>
      </c>
      <c r="C2956" s="436" t="s">
        <v>524</v>
      </c>
      <c r="D2956" s="436" t="s">
        <v>4</v>
      </c>
      <c r="E2956" s="146"/>
      <c r="F2956" s="521"/>
      <c r="G2956" s="147"/>
      <c r="H2956" s="146"/>
      <c r="I2956" s="144"/>
      <c r="J2956" s="144"/>
      <c r="K2956" s="456"/>
      <c r="L2956" s="145" t="s">
        <v>130</v>
      </c>
      <c r="M2956" s="148" t="s">
        <v>20</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7"/>
      <c r="AR2956" s="96"/>
      <c r="AS2956" s="630"/>
      <c r="AT2956" s="631"/>
      <c r="AU2956" s="631"/>
      <c r="AV2956" s="631"/>
      <c r="AW2956" s="631"/>
      <c r="AX2956" s="8"/>
    </row>
    <row r="2957" spans="1:50" ht="14.1" hidden="1" customHeight="1" x14ac:dyDescent="0.35">
      <c r="A2957" s="436" t="s">
        <v>214</v>
      </c>
      <c r="B2957" s="436" t="s">
        <v>181</v>
      </c>
      <c r="C2957" s="436" t="s">
        <v>524</v>
      </c>
      <c r="D2957" s="436" t="s">
        <v>4</v>
      </c>
      <c r="E2957" s="146"/>
      <c r="F2957" s="521"/>
      <c r="G2957" s="147"/>
      <c r="H2957" s="146"/>
      <c r="I2957" s="144"/>
      <c r="J2957" s="144"/>
      <c r="K2957" s="456"/>
      <c r="L2957" s="154" t="s">
        <v>1275</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48" t="s">
        <v>1448</v>
      </c>
      <c r="AR2957" s="96"/>
      <c r="AS2957" s="630"/>
      <c r="AT2957" s="631"/>
      <c r="AU2957" s="631"/>
      <c r="AV2957" s="631"/>
      <c r="AW2957" s="631"/>
      <c r="AX2957" s="8"/>
    </row>
    <row r="2958" spans="1:50" ht="14.1" hidden="1" customHeight="1" x14ac:dyDescent="0.35">
      <c r="A2958" s="129" t="s">
        <v>214</v>
      </c>
      <c r="B2958" s="129" t="s">
        <v>181</v>
      </c>
      <c r="C2958" s="129" t="s">
        <v>524</v>
      </c>
      <c r="D2958" s="130" t="s">
        <v>6</v>
      </c>
      <c r="E2958" s="131">
        <v>23</v>
      </c>
      <c r="F2958" s="522">
        <v>0.38333333333333336</v>
      </c>
      <c r="G2958" s="132">
        <v>0</v>
      </c>
      <c r="H2958" s="131">
        <v>0</v>
      </c>
      <c r="I2958" s="133" t="s">
        <v>309</v>
      </c>
      <c r="J2958" s="133" t="s">
        <v>1502</v>
      </c>
      <c r="K2958" s="454" t="s">
        <v>768</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v>0</v>
      </c>
      <c r="AG2958" s="160">
        <v>0</v>
      </c>
      <c r="AH2958" s="160"/>
      <c r="AI2958" s="160"/>
      <c r="AJ2958" s="161"/>
      <c r="AK2958" s="160"/>
      <c r="AL2958" s="160"/>
      <c r="AM2958" s="160"/>
      <c r="AN2958" s="160"/>
      <c r="AO2958" s="160"/>
      <c r="AP2958" s="152">
        <v>0</v>
      </c>
      <c r="AQ2958" s="185">
        <v>0</v>
      </c>
      <c r="AR2958" s="95">
        <v>1</v>
      </c>
      <c r="AS2958" s="630">
        <v>45</v>
      </c>
      <c r="AT2958" s="631">
        <v>20</v>
      </c>
      <c r="AU2958" s="631"/>
      <c r="AV2958" s="631"/>
      <c r="AW2958" s="631"/>
      <c r="AX2958" s="8"/>
    </row>
    <row r="2959" spans="1:50" ht="14.1" hidden="1" customHeight="1" x14ac:dyDescent="0.35">
      <c r="A2959" s="436" t="s">
        <v>214</v>
      </c>
      <c r="B2959" s="436" t="s">
        <v>181</v>
      </c>
      <c r="C2959" s="436" t="s">
        <v>524</v>
      </c>
      <c r="D2959" s="436" t="s">
        <v>6</v>
      </c>
      <c r="E2959" s="146"/>
      <c r="F2959" s="521"/>
      <c r="G2959" s="147"/>
      <c r="H2959" s="146"/>
      <c r="I2959" s="144"/>
      <c r="J2959" s="144"/>
      <c r="K2959" s="456"/>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48" t="s">
        <v>1448</v>
      </c>
      <c r="AR2959" s="96"/>
      <c r="AS2959" s="630"/>
      <c r="AT2959" s="631"/>
      <c r="AU2959" s="631"/>
      <c r="AV2959" s="631"/>
      <c r="AW2959" s="631"/>
      <c r="AX2959" s="8"/>
    </row>
    <row r="2960" spans="1:50" ht="14.1" hidden="1" customHeight="1" thickBot="1" x14ac:dyDescent="0.4">
      <c r="A2960" s="437" t="s">
        <v>214</v>
      </c>
      <c r="B2960" s="437" t="s">
        <v>181</v>
      </c>
      <c r="C2960" s="437" t="s">
        <v>524</v>
      </c>
      <c r="D2960" s="437" t="s">
        <v>6</v>
      </c>
      <c r="E2960" s="167"/>
      <c r="F2960" s="523"/>
      <c r="G2960" s="168"/>
      <c r="H2960" s="167"/>
      <c r="I2960" s="165"/>
      <c r="J2960" s="165"/>
      <c r="K2960" s="457"/>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48" t="s">
        <v>1448</v>
      </c>
      <c r="AR2960" s="96"/>
      <c r="AS2960" s="630"/>
      <c r="AT2960" s="631"/>
      <c r="AU2960" s="631"/>
      <c r="AV2960" s="631"/>
      <c r="AW2960" s="631"/>
      <c r="AX2960" s="8"/>
    </row>
    <row r="2961" spans="1:50" ht="14.1" hidden="1" customHeight="1" thickTop="1" x14ac:dyDescent="0.35">
      <c r="A2961" s="134" t="s">
        <v>214</v>
      </c>
      <c r="B2961" s="134" t="s">
        <v>90</v>
      </c>
      <c r="C2961" s="134" t="s">
        <v>294</v>
      </c>
      <c r="D2961" s="135" t="s">
        <v>4</v>
      </c>
      <c r="E2961" s="136">
        <v>403</v>
      </c>
      <c r="F2961" s="524">
        <v>6.7166666666666668</v>
      </c>
      <c r="G2961" s="132">
        <v>0</v>
      </c>
      <c r="H2961" s="136">
        <v>0</v>
      </c>
      <c r="I2961" s="137" t="s">
        <v>820</v>
      </c>
      <c r="J2961" s="137" t="s">
        <v>769</v>
      </c>
      <c r="K2961" s="458"/>
      <c r="L2961" s="138" t="s">
        <v>1275</v>
      </c>
      <c r="M2961" s="139" t="s">
        <v>59</v>
      </c>
      <c r="N2961" s="141"/>
      <c r="O2961" s="141"/>
      <c r="P2961" s="142"/>
      <c r="Q2961" s="141"/>
      <c r="R2961" s="141"/>
      <c r="S2961" s="141"/>
      <c r="T2961" s="143">
        <v>0</v>
      </c>
      <c r="U2961" s="141"/>
      <c r="V2961" s="141"/>
      <c r="W2961" s="141"/>
      <c r="X2961" s="141"/>
      <c r="Y2961" s="141"/>
      <c r="Z2961" s="142"/>
      <c r="AA2961" s="141"/>
      <c r="AB2961" s="141"/>
      <c r="AC2961" s="141"/>
      <c r="AD2961" s="141"/>
      <c r="AE2961" s="143">
        <v>0</v>
      </c>
      <c r="AF2961" s="141"/>
      <c r="AG2961" s="141"/>
      <c r="AH2961" s="141"/>
      <c r="AI2961" s="141"/>
      <c r="AJ2961" s="142"/>
      <c r="AK2961" s="141"/>
      <c r="AL2961" s="141"/>
      <c r="AM2961" s="141"/>
      <c r="AN2961" s="141"/>
      <c r="AO2961" s="141"/>
      <c r="AP2961" s="143">
        <v>0</v>
      </c>
      <c r="AQ2961" s="185">
        <v>0</v>
      </c>
      <c r="AR2961" s="95">
        <v>1</v>
      </c>
      <c r="AS2961" s="630"/>
      <c r="AT2961" s="631"/>
      <c r="AU2961" s="631"/>
      <c r="AV2961" s="631"/>
      <c r="AW2961" s="631"/>
      <c r="AX2961" s="8"/>
    </row>
    <row r="2962" spans="1:50" ht="14.1" hidden="1" customHeight="1" x14ac:dyDescent="0.35">
      <c r="A2962" s="436" t="s">
        <v>214</v>
      </c>
      <c r="B2962" s="436" t="s">
        <v>90</v>
      </c>
      <c r="C2962" s="436" t="s">
        <v>294</v>
      </c>
      <c r="D2962" s="436" t="s">
        <v>4</v>
      </c>
      <c r="E2962" s="146"/>
      <c r="F2962" s="521"/>
      <c r="G2962" s="147"/>
      <c r="H2962" s="146"/>
      <c r="I2962" s="144"/>
      <c r="J2962" s="144"/>
      <c r="K2962" s="456"/>
      <c r="L2962" s="145" t="s">
        <v>769</v>
      </c>
      <c r="M2962" s="148" t="s">
        <v>769</v>
      </c>
      <c r="N2962" s="150"/>
      <c r="O2962" s="150"/>
      <c r="P2962" s="151"/>
      <c r="Q2962" s="150"/>
      <c r="R2962" s="150"/>
      <c r="S2962" s="150"/>
      <c r="T2962" s="152"/>
      <c r="U2962" s="150">
        <v>0</v>
      </c>
      <c r="V2962" s="150">
        <v>0</v>
      </c>
      <c r="W2962" s="150">
        <v>0</v>
      </c>
      <c r="X2962" s="150">
        <v>0</v>
      </c>
      <c r="Y2962" s="150">
        <v>0</v>
      </c>
      <c r="Z2962" s="151"/>
      <c r="AA2962" s="150">
        <v>0</v>
      </c>
      <c r="AB2962" s="150">
        <v>0</v>
      </c>
      <c r="AC2962" s="150">
        <v>0</v>
      </c>
      <c r="AD2962" s="150">
        <v>0</v>
      </c>
      <c r="AE2962" s="152"/>
      <c r="AF2962" s="150">
        <v>0</v>
      </c>
      <c r="AG2962" s="150">
        <v>0</v>
      </c>
      <c r="AH2962" s="150">
        <v>0</v>
      </c>
      <c r="AI2962" s="150">
        <v>0</v>
      </c>
      <c r="AJ2962" s="151"/>
      <c r="AK2962" s="150">
        <v>0</v>
      </c>
      <c r="AL2962" s="150">
        <v>0</v>
      </c>
      <c r="AM2962" s="150">
        <v>0</v>
      </c>
      <c r="AN2962" s="150">
        <v>0</v>
      </c>
      <c r="AO2962" s="153">
        <v>0</v>
      </c>
      <c r="AP2962" s="152"/>
      <c r="AQ2962" s="447"/>
      <c r="AR2962" s="96"/>
      <c r="AS2962" s="630"/>
      <c r="AT2962" s="631"/>
      <c r="AU2962" s="631"/>
      <c r="AV2962" s="631"/>
      <c r="AW2962" s="631"/>
      <c r="AX2962" s="8"/>
    </row>
    <row r="2963" spans="1:50" ht="14.1" hidden="1" customHeight="1" x14ac:dyDescent="0.35">
      <c r="A2963" s="436" t="s">
        <v>214</v>
      </c>
      <c r="B2963" s="436" t="s">
        <v>90</v>
      </c>
      <c r="C2963" s="436" t="s">
        <v>294</v>
      </c>
      <c r="D2963" s="436" t="s">
        <v>4</v>
      </c>
      <c r="E2963" s="146"/>
      <c r="F2963" s="521"/>
      <c r="G2963" s="147"/>
      <c r="H2963" s="146"/>
      <c r="I2963" s="144"/>
      <c r="J2963" s="144"/>
      <c r="K2963" s="456"/>
      <c r="L2963" s="154" t="s">
        <v>1275</v>
      </c>
      <c r="M2963" s="148" t="s">
        <v>61</v>
      </c>
      <c r="N2963" s="150"/>
      <c r="O2963" s="150"/>
      <c r="P2963" s="151"/>
      <c r="Q2963" s="150"/>
      <c r="R2963" s="150"/>
      <c r="S2963" s="150"/>
      <c r="T2963" s="155"/>
      <c r="U2963" s="150">
        <v>0</v>
      </c>
      <c r="V2963" s="150">
        <v>0</v>
      </c>
      <c r="W2963" s="150">
        <v>0</v>
      </c>
      <c r="X2963" s="150">
        <v>0</v>
      </c>
      <c r="Y2963" s="150">
        <v>0</v>
      </c>
      <c r="Z2963" s="151"/>
      <c r="AA2963" s="150">
        <v>0</v>
      </c>
      <c r="AB2963" s="150">
        <v>0</v>
      </c>
      <c r="AC2963" s="150">
        <v>0</v>
      </c>
      <c r="AD2963" s="150">
        <v>0</v>
      </c>
      <c r="AE2963" s="155"/>
      <c r="AF2963" s="150">
        <v>0</v>
      </c>
      <c r="AG2963" s="150">
        <v>0</v>
      </c>
      <c r="AH2963" s="150">
        <v>0</v>
      </c>
      <c r="AI2963" s="150">
        <v>0</v>
      </c>
      <c r="AJ2963" s="151"/>
      <c r="AK2963" s="150">
        <v>0</v>
      </c>
      <c r="AL2963" s="150">
        <v>0</v>
      </c>
      <c r="AM2963" s="150">
        <v>0</v>
      </c>
      <c r="AN2963" s="150">
        <v>0</v>
      </c>
      <c r="AO2963" s="153">
        <v>0</v>
      </c>
      <c r="AP2963" s="155"/>
      <c r="AQ2963" s="448" t="s">
        <v>1448</v>
      </c>
      <c r="AR2963" s="96"/>
      <c r="AS2963" s="630"/>
      <c r="AT2963" s="631"/>
      <c r="AU2963" s="631"/>
      <c r="AV2963" s="631"/>
      <c r="AW2963" s="631"/>
      <c r="AX2963" s="8"/>
    </row>
    <row r="2964" spans="1:50" ht="14.1" hidden="1" customHeight="1" x14ac:dyDescent="0.35">
      <c r="A2964" s="129" t="s">
        <v>214</v>
      </c>
      <c r="B2964" s="129" t="s">
        <v>90</v>
      </c>
      <c r="C2964" s="129" t="s">
        <v>294</v>
      </c>
      <c r="D2964" s="130" t="s">
        <v>6</v>
      </c>
      <c r="E2964" s="131">
        <v>100</v>
      </c>
      <c r="F2964" s="522">
        <v>1.6666666666666667</v>
      </c>
      <c r="G2964" s="132">
        <v>0</v>
      </c>
      <c r="H2964" s="131">
        <v>0</v>
      </c>
      <c r="I2964" s="554" t="s">
        <v>237</v>
      </c>
      <c r="J2964" s="133" t="s">
        <v>1502</v>
      </c>
      <c r="K2964" s="454" t="s">
        <v>767</v>
      </c>
      <c r="L2964" s="157"/>
      <c r="M2964" s="158" t="s">
        <v>59</v>
      </c>
      <c r="N2964" s="160"/>
      <c r="O2964" s="160"/>
      <c r="P2964" s="161"/>
      <c r="Q2964" s="160"/>
      <c r="R2964" s="160"/>
      <c r="S2964" s="160"/>
      <c r="T2964" s="152">
        <v>0</v>
      </c>
      <c r="U2964" s="160"/>
      <c r="V2964" s="160"/>
      <c r="W2964" s="160"/>
      <c r="X2964" s="160"/>
      <c r="Y2964" s="160"/>
      <c r="Z2964" s="161"/>
      <c r="AA2964" s="160"/>
      <c r="AB2964" s="160"/>
      <c r="AC2964" s="160"/>
      <c r="AD2964" s="160"/>
      <c r="AE2964" s="152">
        <v>0</v>
      </c>
      <c r="AF2964" s="160"/>
      <c r="AG2964" s="160">
        <v>0</v>
      </c>
      <c r="AH2964" s="160"/>
      <c r="AI2964" s="160"/>
      <c r="AJ2964" s="161"/>
      <c r="AK2964" s="160"/>
      <c r="AL2964" s="160"/>
      <c r="AM2964" s="160"/>
      <c r="AN2964" s="160"/>
      <c r="AO2964" s="160"/>
      <c r="AP2964" s="152">
        <v>0</v>
      </c>
      <c r="AQ2964" s="185">
        <v>0</v>
      </c>
      <c r="AR2964" s="95">
        <v>1</v>
      </c>
      <c r="AS2964" s="630">
        <v>45</v>
      </c>
      <c r="AT2964" s="631">
        <v>20</v>
      </c>
      <c r="AU2964" s="631"/>
      <c r="AV2964" s="631"/>
      <c r="AW2964" s="631"/>
      <c r="AX2964" s="8"/>
    </row>
    <row r="2965" spans="1:50" ht="14.1" hidden="1" customHeight="1" x14ac:dyDescent="0.35">
      <c r="A2965" s="436" t="s">
        <v>214</v>
      </c>
      <c r="B2965" s="436" t="s">
        <v>90</v>
      </c>
      <c r="C2965" s="436" t="s">
        <v>294</v>
      </c>
      <c r="D2965" s="436" t="s">
        <v>6</v>
      </c>
      <c r="E2965" s="146"/>
      <c r="F2965" s="521"/>
      <c r="G2965" s="147"/>
      <c r="H2965" s="146"/>
      <c r="I2965" s="144"/>
      <c r="J2965" s="144"/>
      <c r="K2965" s="456"/>
      <c r="L2965" s="162"/>
      <c r="M2965" s="148" t="s">
        <v>134</v>
      </c>
      <c r="N2965" s="186"/>
      <c r="O2965" s="186"/>
      <c r="P2965" s="161"/>
      <c r="Q2965" s="186"/>
      <c r="R2965" s="186"/>
      <c r="S2965" s="186"/>
      <c r="T2965" s="164"/>
      <c r="U2965" s="163" t="b">
        <v>0</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8" t="s">
        <v>1448</v>
      </c>
      <c r="AR2965" s="96"/>
      <c r="AS2965" s="630"/>
      <c r="AT2965" s="631"/>
      <c r="AU2965" s="631"/>
      <c r="AV2965" s="631"/>
      <c r="AW2965" s="631"/>
      <c r="AX2965" s="8"/>
    </row>
    <row r="2966" spans="1:50" ht="14.1" hidden="1" customHeight="1" thickBot="1" x14ac:dyDescent="0.4">
      <c r="A2966" s="437" t="s">
        <v>214</v>
      </c>
      <c r="B2966" s="437" t="s">
        <v>90</v>
      </c>
      <c r="C2966" s="437" t="s">
        <v>294</v>
      </c>
      <c r="D2966" s="437" t="s">
        <v>6</v>
      </c>
      <c r="E2966" s="167"/>
      <c r="F2966" s="523"/>
      <c r="G2966" s="168"/>
      <c r="H2966" s="167"/>
      <c r="I2966" s="165"/>
      <c r="J2966" s="165"/>
      <c r="K2966" s="457"/>
      <c r="L2966" s="169"/>
      <c r="M2966" s="170" t="s">
        <v>61</v>
      </c>
      <c r="N2966" s="172"/>
      <c r="O2966" s="172"/>
      <c r="P2966" s="173"/>
      <c r="Q2966" s="172"/>
      <c r="R2966" s="172"/>
      <c r="S2966" s="172"/>
      <c r="T2966" s="174"/>
      <c r="U2966" s="172">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8" t="s">
        <v>1448</v>
      </c>
      <c r="AR2966" s="96"/>
      <c r="AS2966" s="630"/>
      <c r="AT2966" s="631"/>
      <c r="AU2966" s="631"/>
      <c r="AV2966" s="631"/>
      <c r="AW2966" s="631"/>
      <c r="AX2966" s="8"/>
    </row>
    <row r="2967" spans="1:50" ht="14.1" hidden="1" customHeight="1" thickTop="1" x14ac:dyDescent="0.35">
      <c r="A2967" s="129" t="s">
        <v>214</v>
      </c>
      <c r="B2967" s="129" t="s">
        <v>678</v>
      </c>
      <c r="C2967" s="129" t="s">
        <v>679</v>
      </c>
      <c r="D2967" s="130" t="s">
        <v>6</v>
      </c>
      <c r="E2967" s="131">
        <v>8</v>
      </c>
      <c r="F2967" s="522">
        <v>0.13333333333333333</v>
      </c>
      <c r="G2967" s="132">
        <v>0</v>
      </c>
      <c r="H2967" s="131">
        <v>0</v>
      </c>
      <c r="I2967" s="133" t="s">
        <v>310</v>
      </c>
      <c r="J2967" s="133" t="s">
        <v>1513</v>
      </c>
      <c r="K2967" s="454" t="s">
        <v>767</v>
      </c>
      <c r="L2967" s="157"/>
      <c r="M2967" s="158" t="s">
        <v>59</v>
      </c>
      <c r="N2967" s="160"/>
      <c r="O2967" s="160"/>
      <c r="P2967" s="161"/>
      <c r="Q2967" s="160"/>
      <c r="R2967" s="160"/>
      <c r="S2967" s="160"/>
      <c r="T2967" s="152">
        <v>0</v>
      </c>
      <c r="U2967" s="160"/>
      <c r="V2967" s="160"/>
      <c r="W2967" s="160"/>
      <c r="X2967" s="160"/>
      <c r="Y2967" s="160"/>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0">
        <v>45</v>
      </c>
      <c r="AT2967" s="631">
        <v>20</v>
      </c>
      <c r="AU2967" s="631"/>
      <c r="AV2967" s="631"/>
      <c r="AW2967" s="631"/>
      <c r="AX2967" s="8"/>
    </row>
    <row r="2968" spans="1:50" ht="14.1" hidden="1" customHeight="1" x14ac:dyDescent="0.35">
      <c r="A2968" s="436" t="s">
        <v>214</v>
      </c>
      <c r="B2968" s="436" t="s">
        <v>678</v>
      </c>
      <c r="C2968" s="436" t="s">
        <v>679</v>
      </c>
      <c r="D2968" s="436" t="s">
        <v>6</v>
      </c>
      <c r="E2968" s="146"/>
      <c r="F2968" s="521"/>
      <c r="G2968" s="147"/>
      <c r="H2968" s="146"/>
      <c r="I2968" s="144"/>
      <c r="J2968" s="144"/>
      <c r="K2968" s="456"/>
      <c r="L2968" s="162"/>
      <c r="M2968" s="148" t="s">
        <v>134</v>
      </c>
      <c r="N2968" s="186"/>
      <c r="O2968" s="186"/>
      <c r="P2968" s="161"/>
      <c r="Q2968" s="186"/>
      <c r="R2968" s="186"/>
      <c r="S2968" s="186"/>
      <c r="T2968" s="164"/>
      <c r="U2968" s="163" t="b">
        <v>0</v>
      </c>
      <c r="V2968" s="163" t="b">
        <v>0</v>
      </c>
      <c r="W2968" s="163" t="b">
        <v>0</v>
      </c>
      <c r="X2968" s="163" t="b">
        <v>0</v>
      </c>
      <c r="Y2968" s="163" t="b">
        <v>0</v>
      </c>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8" t="s">
        <v>1448</v>
      </c>
      <c r="AR2968" s="96"/>
      <c r="AS2968" s="630"/>
      <c r="AT2968" s="631"/>
      <c r="AU2968" s="631"/>
      <c r="AV2968" s="631"/>
      <c r="AW2968" s="631"/>
      <c r="AX2968" s="8"/>
    </row>
    <row r="2969" spans="1:50" ht="14.1" hidden="1" customHeight="1" thickBot="1" x14ac:dyDescent="0.4">
      <c r="A2969" s="437" t="s">
        <v>214</v>
      </c>
      <c r="B2969" s="437" t="s">
        <v>678</v>
      </c>
      <c r="C2969" s="437" t="s">
        <v>679</v>
      </c>
      <c r="D2969" s="437" t="s">
        <v>6</v>
      </c>
      <c r="E2969" s="167"/>
      <c r="F2969" s="523"/>
      <c r="G2969" s="168"/>
      <c r="H2969" s="167"/>
      <c r="I2969" s="165"/>
      <c r="J2969" s="165"/>
      <c r="K2969" s="457"/>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8" t="s">
        <v>1448</v>
      </c>
      <c r="AR2969" s="96"/>
      <c r="AS2969" s="630"/>
      <c r="AT2969" s="631"/>
      <c r="AU2969" s="631"/>
      <c r="AV2969" s="631"/>
      <c r="AW2969" s="631"/>
      <c r="AX2969" s="8"/>
    </row>
    <row r="2970" spans="1:50" ht="14.1" hidden="1" customHeight="1" thickTop="1" x14ac:dyDescent="0.35">
      <c r="A2970" s="222" t="s">
        <v>214</v>
      </c>
      <c r="B2970" s="222" t="s">
        <v>680</v>
      </c>
      <c r="C2970" s="222" t="s">
        <v>679</v>
      </c>
      <c r="D2970" s="223" t="s">
        <v>6</v>
      </c>
      <c r="E2970" s="224">
        <v>116</v>
      </c>
      <c r="F2970" s="531">
        <v>1.9333333333333333</v>
      </c>
      <c r="G2970" s="132">
        <v>0</v>
      </c>
      <c r="H2970" s="224">
        <v>0</v>
      </c>
      <c r="I2970" s="478"/>
      <c r="J2970" s="226"/>
      <c r="K2970" s="463"/>
      <c r="L2970" s="227"/>
      <c r="M2970" s="226" t="s">
        <v>59</v>
      </c>
      <c r="N2970" s="228"/>
      <c r="O2970" s="228"/>
      <c r="P2970" s="161"/>
      <c r="Q2970" s="228"/>
      <c r="R2970" s="228"/>
      <c r="S2970" s="228"/>
      <c r="T2970" s="152">
        <v>0</v>
      </c>
      <c r="U2970" s="159" t="s">
        <v>174</v>
      </c>
      <c r="V2970" s="228">
        <v>0</v>
      </c>
      <c r="W2970" s="228"/>
      <c r="X2970" s="228"/>
      <c r="Y2970" s="228"/>
      <c r="Z2970" s="161"/>
      <c r="AA2970" s="228"/>
      <c r="AB2970" s="228"/>
      <c r="AC2970" s="228"/>
      <c r="AD2970" s="228"/>
      <c r="AE2970" s="152">
        <v>0</v>
      </c>
      <c r="AF2970" s="228"/>
      <c r="AG2970" s="228"/>
      <c r="AH2970" s="228"/>
      <c r="AI2970" s="228"/>
      <c r="AJ2970" s="161"/>
      <c r="AK2970" s="228"/>
      <c r="AL2970" s="228"/>
      <c r="AM2970" s="228"/>
      <c r="AN2970" s="228"/>
      <c r="AO2970" s="159">
        <v>0</v>
      </c>
      <c r="AP2970" s="152">
        <v>0</v>
      </c>
      <c r="AQ2970" s="185">
        <v>0</v>
      </c>
      <c r="AR2970" s="95">
        <v>1</v>
      </c>
      <c r="AS2970" s="630">
        <v>240</v>
      </c>
      <c r="AT2970" s="631">
        <v>240</v>
      </c>
      <c r="AU2970" s="631"/>
      <c r="AV2970" s="631"/>
      <c r="AW2970" s="631"/>
      <c r="AX2970" s="8"/>
    </row>
    <row r="2971" spans="1:50" ht="14.1" hidden="1" customHeight="1" x14ac:dyDescent="0.35">
      <c r="A2971" s="436" t="s">
        <v>214</v>
      </c>
      <c r="B2971" s="436" t="s">
        <v>680</v>
      </c>
      <c r="C2971" s="436" t="s">
        <v>679</v>
      </c>
      <c r="D2971" s="436" t="s">
        <v>6</v>
      </c>
      <c r="E2971" s="146"/>
      <c r="F2971" s="521"/>
      <c r="G2971" s="147"/>
      <c r="H2971" s="146"/>
      <c r="I2971" s="144"/>
      <c r="J2971" s="144"/>
      <c r="K2971" s="456"/>
      <c r="L2971" s="162"/>
      <c r="M2971" s="148" t="s">
        <v>134</v>
      </c>
      <c r="N2971" s="186"/>
      <c r="O2971" s="186"/>
      <c r="P2971" s="161"/>
      <c r="Q2971" s="186"/>
      <c r="R2971" s="186"/>
      <c r="S2971" s="186"/>
      <c r="T2971" s="164"/>
      <c r="U2971" s="163" t="s">
        <v>433</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8" t="s">
        <v>1448</v>
      </c>
      <c r="AR2971" s="96"/>
      <c r="AS2971" s="630"/>
      <c r="AT2971" s="631"/>
      <c r="AU2971" s="631"/>
      <c r="AV2971" s="631"/>
      <c r="AW2971" s="631"/>
      <c r="AX2971" s="8"/>
    </row>
    <row r="2972" spans="1:50" ht="14.1" hidden="1" customHeight="1" thickBot="1" x14ac:dyDescent="0.4">
      <c r="A2972" s="437" t="s">
        <v>214</v>
      </c>
      <c r="B2972" s="437" t="s">
        <v>680</v>
      </c>
      <c r="C2972" s="437" t="s">
        <v>679</v>
      </c>
      <c r="D2972" s="437" t="s">
        <v>6</v>
      </c>
      <c r="E2972" s="167"/>
      <c r="F2972" s="523"/>
      <c r="G2972" s="168"/>
      <c r="H2972" s="167"/>
      <c r="I2972" s="165"/>
      <c r="J2972" s="165"/>
      <c r="K2972" s="457"/>
      <c r="L2972" s="169"/>
      <c r="M2972" s="188" t="s">
        <v>61</v>
      </c>
      <c r="N2972" s="172"/>
      <c r="O2972" s="172"/>
      <c r="P2972" s="173"/>
      <c r="Q2972" s="172"/>
      <c r="R2972" s="172"/>
      <c r="S2972" s="172"/>
      <c r="T2972" s="174"/>
      <c r="U2972" s="171">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8" t="s">
        <v>1448</v>
      </c>
      <c r="AR2972" s="96"/>
      <c r="AS2972" s="630"/>
      <c r="AT2972" s="631"/>
      <c r="AU2972" s="631"/>
      <c r="AV2972" s="631"/>
      <c r="AW2972" s="631"/>
      <c r="AX2972" s="8"/>
    </row>
    <row r="2973" spans="1:50" ht="14.1" hidden="1" customHeight="1" thickTop="1" x14ac:dyDescent="0.35">
      <c r="A2973" s="129" t="s">
        <v>214</v>
      </c>
      <c r="B2973" s="129" t="s">
        <v>948</v>
      </c>
      <c r="C2973" s="129" t="s">
        <v>679</v>
      </c>
      <c r="D2973" s="130" t="s">
        <v>6</v>
      </c>
      <c r="E2973" s="131">
        <v>32</v>
      </c>
      <c r="F2973" s="522">
        <v>0.53333333333333333</v>
      </c>
      <c r="G2973" s="132">
        <v>0</v>
      </c>
      <c r="H2973" s="131">
        <v>0</v>
      </c>
      <c r="I2973" s="554" t="s">
        <v>237</v>
      </c>
      <c r="J2973" s="133" t="s">
        <v>1490</v>
      </c>
      <c r="K2973" s="454" t="s">
        <v>768</v>
      </c>
      <c r="L2973" s="157"/>
      <c r="M2973" s="158" t="s">
        <v>59</v>
      </c>
      <c r="N2973" s="160"/>
      <c r="O2973" s="160"/>
      <c r="P2973" s="161"/>
      <c r="Q2973" s="160"/>
      <c r="R2973" s="160"/>
      <c r="S2973" s="160"/>
      <c r="T2973" s="152">
        <v>0</v>
      </c>
      <c r="U2973" s="160"/>
      <c r="V2973" s="160"/>
      <c r="W2973" s="160"/>
      <c r="X2973" s="160"/>
      <c r="Y2973" s="160">
        <v>0</v>
      </c>
      <c r="Z2973" s="161"/>
      <c r="AA2973" s="160"/>
      <c r="AB2973" s="160"/>
      <c r="AC2973" s="160"/>
      <c r="AD2973" s="160"/>
      <c r="AE2973" s="152">
        <v>0</v>
      </c>
      <c r="AF2973" s="160"/>
      <c r="AG2973" s="160"/>
      <c r="AH2973" s="160"/>
      <c r="AI2973" s="160"/>
      <c r="AJ2973" s="161"/>
      <c r="AK2973" s="160"/>
      <c r="AL2973" s="160"/>
      <c r="AM2973" s="160"/>
      <c r="AN2973" s="160"/>
      <c r="AO2973" s="160"/>
      <c r="AP2973" s="152">
        <v>0</v>
      </c>
      <c r="AQ2973" s="185">
        <v>0</v>
      </c>
      <c r="AR2973" s="95">
        <v>1</v>
      </c>
      <c r="AS2973" s="630">
        <v>15</v>
      </c>
      <c r="AT2973" s="631">
        <v>30</v>
      </c>
      <c r="AU2973" s="631"/>
      <c r="AV2973" s="631"/>
      <c r="AW2973" s="631"/>
      <c r="AX2973" s="8"/>
    </row>
    <row r="2974" spans="1:50" ht="14.1" hidden="1" customHeight="1" x14ac:dyDescent="0.35">
      <c r="A2974" s="436" t="s">
        <v>214</v>
      </c>
      <c r="B2974" s="436" t="s">
        <v>948</v>
      </c>
      <c r="C2974" s="436" t="s">
        <v>679</v>
      </c>
      <c r="D2974" s="436" t="s">
        <v>6</v>
      </c>
      <c r="E2974" s="146"/>
      <c r="F2974" s="521"/>
      <c r="G2974" s="147"/>
      <c r="H2974" s="146"/>
      <c r="I2974" s="144"/>
      <c r="J2974" s="144"/>
      <c r="K2974" s="456"/>
      <c r="L2974" s="162"/>
      <c r="M2974" s="148" t="s">
        <v>134</v>
      </c>
      <c r="N2974" s="186"/>
      <c r="O2974" s="186"/>
      <c r="P2974" s="161"/>
      <c r="Q2974" s="186"/>
      <c r="R2974" s="186"/>
      <c r="S2974" s="186"/>
      <c r="T2974" s="164"/>
      <c r="U2974" s="163" t="b">
        <v>0</v>
      </c>
      <c r="V2974" s="163" t="b">
        <v>0</v>
      </c>
      <c r="W2974" s="163" t="b">
        <v>0</v>
      </c>
      <c r="X2974" s="163" t="b">
        <v>0</v>
      </c>
      <c r="Y2974" s="163"/>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8" t="s">
        <v>1448</v>
      </c>
      <c r="AR2974" s="96"/>
      <c r="AS2974" s="630"/>
      <c r="AT2974" s="631"/>
      <c r="AU2974" s="631"/>
      <c r="AV2974" s="631"/>
      <c r="AW2974" s="631"/>
      <c r="AX2974" s="8"/>
    </row>
    <row r="2975" spans="1:50" ht="14.1" hidden="1" customHeight="1" thickBot="1" x14ac:dyDescent="0.4">
      <c r="A2975" s="437" t="s">
        <v>214</v>
      </c>
      <c r="B2975" s="437" t="s">
        <v>948</v>
      </c>
      <c r="C2975" s="437" t="s">
        <v>679</v>
      </c>
      <c r="D2975" s="437" t="s">
        <v>6</v>
      </c>
      <c r="E2975" s="167"/>
      <c r="F2975" s="523"/>
      <c r="G2975" s="168"/>
      <c r="H2975" s="167"/>
      <c r="I2975" s="165"/>
      <c r="J2975" s="165"/>
      <c r="K2975" s="457"/>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8" t="s">
        <v>1448</v>
      </c>
      <c r="AR2975" s="96"/>
      <c r="AS2975" s="630"/>
      <c r="AT2975" s="631"/>
      <c r="AU2975" s="631"/>
      <c r="AV2975" s="631"/>
      <c r="AW2975" s="631"/>
      <c r="AX2975" s="8"/>
    </row>
    <row r="2976" spans="1:50" ht="14.1" hidden="1" customHeight="1" thickTop="1" x14ac:dyDescent="0.35">
      <c r="A2976" s="129" t="s">
        <v>214</v>
      </c>
      <c r="B2976" s="129" t="s">
        <v>408</v>
      </c>
      <c r="C2976" s="129" t="s">
        <v>808</v>
      </c>
      <c r="D2976" s="130" t="s">
        <v>6</v>
      </c>
      <c r="E2976" s="131">
        <v>23</v>
      </c>
      <c r="F2976" s="522">
        <v>0.38333333333333336</v>
      </c>
      <c r="G2976" s="132">
        <v>0</v>
      </c>
      <c r="H2976" s="131">
        <v>0</v>
      </c>
      <c r="I2976" s="133" t="s">
        <v>304</v>
      </c>
      <c r="J2976" s="133" t="s">
        <v>1502</v>
      </c>
      <c r="K2976" s="454" t="s">
        <v>768</v>
      </c>
      <c r="L2976" s="157"/>
      <c r="M2976" s="158" t="s">
        <v>59</v>
      </c>
      <c r="N2976" s="160"/>
      <c r="O2976" s="160"/>
      <c r="P2976" s="161"/>
      <c r="Q2976" s="160"/>
      <c r="R2976" s="160"/>
      <c r="S2976" s="160"/>
      <c r="T2976" s="152">
        <v>0</v>
      </c>
      <c r="U2976" s="160"/>
      <c r="V2976" s="160"/>
      <c r="W2976" s="160"/>
      <c r="X2976" s="160"/>
      <c r="Y2976" s="160"/>
      <c r="Z2976" s="161"/>
      <c r="AA2976" s="160"/>
      <c r="AB2976" s="160"/>
      <c r="AC2976" s="160"/>
      <c r="AD2976" s="160"/>
      <c r="AE2976" s="152">
        <v>0</v>
      </c>
      <c r="AF2976" s="160">
        <v>0</v>
      </c>
      <c r="AG2976" s="160">
        <v>0</v>
      </c>
      <c r="AH2976" s="160"/>
      <c r="AI2976" s="160"/>
      <c r="AJ2976" s="161"/>
      <c r="AK2976" s="160"/>
      <c r="AL2976" s="160"/>
      <c r="AM2976" s="160"/>
      <c r="AN2976" s="160"/>
      <c r="AO2976" s="160"/>
      <c r="AP2976" s="152">
        <v>0</v>
      </c>
      <c r="AQ2976" s="185">
        <v>0</v>
      </c>
      <c r="AR2976" s="95">
        <v>1</v>
      </c>
      <c r="AS2976" s="630">
        <v>45</v>
      </c>
      <c r="AT2976" s="631">
        <v>20</v>
      </c>
      <c r="AU2976" s="631"/>
      <c r="AV2976" s="631"/>
      <c r="AW2976" s="631"/>
      <c r="AX2976" s="8"/>
    </row>
    <row r="2977" spans="1:50" ht="14.1" hidden="1" customHeight="1" x14ac:dyDescent="0.35">
      <c r="A2977" s="436" t="s">
        <v>214</v>
      </c>
      <c r="B2977" s="436" t="s">
        <v>408</v>
      </c>
      <c r="C2977" s="436" t="s">
        <v>808</v>
      </c>
      <c r="D2977" s="436" t="s">
        <v>6</v>
      </c>
      <c r="E2977" s="146"/>
      <c r="F2977" s="521"/>
      <c r="G2977" s="147"/>
      <c r="H2977" s="146"/>
      <c r="I2977" s="144"/>
      <c r="J2977" s="144"/>
      <c r="K2977" s="456"/>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8" t="s">
        <v>1448</v>
      </c>
      <c r="AR2977" s="96"/>
      <c r="AS2977" s="630"/>
      <c r="AT2977" s="631"/>
      <c r="AU2977" s="631"/>
      <c r="AV2977" s="631"/>
      <c r="AW2977" s="631"/>
      <c r="AX2977" s="8"/>
    </row>
    <row r="2978" spans="1:50" ht="14.1" hidden="1" customHeight="1" thickBot="1" x14ac:dyDescent="0.4">
      <c r="A2978" s="437" t="s">
        <v>214</v>
      </c>
      <c r="B2978" s="437" t="s">
        <v>408</v>
      </c>
      <c r="C2978" s="437" t="s">
        <v>808</v>
      </c>
      <c r="D2978" s="437" t="s">
        <v>6</v>
      </c>
      <c r="E2978" s="167"/>
      <c r="F2978" s="523"/>
      <c r="G2978" s="168"/>
      <c r="H2978" s="167"/>
      <c r="I2978" s="165"/>
      <c r="J2978" s="165"/>
      <c r="K2978" s="457"/>
      <c r="L2978" s="169"/>
      <c r="M2978" s="188" t="s">
        <v>61</v>
      </c>
      <c r="N2978" s="172"/>
      <c r="O2978" s="172"/>
      <c r="P2978" s="173"/>
      <c r="Q2978" s="172"/>
      <c r="R2978" s="172"/>
      <c r="S2978" s="172"/>
      <c r="T2978" s="174"/>
      <c r="U2978" s="172">
        <v>0</v>
      </c>
      <c r="V2978" s="172">
        <v>0</v>
      </c>
      <c r="W2978" s="172">
        <v>0</v>
      </c>
      <c r="X2978" s="172">
        <v>0</v>
      </c>
      <c r="Y2978" s="172">
        <v>0</v>
      </c>
      <c r="Z2978" s="173"/>
      <c r="AA2978" s="172">
        <v>0</v>
      </c>
      <c r="AB2978" s="172">
        <v>0</v>
      </c>
      <c r="AC2978" s="172">
        <v>0</v>
      </c>
      <c r="AD2978" s="172">
        <v>0</v>
      </c>
      <c r="AE2978" s="174"/>
      <c r="AF2978" s="172">
        <v>0</v>
      </c>
      <c r="AG2978" s="172">
        <v>0</v>
      </c>
      <c r="AH2978" s="172">
        <v>0</v>
      </c>
      <c r="AI2978" s="172">
        <v>0</v>
      </c>
      <c r="AJ2978" s="173"/>
      <c r="AK2978" s="172">
        <v>0</v>
      </c>
      <c r="AL2978" s="172">
        <v>0</v>
      </c>
      <c r="AM2978" s="172">
        <v>0</v>
      </c>
      <c r="AN2978" s="172">
        <v>0</v>
      </c>
      <c r="AO2978" s="189">
        <v>0</v>
      </c>
      <c r="AP2978" s="174"/>
      <c r="AQ2978" s="448" t="s">
        <v>1448</v>
      </c>
      <c r="AR2978" s="96"/>
      <c r="AS2978" s="630"/>
      <c r="AT2978" s="631"/>
      <c r="AU2978" s="631"/>
      <c r="AV2978" s="631"/>
      <c r="AW2978" s="631"/>
      <c r="AX2978" s="8"/>
    </row>
    <row r="2979" spans="1:50" ht="14.1" hidden="1" customHeight="1" thickTop="1" x14ac:dyDescent="0.35">
      <c r="A2979" s="129" t="s">
        <v>214</v>
      </c>
      <c r="B2979" s="129" t="s">
        <v>216</v>
      </c>
      <c r="C2979" s="129" t="s">
        <v>356</v>
      </c>
      <c r="D2979" s="130" t="s">
        <v>6</v>
      </c>
      <c r="E2979" s="131">
        <v>63</v>
      </c>
      <c r="F2979" s="522">
        <v>1.05</v>
      </c>
      <c r="G2979" s="132">
        <v>0</v>
      </c>
      <c r="H2979" s="131">
        <v>0</v>
      </c>
      <c r="I2979" s="553" t="s">
        <v>1202</v>
      </c>
      <c r="J2979" s="133" t="s">
        <v>1545</v>
      </c>
      <c r="K2979" s="454" t="s">
        <v>767</v>
      </c>
      <c r="L2979" s="157"/>
      <c r="M2979" s="158" t="s">
        <v>59</v>
      </c>
      <c r="N2979" s="160"/>
      <c r="O2979" s="160"/>
      <c r="P2979" s="161"/>
      <c r="Q2979" s="160"/>
      <c r="R2979" s="160"/>
      <c r="S2979" s="160"/>
      <c r="T2979" s="152">
        <v>0</v>
      </c>
      <c r="U2979" s="160"/>
      <c r="V2979" s="160"/>
      <c r="W2979" s="160"/>
      <c r="X2979" s="160"/>
      <c r="Y2979" s="160"/>
      <c r="Z2979" s="161"/>
      <c r="AA2979" s="160"/>
      <c r="AB2979" s="160"/>
      <c r="AC2979" s="160"/>
      <c r="AD2979" s="160"/>
      <c r="AE2979" s="152">
        <v>0</v>
      </c>
      <c r="AF2979" s="160">
        <v>0</v>
      </c>
      <c r="AG2979" s="160">
        <v>0</v>
      </c>
      <c r="AH2979" s="160"/>
      <c r="AI2979" s="160"/>
      <c r="AJ2979" s="161"/>
      <c r="AK2979" s="160"/>
      <c r="AL2979" s="160"/>
      <c r="AM2979" s="160"/>
      <c r="AN2979" s="160"/>
      <c r="AO2979" s="160"/>
      <c r="AP2979" s="152">
        <v>0</v>
      </c>
      <c r="AQ2979" s="185">
        <v>0</v>
      </c>
      <c r="AR2979" s="95">
        <v>1</v>
      </c>
      <c r="AS2979" s="630">
        <v>45</v>
      </c>
      <c r="AT2979" s="631">
        <v>20</v>
      </c>
      <c r="AU2979" s="631"/>
      <c r="AV2979" s="631"/>
      <c r="AW2979" s="631"/>
      <c r="AX2979" s="8"/>
    </row>
    <row r="2980" spans="1:50" ht="14.1" hidden="1" customHeight="1" x14ac:dyDescent="0.35">
      <c r="A2980" s="436" t="s">
        <v>214</v>
      </c>
      <c r="B2980" s="436" t="s">
        <v>216</v>
      </c>
      <c r="C2980" s="436" t="s">
        <v>356</v>
      </c>
      <c r="D2980" s="436" t="s">
        <v>6</v>
      </c>
      <c r="E2980" s="146"/>
      <c r="F2980" s="521"/>
      <c r="G2980" s="147"/>
      <c r="H2980" s="146"/>
      <c r="I2980" s="144"/>
      <c r="J2980" s="144"/>
      <c r="K2980" s="456"/>
      <c r="L2980" s="162"/>
      <c r="M2980" s="148" t="s">
        <v>134</v>
      </c>
      <c r="N2980" s="186"/>
      <c r="O2980" s="186"/>
      <c r="P2980" s="161"/>
      <c r="Q2980" s="186"/>
      <c r="R2980" s="186"/>
      <c r="S2980" s="186"/>
      <c r="T2980" s="164"/>
      <c r="U2980" s="163" t="b">
        <v>0</v>
      </c>
      <c r="V2980" s="163" t="b">
        <v>0</v>
      </c>
      <c r="W2980" s="163" t="b">
        <v>0</v>
      </c>
      <c r="X2980" s="163" t="b">
        <v>0</v>
      </c>
      <c r="Y2980" s="163" t="b">
        <v>0</v>
      </c>
      <c r="Z2980" s="161"/>
      <c r="AA2980" s="163" t="b">
        <v>0</v>
      </c>
      <c r="AB2980" s="163" t="b">
        <v>0</v>
      </c>
      <c r="AC2980" s="163" t="b">
        <v>0</v>
      </c>
      <c r="AD2980" s="163" t="b">
        <v>0</v>
      </c>
      <c r="AE2980" s="164"/>
      <c r="AF2980" s="163" t="b">
        <v>0</v>
      </c>
      <c r="AG2980" s="163" t="b">
        <v>0</v>
      </c>
      <c r="AH2980" s="163" t="b">
        <v>0</v>
      </c>
      <c r="AI2980" s="163" t="b">
        <v>0</v>
      </c>
      <c r="AJ2980" s="161"/>
      <c r="AK2980" s="163" t="b">
        <v>0</v>
      </c>
      <c r="AL2980" s="163" t="b">
        <v>0</v>
      </c>
      <c r="AM2980" s="163" t="b">
        <v>0</v>
      </c>
      <c r="AN2980" s="163" t="b">
        <v>0</v>
      </c>
      <c r="AO2980" s="190" t="b">
        <v>0</v>
      </c>
      <c r="AP2980" s="164"/>
      <c r="AQ2980" s="448" t="s">
        <v>1448</v>
      </c>
      <c r="AR2980" s="96"/>
      <c r="AS2980" s="630"/>
      <c r="AT2980" s="631"/>
      <c r="AU2980" s="631"/>
      <c r="AV2980" s="631"/>
      <c r="AW2980" s="631"/>
      <c r="AX2980" s="8"/>
    </row>
    <row r="2981" spans="1:50" ht="14.1" hidden="1" customHeight="1" thickBot="1" x14ac:dyDescent="0.4">
      <c r="A2981" s="437" t="s">
        <v>214</v>
      </c>
      <c r="B2981" s="437" t="s">
        <v>216</v>
      </c>
      <c r="C2981" s="437" t="s">
        <v>356</v>
      </c>
      <c r="D2981" s="437" t="s">
        <v>6</v>
      </c>
      <c r="E2981" s="167"/>
      <c r="F2981" s="523"/>
      <c r="G2981" s="168"/>
      <c r="H2981" s="167"/>
      <c r="I2981" s="165"/>
      <c r="J2981" s="165"/>
      <c r="K2981" s="457"/>
      <c r="L2981" s="169"/>
      <c r="M2981" s="188" t="s">
        <v>61</v>
      </c>
      <c r="N2981" s="172"/>
      <c r="O2981" s="172"/>
      <c r="P2981" s="173"/>
      <c r="Q2981" s="172"/>
      <c r="R2981" s="172"/>
      <c r="S2981" s="172"/>
      <c r="T2981" s="174"/>
      <c r="U2981" s="172">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48" t="s">
        <v>1448</v>
      </c>
      <c r="AR2981" s="96"/>
      <c r="AS2981" s="630"/>
      <c r="AT2981" s="631"/>
      <c r="AU2981" s="631"/>
      <c r="AV2981" s="631"/>
      <c r="AW2981" s="631"/>
      <c r="AX2981" s="8"/>
    </row>
    <row r="2982" spans="1:50" ht="14.1" hidden="1" customHeight="1" thickTop="1" x14ac:dyDescent="0.35">
      <c r="A2982" s="129" t="s">
        <v>214</v>
      </c>
      <c r="B2982" s="129" t="s">
        <v>407</v>
      </c>
      <c r="C2982" s="129" t="s">
        <v>805</v>
      </c>
      <c r="D2982" s="130" t="s">
        <v>6</v>
      </c>
      <c r="E2982" s="131">
        <v>32</v>
      </c>
      <c r="F2982" s="522">
        <v>0.53333333333333333</v>
      </c>
      <c r="G2982" s="132">
        <v>0</v>
      </c>
      <c r="H2982" s="131">
        <v>0</v>
      </c>
      <c r="I2982" s="133" t="s">
        <v>304</v>
      </c>
      <c r="J2982" s="133" t="s">
        <v>1513</v>
      </c>
      <c r="K2982" s="454" t="s">
        <v>767</v>
      </c>
      <c r="L2982" s="157"/>
      <c r="M2982" s="158" t="s">
        <v>59</v>
      </c>
      <c r="N2982" s="160"/>
      <c r="O2982" s="160"/>
      <c r="P2982" s="161"/>
      <c r="Q2982" s="160"/>
      <c r="R2982" s="160"/>
      <c r="S2982" s="160"/>
      <c r="T2982" s="152">
        <v>0</v>
      </c>
      <c r="U2982" s="160" t="s">
        <v>174</v>
      </c>
      <c r="V2982" s="160"/>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0">
        <v>45</v>
      </c>
      <c r="AT2982" s="631">
        <v>20</v>
      </c>
      <c r="AU2982" s="631"/>
      <c r="AV2982" s="631"/>
      <c r="AW2982" s="631"/>
      <c r="AX2982" s="8"/>
    </row>
    <row r="2983" spans="1:50" ht="14.1" hidden="1" customHeight="1" x14ac:dyDescent="0.35">
      <c r="A2983" s="436" t="s">
        <v>214</v>
      </c>
      <c r="B2983" s="436" t="s">
        <v>407</v>
      </c>
      <c r="C2983" s="436" t="s">
        <v>805</v>
      </c>
      <c r="D2983" s="436" t="s">
        <v>6</v>
      </c>
      <c r="E2983" s="146"/>
      <c r="F2983" s="521"/>
      <c r="G2983" s="147"/>
      <c r="H2983" s="146"/>
      <c r="I2983" s="144"/>
      <c r="J2983" s="144"/>
      <c r="K2983" s="456"/>
      <c r="L2983" s="162"/>
      <c r="M2983" s="148" t="s">
        <v>134</v>
      </c>
      <c r="N2983" s="186"/>
      <c r="O2983" s="186"/>
      <c r="P2983" s="161"/>
      <c r="Q2983" s="186"/>
      <c r="R2983" s="186"/>
      <c r="S2983" s="186"/>
      <c r="T2983" s="164"/>
      <c r="U2983" s="163" t="s">
        <v>433</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48" t="s">
        <v>1448</v>
      </c>
      <c r="AR2983" s="96"/>
      <c r="AS2983" s="630"/>
      <c r="AT2983" s="631"/>
      <c r="AU2983" s="631"/>
      <c r="AV2983" s="631"/>
      <c r="AW2983" s="631"/>
      <c r="AX2983" s="8"/>
    </row>
    <row r="2984" spans="1:50" ht="14.1" hidden="1" customHeight="1" x14ac:dyDescent="0.35">
      <c r="A2984" s="436" t="s">
        <v>214</v>
      </c>
      <c r="B2984" s="436" t="s">
        <v>407</v>
      </c>
      <c r="C2984" s="436" t="s">
        <v>805</v>
      </c>
      <c r="D2984" s="436" t="s">
        <v>6</v>
      </c>
      <c r="E2984" s="146"/>
      <c r="F2984" s="521"/>
      <c r="G2984" s="147"/>
      <c r="H2984" s="146"/>
      <c r="I2984" s="144"/>
      <c r="J2984" s="144"/>
      <c r="K2984" s="456"/>
      <c r="L2984" s="162"/>
      <c r="M2984" s="148" t="s">
        <v>61</v>
      </c>
      <c r="N2984" s="150"/>
      <c r="O2984" s="150"/>
      <c r="P2984" s="151"/>
      <c r="Q2984" s="150"/>
      <c r="R2984" s="150"/>
      <c r="S2984" s="150"/>
      <c r="T2984" s="152"/>
      <c r="U2984" s="150">
        <v>1</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48" t="s">
        <v>1448</v>
      </c>
      <c r="AR2984" s="96"/>
      <c r="AS2984" s="630"/>
      <c r="AT2984" s="631"/>
      <c r="AU2984" s="631"/>
      <c r="AV2984" s="631"/>
      <c r="AW2984" s="631"/>
      <c r="AX2984" s="8"/>
    </row>
    <row r="2985" spans="1:50" ht="14.1" hidden="1" customHeight="1" x14ac:dyDescent="0.35">
      <c r="A2985" s="222" t="s">
        <v>214</v>
      </c>
      <c r="B2985" s="222" t="s">
        <v>193</v>
      </c>
      <c r="C2985" s="222" t="s">
        <v>805</v>
      </c>
      <c r="D2985" s="223" t="s">
        <v>6</v>
      </c>
      <c r="E2985" s="224">
        <v>116</v>
      </c>
      <c r="F2985" s="531">
        <v>1.9333333333333333</v>
      </c>
      <c r="G2985" s="132">
        <v>0</v>
      </c>
      <c r="H2985" s="224">
        <v>0</v>
      </c>
      <c r="I2985" s="478"/>
      <c r="J2985" s="226"/>
      <c r="K2985" s="463"/>
      <c r="L2985" s="227"/>
      <c r="M2985" s="226" t="s">
        <v>59</v>
      </c>
      <c r="N2985" s="228"/>
      <c r="O2985" s="228"/>
      <c r="P2985" s="161"/>
      <c r="Q2985" s="228"/>
      <c r="R2985" s="228"/>
      <c r="S2985" s="228"/>
      <c r="T2985" s="152">
        <v>0</v>
      </c>
      <c r="U2985" s="159" t="s">
        <v>174</v>
      </c>
      <c r="V2985" s="228"/>
      <c r="W2985" s="228"/>
      <c r="X2985" s="228"/>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0"/>
      <c r="AT2985" s="631"/>
      <c r="AU2985" s="631"/>
      <c r="AV2985" s="631"/>
      <c r="AW2985" s="631"/>
      <c r="AX2985" s="8"/>
    </row>
    <row r="2986" spans="1:50" ht="14.1" hidden="1" customHeight="1" x14ac:dyDescent="0.35">
      <c r="A2986" s="436" t="s">
        <v>214</v>
      </c>
      <c r="B2986" s="436" t="s">
        <v>193</v>
      </c>
      <c r="C2986" s="436" t="s">
        <v>805</v>
      </c>
      <c r="D2986" s="436" t="s">
        <v>6</v>
      </c>
      <c r="E2986" s="146"/>
      <c r="F2986" s="521"/>
      <c r="G2986" s="147"/>
      <c r="H2986" s="146"/>
      <c r="I2986" s="144"/>
      <c r="J2986" s="144"/>
      <c r="K2986" s="456"/>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7"/>
      <c r="AR2986" s="96"/>
      <c r="AS2986" s="630"/>
      <c r="AT2986" s="631"/>
      <c r="AU2986" s="631"/>
      <c r="AV2986" s="631"/>
      <c r="AW2986" s="631"/>
      <c r="AX2986" s="8"/>
    </row>
    <row r="2987" spans="1:50" ht="14.1" hidden="1" customHeight="1" thickBot="1" x14ac:dyDescent="0.4">
      <c r="A2987" s="437" t="s">
        <v>214</v>
      </c>
      <c r="B2987" s="437" t="s">
        <v>193</v>
      </c>
      <c r="C2987" s="437" t="s">
        <v>805</v>
      </c>
      <c r="D2987" s="437" t="s">
        <v>6</v>
      </c>
      <c r="E2987" s="167"/>
      <c r="F2987" s="523"/>
      <c r="G2987" s="168"/>
      <c r="H2987" s="167"/>
      <c r="I2987" s="165"/>
      <c r="J2987" s="165"/>
      <c r="K2987" s="457"/>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48" t="s">
        <v>1448</v>
      </c>
      <c r="AR2987" s="96"/>
      <c r="AS2987" s="630"/>
      <c r="AT2987" s="631"/>
      <c r="AU2987" s="631"/>
      <c r="AV2987" s="631"/>
      <c r="AW2987" s="631"/>
      <c r="AX2987" s="8"/>
    </row>
    <row r="2988" spans="1:50" ht="14.1" hidden="1" customHeight="1" thickTop="1" x14ac:dyDescent="0.35">
      <c r="A2988" s="129" t="s">
        <v>214</v>
      </c>
      <c r="B2988" s="129" t="s">
        <v>420</v>
      </c>
      <c r="C2988" s="129" t="s">
        <v>419</v>
      </c>
      <c r="D2988" s="130" t="s">
        <v>6</v>
      </c>
      <c r="E2988" s="131">
        <v>21</v>
      </c>
      <c r="F2988" s="522">
        <v>0.35</v>
      </c>
      <c r="G2988" s="132">
        <v>0</v>
      </c>
      <c r="H2988" s="131">
        <v>0</v>
      </c>
      <c r="I2988" s="133" t="s">
        <v>304</v>
      </c>
      <c r="J2988" s="133" t="s">
        <v>1502</v>
      </c>
      <c r="K2988" s="454" t="s">
        <v>767</v>
      </c>
      <c r="L2988" s="157"/>
      <c r="M2988" s="158" t="s">
        <v>59</v>
      </c>
      <c r="N2988" s="160"/>
      <c r="O2988" s="160"/>
      <c r="P2988" s="161"/>
      <c r="Q2988" s="160"/>
      <c r="R2988" s="160"/>
      <c r="S2988" s="160"/>
      <c r="T2988" s="152">
        <v>0</v>
      </c>
      <c r="U2988" s="160">
        <v>0</v>
      </c>
      <c r="V2988" s="160">
        <v>0</v>
      </c>
      <c r="W2988" s="160"/>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0">
        <v>45</v>
      </c>
      <c r="AT2988" s="631">
        <v>20</v>
      </c>
      <c r="AU2988" s="631"/>
      <c r="AV2988" s="631"/>
      <c r="AW2988" s="631"/>
      <c r="AX2988" s="8"/>
    </row>
    <row r="2989" spans="1:50" ht="14.1" hidden="1" customHeight="1" x14ac:dyDescent="0.35">
      <c r="A2989" s="436" t="s">
        <v>214</v>
      </c>
      <c r="B2989" s="436" t="s">
        <v>420</v>
      </c>
      <c r="C2989" s="436" t="s">
        <v>419</v>
      </c>
      <c r="D2989" s="436" t="s">
        <v>6</v>
      </c>
      <c r="E2989" s="146"/>
      <c r="F2989" s="521"/>
      <c r="G2989" s="147"/>
      <c r="H2989" s="146"/>
      <c r="I2989" s="144"/>
      <c r="J2989" s="144"/>
      <c r="K2989" s="456"/>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48" t="s">
        <v>1448</v>
      </c>
      <c r="AR2989" s="96"/>
      <c r="AS2989" s="630"/>
      <c r="AT2989" s="631"/>
      <c r="AU2989" s="631"/>
      <c r="AV2989" s="631"/>
      <c r="AW2989" s="631"/>
      <c r="AX2989" s="8"/>
    </row>
    <row r="2990" spans="1:50" ht="14.1" hidden="1" customHeight="1" x14ac:dyDescent="0.35">
      <c r="A2990" s="436" t="s">
        <v>214</v>
      </c>
      <c r="B2990" s="436" t="s">
        <v>420</v>
      </c>
      <c r="C2990" s="436" t="s">
        <v>419</v>
      </c>
      <c r="D2990" s="436" t="s">
        <v>6</v>
      </c>
      <c r="E2990" s="146"/>
      <c r="F2990" s="521"/>
      <c r="G2990" s="147"/>
      <c r="H2990" s="146"/>
      <c r="I2990" s="144"/>
      <c r="J2990" s="144"/>
      <c r="K2990" s="456"/>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48" t="s">
        <v>1448</v>
      </c>
      <c r="AR2990" s="96"/>
      <c r="AS2990" s="630"/>
      <c r="AT2990" s="631"/>
      <c r="AU2990" s="631"/>
      <c r="AV2990" s="631"/>
      <c r="AW2990" s="631"/>
      <c r="AX2990" s="8"/>
    </row>
    <row r="2991" spans="1:50" ht="14.1" hidden="1" customHeight="1" x14ac:dyDescent="0.35">
      <c r="A2991" s="222" t="s">
        <v>214</v>
      </c>
      <c r="B2991" s="222" t="s">
        <v>503</v>
      </c>
      <c r="C2991" s="222" t="s">
        <v>419</v>
      </c>
      <c r="D2991" s="223" t="s">
        <v>6</v>
      </c>
      <c r="E2991" s="224">
        <v>124</v>
      </c>
      <c r="F2991" s="531">
        <v>2.0666666666666669</v>
      </c>
      <c r="G2991" s="132">
        <v>0</v>
      </c>
      <c r="H2991" s="224">
        <v>0</v>
      </c>
      <c r="I2991" s="478"/>
      <c r="J2991" s="226"/>
      <c r="K2991" s="463"/>
      <c r="L2991" s="227"/>
      <c r="M2991" s="226" t="s">
        <v>59</v>
      </c>
      <c r="N2991" s="228"/>
      <c r="O2991" s="228"/>
      <c r="P2991" s="161"/>
      <c r="Q2991" s="228"/>
      <c r="R2991" s="228"/>
      <c r="S2991" s="228"/>
      <c r="T2991" s="152">
        <v>0</v>
      </c>
      <c r="U2991" s="159" t="s">
        <v>174</v>
      </c>
      <c r="V2991" s="228"/>
      <c r="W2991" s="228"/>
      <c r="X2991" s="228">
        <v>0</v>
      </c>
      <c r="Y2991" s="228"/>
      <c r="Z2991" s="161"/>
      <c r="AA2991" s="228"/>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0"/>
      <c r="AT2991" s="631"/>
      <c r="AU2991" s="631"/>
      <c r="AV2991" s="631"/>
      <c r="AW2991" s="631"/>
      <c r="AX2991" s="8"/>
    </row>
    <row r="2992" spans="1:50" ht="14.1" hidden="1" customHeight="1" x14ac:dyDescent="0.35">
      <c r="A2992" s="436" t="s">
        <v>214</v>
      </c>
      <c r="B2992" s="436" t="s">
        <v>503</v>
      </c>
      <c r="C2992" s="436" t="s">
        <v>419</v>
      </c>
      <c r="D2992" s="436" t="s">
        <v>6</v>
      </c>
      <c r="E2992" s="146"/>
      <c r="F2992" s="521"/>
      <c r="G2992" s="147"/>
      <c r="H2992" s="146"/>
      <c r="I2992" s="144"/>
      <c r="J2992" s="144"/>
      <c r="K2992" s="456"/>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7"/>
      <c r="AR2992" s="96"/>
      <c r="AS2992" s="630"/>
      <c r="AT2992" s="631"/>
      <c r="AU2992" s="631"/>
      <c r="AV2992" s="631"/>
      <c r="AW2992" s="631"/>
      <c r="AX2992" s="8"/>
    </row>
    <row r="2993" spans="1:50" ht="14.1" hidden="1" customHeight="1" thickBot="1" x14ac:dyDescent="0.4">
      <c r="A2993" s="437" t="s">
        <v>214</v>
      </c>
      <c r="B2993" s="437" t="s">
        <v>503</v>
      </c>
      <c r="C2993" s="437" t="s">
        <v>419</v>
      </c>
      <c r="D2993" s="437" t="s">
        <v>6</v>
      </c>
      <c r="E2993" s="167"/>
      <c r="F2993" s="523"/>
      <c r="G2993" s="168"/>
      <c r="H2993" s="167"/>
      <c r="I2993" s="165"/>
      <c r="J2993" s="165"/>
      <c r="K2993" s="457"/>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48" t="s">
        <v>1448</v>
      </c>
      <c r="AR2993" s="96"/>
      <c r="AS2993" s="630"/>
      <c r="AT2993" s="631"/>
      <c r="AU2993" s="631"/>
      <c r="AV2993" s="631"/>
      <c r="AW2993" s="631"/>
      <c r="AX2993" s="8"/>
    </row>
    <row r="2994" spans="1:50" ht="14.1" hidden="1" customHeight="1" thickTop="1" x14ac:dyDescent="0.35">
      <c r="A2994" s="129" t="s">
        <v>214</v>
      </c>
      <c r="B2994" s="129" t="s">
        <v>281</v>
      </c>
      <c r="C2994" s="129" t="s">
        <v>479</v>
      </c>
      <c r="D2994" s="130" t="s">
        <v>6</v>
      </c>
      <c r="E2994" s="131">
        <v>32</v>
      </c>
      <c r="F2994" s="522">
        <v>0.53333333333333333</v>
      </c>
      <c r="G2994" s="132">
        <v>0</v>
      </c>
      <c r="H2994" s="131">
        <v>0</v>
      </c>
      <c r="I2994" s="133" t="s">
        <v>237</v>
      </c>
      <c r="J2994" s="133" t="s">
        <v>1502</v>
      </c>
      <c r="K2994" s="454" t="s">
        <v>767</v>
      </c>
      <c r="L2994" s="157"/>
      <c r="M2994" s="158" t="s">
        <v>59</v>
      </c>
      <c r="N2994" s="160"/>
      <c r="O2994" s="160"/>
      <c r="P2994" s="161"/>
      <c r="Q2994" s="160"/>
      <c r="R2994" s="160"/>
      <c r="S2994" s="160"/>
      <c r="T2994" s="152">
        <v>0</v>
      </c>
      <c r="U2994" s="160">
        <v>0</v>
      </c>
      <c r="V2994" s="160">
        <v>0</v>
      </c>
      <c r="W2994" s="160">
        <v>0</v>
      </c>
      <c r="X2994" s="160">
        <v>0</v>
      </c>
      <c r="Y2994" s="160">
        <v>0</v>
      </c>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0">
        <v>45</v>
      </c>
      <c r="AT2994" s="631">
        <v>20</v>
      </c>
      <c r="AU2994" s="631"/>
      <c r="AV2994" s="631"/>
      <c r="AW2994" s="631"/>
      <c r="AX2994" s="8"/>
    </row>
    <row r="2995" spans="1:50" ht="14.1" hidden="1" customHeight="1" x14ac:dyDescent="0.35">
      <c r="A2995" s="436" t="s">
        <v>214</v>
      </c>
      <c r="B2995" s="436" t="s">
        <v>281</v>
      </c>
      <c r="C2995" s="436" t="s">
        <v>479</v>
      </c>
      <c r="D2995" s="436" t="s">
        <v>6</v>
      </c>
      <c r="E2995" s="146"/>
      <c r="F2995" s="521"/>
      <c r="G2995" s="147"/>
      <c r="H2995" s="146"/>
      <c r="I2995" s="144"/>
      <c r="J2995" s="144"/>
      <c r="K2995" s="456"/>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48" t="s">
        <v>1448</v>
      </c>
      <c r="AR2995" s="96"/>
      <c r="AS2995" s="630"/>
      <c r="AT2995" s="631"/>
      <c r="AU2995" s="631"/>
      <c r="AV2995" s="631"/>
      <c r="AW2995" s="631"/>
      <c r="AX2995" s="8"/>
    </row>
    <row r="2996" spans="1:50" ht="14.1" hidden="1" customHeight="1" x14ac:dyDescent="0.35">
      <c r="A2996" s="436" t="s">
        <v>214</v>
      </c>
      <c r="B2996" s="436" t="s">
        <v>281</v>
      </c>
      <c r="C2996" s="436" t="s">
        <v>479</v>
      </c>
      <c r="D2996" s="436" t="s">
        <v>6</v>
      </c>
      <c r="E2996" s="146"/>
      <c r="F2996" s="521"/>
      <c r="G2996" s="147"/>
      <c r="H2996" s="146"/>
      <c r="I2996" s="144"/>
      <c r="J2996" s="144"/>
      <c r="K2996" s="456"/>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48" t="s">
        <v>1448</v>
      </c>
      <c r="AR2996" s="96"/>
      <c r="AS2996" s="630"/>
      <c r="AT2996" s="631"/>
      <c r="AU2996" s="631"/>
      <c r="AV2996" s="631"/>
      <c r="AW2996" s="631"/>
      <c r="AX2996" s="8"/>
    </row>
    <row r="2997" spans="1:50" ht="14.1" hidden="1" customHeight="1" x14ac:dyDescent="0.35">
      <c r="A2997" s="222" t="s">
        <v>214</v>
      </c>
      <c r="B2997" s="222" t="s">
        <v>228</v>
      </c>
      <c r="C2997" s="222" t="s">
        <v>479</v>
      </c>
      <c r="D2997" s="223" t="s">
        <v>6</v>
      </c>
      <c r="E2997" s="224">
        <v>116</v>
      </c>
      <c r="F2997" s="531">
        <v>1.9333333333333333</v>
      </c>
      <c r="G2997" s="132">
        <v>0</v>
      </c>
      <c r="H2997" s="224">
        <v>0</v>
      </c>
      <c r="I2997" s="478"/>
      <c r="J2997" s="226"/>
      <c r="K2997" s="463"/>
      <c r="L2997" s="227"/>
      <c r="M2997" s="226" t="s">
        <v>59</v>
      </c>
      <c r="N2997" s="228"/>
      <c r="O2997" s="228"/>
      <c r="P2997" s="161"/>
      <c r="Q2997" s="228"/>
      <c r="R2997" s="228"/>
      <c r="S2997" s="228"/>
      <c r="T2997" s="152">
        <v>0</v>
      </c>
      <c r="U2997" s="159" t="s">
        <v>174</v>
      </c>
      <c r="V2997" s="228"/>
      <c r="W2997" s="228"/>
      <c r="X2997" s="228"/>
      <c r="Y2997" s="228"/>
      <c r="Z2997" s="161"/>
      <c r="AA2997" s="228"/>
      <c r="AB2997" s="228"/>
      <c r="AC2997" s="228">
        <v>0</v>
      </c>
      <c r="AD2997" s="228"/>
      <c r="AE2997" s="152">
        <v>0</v>
      </c>
      <c r="AF2997" s="228"/>
      <c r="AG2997" s="228"/>
      <c r="AH2997" s="228"/>
      <c r="AI2997" s="228"/>
      <c r="AJ2997" s="161"/>
      <c r="AK2997" s="228"/>
      <c r="AL2997" s="228"/>
      <c r="AM2997" s="228"/>
      <c r="AN2997" s="228"/>
      <c r="AO2997" s="159">
        <v>0</v>
      </c>
      <c r="AP2997" s="152">
        <v>0</v>
      </c>
      <c r="AQ2997" s="185">
        <v>0</v>
      </c>
      <c r="AR2997" s="95">
        <v>1</v>
      </c>
      <c r="AS2997" s="630"/>
      <c r="AT2997" s="631"/>
      <c r="AU2997" s="631"/>
      <c r="AV2997" s="631"/>
      <c r="AW2997" s="631"/>
      <c r="AX2997" s="8"/>
    </row>
    <row r="2998" spans="1:50" ht="14.1" hidden="1" customHeight="1" x14ac:dyDescent="0.35">
      <c r="A2998" s="436" t="s">
        <v>214</v>
      </c>
      <c r="B2998" s="436" t="s">
        <v>228</v>
      </c>
      <c r="C2998" s="436" t="s">
        <v>479</v>
      </c>
      <c r="D2998" s="436" t="s">
        <v>6</v>
      </c>
      <c r="E2998" s="146"/>
      <c r="F2998" s="521"/>
      <c r="G2998" s="147"/>
      <c r="H2998" s="146"/>
      <c r="I2998" s="144"/>
      <c r="J2998" s="144"/>
      <c r="K2998" s="456"/>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7"/>
      <c r="AR2998" s="96"/>
      <c r="AS2998" s="630"/>
      <c r="AT2998" s="631"/>
      <c r="AU2998" s="631"/>
      <c r="AV2998" s="631"/>
      <c r="AW2998" s="631"/>
      <c r="AX2998" s="8"/>
    </row>
    <row r="2999" spans="1:50" ht="14.1" hidden="1" customHeight="1" thickBot="1" x14ac:dyDescent="0.4">
      <c r="A2999" s="437" t="s">
        <v>214</v>
      </c>
      <c r="B2999" s="437" t="s">
        <v>228</v>
      </c>
      <c r="C2999" s="437" t="s">
        <v>479</v>
      </c>
      <c r="D2999" s="437" t="s">
        <v>6</v>
      </c>
      <c r="E2999" s="167"/>
      <c r="F2999" s="523"/>
      <c r="G2999" s="168"/>
      <c r="H2999" s="167"/>
      <c r="I2999" s="165"/>
      <c r="J2999" s="165"/>
      <c r="K2999" s="457"/>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48" t="s">
        <v>1448</v>
      </c>
      <c r="AR2999" s="96"/>
      <c r="AS2999" s="630"/>
      <c r="AT2999" s="631"/>
      <c r="AU2999" s="631"/>
      <c r="AV2999" s="631"/>
      <c r="AW2999" s="631"/>
      <c r="AX2999" s="8"/>
    </row>
    <row r="3000" spans="1:50" ht="14.1" hidden="1" customHeight="1" thickTop="1" x14ac:dyDescent="0.35">
      <c r="A3000" s="129" t="s">
        <v>214</v>
      </c>
      <c r="B3000" s="129" t="s">
        <v>283</v>
      </c>
      <c r="C3000" s="129" t="s">
        <v>504</v>
      </c>
      <c r="D3000" s="130" t="s">
        <v>6</v>
      </c>
      <c r="E3000" s="131">
        <v>32</v>
      </c>
      <c r="F3000" s="522">
        <v>0.53333333333333333</v>
      </c>
      <c r="G3000" s="132">
        <v>0</v>
      </c>
      <c r="H3000" s="131">
        <v>0</v>
      </c>
      <c r="I3000" s="133" t="s">
        <v>304</v>
      </c>
      <c r="J3000" s="133" t="s">
        <v>1502</v>
      </c>
      <c r="K3000" s="454" t="s">
        <v>767</v>
      </c>
      <c r="L3000" s="157"/>
      <c r="M3000" s="158" t="s">
        <v>59</v>
      </c>
      <c r="N3000" s="160"/>
      <c r="O3000" s="160"/>
      <c r="P3000" s="161"/>
      <c r="Q3000" s="160"/>
      <c r="R3000" s="160"/>
      <c r="S3000" s="160"/>
      <c r="T3000" s="152">
        <v>0</v>
      </c>
      <c r="U3000" s="160"/>
      <c r="V3000" s="160">
        <v>0</v>
      </c>
      <c r="W3000" s="160">
        <v>0</v>
      </c>
      <c r="X3000" s="160"/>
      <c r="Y3000" s="160"/>
      <c r="Z3000" s="161"/>
      <c r="AA3000" s="160"/>
      <c r="AB3000" s="160"/>
      <c r="AC3000" s="160"/>
      <c r="AD3000" s="160"/>
      <c r="AE3000" s="152">
        <v>0</v>
      </c>
      <c r="AF3000" s="160"/>
      <c r="AG3000" s="160"/>
      <c r="AH3000" s="160"/>
      <c r="AI3000" s="160"/>
      <c r="AJ3000" s="161"/>
      <c r="AK3000" s="160"/>
      <c r="AL3000" s="160"/>
      <c r="AM3000" s="160"/>
      <c r="AN3000" s="160"/>
      <c r="AO3000" s="160"/>
      <c r="AP3000" s="152">
        <v>0</v>
      </c>
      <c r="AQ3000" s="185">
        <v>0</v>
      </c>
      <c r="AR3000" s="95">
        <v>1</v>
      </c>
      <c r="AS3000" s="630">
        <v>45</v>
      </c>
      <c r="AT3000" s="631">
        <v>20</v>
      </c>
      <c r="AU3000" s="631"/>
      <c r="AV3000" s="631"/>
      <c r="AW3000" s="631"/>
      <c r="AX3000" s="8"/>
    </row>
    <row r="3001" spans="1:50" ht="14.1" hidden="1" customHeight="1" x14ac:dyDescent="0.35">
      <c r="A3001" s="436" t="s">
        <v>214</v>
      </c>
      <c r="B3001" s="436" t="s">
        <v>283</v>
      </c>
      <c r="C3001" s="436" t="s">
        <v>504</v>
      </c>
      <c r="D3001" s="436" t="s">
        <v>6</v>
      </c>
      <c r="E3001" s="146"/>
      <c r="F3001" s="521"/>
      <c r="G3001" s="147"/>
      <c r="H3001" s="146"/>
      <c r="I3001" s="144"/>
      <c r="J3001" s="144"/>
      <c r="K3001" s="456"/>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48" t="s">
        <v>1448</v>
      </c>
      <c r="AR3001" s="96"/>
      <c r="AS3001" s="630"/>
      <c r="AT3001" s="631"/>
      <c r="AU3001" s="631"/>
      <c r="AV3001" s="631"/>
      <c r="AW3001" s="631"/>
      <c r="AX3001" s="8"/>
    </row>
    <row r="3002" spans="1:50" ht="14.1" hidden="1" customHeight="1" x14ac:dyDescent="0.35">
      <c r="A3002" s="436" t="s">
        <v>214</v>
      </c>
      <c r="B3002" s="436" t="s">
        <v>283</v>
      </c>
      <c r="C3002" s="436" t="s">
        <v>504</v>
      </c>
      <c r="D3002" s="436" t="s">
        <v>6</v>
      </c>
      <c r="E3002" s="146"/>
      <c r="F3002" s="521"/>
      <c r="G3002" s="147"/>
      <c r="H3002" s="146"/>
      <c r="I3002" s="144"/>
      <c r="J3002" s="144"/>
      <c r="K3002" s="456"/>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48" t="s">
        <v>1448</v>
      </c>
      <c r="AR3002" s="96"/>
      <c r="AS3002" s="630"/>
      <c r="AT3002" s="631"/>
      <c r="AU3002" s="631"/>
      <c r="AV3002" s="631"/>
      <c r="AW3002" s="631"/>
      <c r="AX3002" s="8"/>
    </row>
    <row r="3003" spans="1:50" ht="14.1" hidden="1" customHeight="1" x14ac:dyDescent="0.35">
      <c r="A3003" s="222" t="s">
        <v>214</v>
      </c>
      <c r="B3003" s="222" t="s">
        <v>284</v>
      </c>
      <c r="C3003" s="222" t="s">
        <v>504</v>
      </c>
      <c r="D3003" s="223" t="s">
        <v>6</v>
      </c>
      <c r="E3003" s="224">
        <v>116</v>
      </c>
      <c r="F3003" s="531">
        <v>1.9333333333333333</v>
      </c>
      <c r="G3003" s="132">
        <v>0</v>
      </c>
      <c r="H3003" s="224">
        <v>0</v>
      </c>
      <c r="I3003" s="478"/>
      <c r="J3003" s="226"/>
      <c r="K3003" s="463"/>
      <c r="L3003" s="227"/>
      <c r="M3003" s="226" t="s">
        <v>59</v>
      </c>
      <c r="N3003" s="228"/>
      <c r="O3003" s="228"/>
      <c r="P3003" s="161"/>
      <c r="Q3003" s="228"/>
      <c r="R3003" s="228"/>
      <c r="S3003" s="228"/>
      <c r="T3003" s="152">
        <v>0</v>
      </c>
      <c r="U3003" s="159" t="s">
        <v>174</v>
      </c>
      <c r="V3003" s="228"/>
      <c r="W3003" s="228"/>
      <c r="X3003" s="228">
        <v>0</v>
      </c>
      <c r="Y3003" s="228"/>
      <c r="Z3003" s="161"/>
      <c r="AA3003" s="228"/>
      <c r="AB3003" s="228"/>
      <c r="AC3003" s="228"/>
      <c r="AD3003" s="228"/>
      <c r="AE3003" s="152">
        <v>0</v>
      </c>
      <c r="AF3003" s="228"/>
      <c r="AG3003" s="228"/>
      <c r="AH3003" s="228"/>
      <c r="AI3003" s="228"/>
      <c r="AJ3003" s="161"/>
      <c r="AK3003" s="228"/>
      <c r="AL3003" s="228"/>
      <c r="AM3003" s="228"/>
      <c r="AN3003" s="228"/>
      <c r="AO3003" s="159">
        <v>0</v>
      </c>
      <c r="AP3003" s="152">
        <v>0</v>
      </c>
      <c r="AQ3003" s="185">
        <v>0</v>
      </c>
      <c r="AR3003" s="95">
        <v>1</v>
      </c>
      <c r="AS3003" s="630"/>
      <c r="AT3003" s="631"/>
      <c r="AU3003" s="631"/>
      <c r="AV3003" s="631"/>
      <c r="AW3003" s="631"/>
      <c r="AX3003" s="8"/>
    </row>
    <row r="3004" spans="1:50" ht="14.1" hidden="1" customHeight="1" x14ac:dyDescent="0.35">
      <c r="A3004" s="436" t="s">
        <v>214</v>
      </c>
      <c r="B3004" s="436" t="s">
        <v>284</v>
      </c>
      <c r="C3004" s="436" t="s">
        <v>504</v>
      </c>
      <c r="D3004" s="436" t="s">
        <v>6</v>
      </c>
      <c r="E3004" s="146"/>
      <c r="F3004" s="521"/>
      <c r="G3004" s="147"/>
      <c r="H3004" s="146"/>
      <c r="I3004" s="144"/>
      <c r="J3004" s="144"/>
      <c r="K3004" s="456"/>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7"/>
      <c r="AR3004" s="96"/>
      <c r="AS3004" s="630"/>
      <c r="AT3004" s="631"/>
      <c r="AU3004" s="631"/>
      <c r="AV3004" s="631"/>
      <c r="AW3004" s="631"/>
      <c r="AX3004" s="8"/>
    </row>
    <row r="3005" spans="1:50" ht="14.1" hidden="1" customHeight="1" thickBot="1" x14ac:dyDescent="0.4">
      <c r="A3005" s="437" t="s">
        <v>214</v>
      </c>
      <c r="B3005" s="437" t="s">
        <v>284</v>
      </c>
      <c r="C3005" s="437" t="s">
        <v>504</v>
      </c>
      <c r="D3005" s="437" t="s">
        <v>6</v>
      </c>
      <c r="E3005" s="167"/>
      <c r="F3005" s="523"/>
      <c r="G3005" s="168"/>
      <c r="H3005" s="167"/>
      <c r="I3005" s="165"/>
      <c r="J3005" s="165"/>
      <c r="K3005" s="457"/>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48" t="s">
        <v>1448</v>
      </c>
      <c r="AR3005" s="96"/>
      <c r="AS3005" s="630"/>
      <c r="AT3005" s="631"/>
      <c r="AU3005" s="631"/>
      <c r="AV3005" s="631"/>
      <c r="AW3005" s="631"/>
      <c r="AX3005" s="8"/>
    </row>
    <row r="3006" spans="1:50" ht="14.1" hidden="1" customHeight="1" thickTop="1" x14ac:dyDescent="0.35">
      <c r="A3006" s="129" t="e">
        <v>#N/A</v>
      </c>
      <c r="B3006" s="129"/>
      <c r="C3006" s="129" t="e">
        <v>#N/A</v>
      </c>
      <c r="D3006" s="130" t="s">
        <v>6</v>
      </c>
      <c r="E3006" s="131" t="s">
        <v>435</v>
      </c>
      <c r="F3006" s="522" t="e">
        <v>#VALUE!</v>
      </c>
      <c r="G3006" s="132">
        <v>0</v>
      </c>
      <c r="H3006" s="131">
        <v>0</v>
      </c>
      <c r="I3006" s="133" t="s">
        <v>304</v>
      </c>
      <c r="J3006" s="133" t="s">
        <v>435</v>
      </c>
      <c r="K3006" s="454" t="e">
        <v>#N/A</v>
      </c>
      <c r="L3006" s="157"/>
      <c r="M3006" s="158" t="s">
        <v>59</v>
      </c>
      <c r="N3006" s="160"/>
      <c r="O3006" s="160"/>
      <c r="P3006" s="161"/>
      <c r="Q3006" s="160"/>
      <c r="R3006" s="160"/>
      <c r="S3006" s="160"/>
      <c r="T3006" s="152">
        <v>0</v>
      </c>
      <c r="U3006" s="160"/>
      <c r="V3006" s="160">
        <v>0</v>
      </c>
      <c r="W3006" s="160">
        <v>0</v>
      </c>
      <c r="X3006" s="160"/>
      <c r="Y3006" s="160"/>
      <c r="Z3006" s="161"/>
      <c r="AA3006" s="160"/>
      <c r="AB3006" s="160"/>
      <c r="AC3006" s="160"/>
      <c r="AD3006" s="160"/>
      <c r="AE3006" s="152">
        <v>0</v>
      </c>
      <c r="AF3006" s="160"/>
      <c r="AG3006" s="160"/>
      <c r="AH3006" s="160"/>
      <c r="AI3006" s="160"/>
      <c r="AJ3006" s="161"/>
      <c r="AK3006" s="160"/>
      <c r="AL3006" s="160"/>
      <c r="AM3006" s="160"/>
      <c r="AN3006" s="160"/>
      <c r="AO3006" s="160"/>
      <c r="AP3006" s="152">
        <v>0</v>
      </c>
      <c r="AQ3006" s="185">
        <v>0</v>
      </c>
      <c r="AR3006" s="95">
        <v>0</v>
      </c>
      <c r="AS3006" s="630" t="e">
        <v>#N/A</v>
      </c>
      <c r="AT3006" s="631" t="e">
        <v>#N/A</v>
      </c>
      <c r="AU3006" s="631"/>
      <c r="AV3006" s="631"/>
      <c r="AW3006" s="631"/>
      <c r="AX3006" s="8"/>
    </row>
    <row r="3007" spans="1:50" ht="14.1" hidden="1" customHeight="1" x14ac:dyDescent="0.35">
      <c r="A3007" s="436" t="e">
        <v>#N/A</v>
      </c>
      <c r="B3007" s="436">
        <v>0</v>
      </c>
      <c r="C3007" s="436" t="e">
        <v>#N/A</v>
      </c>
      <c r="D3007" s="436" t="s">
        <v>6</v>
      </c>
      <c r="E3007" s="146"/>
      <c r="F3007" s="521"/>
      <c r="G3007" s="147"/>
      <c r="H3007" s="146"/>
      <c r="I3007" s="144"/>
      <c r="J3007" s="144"/>
      <c r="K3007" s="456"/>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48" t="s">
        <v>1448</v>
      </c>
      <c r="AR3007" s="96"/>
      <c r="AS3007" s="630"/>
      <c r="AT3007" s="631"/>
      <c r="AU3007" s="631"/>
      <c r="AV3007" s="631"/>
      <c r="AW3007" s="631"/>
      <c r="AX3007" s="8"/>
    </row>
    <row r="3008" spans="1:50" ht="14.1" hidden="1" customHeight="1" x14ac:dyDescent="0.35">
      <c r="A3008" s="436" t="e">
        <v>#N/A</v>
      </c>
      <c r="B3008" s="436">
        <v>0</v>
      </c>
      <c r="C3008" s="436" t="e">
        <v>#N/A</v>
      </c>
      <c r="D3008" s="436" t="s">
        <v>6</v>
      </c>
      <c r="E3008" s="146"/>
      <c r="F3008" s="521"/>
      <c r="G3008" s="147"/>
      <c r="H3008" s="146"/>
      <c r="I3008" s="144"/>
      <c r="J3008" s="144"/>
      <c r="K3008" s="456"/>
      <c r="L3008" s="162"/>
      <c r="M3008" s="148" t="s">
        <v>61</v>
      </c>
      <c r="N3008" s="150"/>
      <c r="O3008" s="150"/>
      <c r="P3008" s="151"/>
      <c r="Q3008" s="150"/>
      <c r="R3008" s="150"/>
      <c r="S3008" s="150"/>
      <c r="T3008" s="152"/>
      <c r="U3008" s="150">
        <v>0</v>
      </c>
      <c r="V3008" s="150">
        <v>0</v>
      </c>
      <c r="W3008" s="150">
        <v>0</v>
      </c>
      <c r="X3008" s="150">
        <v>0</v>
      </c>
      <c r="Y3008" s="150">
        <v>0</v>
      </c>
      <c r="Z3008" s="151"/>
      <c r="AA3008" s="150">
        <v>0</v>
      </c>
      <c r="AB3008" s="150">
        <v>0</v>
      </c>
      <c r="AC3008" s="150">
        <v>0</v>
      </c>
      <c r="AD3008" s="150">
        <v>0</v>
      </c>
      <c r="AE3008" s="152"/>
      <c r="AF3008" s="150">
        <v>0</v>
      </c>
      <c r="AG3008" s="150">
        <v>0</v>
      </c>
      <c r="AH3008" s="150">
        <v>0</v>
      </c>
      <c r="AI3008" s="150">
        <v>0</v>
      </c>
      <c r="AJ3008" s="151"/>
      <c r="AK3008" s="150">
        <v>0</v>
      </c>
      <c r="AL3008" s="150">
        <v>0</v>
      </c>
      <c r="AM3008" s="150">
        <v>0</v>
      </c>
      <c r="AN3008" s="150">
        <v>0</v>
      </c>
      <c r="AO3008" s="150">
        <v>0</v>
      </c>
      <c r="AP3008" s="152"/>
      <c r="AQ3008" s="448" t="s">
        <v>1448</v>
      </c>
      <c r="AR3008" s="96"/>
      <c r="AS3008" s="630"/>
      <c r="AT3008" s="631"/>
      <c r="AU3008" s="631"/>
      <c r="AV3008" s="631"/>
      <c r="AW3008" s="631"/>
      <c r="AX3008" s="8"/>
    </row>
    <row r="3009" spans="1:50" ht="14.1" hidden="1" customHeight="1" x14ac:dyDescent="0.35">
      <c r="A3009" s="222" t="e">
        <v>#N/A</v>
      </c>
      <c r="B3009" s="222"/>
      <c r="C3009" s="222" t="e">
        <v>#N/A</v>
      </c>
      <c r="D3009" s="223" t="s">
        <v>6</v>
      </c>
      <c r="E3009" s="224" t="s">
        <v>435</v>
      </c>
      <c r="F3009" s="531" t="e">
        <v>#VALUE!</v>
      </c>
      <c r="G3009" s="132">
        <v>0</v>
      </c>
      <c r="H3009" s="224">
        <v>0</v>
      </c>
      <c r="I3009" s="478"/>
      <c r="J3009" s="226"/>
      <c r="K3009" s="463"/>
      <c r="L3009" s="227"/>
      <c r="M3009" s="226" t="s">
        <v>59</v>
      </c>
      <c r="N3009" s="228"/>
      <c r="O3009" s="228"/>
      <c r="P3009" s="161"/>
      <c r="Q3009" s="228"/>
      <c r="R3009" s="228"/>
      <c r="S3009" s="228"/>
      <c r="T3009" s="152">
        <v>0</v>
      </c>
      <c r="U3009" s="159" t="s">
        <v>174</v>
      </c>
      <c r="V3009" s="228"/>
      <c r="W3009" s="228"/>
      <c r="X3009" s="228"/>
      <c r="Y3009" s="228"/>
      <c r="Z3009" s="161"/>
      <c r="AA3009" s="228"/>
      <c r="AB3009" s="228"/>
      <c r="AC3009" s="228"/>
      <c r="AD3009" s="228"/>
      <c r="AE3009" s="152">
        <v>0</v>
      </c>
      <c r="AF3009" s="228"/>
      <c r="AG3009" s="228"/>
      <c r="AH3009" s="228"/>
      <c r="AI3009" s="228"/>
      <c r="AJ3009" s="161"/>
      <c r="AK3009" s="228"/>
      <c r="AL3009" s="228"/>
      <c r="AM3009" s="228"/>
      <c r="AN3009" s="228">
        <v>0</v>
      </c>
      <c r="AO3009" s="159">
        <v>0</v>
      </c>
      <c r="AP3009" s="152">
        <v>0</v>
      </c>
      <c r="AQ3009" s="185">
        <v>0</v>
      </c>
      <c r="AR3009" s="95">
        <v>0</v>
      </c>
      <c r="AS3009" s="630"/>
      <c r="AT3009" s="631"/>
      <c r="AU3009" s="631"/>
      <c r="AV3009" s="631"/>
      <c r="AW3009" s="631"/>
      <c r="AX3009" s="8"/>
    </row>
    <row r="3010" spans="1:50" ht="14.1" hidden="1" customHeight="1" x14ac:dyDescent="0.35">
      <c r="A3010" s="436" t="e">
        <v>#N/A</v>
      </c>
      <c r="B3010" s="436">
        <v>0</v>
      </c>
      <c r="C3010" s="436" t="e">
        <v>#N/A</v>
      </c>
      <c r="D3010" s="436" t="s">
        <v>6</v>
      </c>
      <c r="E3010" s="146"/>
      <c r="F3010" s="521"/>
      <c r="G3010" s="147"/>
      <c r="H3010" s="146"/>
      <c r="I3010" s="144"/>
      <c r="J3010" s="144"/>
      <c r="K3010" s="456"/>
      <c r="L3010" s="162"/>
      <c r="M3010" s="148" t="s">
        <v>60</v>
      </c>
      <c r="N3010" s="186"/>
      <c r="O3010" s="186"/>
      <c r="P3010" s="161"/>
      <c r="Q3010" s="186"/>
      <c r="R3010" s="186"/>
      <c r="S3010" s="186"/>
      <c r="T3010" s="152"/>
      <c r="U3010" s="186"/>
      <c r="V3010" s="186"/>
      <c r="W3010" s="186"/>
      <c r="X3010" s="186"/>
      <c r="Y3010" s="186"/>
      <c r="Z3010" s="161"/>
      <c r="AA3010" s="186"/>
      <c r="AB3010" s="186"/>
      <c r="AC3010" s="186"/>
      <c r="AD3010" s="186"/>
      <c r="AE3010" s="152"/>
      <c r="AF3010" s="186"/>
      <c r="AG3010" s="186"/>
      <c r="AH3010" s="186"/>
      <c r="AI3010" s="186"/>
      <c r="AJ3010" s="161"/>
      <c r="AK3010" s="186"/>
      <c r="AL3010" s="186"/>
      <c r="AM3010" s="186"/>
      <c r="AN3010" s="186"/>
      <c r="AO3010" s="191"/>
      <c r="AP3010" s="152"/>
      <c r="AQ3010" s="447"/>
      <c r="AR3010" s="96"/>
      <c r="AS3010" s="630"/>
      <c r="AT3010" s="631"/>
      <c r="AU3010" s="631"/>
      <c r="AV3010" s="631"/>
      <c r="AW3010" s="631"/>
      <c r="AX3010" s="8"/>
    </row>
    <row r="3011" spans="1:50" ht="14.1" hidden="1" customHeight="1" thickBot="1" x14ac:dyDescent="0.4">
      <c r="A3011" s="437" t="e">
        <v>#N/A</v>
      </c>
      <c r="B3011" s="437">
        <v>0</v>
      </c>
      <c r="C3011" s="437" t="e">
        <v>#N/A</v>
      </c>
      <c r="D3011" s="437" t="s">
        <v>6</v>
      </c>
      <c r="E3011" s="167"/>
      <c r="F3011" s="523"/>
      <c r="G3011" s="168"/>
      <c r="H3011" s="167"/>
      <c r="I3011" s="165"/>
      <c r="J3011" s="165"/>
      <c r="K3011" s="457"/>
      <c r="L3011" s="169"/>
      <c r="M3011" s="188" t="s">
        <v>61</v>
      </c>
      <c r="N3011" s="172"/>
      <c r="O3011" s="172"/>
      <c r="P3011" s="173"/>
      <c r="Q3011" s="172"/>
      <c r="R3011" s="172"/>
      <c r="S3011" s="172"/>
      <c r="T3011" s="174"/>
      <c r="U3011" s="171">
        <v>0</v>
      </c>
      <c r="V3011" s="172">
        <v>0</v>
      </c>
      <c r="W3011" s="172">
        <v>0</v>
      </c>
      <c r="X3011" s="172">
        <v>0</v>
      </c>
      <c r="Y3011" s="172">
        <v>0</v>
      </c>
      <c r="Z3011" s="173"/>
      <c r="AA3011" s="172">
        <v>0</v>
      </c>
      <c r="AB3011" s="172">
        <v>0</v>
      </c>
      <c r="AC3011" s="172">
        <v>0</v>
      </c>
      <c r="AD3011" s="172">
        <v>0</v>
      </c>
      <c r="AE3011" s="174"/>
      <c r="AF3011" s="172">
        <v>0</v>
      </c>
      <c r="AG3011" s="172">
        <v>0</v>
      </c>
      <c r="AH3011" s="172">
        <v>0</v>
      </c>
      <c r="AI3011" s="172">
        <v>0</v>
      </c>
      <c r="AJ3011" s="173"/>
      <c r="AK3011" s="172">
        <v>0</v>
      </c>
      <c r="AL3011" s="172">
        <v>0</v>
      </c>
      <c r="AM3011" s="172">
        <v>0</v>
      </c>
      <c r="AN3011" s="172">
        <v>0</v>
      </c>
      <c r="AO3011" s="189">
        <v>0</v>
      </c>
      <c r="AP3011" s="174"/>
      <c r="AQ3011" s="448" t="s">
        <v>1448</v>
      </c>
      <c r="AR3011" s="96"/>
      <c r="AS3011" s="630"/>
      <c r="AT3011" s="631"/>
      <c r="AU3011" s="631"/>
      <c r="AV3011" s="631"/>
      <c r="AW3011" s="631"/>
      <c r="AX3011" s="8"/>
    </row>
    <row r="3012" spans="1:50" ht="14.1" hidden="1" customHeight="1" thickTop="1" x14ac:dyDescent="0.35">
      <c r="A3012" s="129" t="s">
        <v>214</v>
      </c>
      <c r="B3012" s="129" t="s">
        <v>208</v>
      </c>
      <c r="C3012" s="129" t="s">
        <v>798</v>
      </c>
      <c r="D3012" s="130" t="s">
        <v>6</v>
      </c>
      <c r="E3012" s="131">
        <v>28</v>
      </c>
      <c r="F3012" s="522">
        <v>0.46666666666666667</v>
      </c>
      <c r="G3012" s="132">
        <v>0</v>
      </c>
      <c r="H3012" s="131">
        <v>0</v>
      </c>
      <c r="I3012" s="133" t="s">
        <v>317</v>
      </c>
      <c r="J3012" s="133" t="s">
        <v>1502</v>
      </c>
      <c r="K3012" s="454" t="s">
        <v>768</v>
      </c>
      <c r="L3012" s="157"/>
      <c r="M3012" s="158" t="s">
        <v>59</v>
      </c>
      <c r="N3012" s="160"/>
      <c r="O3012" s="160"/>
      <c r="P3012" s="161"/>
      <c r="Q3012" s="160"/>
      <c r="R3012" s="160"/>
      <c r="S3012" s="160"/>
      <c r="T3012" s="152">
        <v>0</v>
      </c>
      <c r="U3012" s="160"/>
      <c r="V3012" s="160"/>
      <c r="W3012" s="160"/>
      <c r="X3012" s="160"/>
      <c r="Y3012" s="160"/>
      <c r="Z3012" s="161"/>
      <c r="AA3012" s="160">
        <v>0</v>
      </c>
      <c r="AB3012" s="160">
        <v>0</v>
      </c>
      <c r="AC3012" s="160">
        <v>0</v>
      </c>
      <c r="AD3012" s="160"/>
      <c r="AE3012" s="152">
        <v>0</v>
      </c>
      <c r="AF3012" s="160"/>
      <c r="AG3012" s="160"/>
      <c r="AH3012" s="160"/>
      <c r="AI3012" s="160"/>
      <c r="AJ3012" s="161"/>
      <c r="AK3012" s="160"/>
      <c r="AL3012" s="160"/>
      <c r="AM3012" s="160"/>
      <c r="AN3012" s="160"/>
      <c r="AO3012" s="160"/>
      <c r="AP3012" s="152">
        <v>0</v>
      </c>
      <c r="AQ3012" s="185">
        <v>0</v>
      </c>
      <c r="AR3012" s="95">
        <v>1</v>
      </c>
      <c r="AS3012" s="630">
        <v>45</v>
      </c>
      <c r="AT3012" s="631">
        <v>20</v>
      </c>
      <c r="AU3012" s="631"/>
      <c r="AV3012" s="631"/>
      <c r="AW3012" s="631"/>
      <c r="AX3012" s="8"/>
    </row>
    <row r="3013" spans="1:50" ht="14.1" hidden="1" customHeight="1" x14ac:dyDescent="0.35">
      <c r="A3013" s="436" t="s">
        <v>214</v>
      </c>
      <c r="B3013" s="436" t="s">
        <v>208</v>
      </c>
      <c r="C3013" s="436" t="s">
        <v>798</v>
      </c>
      <c r="D3013" s="436" t="s">
        <v>6</v>
      </c>
      <c r="E3013" s="146"/>
      <c r="F3013" s="521"/>
      <c r="G3013" s="147"/>
      <c r="H3013" s="146"/>
      <c r="I3013" s="144"/>
      <c r="J3013" s="144"/>
      <c r="K3013" s="456"/>
      <c r="L3013" s="162"/>
      <c r="M3013" s="148" t="s">
        <v>134</v>
      </c>
      <c r="N3013" s="186"/>
      <c r="O3013" s="186"/>
      <c r="P3013" s="161"/>
      <c r="Q3013" s="186"/>
      <c r="R3013" s="186"/>
      <c r="S3013" s="186"/>
      <c r="T3013" s="164"/>
      <c r="U3013" s="163" t="b">
        <v>0</v>
      </c>
      <c r="V3013" s="163" t="b">
        <v>0</v>
      </c>
      <c r="W3013" s="163" t="b">
        <v>0</v>
      </c>
      <c r="X3013" s="163" t="b">
        <v>0</v>
      </c>
      <c r="Y3013" s="163" t="b">
        <v>0</v>
      </c>
      <c r="Z3013" s="161"/>
      <c r="AA3013" s="163" t="b">
        <v>0</v>
      </c>
      <c r="AB3013" s="163" t="b">
        <v>0</v>
      </c>
      <c r="AC3013" s="163" t="b">
        <v>0</v>
      </c>
      <c r="AD3013" s="163" t="b">
        <v>0</v>
      </c>
      <c r="AE3013" s="164"/>
      <c r="AF3013" s="163" t="b">
        <v>0</v>
      </c>
      <c r="AG3013" s="163" t="b">
        <v>0</v>
      </c>
      <c r="AH3013" s="163" t="b">
        <v>0</v>
      </c>
      <c r="AI3013" s="163" t="b">
        <v>0</v>
      </c>
      <c r="AJ3013" s="161"/>
      <c r="AK3013" s="163" t="b">
        <v>0</v>
      </c>
      <c r="AL3013" s="163" t="b">
        <v>0</v>
      </c>
      <c r="AM3013" s="163" t="b">
        <v>0</v>
      </c>
      <c r="AN3013" s="163" t="b">
        <v>0</v>
      </c>
      <c r="AO3013" s="190" t="b">
        <v>0</v>
      </c>
      <c r="AP3013" s="164"/>
      <c r="AQ3013" s="448" t="s">
        <v>1448</v>
      </c>
      <c r="AR3013" s="96"/>
      <c r="AS3013" s="630"/>
      <c r="AT3013" s="631"/>
      <c r="AU3013" s="631"/>
      <c r="AV3013" s="631"/>
      <c r="AW3013" s="631"/>
      <c r="AX3013" s="8"/>
    </row>
    <row r="3014" spans="1:50" ht="14.1" hidden="1" customHeight="1" thickBot="1" x14ac:dyDescent="0.4">
      <c r="A3014" s="437" t="s">
        <v>214</v>
      </c>
      <c r="B3014" s="437" t="s">
        <v>208</v>
      </c>
      <c r="C3014" s="437" t="s">
        <v>798</v>
      </c>
      <c r="D3014" s="437" t="s">
        <v>6</v>
      </c>
      <c r="E3014" s="167"/>
      <c r="F3014" s="523"/>
      <c r="G3014" s="168"/>
      <c r="H3014" s="167"/>
      <c r="I3014" s="165"/>
      <c r="J3014" s="165"/>
      <c r="K3014" s="457"/>
      <c r="L3014" s="169"/>
      <c r="M3014" s="188" t="s">
        <v>61</v>
      </c>
      <c r="N3014" s="172"/>
      <c r="O3014" s="172"/>
      <c r="P3014" s="173"/>
      <c r="Q3014" s="172"/>
      <c r="R3014" s="172"/>
      <c r="S3014" s="172"/>
      <c r="T3014" s="174"/>
      <c r="U3014" s="172">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48" t="s">
        <v>1448</v>
      </c>
      <c r="AR3014" s="96"/>
      <c r="AS3014" s="630"/>
      <c r="AT3014" s="631"/>
      <c r="AU3014" s="631"/>
      <c r="AV3014" s="631"/>
      <c r="AW3014" s="631"/>
      <c r="AX3014" s="8"/>
    </row>
    <row r="3015" spans="1:50" ht="14.1" hidden="1" customHeight="1" thickTop="1" x14ac:dyDescent="0.35">
      <c r="A3015" s="129" t="e">
        <v>#N/A</v>
      </c>
      <c r="B3015" s="129"/>
      <c r="C3015" s="129" t="e">
        <v>#N/A</v>
      </c>
      <c r="D3015" s="130" t="s">
        <v>6</v>
      </c>
      <c r="E3015" s="131" t="s">
        <v>435</v>
      </c>
      <c r="F3015" s="522" t="e">
        <v>#VALUE!</v>
      </c>
      <c r="G3015" s="132">
        <v>0</v>
      </c>
      <c r="H3015" s="131">
        <v>0</v>
      </c>
      <c r="I3015" s="133" t="s">
        <v>313</v>
      </c>
      <c r="J3015" s="133" t="s">
        <v>435</v>
      </c>
      <c r="K3015" s="454" t="e">
        <v>#N/A</v>
      </c>
      <c r="L3015" s="157"/>
      <c r="M3015" s="158" t="s">
        <v>59</v>
      </c>
      <c r="N3015" s="160"/>
      <c r="O3015" s="160"/>
      <c r="P3015" s="161"/>
      <c r="Q3015" s="160"/>
      <c r="R3015" s="160"/>
      <c r="S3015" s="160"/>
      <c r="T3015" s="152">
        <v>0</v>
      </c>
      <c r="U3015" s="160"/>
      <c r="V3015" s="160"/>
      <c r="W3015" s="160"/>
      <c r="X3015" s="160"/>
      <c r="Y3015" s="160"/>
      <c r="Z3015" s="161"/>
      <c r="AA3015" s="160"/>
      <c r="AB3015" s="160"/>
      <c r="AC3015" s="160"/>
      <c r="AD3015" s="160"/>
      <c r="AE3015" s="152">
        <v>0</v>
      </c>
      <c r="AF3015" s="160"/>
      <c r="AG3015" s="160"/>
      <c r="AH3015" s="160"/>
      <c r="AI3015" s="160"/>
      <c r="AJ3015" s="161"/>
      <c r="AK3015" s="160"/>
      <c r="AL3015" s="160"/>
      <c r="AM3015" s="160"/>
      <c r="AN3015" s="160"/>
      <c r="AO3015" s="160"/>
      <c r="AP3015" s="152">
        <v>0</v>
      </c>
      <c r="AQ3015" s="185">
        <v>0</v>
      </c>
      <c r="AR3015" s="95">
        <v>0</v>
      </c>
      <c r="AS3015" s="630" t="e">
        <v>#N/A</v>
      </c>
      <c r="AT3015" s="631" t="e">
        <v>#N/A</v>
      </c>
      <c r="AU3015" s="631"/>
      <c r="AV3015" s="631"/>
      <c r="AW3015" s="631"/>
      <c r="AX3015" s="8"/>
    </row>
    <row r="3016" spans="1:50" ht="14.1" hidden="1" customHeight="1" x14ac:dyDescent="0.35">
      <c r="A3016" s="436" t="e">
        <v>#N/A</v>
      </c>
      <c r="B3016" s="436">
        <v>0</v>
      </c>
      <c r="C3016" s="436" t="e">
        <v>#N/A</v>
      </c>
      <c r="D3016" s="436" t="s">
        <v>6</v>
      </c>
      <c r="E3016" s="146"/>
      <c r="F3016" s="521"/>
      <c r="G3016" s="147"/>
      <c r="H3016" s="146"/>
      <c r="I3016" s="144"/>
      <c r="J3016" s="144"/>
      <c r="K3016" s="456"/>
      <c r="L3016" s="162"/>
      <c r="M3016" s="148" t="s">
        <v>134</v>
      </c>
      <c r="N3016" s="186"/>
      <c r="O3016" s="186"/>
      <c r="P3016" s="161"/>
      <c r="Q3016" s="186"/>
      <c r="R3016" s="186"/>
      <c r="S3016" s="186"/>
      <c r="T3016" s="164"/>
      <c r="U3016" s="163" t="b">
        <v>0</v>
      </c>
      <c r="V3016" s="163" t="b">
        <v>0</v>
      </c>
      <c r="W3016" s="163" t="b">
        <v>0</v>
      </c>
      <c r="X3016" s="163" t="b">
        <v>0</v>
      </c>
      <c r="Y3016" s="163" t="b">
        <v>0</v>
      </c>
      <c r="Z3016" s="161"/>
      <c r="AA3016" s="163" t="b">
        <v>0</v>
      </c>
      <c r="AB3016" s="163" t="b">
        <v>0</v>
      </c>
      <c r="AC3016" s="163" t="b">
        <v>0</v>
      </c>
      <c r="AD3016" s="163" t="b">
        <v>0</v>
      </c>
      <c r="AE3016" s="164"/>
      <c r="AF3016" s="163" t="b">
        <v>0</v>
      </c>
      <c r="AG3016" s="163" t="b">
        <v>0</v>
      </c>
      <c r="AH3016" s="163" t="b">
        <v>0</v>
      </c>
      <c r="AI3016" s="163" t="b">
        <v>0</v>
      </c>
      <c r="AJ3016" s="161"/>
      <c r="AK3016" s="163" t="b">
        <v>0</v>
      </c>
      <c r="AL3016" s="163" t="b">
        <v>0</v>
      </c>
      <c r="AM3016" s="163" t="b">
        <v>0</v>
      </c>
      <c r="AN3016" s="163" t="b">
        <v>0</v>
      </c>
      <c r="AO3016" s="190" t="b">
        <v>0</v>
      </c>
      <c r="AP3016" s="164"/>
      <c r="AQ3016" s="448" t="s">
        <v>1448</v>
      </c>
      <c r="AR3016" s="96"/>
      <c r="AS3016" s="630"/>
      <c r="AT3016" s="631"/>
      <c r="AU3016" s="631"/>
      <c r="AV3016" s="631"/>
      <c r="AW3016" s="631"/>
      <c r="AX3016" s="8"/>
    </row>
    <row r="3017" spans="1:50" ht="14.1" hidden="1" customHeight="1" x14ac:dyDescent="0.35">
      <c r="A3017" s="436" t="e">
        <v>#N/A</v>
      </c>
      <c r="B3017" s="436">
        <v>0</v>
      </c>
      <c r="C3017" s="436" t="e">
        <v>#N/A</v>
      </c>
      <c r="D3017" s="436" t="s">
        <v>6</v>
      </c>
      <c r="E3017" s="146"/>
      <c r="F3017" s="521"/>
      <c r="G3017" s="147"/>
      <c r="H3017" s="146"/>
      <c r="I3017" s="144"/>
      <c r="J3017" s="144"/>
      <c r="K3017" s="456"/>
      <c r="L3017" s="162"/>
      <c r="M3017" s="148" t="s">
        <v>61</v>
      </c>
      <c r="N3017" s="150"/>
      <c r="O3017" s="150"/>
      <c r="P3017" s="151"/>
      <c r="Q3017" s="150"/>
      <c r="R3017" s="150"/>
      <c r="S3017" s="150"/>
      <c r="T3017" s="152"/>
      <c r="U3017" s="150">
        <v>0</v>
      </c>
      <c r="V3017" s="150">
        <v>0</v>
      </c>
      <c r="W3017" s="150">
        <v>0</v>
      </c>
      <c r="X3017" s="150">
        <v>0</v>
      </c>
      <c r="Y3017" s="150">
        <v>0</v>
      </c>
      <c r="Z3017" s="151"/>
      <c r="AA3017" s="150">
        <v>0</v>
      </c>
      <c r="AB3017" s="150">
        <v>0</v>
      </c>
      <c r="AC3017" s="150">
        <v>0</v>
      </c>
      <c r="AD3017" s="150">
        <v>0</v>
      </c>
      <c r="AE3017" s="152"/>
      <c r="AF3017" s="150">
        <v>0</v>
      </c>
      <c r="AG3017" s="150">
        <v>0</v>
      </c>
      <c r="AH3017" s="150">
        <v>0</v>
      </c>
      <c r="AI3017" s="150">
        <v>0</v>
      </c>
      <c r="AJ3017" s="151"/>
      <c r="AK3017" s="150">
        <v>0</v>
      </c>
      <c r="AL3017" s="150">
        <v>0</v>
      </c>
      <c r="AM3017" s="150">
        <v>0</v>
      </c>
      <c r="AN3017" s="150">
        <v>0</v>
      </c>
      <c r="AO3017" s="150">
        <v>0</v>
      </c>
      <c r="AP3017" s="152"/>
      <c r="AQ3017" s="448" t="s">
        <v>1448</v>
      </c>
      <c r="AR3017" s="96"/>
      <c r="AS3017" s="630"/>
      <c r="AT3017" s="631"/>
      <c r="AU3017" s="631"/>
      <c r="AV3017" s="631"/>
      <c r="AW3017" s="631"/>
      <c r="AX3017" s="8"/>
    </row>
    <row r="3018" spans="1:50" ht="14.1" hidden="1" customHeight="1" x14ac:dyDescent="0.35">
      <c r="A3018" s="222" t="e">
        <v>#N/A</v>
      </c>
      <c r="B3018" s="222"/>
      <c r="C3018" s="222" t="e">
        <v>#N/A</v>
      </c>
      <c r="D3018" s="223" t="s">
        <v>6</v>
      </c>
      <c r="E3018" s="224" t="s">
        <v>435</v>
      </c>
      <c r="F3018" s="531" t="e">
        <v>#VALUE!</v>
      </c>
      <c r="G3018" s="132">
        <v>0</v>
      </c>
      <c r="H3018" s="224">
        <v>0</v>
      </c>
      <c r="I3018" s="478"/>
      <c r="J3018" s="226"/>
      <c r="K3018" s="463"/>
      <c r="L3018" s="227"/>
      <c r="M3018" s="226" t="s">
        <v>59</v>
      </c>
      <c r="N3018" s="228"/>
      <c r="O3018" s="228"/>
      <c r="P3018" s="161"/>
      <c r="Q3018" s="228"/>
      <c r="R3018" s="228"/>
      <c r="S3018" s="228"/>
      <c r="T3018" s="152">
        <v>0</v>
      </c>
      <c r="U3018" s="159" t="s">
        <v>174</v>
      </c>
      <c r="V3018" s="228">
        <v>0</v>
      </c>
      <c r="W3018" s="228"/>
      <c r="X3018" s="228"/>
      <c r="Y3018" s="228"/>
      <c r="Z3018" s="161"/>
      <c r="AA3018" s="228"/>
      <c r="AB3018" s="228"/>
      <c r="AC3018" s="228"/>
      <c r="AD3018" s="228"/>
      <c r="AE3018" s="152">
        <v>0</v>
      </c>
      <c r="AF3018" s="228"/>
      <c r="AG3018" s="228"/>
      <c r="AH3018" s="228"/>
      <c r="AI3018" s="228"/>
      <c r="AJ3018" s="161"/>
      <c r="AK3018" s="228"/>
      <c r="AL3018" s="228"/>
      <c r="AM3018" s="228"/>
      <c r="AN3018" s="228"/>
      <c r="AO3018" s="159">
        <v>0</v>
      </c>
      <c r="AP3018" s="152">
        <v>0</v>
      </c>
      <c r="AQ3018" s="185">
        <v>0</v>
      </c>
      <c r="AR3018" s="95">
        <v>0</v>
      </c>
      <c r="AS3018" s="630"/>
      <c r="AT3018" s="631"/>
      <c r="AU3018" s="631"/>
      <c r="AV3018" s="631"/>
      <c r="AW3018" s="631"/>
      <c r="AX3018" s="8"/>
    </row>
    <row r="3019" spans="1:50" ht="14.1" hidden="1" customHeight="1" x14ac:dyDescent="0.35">
      <c r="A3019" s="436" t="e">
        <v>#N/A</v>
      </c>
      <c r="B3019" s="436">
        <v>0</v>
      </c>
      <c r="C3019" s="436" t="e">
        <v>#N/A</v>
      </c>
      <c r="D3019" s="436" t="s">
        <v>6</v>
      </c>
      <c r="E3019" s="146"/>
      <c r="F3019" s="521"/>
      <c r="G3019" s="147"/>
      <c r="H3019" s="146"/>
      <c r="I3019" s="144"/>
      <c r="J3019" s="144"/>
      <c r="K3019" s="456"/>
      <c r="L3019" s="162"/>
      <c r="M3019" s="148" t="s">
        <v>60</v>
      </c>
      <c r="N3019" s="186"/>
      <c r="O3019" s="186"/>
      <c r="P3019" s="161"/>
      <c r="Q3019" s="186"/>
      <c r="R3019" s="186"/>
      <c r="S3019" s="186"/>
      <c r="T3019" s="152"/>
      <c r="U3019" s="186"/>
      <c r="V3019" s="186"/>
      <c r="W3019" s="186"/>
      <c r="X3019" s="186"/>
      <c r="Y3019" s="186"/>
      <c r="Z3019" s="161"/>
      <c r="AA3019" s="186"/>
      <c r="AB3019" s="186"/>
      <c r="AC3019" s="186"/>
      <c r="AD3019" s="186"/>
      <c r="AE3019" s="152"/>
      <c r="AF3019" s="186"/>
      <c r="AG3019" s="186"/>
      <c r="AH3019" s="186"/>
      <c r="AI3019" s="186"/>
      <c r="AJ3019" s="161"/>
      <c r="AK3019" s="186"/>
      <c r="AL3019" s="186"/>
      <c r="AM3019" s="186"/>
      <c r="AN3019" s="186"/>
      <c r="AO3019" s="191"/>
      <c r="AP3019" s="152"/>
      <c r="AQ3019" s="447"/>
      <c r="AR3019" s="96"/>
      <c r="AS3019" s="630"/>
      <c r="AT3019" s="631"/>
      <c r="AU3019" s="631"/>
      <c r="AV3019" s="631"/>
      <c r="AW3019" s="631"/>
      <c r="AX3019" s="8"/>
    </row>
    <row r="3020" spans="1:50" ht="14.1" hidden="1" customHeight="1" thickBot="1" x14ac:dyDescent="0.4">
      <c r="A3020" s="437" t="e">
        <v>#N/A</v>
      </c>
      <c r="B3020" s="437">
        <v>0</v>
      </c>
      <c r="C3020" s="437" t="e">
        <v>#N/A</v>
      </c>
      <c r="D3020" s="437" t="s">
        <v>6</v>
      </c>
      <c r="E3020" s="167"/>
      <c r="F3020" s="523"/>
      <c r="G3020" s="168"/>
      <c r="H3020" s="167"/>
      <c r="I3020" s="165"/>
      <c r="J3020" s="165"/>
      <c r="K3020" s="457"/>
      <c r="L3020" s="169"/>
      <c r="M3020" s="188" t="s">
        <v>61</v>
      </c>
      <c r="N3020" s="172"/>
      <c r="O3020" s="172"/>
      <c r="P3020" s="173"/>
      <c r="Q3020" s="172"/>
      <c r="R3020" s="172"/>
      <c r="S3020" s="172"/>
      <c r="T3020" s="174"/>
      <c r="U3020" s="171">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48" t="s">
        <v>1448</v>
      </c>
      <c r="AR3020" s="96"/>
      <c r="AS3020" s="630"/>
      <c r="AT3020" s="631"/>
      <c r="AU3020" s="631"/>
      <c r="AV3020" s="631"/>
      <c r="AW3020" s="631"/>
      <c r="AX3020" s="8"/>
    </row>
    <row r="3021" spans="1:50" ht="14.1" hidden="1" customHeight="1" thickTop="1" x14ac:dyDescent="0.35">
      <c r="A3021" s="134" t="s">
        <v>214</v>
      </c>
      <c r="B3021" s="134" t="s">
        <v>522</v>
      </c>
      <c r="C3021" s="134" t="s">
        <v>523</v>
      </c>
      <c r="D3021" s="135" t="s">
        <v>4</v>
      </c>
      <c r="E3021" s="136">
        <v>200</v>
      </c>
      <c r="F3021" s="524">
        <v>3.3333333333333335</v>
      </c>
      <c r="G3021" s="132">
        <v>0</v>
      </c>
      <c r="H3021" s="136">
        <v>0</v>
      </c>
      <c r="I3021" s="585" t="s">
        <v>824</v>
      </c>
      <c r="J3021" s="137" t="s">
        <v>769</v>
      </c>
      <c r="K3021" s="458"/>
      <c r="L3021" s="138" t="s">
        <v>1280</v>
      </c>
      <c r="M3021" s="139" t="s">
        <v>59</v>
      </c>
      <c r="N3021" s="141"/>
      <c r="O3021" s="141"/>
      <c r="P3021" s="142"/>
      <c r="Q3021" s="141"/>
      <c r="R3021" s="141"/>
      <c r="S3021" s="141"/>
      <c r="T3021" s="143">
        <v>0</v>
      </c>
      <c r="U3021" s="141">
        <v>0</v>
      </c>
      <c r="V3021" s="141"/>
      <c r="W3021" s="141"/>
      <c r="X3021" s="141"/>
      <c r="Y3021" s="141"/>
      <c r="Z3021" s="142"/>
      <c r="AA3021" s="141"/>
      <c r="AB3021" s="141"/>
      <c r="AC3021" s="141"/>
      <c r="AD3021" s="141"/>
      <c r="AE3021" s="143">
        <v>0</v>
      </c>
      <c r="AF3021" s="141"/>
      <c r="AG3021" s="141"/>
      <c r="AH3021" s="141"/>
      <c r="AI3021" s="141"/>
      <c r="AJ3021" s="142"/>
      <c r="AK3021" s="141"/>
      <c r="AL3021" s="141"/>
      <c r="AM3021" s="141"/>
      <c r="AN3021" s="141"/>
      <c r="AO3021" s="141"/>
      <c r="AP3021" s="143">
        <v>0</v>
      </c>
      <c r="AQ3021" s="185">
        <v>0</v>
      </c>
      <c r="AR3021" s="95">
        <v>1</v>
      </c>
      <c r="AS3021" s="630"/>
      <c r="AT3021" s="631"/>
      <c r="AU3021" s="631"/>
      <c r="AV3021" s="631"/>
      <c r="AW3021" s="631"/>
      <c r="AX3021" s="8"/>
    </row>
    <row r="3022" spans="1:50" ht="14.1" hidden="1" customHeight="1" x14ac:dyDescent="0.35">
      <c r="A3022" s="436" t="s">
        <v>214</v>
      </c>
      <c r="B3022" s="436" t="s">
        <v>522</v>
      </c>
      <c r="C3022" s="436" t="s">
        <v>523</v>
      </c>
      <c r="D3022" s="436" t="s">
        <v>4</v>
      </c>
      <c r="E3022" s="146"/>
      <c r="F3022" s="521"/>
      <c r="G3022" s="147"/>
      <c r="H3022" s="146"/>
      <c r="I3022" s="144"/>
      <c r="J3022" s="144"/>
      <c r="K3022" s="456"/>
      <c r="L3022" s="145" t="s">
        <v>769</v>
      </c>
      <c r="M3022" s="148" t="s">
        <v>769</v>
      </c>
      <c r="N3022" s="150"/>
      <c r="O3022" s="150"/>
      <c r="P3022" s="151"/>
      <c r="Q3022" s="150"/>
      <c r="R3022" s="150"/>
      <c r="S3022" s="150"/>
      <c r="T3022" s="152"/>
      <c r="U3022" s="150">
        <v>0</v>
      </c>
      <c r="V3022" s="150">
        <v>0</v>
      </c>
      <c r="W3022" s="150">
        <v>0</v>
      </c>
      <c r="X3022" s="150">
        <v>0</v>
      </c>
      <c r="Y3022" s="150">
        <v>0</v>
      </c>
      <c r="Z3022" s="151"/>
      <c r="AA3022" s="150">
        <v>0</v>
      </c>
      <c r="AB3022" s="150">
        <v>0</v>
      </c>
      <c r="AC3022" s="150">
        <v>0</v>
      </c>
      <c r="AD3022" s="150">
        <v>0</v>
      </c>
      <c r="AE3022" s="152"/>
      <c r="AF3022" s="150">
        <v>0</v>
      </c>
      <c r="AG3022" s="150">
        <v>0</v>
      </c>
      <c r="AH3022" s="150">
        <v>0</v>
      </c>
      <c r="AI3022" s="150">
        <v>0</v>
      </c>
      <c r="AJ3022" s="151"/>
      <c r="AK3022" s="150">
        <v>0</v>
      </c>
      <c r="AL3022" s="150">
        <v>0</v>
      </c>
      <c r="AM3022" s="150">
        <v>0</v>
      </c>
      <c r="AN3022" s="150">
        <v>0</v>
      </c>
      <c r="AO3022" s="153">
        <v>0</v>
      </c>
      <c r="AP3022" s="152"/>
      <c r="AQ3022" s="447"/>
      <c r="AR3022" s="96"/>
      <c r="AS3022" s="630"/>
      <c r="AT3022" s="631"/>
      <c r="AU3022" s="631"/>
      <c r="AV3022" s="631"/>
      <c r="AW3022" s="631"/>
      <c r="AX3022" s="8"/>
    </row>
    <row r="3023" spans="1:50" ht="14.1" hidden="1" customHeight="1" x14ac:dyDescent="0.35">
      <c r="A3023" s="436" t="s">
        <v>214</v>
      </c>
      <c r="B3023" s="436" t="s">
        <v>522</v>
      </c>
      <c r="C3023" s="436" t="s">
        <v>523</v>
      </c>
      <c r="D3023" s="436" t="s">
        <v>4</v>
      </c>
      <c r="E3023" s="146"/>
      <c r="F3023" s="521"/>
      <c r="G3023" s="147"/>
      <c r="H3023" s="146"/>
      <c r="I3023" s="144"/>
      <c r="J3023" s="144"/>
      <c r="K3023" s="456"/>
      <c r="L3023" s="154" t="s">
        <v>1280</v>
      </c>
      <c r="M3023" s="187" t="s">
        <v>61</v>
      </c>
      <c r="N3023" s="150"/>
      <c r="O3023" s="150"/>
      <c r="P3023" s="151"/>
      <c r="Q3023" s="150"/>
      <c r="R3023" s="150"/>
      <c r="S3023" s="150"/>
      <c r="T3023" s="155"/>
      <c r="U3023" s="150">
        <v>0</v>
      </c>
      <c r="V3023" s="150">
        <v>0</v>
      </c>
      <c r="W3023" s="150">
        <v>0</v>
      </c>
      <c r="X3023" s="150">
        <v>0</v>
      </c>
      <c r="Y3023" s="150">
        <v>0</v>
      </c>
      <c r="Z3023" s="151"/>
      <c r="AA3023" s="150">
        <v>0</v>
      </c>
      <c r="AB3023" s="150">
        <v>0</v>
      </c>
      <c r="AC3023" s="150">
        <v>0</v>
      </c>
      <c r="AD3023" s="150">
        <v>0</v>
      </c>
      <c r="AE3023" s="155"/>
      <c r="AF3023" s="150">
        <v>0</v>
      </c>
      <c r="AG3023" s="150">
        <v>0</v>
      </c>
      <c r="AH3023" s="150">
        <v>0</v>
      </c>
      <c r="AI3023" s="150">
        <v>0</v>
      </c>
      <c r="AJ3023" s="151"/>
      <c r="AK3023" s="150">
        <v>0</v>
      </c>
      <c r="AL3023" s="150">
        <v>0</v>
      </c>
      <c r="AM3023" s="150">
        <v>0</v>
      </c>
      <c r="AN3023" s="150">
        <v>0</v>
      </c>
      <c r="AO3023" s="153">
        <v>0</v>
      </c>
      <c r="AP3023" s="155"/>
      <c r="AQ3023" s="448" t="s">
        <v>1448</v>
      </c>
      <c r="AR3023" s="96"/>
      <c r="AS3023" s="630"/>
      <c r="AT3023" s="631"/>
      <c r="AU3023" s="631"/>
      <c r="AV3023" s="631"/>
      <c r="AW3023" s="631"/>
      <c r="AX3023" s="8"/>
    </row>
    <row r="3024" spans="1:50" ht="14.1" hidden="1" customHeight="1" x14ac:dyDescent="0.35">
      <c r="A3024" s="129" t="s">
        <v>214</v>
      </c>
      <c r="B3024" s="129" t="s">
        <v>522</v>
      </c>
      <c r="C3024" s="129" t="s">
        <v>523</v>
      </c>
      <c r="D3024" s="130" t="s">
        <v>6</v>
      </c>
      <c r="E3024" s="131">
        <v>212</v>
      </c>
      <c r="F3024" s="522">
        <v>3.5333333333333332</v>
      </c>
      <c r="G3024" s="132">
        <v>0</v>
      </c>
      <c r="H3024" s="131">
        <v>0</v>
      </c>
      <c r="I3024" s="133" t="s">
        <v>303</v>
      </c>
      <c r="J3024" s="133" t="s">
        <v>1460</v>
      </c>
      <c r="K3024" s="454" t="s">
        <v>767</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c r="AP3024" s="152">
        <v>0</v>
      </c>
      <c r="AQ3024" s="185">
        <v>0</v>
      </c>
      <c r="AR3024" s="95">
        <v>1</v>
      </c>
      <c r="AS3024" s="630">
        <v>45</v>
      </c>
      <c r="AT3024" s="631">
        <v>20</v>
      </c>
      <c r="AU3024" s="631"/>
      <c r="AV3024" s="631"/>
      <c r="AW3024" s="631"/>
      <c r="AX3024" s="8"/>
    </row>
    <row r="3025" spans="1:50" ht="14.1" hidden="1" customHeight="1" x14ac:dyDescent="0.35">
      <c r="A3025" s="436" t="s">
        <v>214</v>
      </c>
      <c r="B3025" s="436" t="s">
        <v>522</v>
      </c>
      <c r="C3025" s="436" t="s">
        <v>523</v>
      </c>
      <c r="D3025" s="436" t="s">
        <v>6</v>
      </c>
      <c r="E3025" s="146"/>
      <c r="F3025" s="521"/>
      <c r="G3025" s="147"/>
      <c r="H3025" s="146"/>
      <c r="I3025" s="144"/>
      <c r="J3025" s="144"/>
      <c r="K3025" s="456"/>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8" t="s">
        <v>1448</v>
      </c>
      <c r="AR3025" s="96"/>
      <c r="AS3025" s="630"/>
      <c r="AT3025" s="631"/>
      <c r="AU3025" s="631"/>
      <c r="AV3025" s="631"/>
      <c r="AW3025" s="631"/>
      <c r="AX3025" s="8"/>
    </row>
    <row r="3026" spans="1:50" ht="14.1" hidden="1" customHeight="1" thickBot="1" x14ac:dyDescent="0.4">
      <c r="A3026" s="437" t="s">
        <v>214</v>
      </c>
      <c r="B3026" s="437" t="s">
        <v>522</v>
      </c>
      <c r="C3026" s="437" t="s">
        <v>523</v>
      </c>
      <c r="D3026" s="437" t="s">
        <v>6</v>
      </c>
      <c r="E3026" s="167"/>
      <c r="F3026" s="523"/>
      <c r="G3026" s="168"/>
      <c r="H3026" s="167"/>
      <c r="I3026" s="165"/>
      <c r="J3026" s="165"/>
      <c r="K3026" s="457"/>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8" t="s">
        <v>1448</v>
      </c>
      <c r="AR3026" s="96"/>
      <c r="AS3026" s="630"/>
      <c r="AT3026" s="631"/>
      <c r="AU3026" s="631"/>
      <c r="AV3026" s="631"/>
      <c r="AW3026" s="631"/>
      <c r="AX3026" s="8"/>
    </row>
    <row r="3027" spans="1:50" ht="14.1" hidden="1" customHeight="1" thickTop="1" x14ac:dyDescent="0.35">
      <c r="A3027" s="129" t="e">
        <v>#N/A</v>
      </c>
      <c r="B3027" s="129"/>
      <c r="C3027" s="129" t="e">
        <v>#N/A</v>
      </c>
      <c r="D3027" s="130" t="s">
        <v>6</v>
      </c>
      <c r="E3027" s="131" t="s">
        <v>435</v>
      </c>
      <c r="F3027" s="522" t="e">
        <v>#VALUE!</v>
      </c>
      <c r="G3027" s="132">
        <v>0</v>
      </c>
      <c r="H3027" s="131">
        <v>0</v>
      </c>
      <c r="I3027" s="133" t="s">
        <v>336</v>
      </c>
      <c r="J3027" s="133" t="s">
        <v>435</v>
      </c>
      <c r="K3027" s="454" t="e">
        <v>#N/A</v>
      </c>
      <c r="L3027" s="157"/>
      <c r="M3027" s="158" t="s">
        <v>59</v>
      </c>
      <c r="N3027" s="160"/>
      <c r="O3027" s="160"/>
      <c r="P3027" s="161"/>
      <c r="Q3027" s="160"/>
      <c r="R3027" s="160"/>
      <c r="S3027" s="160"/>
      <c r="T3027" s="152">
        <v>0</v>
      </c>
      <c r="U3027" s="160"/>
      <c r="V3027" s="160"/>
      <c r="W3027" s="160"/>
      <c r="X3027" s="160"/>
      <c r="Y3027" s="160"/>
      <c r="Z3027" s="161"/>
      <c r="AA3027" s="160"/>
      <c r="AB3027" s="160"/>
      <c r="AC3027" s="160"/>
      <c r="AD3027" s="160"/>
      <c r="AE3027" s="152">
        <v>0</v>
      </c>
      <c r="AF3027" s="160"/>
      <c r="AG3027" s="160"/>
      <c r="AH3027" s="160"/>
      <c r="AI3027" s="160"/>
      <c r="AJ3027" s="161"/>
      <c r="AK3027" s="160"/>
      <c r="AL3027" s="160"/>
      <c r="AM3027" s="160"/>
      <c r="AN3027" s="160"/>
      <c r="AO3027" s="160"/>
      <c r="AP3027" s="152">
        <v>0</v>
      </c>
      <c r="AQ3027" s="185">
        <v>0</v>
      </c>
      <c r="AR3027" s="95">
        <v>0</v>
      </c>
      <c r="AS3027" s="630" t="e">
        <v>#N/A</v>
      </c>
      <c r="AT3027" s="631" t="e">
        <v>#N/A</v>
      </c>
      <c r="AU3027" s="631"/>
      <c r="AV3027" s="631"/>
      <c r="AW3027" s="631"/>
      <c r="AX3027" s="8"/>
    </row>
    <row r="3028" spans="1:50" ht="14.1" hidden="1" customHeight="1" x14ac:dyDescent="0.35">
      <c r="A3028" s="436" t="e">
        <v>#N/A</v>
      </c>
      <c r="B3028" s="436">
        <v>0</v>
      </c>
      <c r="C3028" s="436" t="e">
        <v>#N/A</v>
      </c>
      <c r="D3028" s="436" t="s">
        <v>6</v>
      </c>
      <c r="E3028" s="146"/>
      <c r="F3028" s="521"/>
      <c r="G3028" s="147"/>
      <c r="H3028" s="146"/>
      <c r="I3028" s="144"/>
      <c r="J3028" s="144"/>
      <c r="K3028" s="456"/>
      <c r="L3028" s="162"/>
      <c r="M3028" s="148" t="s">
        <v>134</v>
      </c>
      <c r="N3028" s="186"/>
      <c r="O3028" s="186"/>
      <c r="P3028" s="161"/>
      <c r="Q3028" s="186"/>
      <c r="R3028" s="186"/>
      <c r="S3028" s="186"/>
      <c r="T3028" s="164"/>
      <c r="U3028" s="163" t="b">
        <v>0</v>
      </c>
      <c r="V3028" s="163" t="b">
        <v>0</v>
      </c>
      <c r="W3028" s="163" t="b">
        <v>0</v>
      </c>
      <c r="X3028" s="163" t="b">
        <v>0</v>
      </c>
      <c r="Y3028" s="163" t="b">
        <v>0</v>
      </c>
      <c r="Z3028" s="161"/>
      <c r="AA3028" s="163" t="b">
        <v>0</v>
      </c>
      <c r="AB3028" s="163" t="b">
        <v>0</v>
      </c>
      <c r="AC3028" s="163" t="b">
        <v>0</v>
      </c>
      <c r="AD3028" s="163" t="b">
        <v>0</v>
      </c>
      <c r="AE3028" s="164"/>
      <c r="AF3028" s="163" t="b">
        <v>0</v>
      </c>
      <c r="AG3028" s="163" t="b">
        <v>0</v>
      </c>
      <c r="AH3028" s="163" t="b">
        <v>0</v>
      </c>
      <c r="AI3028" s="163" t="b">
        <v>0</v>
      </c>
      <c r="AJ3028" s="161"/>
      <c r="AK3028" s="163" t="b">
        <v>0</v>
      </c>
      <c r="AL3028" s="163" t="b">
        <v>0</v>
      </c>
      <c r="AM3028" s="163" t="b">
        <v>0</v>
      </c>
      <c r="AN3028" s="163" t="b">
        <v>0</v>
      </c>
      <c r="AO3028" s="190" t="b">
        <v>0</v>
      </c>
      <c r="AP3028" s="164"/>
      <c r="AQ3028" s="448" t="s">
        <v>1448</v>
      </c>
      <c r="AR3028" s="96"/>
      <c r="AS3028" s="630"/>
      <c r="AT3028" s="631"/>
      <c r="AU3028" s="631"/>
      <c r="AV3028" s="631"/>
      <c r="AW3028" s="631"/>
      <c r="AX3028" s="8"/>
    </row>
    <row r="3029" spans="1:50" ht="14.1" hidden="1" customHeight="1" thickBot="1" x14ac:dyDescent="0.4">
      <c r="A3029" s="437" t="e">
        <v>#N/A</v>
      </c>
      <c r="B3029" s="437">
        <v>0</v>
      </c>
      <c r="C3029" s="437" t="e">
        <v>#N/A</v>
      </c>
      <c r="D3029" s="437" t="s">
        <v>6</v>
      </c>
      <c r="E3029" s="167"/>
      <c r="F3029" s="523"/>
      <c r="G3029" s="168"/>
      <c r="H3029" s="167"/>
      <c r="I3029" s="165"/>
      <c r="J3029" s="165"/>
      <c r="K3029" s="457"/>
      <c r="L3029" s="169"/>
      <c r="M3029" s="188" t="s">
        <v>61</v>
      </c>
      <c r="N3029" s="172"/>
      <c r="O3029" s="172"/>
      <c r="P3029" s="173"/>
      <c r="Q3029" s="172"/>
      <c r="R3029" s="172"/>
      <c r="S3029" s="172"/>
      <c r="T3029" s="174"/>
      <c r="U3029" s="172">
        <v>0</v>
      </c>
      <c r="V3029" s="172">
        <v>0</v>
      </c>
      <c r="W3029" s="172">
        <v>0</v>
      </c>
      <c r="X3029" s="172">
        <v>0</v>
      </c>
      <c r="Y3029" s="172">
        <v>0</v>
      </c>
      <c r="Z3029" s="173"/>
      <c r="AA3029" s="172">
        <v>0</v>
      </c>
      <c r="AB3029" s="172">
        <v>0</v>
      </c>
      <c r="AC3029" s="172">
        <v>0</v>
      </c>
      <c r="AD3029" s="172">
        <v>0</v>
      </c>
      <c r="AE3029" s="174"/>
      <c r="AF3029" s="172">
        <v>0</v>
      </c>
      <c r="AG3029" s="172">
        <v>0</v>
      </c>
      <c r="AH3029" s="172">
        <v>0</v>
      </c>
      <c r="AI3029" s="172">
        <v>0</v>
      </c>
      <c r="AJ3029" s="173"/>
      <c r="AK3029" s="172">
        <v>0</v>
      </c>
      <c r="AL3029" s="172">
        <v>0</v>
      </c>
      <c r="AM3029" s="172">
        <v>0</v>
      </c>
      <c r="AN3029" s="172">
        <v>0</v>
      </c>
      <c r="AO3029" s="189">
        <v>0</v>
      </c>
      <c r="AP3029" s="174"/>
      <c r="AQ3029" s="448" t="s">
        <v>1448</v>
      </c>
      <c r="AR3029" s="96"/>
      <c r="AS3029" s="630"/>
      <c r="AT3029" s="631"/>
      <c r="AU3029" s="631"/>
      <c r="AV3029" s="631"/>
      <c r="AW3029" s="631"/>
      <c r="AX3029" s="8"/>
    </row>
    <row r="3030" spans="1:50" ht="14.1" hidden="1" customHeight="1" thickTop="1" x14ac:dyDescent="0.35">
      <c r="A3030" s="129" t="s">
        <v>214</v>
      </c>
      <c r="B3030" s="129" t="s">
        <v>248</v>
      </c>
      <c r="C3030" s="129" t="s">
        <v>807</v>
      </c>
      <c r="D3030" s="130" t="s">
        <v>6</v>
      </c>
      <c r="E3030" s="131">
        <v>44</v>
      </c>
      <c r="F3030" s="522">
        <v>0.73333333333333328</v>
      </c>
      <c r="G3030" s="132">
        <v>0</v>
      </c>
      <c r="H3030" s="131">
        <v>0</v>
      </c>
      <c r="I3030" s="133" t="s">
        <v>304</v>
      </c>
      <c r="J3030" s="133" t="s">
        <v>1502</v>
      </c>
      <c r="K3030" s="454" t="s">
        <v>768</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c r="AG3030" s="160"/>
      <c r="AH3030" s="160"/>
      <c r="AI3030" s="160"/>
      <c r="AJ3030" s="161"/>
      <c r="AK3030" s="160"/>
      <c r="AL3030" s="160"/>
      <c r="AM3030" s="160"/>
      <c r="AN3030" s="160">
        <v>0</v>
      </c>
      <c r="AO3030" s="160">
        <v>0</v>
      </c>
      <c r="AP3030" s="152">
        <v>0</v>
      </c>
      <c r="AQ3030" s="185">
        <v>0</v>
      </c>
      <c r="AR3030" s="95">
        <v>1</v>
      </c>
      <c r="AS3030" s="630">
        <v>45</v>
      </c>
      <c r="AT3030" s="631">
        <v>20</v>
      </c>
      <c r="AU3030" s="631"/>
      <c r="AV3030" s="631"/>
      <c r="AW3030" s="631"/>
      <c r="AX3030" s="8"/>
    </row>
    <row r="3031" spans="1:50" ht="14.1" hidden="1" customHeight="1" x14ac:dyDescent="0.35">
      <c r="A3031" s="436" t="s">
        <v>214</v>
      </c>
      <c r="B3031" s="436" t="s">
        <v>248</v>
      </c>
      <c r="C3031" s="436" t="s">
        <v>807</v>
      </c>
      <c r="D3031" s="436" t="s">
        <v>6</v>
      </c>
      <c r="E3031" s="146"/>
      <c r="F3031" s="521"/>
      <c r="G3031" s="147"/>
      <c r="H3031" s="146"/>
      <c r="I3031" s="144"/>
      <c r="J3031" s="144"/>
      <c r="K3031" s="456"/>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48" t="s">
        <v>1448</v>
      </c>
      <c r="AR3031" s="96"/>
      <c r="AS3031" s="630"/>
      <c r="AT3031" s="631"/>
      <c r="AU3031" s="631"/>
      <c r="AV3031" s="631"/>
      <c r="AW3031" s="631"/>
      <c r="AX3031" s="8"/>
    </row>
    <row r="3032" spans="1:50" ht="14.1" hidden="1" customHeight="1" thickBot="1" x14ac:dyDescent="0.4">
      <c r="A3032" s="437" t="s">
        <v>214</v>
      </c>
      <c r="B3032" s="437" t="s">
        <v>248</v>
      </c>
      <c r="C3032" s="437" t="s">
        <v>807</v>
      </c>
      <c r="D3032" s="437" t="s">
        <v>6</v>
      </c>
      <c r="E3032" s="167"/>
      <c r="F3032" s="523"/>
      <c r="G3032" s="168"/>
      <c r="H3032" s="167"/>
      <c r="I3032" s="165"/>
      <c r="J3032" s="165"/>
      <c r="K3032" s="457"/>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48" t="s">
        <v>1448</v>
      </c>
      <c r="AR3032" s="96"/>
      <c r="AS3032" s="630"/>
      <c r="AT3032" s="631"/>
      <c r="AU3032" s="631"/>
      <c r="AV3032" s="631"/>
      <c r="AW3032" s="631"/>
      <c r="AX3032" s="8"/>
    </row>
    <row r="3033" spans="1:50" ht="14.1" hidden="1" customHeight="1" thickTop="1" x14ac:dyDescent="0.35">
      <c r="A3033" s="134" t="s">
        <v>214</v>
      </c>
      <c r="B3033" s="134" t="s">
        <v>265</v>
      </c>
      <c r="C3033" s="134" t="s">
        <v>422</v>
      </c>
      <c r="D3033" s="135" t="s">
        <v>4</v>
      </c>
      <c r="E3033" s="136">
        <v>26</v>
      </c>
      <c r="F3033" s="524">
        <v>0.43333333333333335</v>
      </c>
      <c r="G3033" s="132">
        <v>0</v>
      </c>
      <c r="H3033" s="136">
        <v>0</v>
      </c>
      <c r="I3033" s="137" t="s">
        <v>820</v>
      </c>
      <c r="J3033" s="137" t="s">
        <v>769</v>
      </c>
      <c r="K3033" s="458"/>
      <c r="L3033" s="138" t="s">
        <v>1275</v>
      </c>
      <c r="M3033" s="139" t="s">
        <v>59</v>
      </c>
      <c r="N3033" s="141"/>
      <c r="O3033" s="141"/>
      <c r="P3033" s="142"/>
      <c r="Q3033" s="141"/>
      <c r="R3033" s="141"/>
      <c r="S3033" s="141"/>
      <c r="T3033" s="143">
        <v>0</v>
      </c>
      <c r="U3033" s="141"/>
      <c r="V3033" s="141"/>
      <c r="W3033" s="141"/>
      <c r="X3033" s="141"/>
      <c r="Y3033" s="141"/>
      <c r="Z3033" s="142"/>
      <c r="AA3033" s="141"/>
      <c r="AB3033" s="141"/>
      <c r="AC3033" s="141">
        <v>0</v>
      </c>
      <c r="AD3033" s="141">
        <v>0</v>
      </c>
      <c r="AE3033" s="143">
        <v>0</v>
      </c>
      <c r="AF3033" s="141">
        <v>0</v>
      </c>
      <c r="AG3033" s="141"/>
      <c r="AH3033" s="141"/>
      <c r="AI3033" s="141"/>
      <c r="AJ3033" s="142"/>
      <c r="AK3033" s="141"/>
      <c r="AL3033" s="141"/>
      <c r="AM3033" s="141"/>
      <c r="AN3033" s="141"/>
      <c r="AO3033" s="141"/>
      <c r="AP3033" s="143">
        <v>0</v>
      </c>
      <c r="AQ3033" s="185">
        <v>0</v>
      </c>
      <c r="AR3033" s="95">
        <v>1</v>
      </c>
      <c r="AS3033" s="630"/>
      <c r="AT3033" s="631"/>
      <c r="AU3033" s="631"/>
      <c r="AV3033" s="631"/>
      <c r="AW3033" s="631"/>
      <c r="AX3033" s="8"/>
    </row>
    <row r="3034" spans="1:50" ht="14.1" hidden="1" customHeight="1" x14ac:dyDescent="0.35">
      <c r="A3034" s="436" t="s">
        <v>214</v>
      </c>
      <c r="B3034" s="436" t="s">
        <v>265</v>
      </c>
      <c r="C3034" s="436" t="s">
        <v>422</v>
      </c>
      <c r="D3034" s="436" t="s">
        <v>4</v>
      </c>
      <c r="E3034" s="146"/>
      <c r="F3034" s="521"/>
      <c r="G3034" s="147"/>
      <c r="H3034" s="146"/>
      <c r="I3034" s="144"/>
      <c r="J3034" s="144"/>
      <c r="K3034" s="456"/>
      <c r="L3034" s="145" t="s">
        <v>769</v>
      </c>
      <c r="M3034" s="148" t="s">
        <v>769</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7"/>
      <c r="AR3034" s="96"/>
      <c r="AS3034" s="630"/>
      <c r="AT3034" s="631"/>
      <c r="AU3034" s="631"/>
      <c r="AV3034" s="631"/>
      <c r="AW3034" s="631"/>
      <c r="AX3034" s="8"/>
    </row>
    <row r="3035" spans="1:50" ht="14.1" hidden="1" customHeight="1" x14ac:dyDescent="0.35">
      <c r="A3035" s="436" t="s">
        <v>214</v>
      </c>
      <c r="B3035" s="436" t="s">
        <v>265</v>
      </c>
      <c r="C3035" s="436" t="s">
        <v>422</v>
      </c>
      <c r="D3035" s="436" t="s">
        <v>4</v>
      </c>
      <c r="E3035" s="146"/>
      <c r="F3035" s="521"/>
      <c r="G3035" s="147"/>
      <c r="H3035" s="146"/>
      <c r="I3035" s="144"/>
      <c r="J3035" s="144"/>
      <c r="K3035" s="456"/>
      <c r="L3035" s="154" t="s">
        <v>1275</v>
      </c>
      <c r="M3035" s="187"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48" t="s">
        <v>1448</v>
      </c>
      <c r="AR3035" s="96"/>
      <c r="AS3035" s="630"/>
      <c r="AT3035" s="631"/>
      <c r="AU3035" s="631"/>
      <c r="AV3035" s="631"/>
      <c r="AW3035" s="631"/>
      <c r="AX3035" s="8"/>
    </row>
    <row r="3036" spans="1:50" ht="14.1" hidden="1" customHeight="1" x14ac:dyDescent="0.35">
      <c r="A3036" s="129" t="s">
        <v>214</v>
      </c>
      <c r="B3036" s="129" t="s">
        <v>265</v>
      </c>
      <c r="C3036" s="129" t="s">
        <v>422</v>
      </c>
      <c r="D3036" s="130" t="s">
        <v>6</v>
      </c>
      <c r="E3036" s="131">
        <v>20</v>
      </c>
      <c r="F3036" s="522">
        <v>0.33333333333333331</v>
      </c>
      <c r="G3036" s="132">
        <v>0</v>
      </c>
      <c r="H3036" s="131">
        <v>0</v>
      </c>
      <c r="I3036" s="133" t="s">
        <v>309</v>
      </c>
      <c r="J3036" s="133" t="s">
        <v>1502</v>
      </c>
      <c r="K3036" s="454" t="s">
        <v>767</v>
      </c>
      <c r="L3036" s="157"/>
      <c r="M3036" s="158" t="s">
        <v>59</v>
      </c>
      <c r="N3036" s="160"/>
      <c r="O3036" s="160"/>
      <c r="P3036" s="161"/>
      <c r="Q3036" s="160"/>
      <c r="R3036" s="160"/>
      <c r="S3036" s="160"/>
      <c r="T3036" s="152">
        <v>0</v>
      </c>
      <c r="U3036" s="160"/>
      <c r="V3036" s="160"/>
      <c r="W3036" s="160"/>
      <c r="X3036" s="160"/>
      <c r="Y3036" s="160"/>
      <c r="Z3036" s="161"/>
      <c r="AA3036" s="160"/>
      <c r="AB3036" s="160"/>
      <c r="AC3036" s="160"/>
      <c r="AD3036" s="160"/>
      <c r="AE3036" s="152">
        <v>0</v>
      </c>
      <c r="AF3036" s="160">
        <v>0</v>
      </c>
      <c r="AG3036" s="160">
        <v>0</v>
      </c>
      <c r="AH3036" s="160">
        <v>0</v>
      </c>
      <c r="AI3036" s="160">
        <v>0</v>
      </c>
      <c r="AJ3036" s="161"/>
      <c r="AK3036" s="160">
        <v>0</v>
      </c>
      <c r="AL3036" s="160">
        <v>0</v>
      </c>
      <c r="AM3036" s="160">
        <v>0</v>
      </c>
      <c r="AN3036" s="160">
        <v>0</v>
      </c>
      <c r="AO3036" s="160"/>
      <c r="AP3036" s="152">
        <v>0</v>
      </c>
      <c r="AQ3036" s="185">
        <v>0</v>
      </c>
      <c r="AR3036" s="95">
        <v>1</v>
      </c>
      <c r="AS3036" s="630">
        <v>45</v>
      </c>
      <c r="AT3036" s="631">
        <v>20</v>
      </c>
      <c r="AU3036" s="631"/>
      <c r="AV3036" s="631"/>
      <c r="AW3036" s="631"/>
      <c r="AX3036" s="8"/>
    </row>
    <row r="3037" spans="1:50" ht="14.1" hidden="1" customHeight="1" x14ac:dyDescent="0.35">
      <c r="A3037" s="436" t="s">
        <v>214</v>
      </c>
      <c r="B3037" s="436" t="s">
        <v>265</v>
      </c>
      <c r="C3037" s="436" t="s">
        <v>422</v>
      </c>
      <c r="D3037" s="436" t="s">
        <v>6</v>
      </c>
      <c r="E3037" s="146"/>
      <c r="F3037" s="521"/>
      <c r="G3037" s="147"/>
      <c r="H3037" s="146"/>
      <c r="I3037" s="144"/>
      <c r="J3037" s="144"/>
      <c r="K3037" s="456"/>
      <c r="L3037" s="162"/>
      <c r="M3037" s="148" t="s">
        <v>134</v>
      </c>
      <c r="N3037" s="186"/>
      <c r="O3037" s="186"/>
      <c r="P3037" s="161"/>
      <c r="Q3037" s="186"/>
      <c r="R3037" s="186"/>
      <c r="S3037" s="186"/>
      <c r="T3037" s="164"/>
      <c r="U3037" s="163" t="b">
        <v>0</v>
      </c>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48" t="s">
        <v>1448</v>
      </c>
      <c r="AR3037" s="96"/>
      <c r="AS3037" s="630"/>
      <c r="AT3037" s="631"/>
      <c r="AU3037" s="631"/>
      <c r="AV3037" s="631"/>
      <c r="AW3037" s="631"/>
      <c r="AX3037" s="8"/>
    </row>
    <row r="3038" spans="1:50" ht="14.1" hidden="1" customHeight="1" thickBot="1" x14ac:dyDescent="0.4">
      <c r="A3038" s="437" t="s">
        <v>214</v>
      </c>
      <c r="B3038" s="437" t="s">
        <v>265</v>
      </c>
      <c r="C3038" s="437" t="s">
        <v>422</v>
      </c>
      <c r="D3038" s="437" t="s">
        <v>6</v>
      </c>
      <c r="E3038" s="167"/>
      <c r="F3038" s="523"/>
      <c r="G3038" s="168"/>
      <c r="H3038" s="167"/>
      <c r="I3038" s="165"/>
      <c r="J3038" s="165"/>
      <c r="K3038" s="457"/>
      <c r="L3038" s="169"/>
      <c r="M3038" s="188"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48" t="s">
        <v>1448</v>
      </c>
      <c r="AR3038" s="96"/>
      <c r="AS3038" s="630"/>
      <c r="AT3038" s="631"/>
      <c r="AU3038" s="631"/>
      <c r="AV3038" s="631"/>
      <c r="AW3038" s="631"/>
      <c r="AX3038" s="8"/>
    </row>
    <row r="3039" spans="1:50" ht="14.1" hidden="1" customHeight="1" thickTop="1" x14ac:dyDescent="0.35">
      <c r="A3039" s="134" t="s">
        <v>214</v>
      </c>
      <c r="B3039" s="134" t="s">
        <v>92</v>
      </c>
      <c r="C3039" s="134" t="s">
        <v>789</v>
      </c>
      <c r="D3039" s="135" t="s">
        <v>4</v>
      </c>
      <c r="E3039" s="136">
        <v>36</v>
      </c>
      <c r="F3039" s="524">
        <v>0.6</v>
      </c>
      <c r="G3039" s="132">
        <v>0</v>
      </c>
      <c r="H3039" s="136">
        <v>0</v>
      </c>
      <c r="I3039" s="137" t="s">
        <v>820</v>
      </c>
      <c r="J3039" s="137" t="s">
        <v>769</v>
      </c>
      <c r="K3039" s="458"/>
      <c r="L3039" s="138" t="s">
        <v>1272</v>
      </c>
      <c r="M3039" s="139" t="s">
        <v>59</v>
      </c>
      <c r="N3039" s="141"/>
      <c r="O3039" s="141"/>
      <c r="P3039" s="142"/>
      <c r="Q3039" s="141"/>
      <c r="R3039" s="141"/>
      <c r="S3039" s="141"/>
      <c r="T3039" s="143">
        <v>0</v>
      </c>
      <c r="U3039" s="141">
        <v>0</v>
      </c>
      <c r="V3039" s="141">
        <v>0</v>
      </c>
      <c r="W3039" s="141">
        <v>0</v>
      </c>
      <c r="X3039" s="141"/>
      <c r="Y3039" s="141"/>
      <c r="Z3039" s="142"/>
      <c r="AA3039" s="141"/>
      <c r="AB3039" s="141"/>
      <c r="AC3039" s="141"/>
      <c r="AD3039" s="141"/>
      <c r="AE3039" s="143">
        <v>0</v>
      </c>
      <c r="AF3039" s="141"/>
      <c r="AG3039" s="141"/>
      <c r="AH3039" s="141"/>
      <c r="AI3039" s="141"/>
      <c r="AJ3039" s="142"/>
      <c r="AK3039" s="141"/>
      <c r="AL3039" s="141"/>
      <c r="AM3039" s="141"/>
      <c r="AN3039" s="141"/>
      <c r="AO3039" s="141"/>
      <c r="AP3039" s="143">
        <v>0</v>
      </c>
      <c r="AQ3039" s="185">
        <v>0</v>
      </c>
      <c r="AR3039" s="95">
        <v>1</v>
      </c>
      <c r="AS3039" s="630"/>
      <c r="AT3039" s="631"/>
      <c r="AU3039" s="631"/>
      <c r="AV3039" s="631"/>
      <c r="AW3039" s="631"/>
      <c r="AX3039" s="8"/>
    </row>
    <row r="3040" spans="1:50" ht="14.1" hidden="1" customHeight="1" x14ac:dyDescent="0.35">
      <c r="A3040" s="436" t="s">
        <v>214</v>
      </c>
      <c r="B3040" s="436" t="s">
        <v>92</v>
      </c>
      <c r="C3040" s="436" t="s">
        <v>789</v>
      </c>
      <c r="D3040" s="436" t="s">
        <v>4</v>
      </c>
      <c r="E3040" s="146"/>
      <c r="F3040" s="521"/>
      <c r="G3040" s="147"/>
      <c r="H3040" s="146"/>
      <c r="I3040" s="144"/>
      <c r="J3040" s="144"/>
      <c r="K3040" s="456"/>
      <c r="L3040" s="145" t="s">
        <v>769</v>
      </c>
      <c r="M3040" s="148" t="s">
        <v>769</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7"/>
      <c r="AR3040" s="96"/>
      <c r="AS3040" s="630"/>
      <c r="AT3040" s="631"/>
      <c r="AU3040" s="631"/>
      <c r="AV3040" s="631"/>
      <c r="AW3040" s="631"/>
      <c r="AX3040" s="8"/>
    </row>
    <row r="3041" spans="1:50" ht="14.1" hidden="1" customHeight="1" x14ac:dyDescent="0.35">
      <c r="A3041" s="436" t="s">
        <v>214</v>
      </c>
      <c r="B3041" s="436" t="s">
        <v>92</v>
      </c>
      <c r="C3041" s="436" t="s">
        <v>789</v>
      </c>
      <c r="D3041" s="436" t="s">
        <v>4</v>
      </c>
      <c r="E3041" s="146"/>
      <c r="F3041" s="521"/>
      <c r="G3041" s="147"/>
      <c r="H3041" s="146"/>
      <c r="I3041" s="144"/>
      <c r="J3041" s="144"/>
      <c r="K3041" s="456"/>
      <c r="L3041" s="154" t="s">
        <v>1272</v>
      </c>
      <c r="M3041" s="148"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3">
        <v>0</v>
      </c>
      <c r="AP3041" s="155"/>
      <c r="AQ3041" s="448" t="s">
        <v>1448</v>
      </c>
      <c r="AR3041" s="96"/>
      <c r="AS3041" s="630"/>
      <c r="AT3041" s="631"/>
      <c r="AU3041" s="631"/>
      <c r="AV3041" s="631"/>
      <c r="AW3041" s="631"/>
      <c r="AX3041" s="8"/>
    </row>
    <row r="3042" spans="1:50" ht="14.1" hidden="1" customHeight="1" x14ac:dyDescent="0.35">
      <c r="A3042" s="129" t="s">
        <v>214</v>
      </c>
      <c r="B3042" s="129" t="s">
        <v>92</v>
      </c>
      <c r="C3042" s="129" t="s">
        <v>789</v>
      </c>
      <c r="D3042" s="130" t="s">
        <v>6</v>
      </c>
      <c r="E3042" s="131">
        <v>18</v>
      </c>
      <c r="F3042" s="522">
        <v>0.3</v>
      </c>
      <c r="G3042" s="132">
        <v>0</v>
      </c>
      <c r="H3042" s="131">
        <v>0</v>
      </c>
      <c r="I3042" s="133" t="s">
        <v>237</v>
      </c>
      <c r="J3042" s="133" t="s">
        <v>1502</v>
      </c>
      <c r="K3042" s="454" t="s">
        <v>767</v>
      </c>
      <c r="L3042" s="157"/>
      <c r="M3042" s="158" t="s">
        <v>59</v>
      </c>
      <c r="N3042" s="160"/>
      <c r="O3042" s="160"/>
      <c r="P3042" s="151"/>
      <c r="Q3042" s="160"/>
      <c r="R3042" s="160"/>
      <c r="S3042" s="160"/>
      <c r="T3042" s="152">
        <v>0</v>
      </c>
      <c r="U3042" s="160"/>
      <c r="V3042" s="160"/>
      <c r="W3042" s="160">
        <v>0</v>
      </c>
      <c r="X3042" s="160">
        <v>0</v>
      </c>
      <c r="Y3042" s="160">
        <v>0</v>
      </c>
      <c r="Z3042" s="161"/>
      <c r="AA3042" s="160">
        <v>0</v>
      </c>
      <c r="AB3042" s="160">
        <v>0</v>
      </c>
      <c r="AC3042" s="160">
        <v>0</v>
      </c>
      <c r="AD3042" s="160"/>
      <c r="AE3042" s="152">
        <v>0</v>
      </c>
      <c r="AF3042" s="160">
        <v>0</v>
      </c>
      <c r="AG3042" s="160">
        <v>0</v>
      </c>
      <c r="AH3042" s="160">
        <v>0</v>
      </c>
      <c r="AI3042" s="160">
        <v>0</v>
      </c>
      <c r="AJ3042" s="161"/>
      <c r="AK3042" s="160">
        <v>0</v>
      </c>
      <c r="AL3042" s="160">
        <v>0</v>
      </c>
      <c r="AM3042" s="160">
        <v>0</v>
      </c>
      <c r="AN3042" s="160"/>
      <c r="AO3042" s="160"/>
      <c r="AP3042" s="152">
        <v>0</v>
      </c>
      <c r="AQ3042" s="185">
        <v>0</v>
      </c>
      <c r="AR3042" s="95">
        <v>1</v>
      </c>
      <c r="AS3042" s="630">
        <v>45</v>
      </c>
      <c r="AT3042" s="631">
        <v>20</v>
      </c>
      <c r="AU3042" s="631"/>
      <c r="AV3042" s="631"/>
      <c r="AW3042" s="631"/>
      <c r="AX3042" s="8"/>
    </row>
    <row r="3043" spans="1:50" ht="14.1" hidden="1" customHeight="1" x14ac:dyDescent="0.35">
      <c r="A3043" s="436" t="s">
        <v>214</v>
      </c>
      <c r="B3043" s="436" t="s">
        <v>92</v>
      </c>
      <c r="C3043" s="436" t="s">
        <v>789</v>
      </c>
      <c r="D3043" s="436" t="s">
        <v>6</v>
      </c>
      <c r="E3043" s="146"/>
      <c r="F3043" s="521"/>
      <c r="G3043" s="147"/>
      <c r="H3043" s="146"/>
      <c r="I3043" s="144"/>
      <c r="J3043" s="144"/>
      <c r="K3043" s="456"/>
      <c r="L3043" s="162"/>
      <c r="M3043" s="148" t="s">
        <v>134</v>
      </c>
      <c r="N3043" s="186"/>
      <c r="O3043" s="186"/>
      <c r="P3043" s="161"/>
      <c r="Q3043" s="186"/>
      <c r="R3043" s="186"/>
      <c r="S3043" s="186"/>
      <c r="T3043" s="164"/>
      <c r="U3043" s="163"/>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48" t="s">
        <v>1448</v>
      </c>
      <c r="AR3043" s="96"/>
      <c r="AS3043" s="630"/>
      <c r="AT3043" s="631"/>
      <c r="AU3043" s="631"/>
      <c r="AV3043" s="631"/>
      <c r="AW3043" s="631"/>
      <c r="AX3043" s="8"/>
    </row>
    <row r="3044" spans="1:50" ht="14.1" hidden="1" customHeight="1" thickBot="1" x14ac:dyDescent="0.4">
      <c r="A3044" s="437" t="s">
        <v>214</v>
      </c>
      <c r="B3044" s="437" t="s">
        <v>92</v>
      </c>
      <c r="C3044" s="437" t="s">
        <v>789</v>
      </c>
      <c r="D3044" s="437" t="s">
        <v>6</v>
      </c>
      <c r="E3044" s="167"/>
      <c r="F3044" s="523"/>
      <c r="G3044" s="168"/>
      <c r="H3044" s="167"/>
      <c r="I3044" s="165"/>
      <c r="J3044" s="165"/>
      <c r="K3044" s="457"/>
      <c r="L3044" s="169"/>
      <c r="M3044" s="170"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48" t="s">
        <v>1448</v>
      </c>
      <c r="AR3044" s="96"/>
      <c r="AS3044" s="630"/>
      <c r="AT3044" s="631"/>
      <c r="AU3044" s="631"/>
      <c r="AV3044" s="631"/>
      <c r="AW3044" s="631"/>
      <c r="AX3044" s="8"/>
    </row>
    <row r="3045" spans="1:50" ht="14.1" hidden="1" customHeight="1" thickTop="1" x14ac:dyDescent="0.35">
      <c r="A3045" s="134" t="s">
        <v>214</v>
      </c>
      <c r="B3045" s="134" t="s">
        <v>103</v>
      </c>
      <c r="C3045" s="134" t="s">
        <v>812</v>
      </c>
      <c r="D3045" s="135" t="s">
        <v>4</v>
      </c>
      <c r="E3045" s="136">
        <v>168</v>
      </c>
      <c r="F3045" s="524">
        <v>2.8</v>
      </c>
      <c r="G3045" s="132">
        <v>0</v>
      </c>
      <c r="H3045" s="136">
        <v>0</v>
      </c>
      <c r="I3045" s="137" t="s">
        <v>820</v>
      </c>
      <c r="J3045" s="137" t="s">
        <v>769</v>
      </c>
      <c r="K3045" s="458"/>
      <c r="L3045" s="138" t="s">
        <v>1273</v>
      </c>
      <c r="M3045" s="139" t="s">
        <v>59</v>
      </c>
      <c r="N3045" s="141"/>
      <c r="O3045" s="141"/>
      <c r="P3045" s="142"/>
      <c r="Q3045" s="141"/>
      <c r="R3045" s="141"/>
      <c r="S3045" s="141"/>
      <c r="T3045" s="143">
        <v>0</v>
      </c>
      <c r="U3045" s="141"/>
      <c r="V3045" s="141"/>
      <c r="W3045" s="141">
        <v>0</v>
      </c>
      <c r="X3045" s="141"/>
      <c r="Y3045" s="141"/>
      <c r="Z3045" s="142"/>
      <c r="AA3045" s="141"/>
      <c r="AB3045" s="141"/>
      <c r="AC3045" s="141"/>
      <c r="AD3045" s="141"/>
      <c r="AE3045" s="143">
        <v>0</v>
      </c>
      <c r="AF3045" s="141"/>
      <c r="AG3045" s="141"/>
      <c r="AH3045" s="141"/>
      <c r="AI3045" s="141"/>
      <c r="AJ3045" s="142"/>
      <c r="AK3045" s="141"/>
      <c r="AL3045" s="141"/>
      <c r="AM3045" s="141"/>
      <c r="AN3045" s="141"/>
      <c r="AO3045" s="141"/>
      <c r="AP3045" s="143">
        <v>0</v>
      </c>
      <c r="AQ3045" s="185">
        <v>0</v>
      </c>
      <c r="AR3045" s="95">
        <v>1</v>
      </c>
      <c r="AS3045" s="630"/>
      <c r="AT3045" s="631"/>
      <c r="AU3045" s="631"/>
      <c r="AV3045" s="631"/>
      <c r="AW3045" s="631"/>
      <c r="AX3045" s="8"/>
    </row>
    <row r="3046" spans="1:50" ht="14.1" hidden="1" customHeight="1" x14ac:dyDescent="0.35">
      <c r="A3046" s="436" t="s">
        <v>214</v>
      </c>
      <c r="B3046" s="436" t="s">
        <v>103</v>
      </c>
      <c r="C3046" s="436" t="s">
        <v>812</v>
      </c>
      <c r="D3046" s="436" t="s">
        <v>4</v>
      </c>
      <c r="E3046" s="146"/>
      <c r="F3046" s="521"/>
      <c r="G3046" s="147"/>
      <c r="H3046" s="146"/>
      <c r="I3046" s="144"/>
      <c r="J3046" s="144"/>
      <c r="K3046" s="456"/>
      <c r="L3046" s="145" t="s">
        <v>769</v>
      </c>
      <c r="M3046" s="148" t="s">
        <v>769</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7"/>
      <c r="AR3046" s="96"/>
      <c r="AS3046" s="630"/>
      <c r="AT3046" s="631"/>
      <c r="AU3046" s="631"/>
      <c r="AV3046" s="631"/>
      <c r="AW3046" s="631"/>
      <c r="AX3046" s="8"/>
    </row>
    <row r="3047" spans="1:50" ht="14.1" hidden="1" customHeight="1" x14ac:dyDescent="0.35">
      <c r="A3047" s="436" t="s">
        <v>214</v>
      </c>
      <c r="B3047" s="436" t="s">
        <v>103</v>
      </c>
      <c r="C3047" s="436" t="s">
        <v>812</v>
      </c>
      <c r="D3047" s="436" t="s">
        <v>4</v>
      </c>
      <c r="E3047" s="146"/>
      <c r="F3047" s="521"/>
      <c r="G3047" s="147"/>
      <c r="H3047" s="146"/>
      <c r="I3047" s="144"/>
      <c r="J3047" s="144"/>
      <c r="K3047" s="456"/>
      <c r="L3047" s="154" t="s">
        <v>1273</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0">
        <v>0</v>
      </c>
      <c r="AP3047" s="155"/>
      <c r="AQ3047" s="448" t="s">
        <v>1448</v>
      </c>
      <c r="AR3047" s="96"/>
      <c r="AS3047" s="630"/>
      <c r="AT3047" s="631"/>
      <c r="AU3047" s="631"/>
      <c r="AV3047" s="631"/>
      <c r="AW3047" s="631"/>
      <c r="AX3047" s="8"/>
    </row>
    <row r="3048" spans="1:50" ht="14.1" hidden="1" customHeight="1" x14ac:dyDescent="0.35">
      <c r="A3048" s="129" t="s">
        <v>214</v>
      </c>
      <c r="B3048" s="129" t="s">
        <v>103</v>
      </c>
      <c r="C3048" s="129" t="s">
        <v>812</v>
      </c>
      <c r="D3048" s="130" t="s">
        <v>6</v>
      </c>
      <c r="E3048" s="131">
        <v>100</v>
      </c>
      <c r="F3048" s="522">
        <v>1.6666666666666667</v>
      </c>
      <c r="G3048" s="132">
        <v>0</v>
      </c>
      <c r="H3048" s="131">
        <v>0</v>
      </c>
      <c r="I3048" s="554" t="s">
        <v>304</v>
      </c>
      <c r="J3048" s="133" t="s">
        <v>1502</v>
      </c>
      <c r="K3048" s="454" t="s">
        <v>767</v>
      </c>
      <c r="L3048" s="157"/>
      <c r="M3048" s="158" t="s">
        <v>59</v>
      </c>
      <c r="N3048" s="160"/>
      <c r="O3048" s="160"/>
      <c r="P3048" s="161"/>
      <c r="Q3048" s="160"/>
      <c r="R3048" s="160"/>
      <c r="S3048" s="160"/>
      <c r="T3048" s="152">
        <v>0</v>
      </c>
      <c r="U3048" s="160"/>
      <c r="V3048" s="160"/>
      <c r="W3048" s="160"/>
      <c r="X3048" s="160"/>
      <c r="Y3048" s="160"/>
      <c r="Z3048" s="161"/>
      <c r="AA3048" s="160"/>
      <c r="AB3048" s="160"/>
      <c r="AC3048" s="160"/>
      <c r="AD3048" s="160"/>
      <c r="AE3048" s="152">
        <v>0</v>
      </c>
      <c r="AF3048" s="160">
        <v>0</v>
      </c>
      <c r="AG3048" s="160">
        <v>0</v>
      </c>
      <c r="AH3048" s="160"/>
      <c r="AI3048" s="160"/>
      <c r="AJ3048" s="161"/>
      <c r="AK3048" s="160"/>
      <c r="AL3048" s="160"/>
      <c r="AM3048" s="160"/>
      <c r="AN3048" s="160"/>
      <c r="AO3048" s="160"/>
      <c r="AP3048" s="152">
        <v>0</v>
      </c>
      <c r="AQ3048" s="185">
        <v>0</v>
      </c>
      <c r="AR3048" s="95">
        <v>1</v>
      </c>
      <c r="AS3048" s="630">
        <v>45</v>
      </c>
      <c r="AT3048" s="631">
        <v>20</v>
      </c>
      <c r="AU3048" s="631"/>
      <c r="AV3048" s="631"/>
      <c r="AW3048" s="631"/>
      <c r="AX3048" s="8"/>
    </row>
    <row r="3049" spans="1:50" ht="14.1" hidden="1" customHeight="1" x14ac:dyDescent="0.35">
      <c r="A3049" s="436" t="s">
        <v>214</v>
      </c>
      <c r="B3049" s="436" t="s">
        <v>103</v>
      </c>
      <c r="C3049" s="436" t="s">
        <v>812</v>
      </c>
      <c r="D3049" s="436" t="s">
        <v>6</v>
      </c>
      <c r="E3049" s="146"/>
      <c r="F3049" s="521"/>
      <c r="G3049" s="147"/>
      <c r="H3049" s="146"/>
      <c r="I3049" s="144"/>
      <c r="J3049" s="144"/>
      <c r="K3049" s="456"/>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48" t="s">
        <v>1448</v>
      </c>
      <c r="AR3049" s="96"/>
      <c r="AS3049" s="630"/>
      <c r="AT3049" s="631"/>
      <c r="AU3049" s="631"/>
      <c r="AV3049" s="631"/>
      <c r="AW3049" s="631"/>
      <c r="AX3049" s="8"/>
    </row>
    <row r="3050" spans="1:50" ht="14.1" hidden="1" customHeight="1" thickBot="1" x14ac:dyDescent="0.4">
      <c r="A3050" s="437" t="s">
        <v>214</v>
      </c>
      <c r="B3050" s="437" t="s">
        <v>103</v>
      </c>
      <c r="C3050" s="437" t="s">
        <v>812</v>
      </c>
      <c r="D3050" s="437" t="s">
        <v>6</v>
      </c>
      <c r="E3050" s="167"/>
      <c r="F3050" s="523"/>
      <c r="G3050" s="168"/>
      <c r="H3050" s="167"/>
      <c r="I3050" s="165"/>
      <c r="J3050" s="165"/>
      <c r="K3050" s="457"/>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48" t="s">
        <v>1448</v>
      </c>
      <c r="AR3050" s="96"/>
      <c r="AS3050" s="630"/>
      <c r="AT3050" s="631"/>
      <c r="AU3050" s="631"/>
      <c r="AV3050" s="631"/>
      <c r="AW3050" s="631"/>
      <c r="AX3050" s="8"/>
    </row>
    <row r="3051" spans="1:50" ht="14.1" hidden="1" customHeight="1" thickTop="1" x14ac:dyDescent="0.35">
      <c r="A3051" s="134" t="s">
        <v>214</v>
      </c>
      <c r="B3051" s="134" t="s">
        <v>163</v>
      </c>
      <c r="C3051" s="134" t="s">
        <v>466</v>
      </c>
      <c r="D3051" s="135" t="s">
        <v>4</v>
      </c>
      <c r="E3051" s="136">
        <v>252</v>
      </c>
      <c r="F3051" s="524">
        <v>4.2</v>
      </c>
      <c r="G3051" s="132">
        <v>0</v>
      </c>
      <c r="H3051" s="136">
        <v>0</v>
      </c>
      <c r="I3051" s="137" t="s">
        <v>820</v>
      </c>
      <c r="J3051" s="137" t="s">
        <v>769</v>
      </c>
      <c r="K3051" s="458"/>
      <c r="L3051" s="138" t="s">
        <v>1272</v>
      </c>
      <c r="M3051" s="139" t="s">
        <v>59</v>
      </c>
      <c r="N3051" s="141"/>
      <c r="O3051" s="141"/>
      <c r="P3051" s="142"/>
      <c r="Q3051" s="141"/>
      <c r="R3051" s="141"/>
      <c r="S3051" s="141"/>
      <c r="T3051" s="143">
        <v>0</v>
      </c>
      <c r="U3051" s="141"/>
      <c r="V3051" s="141"/>
      <c r="W3051" s="141"/>
      <c r="X3051" s="141"/>
      <c r="Y3051" s="141"/>
      <c r="Z3051" s="142"/>
      <c r="AA3051" s="141"/>
      <c r="AB3051" s="141"/>
      <c r="AC3051" s="141"/>
      <c r="AD3051" s="141"/>
      <c r="AE3051" s="143">
        <v>0</v>
      </c>
      <c r="AF3051" s="141"/>
      <c r="AG3051" s="141"/>
      <c r="AH3051" s="141"/>
      <c r="AI3051" s="141"/>
      <c r="AJ3051" s="142"/>
      <c r="AK3051" s="141"/>
      <c r="AL3051" s="141"/>
      <c r="AM3051" s="141"/>
      <c r="AN3051" s="141"/>
      <c r="AO3051" s="141"/>
      <c r="AP3051" s="143">
        <v>0</v>
      </c>
      <c r="AQ3051" s="185">
        <v>0</v>
      </c>
      <c r="AR3051" s="95">
        <v>1</v>
      </c>
      <c r="AS3051" s="630"/>
      <c r="AT3051" s="631"/>
      <c r="AU3051" s="631"/>
      <c r="AV3051" s="631"/>
      <c r="AW3051" s="631"/>
      <c r="AX3051" s="8"/>
    </row>
    <row r="3052" spans="1:50" ht="14.1" hidden="1" customHeight="1" x14ac:dyDescent="0.35">
      <c r="A3052" s="436" t="s">
        <v>214</v>
      </c>
      <c r="B3052" s="436" t="s">
        <v>163</v>
      </c>
      <c r="C3052" s="436" t="s">
        <v>466</v>
      </c>
      <c r="D3052" s="436" t="s">
        <v>4</v>
      </c>
      <c r="E3052" s="146"/>
      <c r="F3052" s="521"/>
      <c r="G3052" s="147"/>
      <c r="H3052" s="146"/>
      <c r="I3052" s="144"/>
      <c r="J3052" s="144"/>
      <c r="K3052" s="456"/>
      <c r="L3052" s="145" t="s">
        <v>769</v>
      </c>
      <c r="M3052" s="148" t="s">
        <v>20</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7"/>
      <c r="AR3052" s="96"/>
      <c r="AS3052" s="630"/>
      <c r="AT3052" s="631"/>
      <c r="AU3052" s="631"/>
      <c r="AV3052" s="631"/>
      <c r="AW3052" s="631"/>
      <c r="AX3052" s="8"/>
    </row>
    <row r="3053" spans="1:50" ht="14.1" hidden="1" customHeight="1" x14ac:dyDescent="0.35">
      <c r="A3053" s="436" t="s">
        <v>214</v>
      </c>
      <c r="B3053" s="436" t="s">
        <v>163</v>
      </c>
      <c r="C3053" s="436" t="s">
        <v>466</v>
      </c>
      <c r="D3053" s="436" t="s">
        <v>4</v>
      </c>
      <c r="E3053" s="146"/>
      <c r="F3053" s="521"/>
      <c r="G3053" s="147"/>
      <c r="H3053" s="146"/>
      <c r="I3053" s="144"/>
      <c r="J3053" s="144"/>
      <c r="K3053" s="456"/>
      <c r="L3053" s="154" t="s">
        <v>1272</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48" t="s">
        <v>1448</v>
      </c>
      <c r="AR3053" s="96"/>
      <c r="AS3053" s="630"/>
      <c r="AT3053" s="631"/>
      <c r="AU3053" s="631"/>
      <c r="AV3053" s="631"/>
      <c r="AW3053" s="631"/>
      <c r="AX3053" s="8"/>
    </row>
    <row r="3054" spans="1:50" ht="14.1" hidden="1" customHeight="1" x14ac:dyDescent="0.35">
      <c r="A3054" s="129" t="s">
        <v>214</v>
      </c>
      <c r="B3054" s="129" t="s">
        <v>163</v>
      </c>
      <c r="C3054" s="129" t="s">
        <v>466</v>
      </c>
      <c r="D3054" s="130" t="s">
        <v>6</v>
      </c>
      <c r="E3054" s="131">
        <v>43</v>
      </c>
      <c r="F3054" s="522">
        <v>0.71666666666666667</v>
      </c>
      <c r="G3054" s="132">
        <v>0</v>
      </c>
      <c r="H3054" s="131">
        <v>0</v>
      </c>
      <c r="I3054" s="133" t="s">
        <v>303</v>
      </c>
      <c r="J3054" s="133" t="s">
        <v>1502</v>
      </c>
      <c r="K3054" s="454" t="s">
        <v>767</v>
      </c>
      <c r="L3054" s="157"/>
      <c r="M3054" s="158" t="s">
        <v>59</v>
      </c>
      <c r="N3054" s="160"/>
      <c r="O3054" s="160"/>
      <c r="P3054" s="161"/>
      <c r="Q3054" s="160"/>
      <c r="R3054" s="160"/>
      <c r="S3054" s="160"/>
      <c r="T3054" s="152">
        <v>0</v>
      </c>
      <c r="U3054" s="160"/>
      <c r="V3054" s="160"/>
      <c r="W3054" s="160"/>
      <c r="X3054" s="160"/>
      <c r="Y3054" s="160"/>
      <c r="Z3054" s="161"/>
      <c r="AA3054" s="160"/>
      <c r="AB3054" s="160"/>
      <c r="AC3054" s="160"/>
      <c r="AD3054" s="160"/>
      <c r="AE3054" s="152">
        <v>0</v>
      </c>
      <c r="AF3054" s="160"/>
      <c r="AG3054" s="160"/>
      <c r="AH3054" s="160"/>
      <c r="AI3054" s="160">
        <v>0</v>
      </c>
      <c r="AJ3054" s="161"/>
      <c r="AK3054" s="160">
        <v>0</v>
      </c>
      <c r="AL3054" s="160">
        <v>0</v>
      </c>
      <c r="AM3054" s="160"/>
      <c r="AN3054" s="160"/>
      <c r="AO3054" s="160"/>
      <c r="AP3054" s="152">
        <v>0</v>
      </c>
      <c r="AQ3054" s="185">
        <v>0</v>
      </c>
      <c r="AR3054" s="95">
        <v>1</v>
      </c>
      <c r="AS3054" s="630">
        <v>45</v>
      </c>
      <c r="AT3054" s="631">
        <v>20</v>
      </c>
      <c r="AU3054" s="631"/>
      <c r="AV3054" s="631"/>
      <c r="AW3054" s="631"/>
      <c r="AX3054" s="8"/>
    </row>
    <row r="3055" spans="1:50" ht="14.1" hidden="1" customHeight="1" x14ac:dyDescent="0.35">
      <c r="A3055" s="436" t="s">
        <v>214</v>
      </c>
      <c r="B3055" s="436" t="s">
        <v>163</v>
      </c>
      <c r="C3055" s="436" t="s">
        <v>466</v>
      </c>
      <c r="D3055" s="436" t="s">
        <v>6</v>
      </c>
      <c r="E3055" s="146"/>
      <c r="F3055" s="521"/>
      <c r="G3055" s="147"/>
      <c r="H3055" s="146"/>
      <c r="I3055" s="144"/>
      <c r="J3055" s="144"/>
      <c r="K3055" s="456"/>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48" t="s">
        <v>1448</v>
      </c>
      <c r="AR3055" s="96"/>
      <c r="AS3055" s="630"/>
      <c r="AT3055" s="631"/>
      <c r="AU3055" s="631"/>
      <c r="AV3055" s="631"/>
      <c r="AW3055" s="631"/>
      <c r="AX3055" s="8"/>
    </row>
    <row r="3056" spans="1:50" ht="14.1" hidden="1" customHeight="1" thickBot="1" x14ac:dyDescent="0.4">
      <c r="A3056" s="437" t="s">
        <v>214</v>
      </c>
      <c r="B3056" s="437" t="s">
        <v>163</v>
      </c>
      <c r="C3056" s="437" t="s">
        <v>466</v>
      </c>
      <c r="D3056" s="437" t="s">
        <v>6</v>
      </c>
      <c r="E3056" s="167"/>
      <c r="F3056" s="523"/>
      <c r="G3056" s="168"/>
      <c r="H3056" s="167"/>
      <c r="I3056" s="165"/>
      <c r="J3056" s="165"/>
      <c r="K3056" s="457"/>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48" t="s">
        <v>1448</v>
      </c>
      <c r="AR3056" s="96"/>
      <c r="AS3056" s="630"/>
      <c r="AT3056" s="631"/>
      <c r="AU3056" s="631"/>
      <c r="AV3056" s="631"/>
      <c r="AW3056" s="631"/>
      <c r="AX3056" s="8"/>
    </row>
    <row r="3057" spans="1:50" ht="14.1" hidden="1" customHeight="1" thickTop="1" x14ac:dyDescent="0.35">
      <c r="A3057" s="134" t="s">
        <v>214</v>
      </c>
      <c r="B3057" s="134" t="s">
        <v>94</v>
      </c>
      <c r="C3057" s="134" t="s">
        <v>467</v>
      </c>
      <c r="D3057" s="135" t="s">
        <v>4</v>
      </c>
      <c r="E3057" s="136">
        <v>63</v>
      </c>
      <c r="F3057" s="524">
        <v>1.05</v>
      </c>
      <c r="G3057" s="132">
        <v>0</v>
      </c>
      <c r="H3057" s="136">
        <v>0</v>
      </c>
      <c r="I3057" s="137" t="s">
        <v>820</v>
      </c>
      <c r="J3057" s="137" t="s">
        <v>769</v>
      </c>
      <c r="K3057" s="458"/>
      <c r="L3057" s="197" t="s">
        <v>1272</v>
      </c>
      <c r="M3057" s="139" t="s">
        <v>59</v>
      </c>
      <c r="N3057" s="141"/>
      <c r="O3057" s="141"/>
      <c r="P3057" s="142"/>
      <c r="Q3057" s="141"/>
      <c r="R3057" s="141"/>
      <c r="S3057" s="141"/>
      <c r="T3057" s="143">
        <v>0</v>
      </c>
      <c r="U3057" s="141">
        <v>0</v>
      </c>
      <c r="V3057" s="141">
        <v>0</v>
      </c>
      <c r="W3057" s="141">
        <v>0</v>
      </c>
      <c r="X3057" s="141">
        <v>0</v>
      </c>
      <c r="Y3057" s="141"/>
      <c r="Z3057" s="142"/>
      <c r="AA3057" s="141"/>
      <c r="AB3057" s="141"/>
      <c r="AC3057" s="141"/>
      <c r="AD3057" s="141"/>
      <c r="AE3057" s="143">
        <v>0</v>
      </c>
      <c r="AF3057" s="141"/>
      <c r="AG3057" s="141"/>
      <c r="AH3057" s="141"/>
      <c r="AI3057" s="141"/>
      <c r="AJ3057" s="142"/>
      <c r="AK3057" s="141"/>
      <c r="AL3057" s="141"/>
      <c r="AM3057" s="141"/>
      <c r="AN3057" s="141"/>
      <c r="AO3057" s="141"/>
      <c r="AP3057" s="143">
        <v>0</v>
      </c>
      <c r="AQ3057" s="185">
        <v>0</v>
      </c>
      <c r="AR3057" s="95">
        <v>1</v>
      </c>
      <c r="AS3057" s="630"/>
      <c r="AT3057" s="631"/>
      <c r="AU3057" s="631"/>
      <c r="AV3057" s="631"/>
      <c r="AW3057" s="631"/>
      <c r="AX3057" s="8"/>
    </row>
    <row r="3058" spans="1:50" ht="14.1" hidden="1" customHeight="1" x14ac:dyDescent="0.35">
      <c r="A3058" s="436" t="s">
        <v>214</v>
      </c>
      <c r="B3058" s="436" t="s">
        <v>94</v>
      </c>
      <c r="C3058" s="436" t="s">
        <v>467</v>
      </c>
      <c r="D3058" s="436" t="s">
        <v>4</v>
      </c>
      <c r="E3058" s="146"/>
      <c r="F3058" s="521"/>
      <c r="G3058" s="147"/>
      <c r="H3058" s="146"/>
      <c r="I3058" s="144"/>
      <c r="J3058" s="144"/>
      <c r="K3058" s="456"/>
      <c r="L3058" s="145" t="s">
        <v>769</v>
      </c>
      <c r="M3058" s="148" t="s">
        <v>769</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7"/>
      <c r="AR3058" s="96"/>
      <c r="AS3058" s="630"/>
      <c r="AT3058" s="631"/>
      <c r="AU3058" s="631"/>
      <c r="AV3058" s="631"/>
      <c r="AW3058" s="631"/>
      <c r="AX3058" s="8"/>
    </row>
    <row r="3059" spans="1:50" ht="14.1" hidden="1" customHeight="1" x14ac:dyDescent="0.35">
      <c r="A3059" s="436" t="s">
        <v>214</v>
      </c>
      <c r="B3059" s="436" t="s">
        <v>94</v>
      </c>
      <c r="C3059" s="436" t="s">
        <v>467</v>
      </c>
      <c r="D3059" s="436" t="s">
        <v>4</v>
      </c>
      <c r="E3059" s="146"/>
      <c r="F3059" s="521"/>
      <c r="G3059" s="147"/>
      <c r="H3059" s="146"/>
      <c r="I3059" s="144"/>
      <c r="J3059" s="144"/>
      <c r="K3059" s="456"/>
      <c r="L3059" s="154" t="s">
        <v>1272</v>
      </c>
      <c r="M3059" s="187" t="s">
        <v>61</v>
      </c>
      <c r="N3059" s="150"/>
      <c r="O3059" s="150"/>
      <c r="P3059" s="151"/>
      <c r="Q3059" s="150"/>
      <c r="R3059" s="150"/>
      <c r="S3059" s="150"/>
      <c r="T3059" s="155"/>
      <c r="U3059" s="150">
        <v>0</v>
      </c>
      <c r="V3059" s="150"/>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48" t="s">
        <v>1448</v>
      </c>
      <c r="AR3059" s="96"/>
      <c r="AS3059" s="630"/>
      <c r="AT3059" s="631"/>
      <c r="AU3059" s="631"/>
      <c r="AV3059" s="631"/>
      <c r="AW3059" s="631"/>
      <c r="AX3059" s="8"/>
    </row>
    <row r="3060" spans="1:50" ht="14.1" hidden="1" customHeight="1" x14ac:dyDescent="0.35">
      <c r="A3060" s="129" t="s">
        <v>214</v>
      </c>
      <c r="B3060" s="129" t="s">
        <v>94</v>
      </c>
      <c r="C3060" s="129" t="s">
        <v>467</v>
      </c>
      <c r="D3060" s="130" t="s">
        <v>6</v>
      </c>
      <c r="E3060" s="131">
        <v>15</v>
      </c>
      <c r="F3060" s="522">
        <v>0.25</v>
      </c>
      <c r="G3060" s="132">
        <v>0</v>
      </c>
      <c r="H3060" s="131">
        <v>0</v>
      </c>
      <c r="I3060" s="133" t="s">
        <v>312</v>
      </c>
      <c r="J3060" s="133" t="s">
        <v>1502</v>
      </c>
      <c r="K3060" s="454" t="s">
        <v>767</v>
      </c>
      <c r="L3060" s="157"/>
      <c r="M3060" s="158" t="s">
        <v>59</v>
      </c>
      <c r="N3060" s="160"/>
      <c r="O3060" s="160"/>
      <c r="P3060" s="161"/>
      <c r="Q3060" s="160"/>
      <c r="R3060" s="160"/>
      <c r="S3060" s="160"/>
      <c r="T3060" s="152">
        <v>0</v>
      </c>
      <c r="U3060" s="160">
        <v>0</v>
      </c>
      <c r="V3060" s="160">
        <v>0</v>
      </c>
      <c r="W3060" s="160">
        <v>0</v>
      </c>
      <c r="X3060" s="160">
        <v>0</v>
      </c>
      <c r="Y3060" s="160">
        <v>0</v>
      </c>
      <c r="Z3060" s="161"/>
      <c r="AA3060" s="160">
        <v>0</v>
      </c>
      <c r="AB3060" s="160">
        <v>0</v>
      </c>
      <c r="AC3060" s="160">
        <v>0</v>
      </c>
      <c r="AD3060" s="160">
        <v>0</v>
      </c>
      <c r="AE3060" s="152">
        <v>0</v>
      </c>
      <c r="AF3060" s="160">
        <v>0</v>
      </c>
      <c r="AG3060" s="160">
        <v>0</v>
      </c>
      <c r="AH3060" s="160">
        <v>0</v>
      </c>
      <c r="AI3060" s="160">
        <v>0</v>
      </c>
      <c r="AJ3060" s="161"/>
      <c r="AK3060" s="160">
        <v>0</v>
      </c>
      <c r="AL3060" s="160">
        <v>0</v>
      </c>
      <c r="AM3060" s="160">
        <v>0</v>
      </c>
      <c r="AN3060" s="160"/>
      <c r="AO3060" s="160"/>
      <c r="AP3060" s="152">
        <v>0</v>
      </c>
      <c r="AQ3060" s="185">
        <v>0</v>
      </c>
      <c r="AR3060" s="95">
        <v>1</v>
      </c>
      <c r="AS3060" s="630">
        <v>45</v>
      </c>
      <c r="AT3060" s="631">
        <v>20</v>
      </c>
      <c r="AU3060" s="631"/>
      <c r="AV3060" s="631"/>
      <c r="AW3060" s="631"/>
      <c r="AX3060" s="8"/>
    </row>
    <row r="3061" spans="1:50" ht="14.1" hidden="1" customHeight="1" x14ac:dyDescent="0.35">
      <c r="A3061" s="436" t="s">
        <v>214</v>
      </c>
      <c r="B3061" s="436" t="s">
        <v>94</v>
      </c>
      <c r="C3061" s="436" t="s">
        <v>467</v>
      </c>
      <c r="D3061" s="436" t="s">
        <v>6</v>
      </c>
      <c r="E3061" s="146"/>
      <c r="F3061" s="521"/>
      <c r="G3061" s="147"/>
      <c r="H3061" s="146"/>
      <c r="I3061" s="144"/>
      <c r="J3061" s="144"/>
      <c r="K3061" s="456"/>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48" t="s">
        <v>1448</v>
      </c>
      <c r="AR3061" s="96"/>
      <c r="AS3061" s="630"/>
      <c r="AT3061" s="631"/>
      <c r="AU3061" s="631"/>
      <c r="AV3061" s="631"/>
      <c r="AW3061" s="631"/>
      <c r="AX3061" s="8"/>
    </row>
    <row r="3062" spans="1:50" ht="14.1" hidden="1" customHeight="1" thickBot="1" x14ac:dyDescent="0.4">
      <c r="A3062" s="437" t="s">
        <v>214</v>
      </c>
      <c r="B3062" s="437" t="s">
        <v>94</v>
      </c>
      <c r="C3062" s="437" t="s">
        <v>467</v>
      </c>
      <c r="D3062" s="437" t="s">
        <v>6</v>
      </c>
      <c r="E3062" s="167"/>
      <c r="F3062" s="523"/>
      <c r="G3062" s="168"/>
      <c r="H3062" s="167"/>
      <c r="I3062" s="165"/>
      <c r="J3062" s="165"/>
      <c r="K3062" s="457"/>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48" t="s">
        <v>1448</v>
      </c>
      <c r="AR3062" s="96"/>
      <c r="AS3062" s="630"/>
      <c r="AT3062" s="631"/>
      <c r="AU3062" s="631"/>
      <c r="AV3062" s="631"/>
      <c r="AW3062" s="631"/>
      <c r="AX3062" s="8"/>
    </row>
    <row r="3063" spans="1:50" ht="14.1" hidden="1" customHeight="1" thickTop="1" x14ac:dyDescent="0.35">
      <c r="A3063" s="134" t="s">
        <v>214</v>
      </c>
      <c r="B3063" s="134" t="s">
        <v>95</v>
      </c>
      <c r="C3063" s="134" t="s">
        <v>791</v>
      </c>
      <c r="D3063" s="135" t="s">
        <v>4</v>
      </c>
      <c r="E3063" s="136">
        <v>33</v>
      </c>
      <c r="F3063" s="524">
        <v>0.55000000000000004</v>
      </c>
      <c r="G3063" s="132">
        <v>0</v>
      </c>
      <c r="H3063" s="136">
        <v>0</v>
      </c>
      <c r="I3063" s="137" t="s">
        <v>820</v>
      </c>
      <c r="J3063" s="137" t="s">
        <v>769</v>
      </c>
      <c r="K3063" s="458"/>
      <c r="L3063" s="138" t="s">
        <v>1273</v>
      </c>
      <c r="M3063" s="139" t="s">
        <v>59</v>
      </c>
      <c r="N3063" s="141"/>
      <c r="O3063" s="141"/>
      <c r="P3063" s="142"/>
      <c r="Q3063" s="141"/>
      <c r="R3063" s="141"/>
      <c r="S3063" s="141"/>
      <c r="T3063" s="143">
        <v>0</v>
      </c>
      <c r="U3063" s="141"/>
      <c r="V3063" s="141"/>
      <c r="W3063" s="141"/>
      <c r="X3063" s="141"/>
      <c r="Y3063" s="141"/>
      <c r="Z3063" s="142"/>
      <c r="AA3063" s="141"/>
      <c r="AB3063" s="141">
        <v>0</v>
      </c>
      <c r="AC3063" s="141">
        <v>0</v>
      </c>
      <c r="AD3063" s="141">
        <v>0</v>
      </c>
      <c r="AE3063" s="143">
        <v>0</v>
      </c>
      <c r="AF3063" s="141">
        <v>0</v>
      </c>
      <c r="AG3063" s="141">
        <v>0</v>
      </c>
      <c r="AH3063" s="141">
        <v>0</v>
      </c>
      <c r="AI3063" s="141">
        <v>0</v>
      </c>
      <c r="AJ3063" s="142"/>
      <c r="AK3063" s="141">
        <v>0</v>
      </c>
      <c r="AL3063" s="141"/>
      <c r="AM3063" s="141"/>
      <c r="AN3063" s="141"/>
      <c r="AO3063" s="141"/>
      <c r="AP3063" s="143">
        <v>0</v>
      </c>
      <c r="AQ3063" s="185">
        <v>0</v>
      </c>
      <c r="AR3063" s="95">
        <v>1</v>
      </c>
      <c r="AS3063" s="630"/>
      <c r="AT3063" s="631"/>
      <c r="AU3063" s="631"/>
      <c r="AV3063" s="631"/>
      <c r="AW3063" s="631"/>
      <c r="AX3063" s="8"/>
    </row>
    <row r="3064" spans="1:50" ht="14.1" hidden="1" customHeight="1" x14ac:dyDescent="0.35">
      <c r="A3064" s="436" t="s">
        <v>214</v>
      </c>
      <c r="B3064" s="436" t="s">
        <v>95</v>
      </c>
      <c r="C3064" s="436" t="s">
        <v>791</v>
      </c>
      <c r="D3064" s="436" t="s">
        <v>4</v>
      </c>
      <c r="E3064" s="146"/>
      <c r="F3064" s="521"/>
      <c r="G3064" s="147"/>
      <c r="H3064" s="146"/>
      <c r="I3064" s="144"/>
      <c r="J3064" s="144"/>
      <c r="K3064" s="456"/>
      <c r="L3064" s="145" t="s">
        <v>769</v>
      </c>
      <c r="M3064" s="148" t="s">
        <v>769</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7"/>
      <c r="AR3064" s="96"/>
      <c r="AS3064" s="630"/>
      <c r="AT3064" s="631"/>
      <c r="AU3064" s="631"/>
      <c r="AV3064" s="631"/>
      <c r="AW3064" s="631"/>
      <c r="AX3064" s="8"/>
    </row>
    <row r="3065" spans="1:50" ht="14.1" hidden="1" customHeight="1" x14ac:dyDescent="0.35">
      <c r="A3065" s="436" t="s">
        <v>214</v>
      </c>
      <c r="B3065" s="436" t="s">
        <v>95</v>
      </c>
      <c r="C3065" s="436" t="s">
        <v>791</v>
      </c>
      <c r="D3065" s="436" t="s">
        <v>4</v>
      </c>
      <c r="E3065" s="146"/>
      <c r="F3065" s="521"/>
      <c r="G3065" s="147"/>
      <c r="H3065" s="146"/>
      <c r="I3065" s="144"/>
      <c r="J3065" s="144"/>
      <c r="K3065" s="456"/>
      <c r="L3065" s="154" t="s">
        <v>1273</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48" t="s">
        <v>1448</v>
      </c>
      <c r="AR3065" s="96"/>
      <c r="AS3065" s="630"/>
      <c r="AT3065" s="631"/>
      <c r="AU3065" s="631"/>
      <c r="AV3065" s="631"/>
      <c r="AW3065" s="631"/>
      <c r="AX3065" s="8"/>
    </row>
    <row r="3066" spans="1:50" ht="14.1" hidden="1" customHeight="1" x14ac:dyDescent="0.35">
      <c r="A3066" s="129" t="s">
        <v>214</v>
      </c>
      <c r="B3066" s="129" t="s">
        <v>95</v>
      </c>
      <c r="C3066" s="129" t="s">
        <v>791</v>
      </c>
      <c r="D3066" s="130" t="s">
        <v>6</v>
      </c>
      <c r="E3066" s="131">
        <v>29</v>
      </c>
      <c r="F3066" s="522">
        <v>0.48333333333333334</v>
      </c>
      <c r="G3066" s="132">
        <v>0</v>
      </c>
      <c r="H3066" s="131">
        <v>0</v>
      </c>
      <c r="I3066" s="133" t="s">
        <v>303</v>
      </c>
      <c r="J3066" s="133" t="s">
        <v>1502</v>
      </c>
      <c r="K3066" s="454" t="s">
        <v>767</v>
      </c>
      <c r="L3066" s="157"/>
      <c r="M3066" s="158" t="s">
        <v>59</v>
      </c>
      <c r="N3066" s="160"/>
      <c r="O3066" s="160"/>
      <c r="P3066" s="161"/>
      <c r="Q3066" s="160"/>
      <c r="R3066" s="160"/>
      <c r="S3066" s="160"/>
      <c r="T3066" s="152">
        <v>0</v>
      </c>
      <c r="U3066" s="160"/>
      <c r="V3066" s="160"/>
      <c r="W3066" s="160"/>
      <c r="X3066" s="160"/>
      <c r="Y3066" s="160"/>
      <c r="Z3066" s="161"/>
      <c r="AA3066" s="160"/>
      <c r="AB3066" s="160"/>
      <c r="AC3066" s="160"/>
      <c r="AD3066" s="160">
        <v>0</v>
      </c>
      <c r="AE3066" s="152">
        <v>0</v>
      </c>
      <c r="AF3066" s="160">
        <v>0</v>
      </c>
      <c r="AG3066" s="160">
        <v>0</v>
      </c>
      <c r="AH3066" s="160">
        <v>0</v>
      </c>
      <c r="AI3066" s="160">
        <v>0</v>
      </c>
      <c r="AJ3066" s="161"/>
      <c r="AK3066" s="160">
        <v>0</v>
      </c>
      <c r="AL3066" s="160">
        <v>0</v>
      </c>
      <c r="AM3066" s="160">
        <v>0</v>
      </c>
      <c r="AN3066" s="160">
        <v>0</v>
      </c>
      <c r="AO3066" s="160"/>
      <c r="AP3066" s="152">
        <v>0</v>
      </c>
      <c r="AQ3066" s="185">
        <v>0</v>
      </c>
      <c r="AR3066" s="95">
        <v>1</v>
      </c>
      <c r="AS3066" s="630">
        <v>45</v>
      </c>
      <c r="AT3066" s="631">
        <v>20</v>
      </c>
      <c r="AU3066" s="631"/>
      <c r="AV3066" s="631"/>
      <c r="AW3066" s="631"/>
      <c r="AX3066" s="8"/>
    </row>
    <row r="3067" spans="1:50" ht="14.1" hidden="1" customHeight="1" x14ac:dyDescent="0.35">
      <c r="A3067" s="436" t="s">
        <v>214</v>
      </c>
      <c r="B3067" s="436" t="s">
        <v>95</v>
      </c>
      <c r="C3067" s="436" t="s">
        <v>791</v>
      </c>
      <c r="D3067" s="436" t="s">
        <v>6</v>
      </c>
      <c r="E3067" s="146"/>
      <c r="F3067" s="521"/>
      <c r="G3067" s="147"/>
      <c r="H3067" s="146"/>
      <c r="I3067" s="144"/>
      <c r="J3067" s="144"/>
      <c r="K3067" s="456"/>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48" t="s">
        <v>1448</v>
      </c>
      <c r="AR3067" s="96"/>
      <c r="AS3067" s="630"/>
      <c r="AT3067" s="631"/>
      <c r="AU3067" s="631"/>
      <c r="AV3067" s="631"/>
      <c r="AW3067" s="631"/>
      <c r="AX3067" s="8"/>
    </row>
    <row r="3068" spans="1:50" ht="14.1" hidden="1" customHeight="1" thickBot="1" x14ac:dyDescent="0.4">
      <c r="A3068" s="437" t="s">
        <v>214</v>
      </c>
      <c r="B3068" s="437" t="s">
        <v>95</v>
      </c>
      <c r="C3068" s="437" t="s">
        <v>791</v>
      </c>
      <c r="D3068" s="437" t="s">
        <v>6</v>
      </c>
      <c r="E3068" s="167"/>
      <c r="F3068" s="523"/>
      <c r="G3068" s="168"/>
      <c r="H3068" s="167"/>
      <c r="I3068" s="165"/>
      <c r="J3068" s="165"/>
      <c r="K3068" s="457"/>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48" t="s">
        <v>1448</v>
      </c>
      <c r="AR3068" s="96"/>
      <c r="AS3068" s="630"/>
      <c r="AT3068" s="631"/>
      <c r="AU3068" s="631"/>
      <c r="AV3068" s="631"/>
      <c r="AW3068" s="631"/>
      <c r="AX3068" s="8"/>
    </row>
    <row r="3069" spans="1:50" ht="14.1" hidden="1" customHeight="1" thickTop="1" x14ac:dyDescent="0.35">
      <c r="A3069" s="134" t="s">
        <v>214</v>
      </c>
      <c r="B3069" s="134" t="s">
        <v>91</v>
      </c>
      <c r="C3069" s="134" t="s">
        <v>354</v>
      </c>
      <c r="D3069" s="135" t="s">
        <v>4</v>
      </c>
      <c r="E3069" s="136">
        <v>200</v>
      </c>
      <c r="F3069" s="524">
        <v>3.3333333333333335</v>
      </c>
      <c r="G3069" s="132">
        <v>0</v>
      </c>
      <c r="H3069" s="136">
        <v>0</v>
      </c>
      <c r="I3069" s="137" t="s">
        <v>1480</v>
      </c>
      <c r="J3069" s="137" t="s">
        <v>769</v>
      </c>
      <c r="K3069" s="458"/>
      <c r="L3069" s="138" t="s">
        <v>1280</v>
      </c>
      <c r="M3069" s="139" t="s">
        <v>59</v>
      </c>
      <c r="N3069" s="192"/>
      <c r="O3069" s="192"/>
      <c r="P3069" s="142"/>
      <c r="Q3069" s="192"/>
      <c r="R3069" s="192"/>
      <c r="S3069" s="192"/>
      <c r="T3069" s="143">
        <v>0</v>
      </c>
      <c r="U3069" s="141"/>
      <c r="V3069" s="141"/>
      <c r="W3069" s="141"/>
      <c r="X3069" s="141"/>
      <c r="Y3069" s="141"/>
      <c r="Z3069" s="142"/>
      <c r="AA3069" s="141"/>
      <c r="AB3069" s="141"/>
      <c r="AC3069" s="141"/>
      <c r="AD3069" s="141"/>
      <c r="AE3069" s="143">
        <v>0</v>
      </c>
      <c r="AF3069" s="141"/>
      <c r="AG3069" s="141"/>
      <c r="AH3069" s="141">
        <v>0</v>
      </c>
      <c r="AI3069" s="141">
        <v>0</v>
      </c>
      <c r="AJ3069" s="142"/>
      <c r="AK3069" s="141">
        <v>0</v>
      </c>
      <c r="AL3069" s="141">
        <v>0</v>
      </c>
      <c r="AM3069" s="141">
        <v>0</v>
      </c>
      <c r="AN3069" s="192"/>
      <c r="AO3069" s="141"/>
      <c r="AP3069" s="143">
        <v>0</v>
      </c>
      <c r="AQ3069" s="185">
        <v>0</v>
      </c>
      <c r="AR3069" s="95">
        <v>1</v>
      </c>
      <c r="AS3069" s="630"/>
      <c r="AT3069" s="631"/>
      <c r="AU3069" s="631"/>
      <c r="AV3069" s="631"/>
      <c r="AW3069" s="631"/>
      <c r="AX3069" s="8"/>
    </row>
    <row r="3070" spans="1:50" ht="14.1" hidden="1" customHeight="1" x14ac:dyDescent="0.35">
      <c r="A3070" s="436" t="s">
        <v>214</v>
      </c>
      <c r="B3070" s="436" t="s">
        <v>91</v>
      </c>
      <c r="C3070" s="436" t="s">
        <v>354</v>
      </c>
      <c r="D3070" s="436" t="s">
        <v>4</v>
      </c>
      <c r="E3070" s="146"/>
      <c r="F3070" s="521"/>
      <c r="G3070" s="147"/>
      <c r="H3070" s="146"/>
      <c r="I3070" s="144"/>
      <c r="J3070" s="144"/>
      <c r="K3070" s="456"/>
      <c r="L3070" s="145" t="s">
        <v>769</v>
      </c>
      <c r="M3070" s="148" t="s">
        <v>769</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7"/>
      <c r="AR3070" s="96"/>
      <c r="AS3070" s="630"/>
      <c r="AT3070" s="631"/>
      <c r="AU3070" s="631"/>
      <c r="AV3070" s="631"/>
      <c r="AW3070" s="631"/>
      <c r="AX3070" s="8"/>
    </row>
    <row r="3071" spans="1:50" ht="14.1" hidden="1" customHeight="1" x14ac:dyDescent="0.35">
      <c r="A3071" s="436" t="s">
        <v>214</v>
      </c>
      <c r="B3071" s="436" t="s">
        <v>91</v>
      </c>
      <c r="C3071" s="436" t="s">
        <v>354</v>
      </c>
      <c r="D3071" s="436" t="s">
        <v>4</v>
      </c>
      <c r="E3071" s="146"/>
      <c r="F3071" s="521"/>
      <c r="G3071" s="147"/>
      <c r="H3071" s="146"/>
      <c r="I3071" s="144"/>
      <c r="J3071" s="144"/>
      <c r="K3071" s="456"/>
      <c r="L3071" s="154" t="s">
        <v>1280</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48" t="s">
        <v>1448</v>
      </c>
      <c r="AR3071" s="96"/>
      <c r="AS3071" s="630"/>
      <c r="AT3071" s="631"/>
      <c r="AU3071" s="631"/>
      <c r="AV3071" s="631"/>
      <c r="AW3071" s="631"/>
      <c r="AX3071" s="8"/>
    </row>
    <row r="3072" spans="1:50" ht="14.1" hidden="1" customHeight="1" x14ac:dyDescent="0.35">
      <c r="A3072" s="129" t="s">
        <v>214</v>
      </c>
      <c r="B3072" s="129" t="s">
        <v>91</v>
      </c>
      <c r="C3072" s="129" t="s">
        <v>354</v>
      </c>
      <c r="D3072" s="130" t="s">
        <v>6</v>
      </c>
      <c r="E3072" s="131">
        <v>212</v>
      </c>
      <c r="F3072" s="522">
        <v>3.5333333333333332</v>
      </c>
      <c r="G3072" s="132">
        <v>0</v>
      </c>
      <c r="H3072" s="131">
        <v>0</v>
      </c>
      <c r="I3072" s="133" t="s">
        <v>303</v>
      </c>
      <c r="J3072" s="133" t="s">
        <v>1460</v>
      </c>
      <c r="K3072" s="454" t="s">
        <v>767</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v>0</v>
      </c>
      <c r="AJ3072" s="161"/>
      <c r="AK3072" s="160">
        <v>0</v>
      </c>
      <c r="AL3072" s="160">
        <v>0</v>
      </c>
      <c r="AM3072" s="160">
        <v>0</v>
      </c>
      <c r="AN3072" s="160">
        <v>0</v>
      </c>
      <c r="AO3072" s="160">
        <v>0</v>
      </c>
      <c r="AP3072" s="152">
        <v>0</v>
      </c>
      <c r="AQ3072" s="185">
        <v>0</v>
      </c>
      <c r="AR3072" s="95">
        <v>1</v>
      </c>
      <c r="AS3072" s="630">
        <v>45</v>
      </c>
      <c r="AT3072" s="631">
        <v>20</v>
      </c>
      <c r="AU3072" s="631"/>
      <c r="AV3072" s="631"/>
      <c r="AW3072" s="631"/>
      <c r="AX3072" s="8"/>
    </row>
    <row r="3073" spans="1:50" ht="14.1" hidden="1" customHeight="1" x14ac:dyDescent="0.35">
      <c r="A3073" s="436" t="s">
        <v>214</v>
      </c>
      <c r="B3073" s="436" t="s">
        <v>91</v>
      </c>
      <c r="C3073" s="436" t="s">
        <v>354</v>
      </c>
      <c r="D3073" s="436" t="s">
        <v>6</v>
      </c>
      <c r="E3073" s="146"/>
      <c r="F3073" s="521"/>
      <c r="G3073" s="147"/>
      <c r="H3073" s="146"/>
      <c r="I3073" s="144"/>
      <c r="J3073" s="144"/>
      <c r="K3073" s="456"/>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48" t="s">
        <v>1448</v>
      </c>
      <c r="AR3073" s="96"/>
      <c r="AS3073" s="630"/>
      <c r="AT3073" s="631"/>
      <c r="AU3073" s="631"/>
      <c r="AV3073" s="631"/>
      <c r="AW3073" s="631"/>
      <c r="AX3073" s="8"/>
    </row>
    <row r="3074" spans="1:50" ht="14.1" hidden="1" customHeight="1" thickBot="1" x14ac:dyDescent="0.4">
      <c r="A3074" s="437" t="s">
        <v>214</v>
      </c>
      <c r="B3074" s="437" t="s">
        <v>91</v>
      </c>
      <c r="C3074" s="437" t="s">
        <v>354</v>
      </c>
      <c r="D3074" s="437" t="s">
        <v>6</v>
      </c>
      <c r="E3074" s="167"/>
      <c r="F3074" s="523"/>
      <c r="G3074" s="168"/>
      <c r="H3074" s="167"/>
      <c r="I3074" s="165"/>
      <c r="J3074" s="165"/>
      <c r="K3074" s="457"/>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48" t="s">
        <v>1448</v>
      </c>
      <c r="AR3074" s="96"/>
      <c r="AS3074" s="630"/>
      <c r="AT3074" s="631"/>
      <c r="AU3074" s="631"/>
      <c r="AV3074" s="631"/>
      <c r="AW3074" s="631"/>
      <c r="AX3074" s="8"/>
    </row>
    <row r="3075" spans="1:50" ht="14.1" hidden="1" customHeight="1" thickTop="1" x14ac:dyDescent="0.35">
      <c r="A3075" s="134" t="e">
        <v>#N/A</v>
      </c>
      <c r="B3075" s="134"/>
      <c r="C3075" s="134" t="e">
        <v>#N/A</v>
      </c>
      <c r="D3075" s="135" t="s">
        <v>4</v>
      </c>
      <c r="E3075" s="136" t="s">
        <v>435</v>
      </c>
      <c r="F3075" s="524" t="e">
        <v>#VALUE!</v>
      </c>
      <c r="G3075" s="132">
        <v>0</v>
      </c>
      <c r="H3075" s="136">
        <v>0</v>
      </c>
      <c r="I3075" s="137" t="s">
        <v>435</v>
      </c>
      <c r="J3075" s="137" t="s">
        <v>435</v>
      </c>
      <c r="K3075" s="458"/>
      <c r="L3075" s="197" t="s">
        <v>1279</v>
      </c>
      <c r="M3075" s="139" t="s">
        <v>59</v>
      </c>
      <c r="N3075" s="141"/>
      <c r="O3075" s="141"/>
      <c r="P3075" s="142"/>
      <c r="Q3075" s="141"/>
      <c r="R3075" s="141"/>
      <c r="S3075" s="141"/>
      <c r="T3075" s="143">
        <v>0</v>
      </c>
      <c r="U3075" s="141">
        <v>0</v>
      </c>
      <c r="V3075" s="141"/>
      <c r="W3075" s="141"/>
      <c r="X3075" s="141"/>
      <c r="Y3075" s="141"/>
      <c r="Z3075" s="142"/>
      <c r="AA3075" s="141"/>
      <c r="AB3075" s="141"/>
      <c r="AC3075" s="141"/>
      <c r="AD3075" s="141"/>
      <c r="AE3075" s="143">
        <v>0</v>
      </c>
      <c r="AF3075" s="141"/>
      <c r="AG3075" s="141"/>
      <c r="AH3075" s="141"/>
      <c r="AI3075" s="141"/>
      <c r="AJ3075" s="142"/>
      <c r="AK3075" s="141"/>
      <c r="AL3075" s="141"/>
      <c r="AM3075" s="141"/>
      <c r="AN3075" s="141"/>
      <c r="AO3075" s="141"/>
      <c r="AP3075" s="143">
        <v>0</v>
      </c>
      <c r="AQ3075" s="185">
        <v>0</v>
      </c>
      <c r="AR3075" s="95">
        <v>0</v>
      </c>
      <c r="AS3075" s="630"/>
      <c r="AT3075" s="631"/>
      <c r="AU3075" s="631"/>
      <c r="AV3075" s="631"/>
      <c r="AW3075" s="631"/>
      <c r="AX3075" s="8"/>
    </row>
    <row r="3076" spans="1:50" ht="14.1" hidden="1" customHeight="1" x14ac:dyDescent="0.35">
      <c r="A3076" s="436" t="e">
        <v>#N/A</v>
      </c>
      <c r="B3076" s="436">
        <v>0</v>
      </c>
      <c r="C3076" s="436" t="e">
        <v>#N/A</v>
      </c>
      <c r="D3076" s="436" t="s">
        <v>4</v>
      </c>
      <c r="E3076" s="146"/>
      <c r="F3076" s="521"/>
      <c r="G3076" s="147"/>
      <c r="H3076" s="146"/>
      <c r="I3076" s="144"/>
      <c r="J3076" s="144"/>
      <c r="K3076" s="456"/>
      <c r="L3076" s="145" t="s">
        <v>435</v>
      </c>
      <c r="M3076" s="148" t="s">
        <v>769</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7"/>
      <c r="AR3076" s="96"/>
      <c r="AS3076" s="630"/>
      <c r="AT3076" s="631"/>
      <c r="AU3076" s="631"/>
      <c r="AV3076" s="631"/>
      <c r="AW3076" s="631"/>
      <c r="AX3076" s="8"/>
    </row>
    <row r="3077" spans="1:50" ht="14.1" hidden="1" customHeight="1" x14ac:dyDescent="0.35">
      <c r="A3077" s="436" t="e">
        <v>#N/A</v>
      </c>
      <c r="B3077" s="436">
        <v>0</v>
      </c>
      <c r="C3077" s="436" t="e">
        <v>#N/A</v>
      </c>
      <c r="D3077" s="436" t="s">
        <v>4</v>
      </c>
      <c r="E3077" s="146"/>
      <c r="F3077" s="521"/>
      <c r="G3077" s="147"/>
      <c r="H3077" s="146"/>
      <c r="I3077" s="144"/>
      <c r="J3077" s="144"/>
      <c r="K3077" s="456"/>
      <c r="L3077" s="154" t="s">
        <v>1279</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48" t="s">
        <v>1448</v>
      </c>
      <c r="AR3077" s="96"/>
      <c r="AS3077" s="630"/>
      <c r="AT3077" s="631"/>
      <c r="AU3077" s="631"/>
      <c r="AV3077" s="631"/>
      <c r="AW3077" s="631"/>
      <c r="AX3077" s="8"/>
    </row>
    <row r="3078" spans="1:50" ht="14.1" hidden="1" customHeight="1" x14ac:dyDescent="0.35">
      <c r="A3078" s="129" t="e">
        <v>#N/A</v>
      </c>
      <c r="B3078" s="129"/>
      <c r="C3078" s="129" t="e">
        <v>#N/A</v>
      </c>
      <c r="D3078" s="130" t="s">
        <v>6</v>
      </c>
      <c r="E3078" s="131" t="s">
        <v>435</v>
      </c>
      <c r="F3078" s="522" t="e">
        <v>#VALUE!</v>
      </c>
      <c r="G3078" s="132">
        <v>0</v>
      </c>
      <c r="H3078" s="131">
        <v>0</v>
      </c>
      <c r="I3078" s="133" t="s">
        <v>333</v>
      </c>
      <c r="J3078" s="133" t="s">
        <v>435</v>
      </c>
      <c r="K3078" s="454" t="e">
        <v>#N/A</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c r="AG3078" s="160"/>
      <c r="AH3078" s="160"/>
      <c r="AI3078" s="160"/>
      <c r="AJ3078" s="161"/>
      <c r="AK3078" s="160"/>
      <c r="AL3078" s="160"/>
      <c r="AM3078" s="160"/>
      <c r="AN3078" s="160"/>
      <c r="AO3078" s="160"/>
      <c r="AP3078" s="152">
        <v>0</v>
      </c>
      <c r="AQ3078" s="185">
        <v>0</v>
      </c>
      <c r="AR3078" s="95">
        <v>0</v>
      </c>
      <c r="AS3078" s="630" t="e">
        <v>#N/A</v>
      </c>
      <c r="AT3078" s="631" t="e">
        <v>#N/A</v>
      </c>
      <c r="AU3078" s="631"/>
      <c r="AV3078" s="631"/>
      <c r="AW3078" s="631"/>
      <c r="AX3078" s="8"/>
    </row>
    <row r="3079" spans="1:50" ht="14.1" hidden="1" customHeight="1" x14ac:dyDescent="0.35">
      <c r="A3079" s="436" t="e">
        <v>#N/A</v>
      </c>
      <c r="B3079" s="436">
        <v>0</v>
      </c>
      <c r="C3079" s="436" t="e">
        <v>#N/A</v>
      </c>
      <c r="D3079" s="436" t="s">
        <v>6</v>
      </c>
      <c r="E3079" s="146"/>
      <c r="F3079" s="521"/>
      <c r="G3079" s="147"/>
      <c r="H3079" s="146"/>
      <c r="I3079" s="144"/>
      <c r="J3079" s="144"/>
      <c r="K3079" s="456"/>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48" t="s">
        <v>1448</v>
      </c>
      <c r="AR3079" s="96"/>
      <c r="AS3079" s="630"/>
      <c r="AT3079" s="631"/>
      <c r="AU3079" s="631"/>
      <c r="AV3079" s="631"/>
      <c r="AW3079" s="631"/>
      <c r="AX3079" s="8"/>
    </row>
    <row r="3080" spans="1:50" ht="14.1" hidden="1" customHeight="1" thickBot="1" x14ac:dyDescent="0.4">
      <c r="A3080" s="437" t="e">
        <v>#N/A</v>
      </c>
      <c r="B3080" s="437">
        <v>0</v>
      </c>
      <c r="C3080" s="437" t="e">
        <v>#N/A</v>
      </c>
      <c r="D3080" s="437" t="s">
        <v>6</v>
      </c>
      <c r="E3080" s="167"/>
      <c r="F3080" s="523"/>
      <c r="G3080" s="168"/>
      <c r="H3080" s="167"/>
      <c r="I3080" s="165"/>
      <c r="J3080" s="165"/>
      <c r="K3080" s="457"/>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48" t="s">
        <v>1448</v>
      </c>
      <c r="AR3080" s="96"/>
      <c r="AS3080" s="630"/>
      <c r="AT3080" s="631"/>
      <c r="AU3080" s="631"/>
      <c r="AV3080" s="631"/>
      <c r="AW3080" s="631"/>
      <c r="AX3080" s="8"/>
    </row>
    <row r="3081" spans="1:50" ht="14.1" hidden="1" customHeight="1" thickTop="1" x14ac:dyDescent="0.35">
      <c r="A3081" s="134" t="s">
        <v>214</v>
      </c>
      <c r="B3081" s="134" t="s">
        <v>102</v>
      </c>
      <c r="C3081" s="134" t="s">
        <v>484</v>
      </c>
      <c r="D3081" s="135" t="s">
        <v>4</v>
      </c>
      <c r="E3081" s="136">
        <v>202</v>
      </c>
      <c r="F3081" s="524">
        <v>3.3666666666666667</v>
      </c>
      <c r="G3081" s="132">
        <v>0</v>
      </c>
      <c r="H3081" s="136">
        <v>0</v>
      </c>
      <c r="I3081" s="137" t="s">
        <v>820</v>
      </c>
      <c r="J3081" s="137" t="s">
        <v>769</v>
      </c>
      <c r="K3081" s="458"/>
      <c r="L3081" s="138" t="s">
        <v>1272</v>
      </c>
      <c r="M3081" s="139" t="s">
        <v>59</v>
      </c>
      <c r="N3081" s="141"/>
      <c r="O3081" s="141"/>
      <c r="P3081" s="142"/>
      <c r="Q3081" s="141"/>
      <c r="R3081" s="141"/>
      <c r="S3081" s="141"/>
      <c r="T3081" s="143">
        <v>0</v>
      </c>
      <c r="U3081" s="141"/>
      <c r="V3081" s="141"/>
      <c r="W3081" s="141"/>
      <c r="X3081" s="141"/>
      <c r="Y3081" s="141"/>
      <c r="Z3081" s="142"/>
      <c r="AA3081" s="141"/>
      <c r="AB3081" s="192"/>
      <c r="AC3081" s="141">
        <v>0</v>
      </c>
      <c r="AD3081" s="141"/>
      <c r="AE3081" s="143">
        <v>0</v>
      </c>
      <c r="AF3081" s="141"/>
      <c r="AG3081" s="141"/>
      <c r="AH3081" s="141"/>
      <c r="AI3081" s="141"/>
      <c r="AJ3081" s="142"/>
      <c r="AK3081" s="141"/>
      <c r="AL3081" s="141"/>
      <c r="AM3081" s="141"/>
      <c r="AN3081" s="141"/>
      <c r="AO3081" s="141"/>
      <c r="AP3081" s="143">
        <v>0</v>
      </c>
      <c r="AQ3081" s="185">
        <v>0</v>
      </c>
      <c r="AR3081" s="95">
        <v>1</v>
      </c>
      <c r="AS3081" s="630"/>
      <c r="AT3081" s="631"/>
      <c r="AU3081" s="631"/>
      <c r="AV3081" s="631"/>
      <c r="AW3081" s="631"/>
      <c r="AX3081" s="8"/>
    </row>
    <row r="3082" spans="1:50" ht="14.1" hidden="1" customHeight="1" x14ac:dyDescent="0.35">
      <c r="A3082" s="436" t="s">
        <v>214</v>
      </c>
      <c r="B3082" s="436" t="s">
        <v>102</v>
      </c>
      <c r="C3082" s="436" t="s">
        <v>484</v>
      </c>
      <c r="D3082" s="436" t="s">
        <v>4</v>
      </c>
      <c r="E3082" s="146"/>
      <c r="F3082" s="521"/>
      <c r="G3082" s="147"/>
      <c r="H3082" s="146"/>
      <c r="I3082" s="144"/>
      <c r="J3082" s="144"/>
      <c r="K3082" s="456"/>
      <c r="L3082" s="145" t="s">
        <v>769</v>
      </c>
      <c r="M3082" s="148" t="s">
        <v>769</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7"/>
      <c r="AR3082" s="96"/>
      <c r="AS3082" s="630"/>
      <c r="AT3082" s="631"/>
      <c r="AU3082" s="631"/>
      <c r="AV3082" s="631"/>
      <c r="AW3082" s="631"/>
      <c r="AX3082" s="8"/>
    </row>
    <row r="3083" spans="1:50" ht="14.1" hidden="1" customHeight="1" x14ac:dyDescent="0.35">
      <c r="A3083" s="436" t="s">
        <v>214</v>
      </c>
      <c r="B3083" s="436" t="s">
        <v>102</v>
      </c>
      <c r="C3083" s="436" t="s">
        <v>484</v>
      </c>
      <c r="D3083" s="436" t="s">
        <v>4</v>
      </c>
      <c r="E3083" s="146"/>
      <c r="F3083" s="521"/>
      <c r="G3083" s="147"/>
      <c r="H3083" s="146"/>
      <c r="I3083" s="144"/>
      <c r="J3083" s="144"/>
      <c r="K3083" s="456"/>
      <c r="L3083" s="154" t="s">
        <v>1272</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3">
        <v>0</v>
      </c>
      <c r="AP3083" s="155"/>
      <c r="AQ3083" s="448" t="s">
        <v>1448</v>
      </c>
      <c r="AR3083" s="96"/>
      <c r="AS3083" s="630"/>
      <c r="AT3083" s="631"/>
      <c r="AU3083" s="631"/>
      <c r="AV3083" s="631"/>
      <c r="AW3083" s="631"/>
      <c r="AX3083" s="8"/>
    </row>
    <row r="3084" spans="1:50" ht="14.1" hidden="1" customHeight="1" x14ac:dyDescent="0.35">
      <c r="A3084" s="129" t="s">
        <v>214</v>
      </c>
      <c r="B3084" s="129" t="s">
        <v>102</v>
      </c>
      <c r="C3084" s="129" t="s">
        <v>484</v>
      </c>
      <c r="D3084" s="130" t="s">
        <v>6</v>
      </c>
      <c r="E3084" s="131">
        <v>41</v>
      </c>
      <c r="F3084" s="522">
        <v>0.68333333333333335</v>
      </c>
      <c r="G3084" s="132">
        <v>0</v>
      </c>
      <c r="H3084" s="131">
        <v>0</v>
      </c>
      <c r="I3084" s="133" t="s">
        <v>313</v>
      </c>
      <c r="J3084" s="133" t="s">
        <v>1502</v>
      </c>
      <c r="K3084" s="454" t="s">
        <v>767</v>
      </c>
      <c r="L3084" s="157"/>
      <c r="M3084" s="158" t="s">
        <v>59</v>
      </c>
      <c r="N3084" s="160"/>
      <c r="O3084" s="160"/>
      <c r="P3084" s="161"/>
      <c r="Q3084" s="160"/>
      <c r="R3084" s="160"/>
      <c r="S3084" s="160"/>
      <c r="T3084" s="152">
        <v>0</v>
      </c>
      <c r="U3084" s="160"/>
      <c r="V3084" s="160"/>
      <c r="W3084" s="160"/>
      <c r="X3084" s="160"/>
      <c r="Y3084" s="160"/>
      <c r="Z3084" s="161"/>
      <c r="AA3084" s="160"/>
      <c r="AB3084" s="160"/>
      <c r="AC3084" s="160"/>
      <c r="AD3084" s="160"/>
      <c r="AE3084" s="152">
        <v>0</v>
      </c>
      <c r="AF3084" s="160"/>
      <c r="AG3084" s="160"/>
      <c r="AH3084" s="160"/>
      <c r="AI3084" s="160"/>
      <c r="AJ3084" s="161"/>
      <c r="AK3084" s="160">
        <v>0</v>
      </c>
      <c r="AL3084" s="160">
        <v>0</v>
      </c>
      <c r="AM3084" s="160">
        <v>0</v>
      </c>
      <c r="AN3084" s="160">
        <v>0</v>
      </c>
      <c r="AO3084" s="160"/>
      <c r="AP3084" s="152">
        <v>0</v>
      </c>
      <c r="AQ3084" s="185">
        <v>0</v>
      </c>
      <c r="AR3084" s="95">
        <v>1</v>
      </c>
      <c r="AS3084" s="630">
        <v>45</v>
      </c>
      <c r="AT3084" s="631">
        <v>20</v>
      </c>
      <c r="AU3084" s="631"/>
      <c r="AV3084" s="631"/>
      <c r="AW3084" s="631"/>
      <c r="AX3084" s="8"/>
    </row>
    <row r="3085" spans="1:50" ht="14.1" hidden="1" customHeight="1" x14ac:dyDescent="0.35">
      <c r="A3085" s="436" t="s">
        <v>214</v>
      </c>
      <c r="B3085" s="436" t="s">
        <v>102</v>
      </c>
      <c r="C3085" s="436" t="s">
        <v>484</v>
      </c>
      <c r="D3085" s="436" t="s">
        <v>6</v>
      </c>
      <c r="E3085" s="146"/>
      <c r="F3085" s="521"/>
      <c r="G3085" s="147"/>
      <c r="H3085" s="146"/>
      <c r="I3085" s="144"/>
      <c r="J3085" s="144"/>
      <c r="K3085" s="456"/>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48" t="s">
        <v>1448</v>
      </c>
      <c r="AR3085" s="96"/>
      <c r="AS3085" s="630"/>
      <c r="AT3085" s="631"/>
      <c r="AU3085" s="631"/>
      <c r="AV3085" s="631"/>
      <c r="AW3085" s="631"/>
      <c r="AX3085" s="8"/>
    </row>
    <row r="3086" spans="1:50" ht="14.1" hidden="1" customHeight="1" thickBot="1" x14ac:dyDescent="0.4">
      <c r="A3086" s="437" t="s">
        <v>214</v>
      </c>
      <c r="B3086" s="437" t="s">
        <v>102</v>
      </c>
      <c r="C3086" s="437" t="s">
        <v>484</v>
      </c>
      <c r="D3086" s="437" t="s">
        <v>6</v>
      </c>
      <c r="E3086" s="167"/>
      <c r="F3086" s="523"/>
      <c r="G3086" s="168"/>
      <c r="H3086" s="167"/>
      <c r="I3086" s="165"/>
      <c r="J3086" s="165"/>
      <c r="K3086" s="457"/>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48" t="s">
        <v>1448</v>
      </c>
      <c r="AR3086" s="96"/>
      <c r="AS3086" s="630"/>
      <c r="AT3086" s="631"/>
      <c r="AU3086" s="631"/>
      <c r="AV3086" s="631"/>
      <c r="AW3086" s="631"/>
      <c r="AX3086" s="8"/>
    </row>
    <row r="3087" spans="1:50" ht="14.1" hidden="1" customHeight="1" thickTop="1" x14ac:dyDescent="0.35">
      <c r="A3087" s="134" t="e">
        <v>#N/A</v>
      </c>
      <c r="B3087" s="134"/>
      <c r="C3087" s="134" t="e">
        <v>#N/A</v>
      </c>
      <c r="D3087" s="135" t="s">
        <v>4</v>
      </c>
      <c r="E3087" s="136" t="s">
        <v>435</v>
      </c>
      <c r="F3087" s="524" t="e">
        <v>#VALUE!</v>
      </c>
      <c r="G3087" s="132">
        <v>0</v>
      </c>
      <c r="H3087" s="136">
        <v>0</v>
      </c>
      <c r="I3087" s="137" t="s">
        <v>435</v>
      </c>
      <c r="J3087" s="137" t="s">
        <v>435</v>
      </c>
      <c r="K3087" s="458"/>
      <c r="L3087" s="138" t="s">
        <v>1272</v>
      </c>
      <c r="M3087" s="139" t="s">
        <v>59</v>
      </c>
      <c r="N3087" s="141"/>
      <c r="O3087" s="141"/>
      <c r="P3087" s="142"/>
      <c r="Q3087" s="141"/>
      <c r="R3087" s="141"/>
      <c r="S3087" s="141"/>
      <c r="T3087" s="143">
        <v>0</v>
      </c>
      <c r="U3087" s="141">
        <v>0</v>
      </c>
      <c r="V3087" s="141"/>
      <c r="W3087" s="141"/>
      <c r="X3087" s="141"/>
      <c r="Y3087" s="141"/>
      <c r="Z3087" s="142"/>
      <c r="AA3087" s="141"/>
      <c r="AB3087" s="141"/>
      <c r="AC3087" s="141"/>
      <c r="AD3087" s="141"/>
      <c r="AE3087" s="143">
        <v>0</v>
      </c>
      <c r="AF3087" s="141"/>
      <c r="AG3087" s="141"/>
      <c r="AH3087" s="141"/>
      <c r="AI3087" s="141"/>
      <c r="AJ3087" s="142"/>
      <c r="AK3087" s="141"/>
      <c r="AL3087" s="274"/>
      <c r="AM3087" s="141"/>
      <c r="AN3087" s="141"/>
      <c r="AO3087" s="141"/>
      <c r="AP3087" s="143">
        <v>0</v>
      </c>
      <c r="AQ3087" s="185">
        <v>0</v>
      </c>
      <c r="AR3087" s="95">
        <v>0</v>
      </c>
      <c r="AS3087" s="630"/>
      <c r="AT3087" s="631"/>
      <c r="AU3087" s="631"/>
      <c r="AV3087" s="631"/>
      <c r="AW3087" s="631"/>
      <c r="AX3087" s="8"/>
    </row>
    <row r="3088" spans="1:50" ht="14.1" hidden="1" customHeight="1" x14ac:dyDescent="0.35">
      <c r="A3088" s="436" t="e">
        <v>#N/A</v>
      </c>
      <c r="B3088" s="436">
        <v>0</v>
      </c>
      <c r="C3088" s="436" t="e">
        <v>#N/A</v>
      </c>
      <c r="D3088" s="436" t="s">
        <v>4</v>
      </c>
      <c r="E3088" s="146"/>
      <c r="F3088" s="521"/>
      <c r="G3088" s="147"/>
      <c r="H3088" s="146"/>
      <c r="I3088" s="144"/>
      <c r="J3088" s="144"/>
      <c r="K3088" s="456"/>
      <c r="L3088" s="145" t="s">
        <v>435</v>
      </c>
      <c r="M3088" s="148" t="s">
        <v>769</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7"/>
      <c r="AR3088" s="96"/>
      <c r="AS3088" s="630"/>
      <c r="AT3088" s="631"/>
      <c r="AU3088" s="631"/>
      <c r="AV3088" s="631"/>
      <c r="AW3088" s="631"/>
      <c r="AX3088" s="8"/>
    </row>
    <row r="3089" spans="1:50" ht="14.1" hidden="1" customHeight="1" x14ac:dyDescent="0.35">
      <c r="A3089" s="436" t="e">
        <v>#N/A</v>
      </c>
      <c r="B3089" s="436">
        <v>0</v>
      </c>
      <c r="C3089" s="436" t="e">
        <v>#N/A</v>
      </c>
      <c r="D3089" s="436" t="s">
        <v>4</v>
      </c>
      <c r="E3089" s="146"/>
      <c r="F3089" s="521"/>
      <c r="G3089" s="147"/>
      <c r="H3089" s="146"/>
      <c r="I3089" s="144"/>
      <c r="J3089" s="144"/>
      <c r="K3089" s="456"/>
      <c r="L3089" s="154" t="s">
        <v>1272</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0">
        <v>0</v>
      </c>
      <c r="AP3089" s="155"/>
      <c r="AQ3089" s="448" t="s">
        <v>1448</v>
      </c>
      <c r="AR3089" s="96"/>
      <c r="AS3089" s="630"/>
      <c r="AT3089" s="631"/>
      <c r="AU3089" s="631"/>
      <c r="AV3089" s="631"/>
      <c r="AW3089" s="631"/>
      <c r="AX3089" s="8"/>
    </row>
    <row r="3090" spans="1:50" ht="14.1" hidden="1" customHeight="1" x14ac:dyDescent="0.35">
      <c r="A3090" s="129" t="e">
        <v>#N/A</v>
      </c>
      <c r="B3090" s="129"/>
      <c r="C3090" s="129" t="e">
        <v>#N/A</v>
      </c>
      <c r="D3090" s="130" t="s">
        <v>6</v>
      </c>
      <c r="E3090" s="131" t="s">
        <v>435</v>
      </c>
      <c r="F3090" s="522" t="e">
        <v>#VALUE!</v>
      </c>
      <c r="G3090" s="132">
        <v>0</v>
      </c>
      <c r="H3090" s="131">
        <v>0</v>
      </c>
      <c r="I3090" s="133" t="s">
        <v>310</v>
      </c>
      <c r="J3090" s="133" t="s">
        <v>435</v>
      </c>
      <c r="K3090" s="454" t="e">
        <v>#N/A</v>
      </c>
      <c r="L3090" s="157"/>
      <c r="M3090" s="158" t="s">
        <v>59</v>
      </c>
      <c r="N3090" s="160"/>
      <c r="O3090" s="160"/>
      <c r="P3090" s="161"/>
      <c r="Q3090" s="160"/>
      <c r="R3090" s="160"/>
      <c r="S3090" s="160"/>
      <c r="T3090" s="152">
        <v>0</v>
      </c>
      <c r="U3090" s="160"/>
      <c r="V3090" s="160"/>
      <c r="W3090" s="160"/>
      <c r="X3090" s="160"/>
      <c r="Y3090" s="160"/>
      <c r="Z3090" s="161"/>
      <c r="AA3090" s="160">
        <v>0</v>
      </c>
      <c r="AB3090" s="160">
        <v>0</v>
      </c>
      <c r="AC3090" s="160"/>
      <c r="AD3090" s="160"/>
      <c r="AE3090" s="152">
        <v>0</v>
      </c>
      <c r="AF3090" s="160"/>
      <c r="AG3090" s="160"/>
      <c r="AH3090" s="160"/>
      <c r="AI3090" s="160"/>
      <c r="AJ3090" s="161"/>
      <c r="AK3090" s="160"/>
      <c r="AL3090" s="160"/>
      <c r="AM3090" s="160"/>
      <c r="AN3090" s="160"/>
      <c r="AO3090" s="160"/>
      <c r="AP3090" s="152">
        <v>0</v>
      </c>
      <c r="AQ3090" s="185">
        <v>0</v>
      </c>
      <c r="AR3090" s="95">
        <v>0</v>
      </c>
      <c r="AS3090" s="630" t="e">
        <v>#N/A</v>
      </c>
      <c r="AT3090" s="631" t="e">
        <v>#N/A</v>
      </c>
      <c r="AU3090" s="631"/>
      <c r="AV3090" s="631"/>
      <c r="AW3090" s="631"/>
      <c r="AX3090" s="8"/>
    </row>
    <row r="3091" spans="1:50" ht="14.1" hidden="1" customHeight="1" x14ac:dyDescent="0.35">
      <c r="A3091" s="436" t="e">
        <v>#N/A</v>
      </c>
      <c r="B3091" s="436">
        <v>0</v>
      </c>
      <c r="C3091" s="436" t="e">
        <v>#N/A</v>
      </c>
      <c r="D3091" s="436" t="s">
        <v>6</v>
      </c>
      <c r="E3091" s="146"/>
      <c r="F3091" s="521"/>
      <c r="G3091" s="147"/>
      <c r="H3091" s="146"/>
      <c r="I3091" s="144"/>
      <c r="J3091" s="144"/>
      <c r="K3091" s="456"/>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48" t="s">
        <v>1448</v>
      </c>
      <c r="AR3091" s="96"/>
      <c r="AS3091" s="630"/>
      <c r="AT3091" s="631"/>
      <c r="AU3091" s="631"/>
      <c r="AV3091" s="631"/>
      <c r="AW3091" s="631"/>
      <c r="AX3091" s="8"/>
    </row>
    <row r="3092" spans="1:50" ht="14.1" hidden="1" customHeight="1" thickBot="1" x14ac:dyDescent="0.4">
      <c r="A3092" s="437" t="e">
        <v>#N/A</v>
      </c>
      <c r="B3092" s="437">
        <v>0</v>
      </c>
      <c r="C3092" s="437" t="e">
        <v>#N/A</v>
      </c>
      <c r="D3092" s="437" t="s">
        <v>6</v>
      </c>
      <c r="E3092" s="167"/>
      <c r="F3092" s="523"/>
      <c r="G3092" s="168"/>
      <c r="H3092" s="167"/>
      <c r="I3092" s="165"/>
      <c r="J3092" s="165"/>
      <c r="K3092" s="457"/>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48" t="s">
        <v>1448</v>
      </c>
      <c r="AR3092" s="96"/>
      <c r="AS3092" s="630"/>
      <c r="AT3092" s="631"/>
      <c r="AU3092" s="631"/>
      <c r="AV3092" s="631"/>
      <c r="AW3092" s="631"/>
      <c r="AX3092" s="8"/>
    </row>
    <row r="3093" spans="1:50" ht="14.1" hidden="1" customHeight="1" thickTop="1" x14ac:dyDescent="0.35">
      <c r="A3093" s="134" t="e">
        <v>#N/A</v>
      </c>
      <c r="B3093" s="134"/>
      <c r="C3093" s="134" t="e">
        <v>#N/A</v>
      </c>
      <c r="D3093" s="135" t="s">
        <v>4</v>
      </c>
      <c r="E3093" s="136" t="s">
        <v>435</v>
      </c>
      <c r="F3093" s="524" t="e">
        <v>#VALUE!</v>
      </c>
      <c r="G3093" s="132">
        <v>0</v>
      </c>
      <c r="H3093" s="136">
        <v>0</v>
      </c>
      <c r="I3093" s="137" t="s">
        <v>435</v>
      </c>
      <c r="J3093" s="137" t="s">
        <v>435</v>
      </c>
      <c r="K3093" s="458"/>
      <c r="L3093" s="138" t="s">
        <v>1272</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141"/>
      <c r="AP3093" s="143">
        <v>0</v>
      </c>
      <c r="AQ3093" s="185">
        <v>0</v>
      </c>
      <c r="AR3093" s="95">
        <v>0</v>
      </c>
      <c r="AS3093" s="630"/>
      <c r="AT3093" s="631"/>
      <c r="AU3093" s="631"/>
      <c r="AV3093" s="631"/>
      <c r="AW3093" s="631"/>
      <c r="AX3093" s="8"/>
    </row>
    <row r="3094" spans="1:50" ht="14.1" hidden="1" customHeight="1" x14ac:dyDescent="0.35">
      <c r="A3094" s="436" t="e">
        <v>#N/A</v>
      </c>
      <c r="B3094" s="436">
        <v>0</v>
      </c>
      <c r="C3094" s="436" t="e">
        <v>#N/A</v>
      </c>
      <c r="D3094" s="436" t="s">
        <v>4</v>
      </c>
      <c r="E3094" s="146"/>
      <c r="F3094" s="521"/>
      <c r="G3094" s="147"/>
      <c r="H3094" s="146"/>
      <c r="I3094" s="144"/>
      <c r="J3094" s="144"/>
      <c r="K3094" s="456"/>
      <c r="L3094" s="145" t="s">
        <v>435</v>
      </c>
      <c r="M3094" s="148" t="s">
        <v>769</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7"/>
      <c r="AR3094" s="96"/>
      <c r="AS3094" s="630"/>
      <c r="AT3094" s="631"/>
      <c r="AU3094" s="631"/>
      <c r="AV3094" s="631"/>
      <c r="AW3094" s="631"/>
      <c r="AX3094" s="8"/>
    </row>
    <row r="3095" spans="1:50" ht="14.1" hidden="1" customHeight="1" x14ac:dyDescent="0.35">
      <c r="A3095" s="436" t="e">
        <v>#N/A</v>
      </c>
      <c r="B3095" s="436">
        <v>0</v>
      </c>
      <c r="C3095" s="436" t="e">
        <v>#N/A</v>
      </c>
      <c r="D3095" s="436" t="s">
        <v>4</v>
      </c>
      <c r="E3095" s="146"/>
      <c r="F3095" s="521"/>
      <c r="G3095" s="147"/>
      <c r="H3095" s="146"/>
      <c r="I3095" s="144"/>
      <c r="J3095" s="144"/>
      <c r="K3095" s="456"/>
      <c r="L3095" s="154" t="s">
        <v>1272</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48" t="s">
        <v>1448</v>
      </c>
      <c r="AR3095" s="96"/>
      <c r="AS3095" s="630"/>
      <c r="AT3095" s="631"/>
      <c r="AU3095" s="631"/>
      <c r="AV3095" s="631"/>
      <c r="AW3095" s="631"/>
      <c r="AX3095" s="8"/>
    </row>
    <row r="3096" spans="1:50" ht="14.1" hidden="1" customHeight="1" x14ac:dyDescent="0.35">
      <c r="A3096" s="129" t="e">
        <v>#N/A</v>
      </c>
      <c r="B3096" s="129"/>
      <c r="C3096" s="129" t="e">
        <v>#N/A</v>
      </c>
      <c r="D3096" s="130" t="s">
        <v>6</v>
      </c>
      <c r="E3096" s="131" t="s">
        <v>435</v>
      </c>
      <c r="F3096" s="522" t="e">
        <v>#VALUE!</v>
      </c>
      <c r="G3096" s="132">
        <v>0</v>
      </c>
      <c r="H3096" s="131">
        <v>0</v>
      </c>
      <c r="I3096" s="133" t="s">
        <v>303</v>
      </c>
      <c r="J3096" s="133" t="s">
        <v>435</v>
      </c>
      <c r="K3096" s="454" t="e">
        <v>#N/A</v>
      </c>
      <c r="L3096" s="157"/>
      <c r="M3096" s="158" t="s">
        <v>59</v>
      </c>
      <c r="N3096" s="160"/>
      <c r="O3096" s="160"/>
      <c r="P3096" s="151"/>
      <c r="Q3096" s="160"/>
      <c r="R3096" s="160"/>
      <c r="S3096" s="160"/>
      <c r="T3096" s="152">
        <v>0</v>
      </c>
      <c r="U3096" s="160"/>
      <c r="V3096" s="160"/>
      <c r="W3096" s="160"/>
      <c r="X3096" s="160"/>
      <c r="Y3096" s="160"/>
      <c r="Z3096" s="161"/>
      <c r="AA3096" s="160"/>
      <c r="AB3096" s="160"/>
      <c r="AC3096" s="160"/>
      <c r="AD3096" s="160"/>
      <c r="AE3096" s="152">
        <v>0</v>
      </c>
      <c r="AF3096" s="160"/>
      <c r="AG3096" s="160"/>
      <c r="AH3096" s="160">
        <v>0</v>
      </c>
      <c r="AI3096" s="160">
        <v>0</v>
      </c>
      <c r="AJ3096" s="161"/>
      <c r="AK3096" s="160">
        <v>0</v>
      </c>
      <c r="AL3096" s="160">
        <v>0</v>
      </c>
      <c r="AM3096" s="160">
        <v>0</v>
      </c>
      <c r="AN3096" s="160">
        <v>0</v>
      </c>
      <c r="AO3096" s="160">
        <v>0</v>
      </c>
      <c r="AP3096" s="152">
        <v>0</v>
      </c>
      <c r="AQ3096" s="185">
        <v>0</v>
      </c>
      <c r="AR3096" s="95">
        <v>0</v>
      </c>
      <c r="AS3096" s="630" t="e">
        <v>#N/A</v>
      </c>
      <c r="AT3096" s="631" t="e">
        <v>#N/A</v>
      </c>
      <c r="AU3096" s="631"/>
      <c r="AV3096" s="631"/>
      <c r="AW3096" s="631"/>
      <c r="AX3096" s="8"/>
    </row>
    <row r="3097" spans="1:50" ht="14.1" hidden="1" customHeight="1" x14ac:dyDescent="0.35">
      <c r="A3097" s="436" t="e">
        <v>#N/A</v>
      </c>
      <c r="B3097" s="436">
        <v>0</v>
      </c>
      <c r="C3097" s="436" t="e">
        <v>#N/A</v>
      </c>
      <c r="D3097" s="436" t="s">
        <v>6</v>
      </c>
      <c r="E3097" s="146"/>
      <c r="F3097" s="521"/>
      <c r="G3097" s="147"/>
      <c r="H3097" s="146"/>
      <c r="I3097" s="144"/>
      <c r="J3097" s="144"/>
      <c r="K3097" s="456"/>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48" t="s">
        <v>1448</v>
      </c>
      <c r="AR3097" s="96"/>
      <c r="AS3097" s="630"/>
      <c r="AT3097" s="631"/>
      <c r="AU3097" s="631"/>
      <c r="AV3097" s="631"/>
      <c r="AW3097" s="631"/>
      <c r="AX3097" s="8"/>
    </row>
    <row r="3098" spans="1:50" ht="14.1" hidden="1" customHeight="1" thickBot="1" x14ac:dyDescent="0.4">
      <c r="A3098" s="437" t="e">
        <v>#N/A</v>
      </c>
      <c r="B3098" s="437">
        <v>0</v>
      </c>
      <c r="C3098" s="437" t="e">
        <v>#N/A</v>
      </c>
      <c r="D3098" s="437" t="s">
        <v>6</v>
      </c>
      <c r="E3098" s="167"/>
      <c r="F3098" s="523"/>
      <c r="G3098" s="168"/>
      <c r="H3098" s="167"/>
      <c r="I3098" s="165"/>
      <c r="J3098" s="165"/>
      <c r="K3098" s="457"/>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48" t="s">
        <v>1448</v>
      </c>
      <c r="AR3098" s="96"/>
      <c r="AS3098" s="630"/>
      <c r="AT3098" s="631"/>
      <c r="AU3098" s="631"/>
      <c r="AV3098" s="631"/>
      <c r="AW3098" s="631"/>
      <c r="AX3098" s="8"/>
    </row>
    <row r="3099" spans="1:50" ht="14.1" hidden="1" customHeight="1" thickTop="1" x14ac:dyDescent="0.35">
      <c r="A3099" s="134" t="s">
        <v>214</v>
      </c>
      <c r="B3099" s="134" t="s">
        <v>98</v>
      </c>
      <c r="C3099" s="134" t="s">
        <v>507</v>
      </c>
      <c r="D3099" s="135" t="s">
        <v>4</v>
      </c>
      <c r="E3099" s="136">
        <v>26</v>
      </c>
      <c r="F3099" s="524">
        <v>0.43333333333333335</v>
      </c>
      <c r="G3099" s="132">
        <v>0</v>
      </c>
      <c r="H3099" s="136">
        <v>0</v>
      </c>
      <c r="I3099" s="585" t="s">
        <v>820</v>
      </c>
      <c r="J3099" s="137" t="s">
        <v>769</v>
      </c>
      <c r="K3099" s="458"/>
      <c r="L3099" s="138" t="s">
        <v>1272</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c r="AG3099" s="141"/>
      <c r="AH3099" s="141"/>
      <c r="AI3099" s="141"/>
      <c r="AJ3099" s="142"/>
      <c r="AK3099" s="141"/>
      <c r="AL3099" s="141"/>
      <c r="AM3099" s="141"/>
      <c r="AN3099" s="141"/>
      <c r="AO3099" s="274"/>
      <c r="AP3099" s="143">
        <v>0</v>
      </c>
      <c r="AQ3099" s="185">
        <v>0</v>
      </c>
      <c r="AR3099" s="95">
        <v>1</v>
      </c>
      <c r="AS3099" s="630"/>
      <c r="AT3099" s="631"/>
      <c r="AU3099" s="631"/>
      <c r="AV3099" s="631"/>
      <c r="AW3099" s="631"/>
      <c r="AX3099" s="8"/>
    </row>
    <row r="3100" spans="1:50" ht="14.1" hidden="1" customHeight="1" x14ac:dyDescent="0.35">
      <c r="A3100" s="436" t="s">
        <v>214</v>
      </c>
      <c r="B3100" s="436" t="s">
        <v>98</v>
      </c>
      <c r="C3100" s="436" t="s">
        <v>507</v>
      </c>
      <c r="D3100" s="436" t="s">
        <v>4</v>
      </c>
      <c r="E3100" s="146"/>
      <c r="F3100" s="521"/>
      <c r="G3100" s="147"/>
      <c r="H3100" s="146"/>
      <c r="I3100" s="144"/>
      <c r="J3100" s="144"/>
      <c r="K3100" s="456"/>
      <c r="L3100" s="145" t="s">
        <v>769</v>
      </c>
      <c r="M3100" s="148" t="s">
        <v>769</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7"/>
      <c r="AR3100" s="96"/>
      <c r="AS3100" s="630"/>
      <c r="AT3100" s="631"/>
      <c r="AU3100" s="631"/>
      <c r="AV3100" s="631"/>
      <c r="AW3100" s="631"/>
      <c r="AX3100" s="8"/>
    </row>
    <row r="3101" spans="1:50" ht="14.1" hidden="1" customHeight="1" x14ac:dyDescent="0.35">
      <c r="A3101" s="436" t="s">
        <v>214</v>
      </c>
      <c r="B3101" s="436" t="s">
        <v>98</v>
      </c>
      <c r="C3101" s="436" t="s">
        <v>507</v>
      </c>
      <c r="D3101" s="436" t="s">
        <v>4</v>
      </c>
      <c r="E3101" s="146"/>
      <c r="F3101" s="521"/>
      <c r="G3101" s="147"/>
      <c r="H3101" s="146"/>
      <c r="I3101" s="144"/>
      <c r="J3101" s="144"/>
      <c r="K3101" s="456"/>
      <c r="L3101" s="154" t="s">
        <v>1272</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48" t="s">
        <v>1448</v>
      </c>
      <c r="AR3101" s="96"/>
      <c r="AS3101" s="630"/>
      <c r="AT3101" s="631"/>
      <c r="AU3101" s="631"/>
      <c r="AV3101" s="631"/>
      <c r="AW3101" s="631"/>
      <c r="AX3101" s="8"/>
    </row>
    <row r="3102" spans="1:50" ht="14.1" hidden="1" customHeight="1" x14ac:dyDescent="0.35">
      <c r="A3102" s="129" t="s">
        <v>214</v>
      </c>
      <c r="B3102" s="129" t="s">
        <v>98</v>
      </c>
      <c r="C3102" s="129" t="s">
        <v>507</v>
      </c>
      <c r="D3102" s="130" t="s">
        <v>6</v>
      </c>
      <c r="E3102" s="131">
        <v>47</v>
      </c>
      <c r="F3102" s="522">
        <v>0.78333333333333333</v>
      </c>
      <c r="G3102" s="132">
        <v>0</v>
      </c>
      <c r="H3102" s="131">
        <v>0</v>
      </c>
      <c r="I3102" s="133" t="s">
        <v>237</v>
      </c>
      <c r="J3102" s="133" t="s">
        <v>1460</v>
      </c>
      <c r="K3102" s="454" t="s">
        <v>767</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c r="AE3102" s="152">
        <v>0</v>
      </c>
      <c r="AF3102" s="160"/>
      <c r="AG3102" s="160">
        <v>0</v>
      </c>
      <c r="AH3102" s="160"/>
      <c r="AI3102" s="160"/>
      <c r="AJ3102" s="161"/>
      <c r="AK3102" s="160"/>
      <c r="AL3102" s="160"/>
      <c r="AM3102" s="160"/>
      <c r="AN3102" s="160"/>
      <c r="AO3102" s="160"/>
      <c r="AP3102" s="152">
        <v>0</v>
      </c>
      <c r="AQ3102" s="185">
        <v>0</v>
      </c>
      <c r="AR3102" s="95">
        <v>1</v>
      </c>
      <c r="AS3102" s="630">
        <v>45</v>
      </c>
      <c r="AT3102" s="631">
        <v>20</v>
      </c>
      <c r="AU3102" s="631"/>
      <c r="AV3102" s="631"/>
      <c r="AW3102" s="631"/>
      <c r="AX3102" s="8"/>
    </row>
    <row r="3103" spans="1:50" ht="14.1" hidden="1" customHeight="1" x14ac:dyDescent="0.35">
      <c r="A3103" s="436" t="s">
        <v>214</v>
      </c>
      <c r="B3103" s="436" t="s">
        <v>98</v>
      </c>
      <c r="C3103" s="436" t="s">
        <v>507</v>
      </c>
      <c r="D3103" s="436" t="s">
        <v>6</v>
      </c>
      <c r="E3103" s="146"/>
      <c r="F3103" s="521"/>
      <c r="G3103" s="147"/>
      <c r="H3103" s="146"/>
      <c r="I3103" s="144"/>
      <c r="J3103" s="144"/>
      <c r="K3103" s="456"/>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48" t="s">
        <v>1448</v>
      </c>
      <c r="AR3103" s="96"/>
      <c r="AS3103" s="630"/>
      <c r="AT3103" s="631"/>
      <c r="AU3103" s="631"/>
      <c r="AV3103" s="631"/>
      <c r="AW3103" s="631"/>
      <c r="AX3103" s="8"/>
    </row>
    <row r="3104" spans="1:50" ht="14.1" hidden="1" customHeight="1" thickBot="1" x14ac:dyDescent="0.4">
      <c r="A3104" s="437" t="s">
        <v>214</v>
      </c>
      <c r="B3104" s="437" t="s">
        <v>98</v>
      </c>
      <c r="C3104" s="437" t="s">
        <v>507</v>
      </c>
      <c r="D3104" s="437" t="s">
        <v>6</v>
      </c>
      <c r="E3104" s="167"/>
      <c r="F3104" s="523"/>
      <c r="G3104" s="168"/>
      <c r="H3104" s="167"/>
      <c r="I3104" s="165"/>
      <c r="J3104" s="165"/>
      <c r="K3104" s="457"/>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48" t="s">
        <v>1448</v>
      </c>
      <c r="AR3104" s="96"/>
      <c r="AS3104" s="630"/>
      <c r="AT3104" s="631"/>
      <c r="AU3104" s="631"/>
      <c r="AV3104" s="631"/>
      <c r="AW3104" s="631"/>
      <c r="AX3104" s="8"/>
    </row>
    <row r="3105" spans="1:50" ht="14.1" hidden="1" customHeight="1" thickTop="1" x14ac:dyDescent="0.35">
      <c r="A3105" s="134" t="s">
        <v>214</v>
      </c>
      <c r="B3105" s="134" t="s">
        <v>218</v>
      </c>
      <c r="C3105" s="134" t="s">
        <v>472</v>
      </c>
      <c r="D3105" s="135" t="s">
        <v>4</v>
      </c>
      <c r="E3105" s="136">
        <v>280</v>
      </c>
      <c r="F3105" s="524">
        <v>4.666666666666667</v>
      </c>
      <c r="G3105" s="132">
        <v>0</v>
      </c>
      <c r="H3105" s="136">
        <v>0</v>
      </c>
      <c r="I3105" s="137" t="s">
        <v>1440</v>
      </c>
      <c r="J3105" s="137" t="s">
        <v>130</v>
      </c>
      <c r="K3105" s="458"/>
      <c r="L3105" s="138" t="s">
        <v>1275</v>
      </c>
      <c r="M3105" s="139" t="s">
        <v>59</v>
      </c>
      <c r="N3105" s="141"/>
      <c r="O3105" s="141"/>
      <c r="P3105" s="142"/>
      <c r="Q3105" s="141"/>
      <c r="R3105" s="141"/>
      <c r="S3105" s="141"/>
      <c r="T3105" s="143">
        <v>0</v>
      </c>
      <c r="U3105" s="141"/>
      <c r="V3105" s="141"/>
      <c r="W3105" s="141"/>
      <c r="X3105" s="141"/>
      <c r="Y3105" s="141"/>
      <c r="Z3105" s="142"/>
      <c r="AA3105" s="141"/>
      <c r="AB3105" s="141"/>
      <c r="AC3105" s="141"/>
      <c r="AD3105" s="141"/>
      <c r="AE3105" s="143">
        <v>0</v>
      </c>
      <c r="AF3105" s="141"/>
      <c r="AG3105" s="141"/>
      <c r="AH3105" s="141"/>
      <c r="AI3105" s="141"/>
      <c r="AJ3105" s="142"/>
      <c r="AK3105" s="141"/>
      <c r="AL3105" s="141">
        <v>0</v>
      </c>
      <c r="AM3105" s="141"/>
      <c r="AN3105" s="141"/>
      <c r="AO3105" s="141"/>
      <c r="AP3105" s="143">
        <v>0</v>
      </c>
      <c r="AQ3105" s="185">
        <v>0</v>
      </c>
      <c r="AR3105" s="95">
        <v>1</v>
      </c>
      <c r="AS3105" s="630"/>
      <c r="AT3105" s="631"/>
      <c r="AU3105" s="631"/>
      <c r="AV3105" s="631"/>
      <c r="AW3105" s="631"/>
      <c r="AX3105" s="8"/>
    </row>
    <row r="3106" spans="1:50" ht="14.1" hidden="1" customHeight="1" x14ac:dyDescent="0.35">
      <c r="A3106" s="436" t="s">
        <v>214</v>
      </c>
      <c r="B3106" s="436" t="s">
        <v>218</v>
      </c>
      <c r="C3106" s="436" t="s">
        <v>472</v>
      </c>
      <c r="D3106" s="436" t="s">
        <v>4</v>
      </c>
      <c r="E3106" s="146"/>
      <c r="F3106" s="521"/>
      <c r="G3106" s="147"/>
      <c r="H3106" s="146"/>
      <c r="I3106" s="144"/>
      <c r="J3106" s="144"/>
      <c r="K3106" s="456"/>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7"/>
      <c r="AR3106" s="96"/>
      <c r="AS3106" s="630"/>
      <c r="AT3106" s="631"/>
      <c r="AU3106" s="631"/>
      <c r="AV3106" s="631"/>
      <c r="AW3106" s="631"/>
      <c r="AX3106" s="8"/>
    </row>
    <row r="3107" spans="1:50" ht="14.1" hidden="1" customHeight="1" x14ac:dyDescent="0.35">
      <c r="A3107" s="436" t="s">
        <v>214</v>
      </c>
      <c r="B3107" s="436" t="s">
        <v>218</v>
      </c>
      <c r="C3107" s="436" t="s">
        <v>472</v>
      </c>
      <c r="D3107" s="436" t="s">
        <v>4</v>
      </c>
      <c r="E3107" s="146"/>
      <c r="F3107" s="521"/>
      <c r="G3107" s="147"/>
      <c r="H3107" s="146"/>
      <c r="I3107" s="144"/>
      <c r="J3107" s="144"/>
      <c r="K3107" s="456"/>
      <c r="L3107" s="154" t="s">
        <v>1275</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48" t="s">
        <v>1448</v>
      </c>
      <c r="AR3107" s="96"/>
      <c r="AS3107" s="630"/>
      <c r="AT3107" s="631"/>
      <c r="AU3107" s="631"/>
      <c r="AV3107" s="631"/>
      <c r="AW3107" s="631"/>
      <c r="AX3107" s="8"/>
    </row>
    <row r="3108" spans="1:50" ht="14.1" hidden="1" customHeight="1" x14ac:dyDescent="0.35">
      <c r="A3108" s="129" t="s">
        <v>214</v>
      </c>
      <c r="B3108" s="129" t="s">
        <v>218</v>
      </c>
      <c r="C3108" s="129" t="s">
        <v>472</v>
      </c>
      <c r="D3108" s="130" t="s">
        <v>6</v>
      </c>
      <c r="E3108" s="131">
        <v>32</v>
      </c>
      <c r="F3108" s="522">
        <v>0.53333333333333333</v>
      </c>
      <c r="G3108" s="132">
        <v>0</v>
      </c>
      <c r="H3108" s="131">
        <v>0</v>
      </c>
      <c r="I3108" s="133" t="s">
        <v>308</v>
      </c>
      <c r="J3108" s="133" t="s">
        <v>1502</v>
      </c>
      <c r="K3108" s="454" t="s">
        <v>767</v>
      </c>
      <c r="L3108" s="157"/>
      <c r="M3108" s="158" t="s">
        <v>59</v>
      </c>
      <c r="N3108" s="160"/>
      <c r="O3108" s="160"/>
      <c r="P3108" s="161"/>
      <c r="Q3108" s="160"/>
      <c r="R3108" s="160"/>
      <c r="S3108" s="160"/>
      <c r="T3108" s="152">
        <v>0</v>
      </c>
      <c r="U3108" s="160"/>
      <c r="V3108" s="160"/>
      <c r="W3108" s="160"/>
      <c r="X3108" s="160"/>
      <c r="Y3108" s="160"/>
      <c r="Z3108" s="161"/>
      <c r="AA3108" s="160"/>
      <c r="AB3108" s="160"/>
      <c r="AC3108" s="160">
        <v>0</v>
      </c>
      <c r="AD3108" s="160">
        <v>0</v>
      </c>
      <c r="AE3108" s="152">
        <v>0</v>
      </c>
      <c r="AF3108" s="160"/>
      <c r="AG3108" s="160">
        <v>0</v>
      </c>
      <c r="AH3108" s="160">
        <v>0</v>
      </c>
      <c r="AI3108" s="160">
        <v>0</v>
      </c>
      <c r="AJ3108" s="161"/>
      <c r="AK3108" s="160">
        <v>0</v>
      </c>
      <c r="AL3108" s="160">
        <v>0</v>
      </c>
      <c r="AM3108" s="160">
        <v>0</v>
      </c>
      <c r="AN3108" s="160">
        <v>0</v>
      </c>
      <c r="AO3108" s="160"/>
      <c r="AP3108" s="152">
        <v>0</v>
      </c>
      <c r="AQ3108" s="185">
        <v>0</v>
      </c>
      <c r="AR3108" s="95">
        <v>1</v>
      </c>
      <c r="AS3108" s="630">
        <v>45</v>
      </c>
      <c r="AT3108" s="631">
        <v>20</v>
      </c>
      <c r="AU3108" s="631"/>
      <c r="AV3108" s="631"/>
      <c r="AW3108" s="631"/>
      <c r="AX3108" s="8"/>
    </row>
    <row r="3109" spans="1:50" ht="14.1" hidden="1" customHeight="1" x14ac:dyDescent="0.35">
      <c r="A3109" s="436" t="s">
        <v>214</v>
      </c>
      <c r="B3109" s="436" t="s">
        <v>218</v>
      </c>
      <c r="C3109" s="436" t="s">
        <v>472</v>
      </c>
      <c r="D3109" s="436" t="s">
        <v>6</v>
      </c>
      <c r="E3109" s="146"/>
      <c r="F3109" s="521"/>
      <c r="G3109" s="147"/>
      <c r="H3109" s="146"/>
      <c r="I3109" s="144"/>
      <c r="J3109" s="144"/>
      <c r="K3109" s="456"/>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48" t="s">
        <v>1448</v>
      </c>
      <c r="AR3109" s="96"/>
      <c r="AS3109" s="630"/>
      <c r="AT3109" s="631"/>
      <c r="AU3109" s="631"/>
      <c r="AV3109" s="631"/>
      <c r="AW3109" s="631"/>
      <c r="AX3109" s="8"/>
    </row>
    <row r="3110" spans="1:50" ht="14.1" hidden="1" customHeight="1" thickBot="1" x14ac:dyDescent="0.4">
      <c r="A3110" s="437" t="s">
        <v>214</v>
      </c>
      <c r="B3110" s="437" t="s">
        <v>218</v>
      </c>
      <c r="C3110" s="437" t="s">
        <v>472</v>
      </c>
      <c r="D3110" s="437" t="s">
        <v>6</v>
      </c>
      <c r="E3110" s="167"/>
      <c r="F3110" s="523"/>
      <c r="G3110" s="168"/>
      <c r="H3110" s="167"/>
      <c r="I3110" s="165"/>
      <c r="J3110" s="165"/>
      <c r="K3110" s="457"/>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48" t="s">
        <v>1448</v>
      </c>
      <c r="AR3110" s="96"/>
      <c r="AS3110" s="630"/>
      <c r="AT3110" s="631"/>
      <c r="AU3110" s="631"/>
      <c r="AV3110" s="631"/>
      <c r="AW3110" s="631"/>
      <c r="AX3110" s="8"/>
    </row>
    <row r="3111" spans="1:50" ht="14.1" hidden="1" customHeight="1" thickTop="1" x14ac:dyDescent="0.35">
      <c r="A3111" s="134" t="s">
        <v>214</v>
      </c>
      <c r="B3111" s="134" t="s">
        <v>428</v>
      </c>
      <c r="C3111" s="134" t="s">
        <v>519</v>
      </c>
      <c r="D3111" s="135" t="s">
        <v>4</v>
      </c>
      <c r="E3111" s="136">
        <v>280</v>
      </c>
      <c r="F3111" s="524">
        <v>4.666666666666667</v>
      </c>
      <c r="G3111" s="132">
        <v>0</v>
      </c>
      <c r="H3111" s="136">
        <v>0</v>
      </c>
      <c r="I3111" s="585" t="s">
        <v>821</v>
      </c>
      <c r="J3111" s="137" t="s">
        <v>130</v>
      </c>
      <c r="K3111" s="458"/>
      <c r="L3111" s="138" t="s">
        <v>1278</v>
      </c>
      <c r="M3111" s="139" t="s">
        <v>59</v>
      </c>
      <c r="N3111" s="141"/>
      <c r="O3111" s="141"/>
      <c r="P3111" s="142"/>
      <c r="Q3111" s="141"/>
      <c r="R3111" s="141"/>
      <c r="S3111" s="141"/>
      <c r="T3111" s="143">
        <v>0</v>
      </c>
      <c r="U3111" s="141"/>
      <c r="V3111" s="141"/>
      <c r="W3111" s="141"/>
      <c r="X3111" s="141"/>
      <c r="Y3111" s="141"/>
      <c r="Z3111" s="142"/>
      <c r="AA3111" s="141"/>
      <c r="AB3111" s="141"/>
      <c r="AC3111" s="141"/>
      <c r="AD3111" s="141">
        <v>0</v>
      </c>
      <c r="AE3111" s="143">
        <v>0</v>
      </c>
      <c r="AF3111" s="141"/>
      <c r="AG3111" s="141"/>
      <c r="AH3111" s="141"/>
      <c r="AI3111" s="141"/>
      <c r="AJ3111" s="142"/>
      <c r="AK3111" s="141"/>
      <c r="AL3111" s="141"/>
      <c r="AM3111" s="141"/>
      <c r="AN3111" s="141"/>
      <c r="AO3111" s="141"/>
      <c r="AP3111" s="143">
        <v>0</v>
      </c>
      <c r="AQ3111" s="185">
        <v>0</v>
      </c>
      <c r="AR3111" s="95">
        <v>1</v>
      </c>
      <c r="AS3111" s="630"/>
      <c r="AT3111" s="631"/>
      <c r="AU3111" s="631"/>
      <c r="AV3111" s="631"/>
      <c r="AW3111" s="631"/>
      <c r="AX3111" s="8"/>
    </row>
    <row r="3112" spans="1:50" ht="14.1" hidden="1" customHeight="1" x14ac:dyDescent="0.35">
      <c r="A3112" s="436" t="s">
        <v>214</v>
      </c>
      <c r="B3112" s="436" t="s">
        <v>428</v>
      </c>
      <c r="C3112" s="436" t="s">
        <v>519</v>
      </c>
      <c r="D3112" s="436" t="s">
        <v>4</v>
      </c>
      <c r="E3112" s="146"/>
      <c r="F3112" s="521"/>
      <c r="G3112" s="147"/>
      <c r="H3112" s="146"/>
      <c r="I3112" s="144"/>
      <c r="J3112" s="144"/>
      <c r="K3112" s="456"/>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7"/>
      <c r="AR3112" s="96"/>
      <c r="AS3112" s="630"/>
      <c r="AT3112" s="631"/>
      <c r="AU3112" s="631"/>
      <c r="AV3112" s="631"/>
      <c r="AW3112" s="631"/>
      <c r="AX3112" s="8"/>
    </row>
    <row r="3113" spans="1:50" ht="14.1" hidden="1" customHeight="1" x14ac:dyDescent="0.35">
      <c r="A3113" s="436" t="s">
        <v>214</v>
      </c>
      <c r="B3113" s="436" t="s">
        <v>428</v>
      </c>
      <c r="C3113" s="436" t="s">
        <v>519</v>
      </c>
      <c r="D3113" s="436" t="s">
        <v>4</v>
      </c>
      <c r="E3113" s="146"/>
      <c r="F3113" s="521"/>
      <c r="G3113" s="147"/>
      <c r="H3113" s="146"/>
      <c r="I3113" s="144"/>
      <c r="J3113" s="144"/>
      <c r="K3113" s="456"/>
      <c r="L3113" s="154" t="s">
        <v>1278</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48" t="s">
        <v>1448</v>
      </c>
      <c r="AR3113" s="96"/>
      <c r="AS3113" s="630"/>
      <c r="AT3113" s="631"/>
      <c r="AU3113" s="631"/>
      <c r="AV3113" s="631"/>
      <c r="AW3113" s="631"/>
      <c r="AX3113" s="8"/>
    </row>
    <row r="3114" spans="1:50" ht="14.1" hidden="1" customHeight="1" x14ac:dyDescent="0.35">
      <c r="A3114" s="129" t="s">
        <v>214</v>
      </c>
      <c r="B3114" s="129" t="s">
        <v>428</v>
      </c>
      <c r="C3114" s="129" t="s">
        <v>519</v>
      </c>
      <c r="D3114" s="130" t="s">
        <v>6</v>
      </c>
      <c r="E3114" s="131">
        <v>38</v>
      </c>
      <c r="F3114" s="522">
        <v>0.6333333333333333</v>
      </c>
      <c r="G3114" s="132">
        <v>0</v>
      </c>
      <c r="H3114" s="131">
        <v>0</v>
      </c>
      <c r="I3114" s="133" t="s">
        <v>304</v>
      </c>
      <c r="J3114" s="133" t="s">
        <v>1502</v>
      </c>
      <c r="K3114" s="454" t="s">
        <v>767</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v>0</v>
      </c>
      <c r="AG3114" s="160"/>
      <c r="AH3114" s="160"/>
      <c r="AI3114" s="160"/>
      <c r="AJ3114" s="161"/>
      <c r="AK3114" s="160"/>
      <c r="AL3114" s="160"/>
      <c r="AM3114" s="160"/>
      <c r="AN3114" s="160"/>
      <c r="AO3114" s="160"/>
      <c r="AP3114" s="152">
        <v>0</v>
      </c>
      <c r="AQ3114" s="185">
        <v>0</v>
      </c>
      <c r="AR3114" s="95">
        <v>1</v>
      </c>
      <c r="AS3114" s="630">
        <v>45</v>
      </c>
      <c r="AT3114" s="631">
        <v>20</v>
      </c>
      <c r="AU3114" s="631"/>
      <c r="AV3114" s="631"/>
      <c r="AW3114" s="631"/>
      <c r="AX3114" s="8"/>
    </row>
    <row r="3115" spans="1:50" ht="14.1" hidden="1" customHeight="1" x14ac:dyDescent="0.35">
      <c r="A3115" s="436" t="s">
        <v>214</v>
      </c>
      <c r="B3115" s="436" t="s">
        <v>428</v>
      </c>
      <c r="C3115" s="436" t="s">
        <v>519</v>
      </c>
      <c r="D3115" s="436" t="s">
        <v>6</v>
      </c>
      <c r="E3115" s="146"/>
      <c r="F3115" s="521"/>
      <c r="G3115" s="147"/>
      <c r="H3115" s="146"/>
      <c r="I3115" s="144"/>
      <c r="J3115" s="144"/>
      <c r="K3115" s="456"/>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48" t="s">
        <v>1448</v>
      </c>
      <c r="AR3115" s="96"/>
      <c r="AS3115" s="630"/>
      <c r="AT3115" s="631"/>
      <c r="AU3115" s="631"/>
      <c r="AV3115" s="631"/>
      <c r="AW3115" s="631"/>
      <c r="AX3115" s="8"/>
    </row>
    <row r="3116" spans="1:50" ht="14.1" hidden="1" customHeight="1" thickBot="1" x14ac:dyDescent="0.4">
      <c r="A3116" s="437" t="s">
        <v>214</v>
      </c>
      <c r="B3116" s="437" t="s">
        <v>428</v>
      </c>
      <c r="C3116" s="437" t="s">
        <v>519</v>
      </c>
      <c r="D3116" s="437" t="s">
        <v>6</v>
      </c>
      <c r="E3116" s="167"/>
      <c r="F3116" s="523"/>
      <c r="G3116" s="168"/>
      <c r="H3116" s="167"/>
      <c r="I3116" s="165"/>
      <c r="J3116" s="165"/>
      <c r="K3116" s="457"/>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48" t="s">
        <v>1448</v>
      </c>
      <c r="AR3116" s="96"/>
      <c r="AS3116" s="630"/>
      <c r="AT3116" s="631"/>
      <c r="AU3116" s="631"/>
      <c r="AV3116" s="631"/>
      <c r="AW3116" s="631"/>
      <c r="AX3116" s="8"/>
    </row>
    <row r="3117" spans="1:50" ht="14.1" hidden="1" customHeight="1" thickTop="1" x14ac:dyDescent="0.35">
      <c r="A3117" s="134" t="s">
        <v>214</v>
      </c>
      <c r="B3117" s="134" t="s">
        <v>227</v>
      </c>
      <c r="C3117" s="134" t="s">
        <v>515</v>
      </c>
      <c r="D3117" s="135" t="s">
        <v>4</v>
      </c>
      <c r="E3117" s="136">
        <v>157</v>
      </c>
      <c r="F3117" s="524">
        <v>2.6166666666666667</v>
      </c>
      <c r="G3117" s="132">
        <v>0</v>
      </c>
      <c r="H3117" s="136">
        <v>0</v>
      </c>
      <c r="I3117" s="137" t="s">
        <v>820</v>
      </c>
      <c r="J3117" s="137" t="s">
        <v>130</v>
      </c>
      <c r="K3117" s="458"/>
      <c r="L3117" s="138" t="s">
        <v>1275</v>
      </c>
      <c r="M3117" s="139" t="s">
        <v>59</v>
      </c>
      <c r="N3117" s="141"/>
      <c r="O3117" s="141"/>
      <c r="P3117" s="142"/>
      <c r="Q3117" s="141"/>
      <c r="R3117" s="141"/>
      <c r="S3117" s="141"/>
      <c r="T3117" s="143">
        <v>0</v>
      </c>
      <c r="U3117" s="141"/>
      <c r="V3117" s="141"/>
      <c r="W3117" s="141">
        <v>0</v>
      </c>
      <c r="X3117" s="141"/>
      <c r="Y3117" s="141"/>
      <c r="Z3117" s="142"/>
      <c r="AA3117" s="141"/>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0"/>
      <c r="AT3117" s="631"/>
      <c r="AU3117" s="631"/>
      <c r="AV3117" s="631"/>
      <c r="AW3117" s="631"/>
      <c r="AX3117" s="8"/>
    </row>
    <row r="3118" spans="1:50" ht="14.1" hidden="1" customHeight="1" x14ac:dyDescent="0.35">
      <c r="A3118" s="436" t="s">
        <v>214</v>
      </c>
      <c r="B3118" s="436" t="s">
        <v>227</v>
      </c>
      <c r="C3118" s="436" t="s">
        <v>515</v>
      </c>
      <c r="D3118" s="436" t="s">
        <v>4</v>
      </c>
      <c r="E3118" s="146"/>
      <c r="F3118" s="521"/>
      <c r="G3118" s="147"/>
      <c r="H3118" s="146"/>
      <c r="I3118" s="144"/>
      <c r="J3118" s="144"/>
      <c r="K3118" s="456"/>
      <c r="L3118" s="145" t="s">
        <v>130</v>
      </c>
      <c r="M3118" s="148" t="s">
        <v>20</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7"/>
      <c r="AR3118" s="96"/>
      <c r="AS3118" s="630"/>
      <c r="AT3118" s="631"/>
      <c r="AU3118" s="631"/>
      <c r="AV3118" s="631"/>
      <c r="AW3118" s="631"/>
      <c r="AX3118" s="8"/>
    </row>
    <row r="3119" spans="1:50" ht="14.1" hidden="1" customHeight="1" x14ac:dyDescent="0.35">
      <c r="A3119" s="436" t="s">
        <v>214</v>
      </c>
      <c r="B3119" s="436" t="s">
        <v>227</v>
      </c>
      <c r="C3119" s="436" t="s">
        <v>515</v>
      </c>
      <c r="D3119" s="436" t="s">
        <v>4</v>
      </c>
      <c r="E3119" s="146"/>
      <c r="F3119" s="521"/>
      <c r="G3119" s="147"/>
      <c r="H3119" s="146"/>
      <c r="I3119" s="144"/>
      <c r="J3119" s="144"/>
      <c r="K3119" s="456"/>
      <c r="L3119" s="154" t="s">
        <v>1275</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48" t="s">
        <v>1448</v>
      </c>
      <c r="AR3119" s="96"/>
      <c r="AS3119" s="630"/>
      <c r="AT3119" s="631"/>
      <c r="AU3119" s="631"/>
      <c r="AV3119" s="631"/>
      <c r="AW3119" s="631"/>
      <c r="AX3119" s="8"/>
    </row>
    <row r="3120" spans="1:50" ht="14.1" hidden="1" customHeight="1" x14ac:dyDescent="0.35">
      <c r="A3120" s="129" t="s">
        <v>214</v>
      </c>
      <c r="B3120" s="129" t="s">
        <v>227</v>
      </c>
      <c r="C3120" s="129" t="s">
        <v>515</v>
      </c>
      <c r="D3120" s="130" t="s">
        <v>6</v>
      </c>
      <c r="E3120" s="131">
        <v>46</v>
      </c>
      <c r="F3120" s="522">
        <v>0.76666666666666672</v>
      </c>
      <c r="G3120" s="132">
        <v>0</v>
      </c>
      <c r="H3120" s="131">
        <v>0</v>
      </c>
      <c r="I3120" s="133" t="s">
        <v>308</v>
      </c>
      <c r="J3120" s="133" t="s">
        <v>1502</v>
      </c>
      <c r="K3120" s="454" t="s">
        <v>768</v>
      </c>
      <c r="L3120" s="157"/>
      <c r="M3120" s="158" t="s">
        <v>59</v>
      </c>
      <c r="N3120" s="160"/>
      <c r="O3120" s="160"/>
      <c r="P3120" s="161"/>
      <c r="Q3120" s="160"/>
      <c r="R3120" s="160"/>
      <c r="S3120" s="160"/>
      <c r="T3120" s="152">
        <v>0</v>
      </c>
      <c r="U3120" s="160"/>
      <c r="V3120" s="160"/>
      <c r="W3120" s="160"/>
      <c r="X3120" s="160"/>
      <c r="Y3120" s="160"/>
      <c r="Z3120" s="161"/>
      <c r="AA3120" s="160"/>
      <c r="AB3120" s="160">
        <v>0</v>
      </c>
      <c r="AC3120" s="160">
        <v>0</v>
      </c>
      <c r="AD3120" s="160"/>
      <c r="AE3120" s="152">
        <v>0</v>
      </c>
      <c r="AF3120" s="160"/>
      <c r="AG3120" s="160"/>
      <c r="AH3120" s="160"/>
      <c r="AI3120" s="160"/>
      <c r="AJ3120" s="161"/>
      <c r="AK3120" s="160"/>
      <c r="AL3120" s="160"/>
      <c r="AM3120" s="160"/>
      <c r="AN3120" s="160"/>
      <c r="AO3120" s="160"/>
      <c r="AP3120" s="152">
        <v>0</v>
      </c>
      <c r="AQ3120" s="185">
        <v>0</v>
      </c>
      <c r="AR3120" s="95">
        <v>1</v>
      </c>
      <c r="AS3120" s="630">
        <v>45</v>
      </c>
      <c r="AT3120" s="631">
        <v>20</v>
      </c>
      <c r="AU3120" s="631"/>
      <c r="AV3120" s="631"/>
      <c r="AW3120" s="631"/>
      <c r="AX3120" s="8"/>
    </row>
    <row r="3121" spans="1:50" ht="14.1" hidden="1" customHeight="1" x14ac:dyDescent="0.35">
      <c r="A3121" s="436" t="s">
        <v>214</v>
      </c>
      <c r="B3121" s="436" t="s">
        <v>227</v>
      </c>
      <c r="C3121" s="436" t="s">
        <v>515</v>
      </c>
      <c r="D3121" s="436" t="s">
        <v>6</v>
      </c>
      <c r="E3121" s="146"/>
      <c r="F3121" s="521"/>
      <c r="G3121" s="147"/>
      <c r="H3121" s="146"/>
      <c r="I3121" s="144"/>
      <c r="J3121" s="144"/>
      <c r="K3121" s="456"/>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48" t="s">
        <v>1448</v>
      </c>
      <c r="AR3121" s="96"/>
      <c r="AS3121" s="630"/>
      <c r="AT3121" s="631"/>
      <c r="AU3121" s="631"/>
      <c r="AV3121" s="631"/>
      <c r="AW3121" s="631"/>
      <c r="AX3121" s="8"/>
    </row>
    <row r="3122" spans="1:50" ht="14.1" hidden="1" customHeight="1" thickBot="1" x14ac:dyDescent="0.4">
      <c r="A3122" s="437" t="s">
        <v>214</v>
      </c>
      <c r="B3122" s="437" t="s">
        <v>227</v>
      </c>
      <c r="C3122" s="437" t="s">
        <v>515</v>
      </c>
      <c r="D3122" s="437" t="s">
        <v>6</v>
      </c>
      <c r="E3122" s="167"/>
      <c r="F3122" s="523"/>
      <c r="G3122" s="168"/>
      <c r="H3122" s="167"/>
      <c r="I3122" s="165"/>
      <c r="J3122" s="165"/>
      <c r="K3122" s="457"/>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48" t="s">
        <v>1448</v>
      </c>
      <c r="AR3122" s="96"/>
      <c r="AS3122" s="630"/>
      <c r="AT3122" s="631"/>
      <c r="AU3122" s="631"/>
      <c r="AV3122" s="631"/>
      <c r="AW3122" s="631"/>
      <c r="AX3122" s="8"/>
    </row>
    <row r="3123" spans="1:50" ht="14.1" hidden="1" customHeight="1" thickTop="1" x14ac:dyDescent="0.35">
      <c r="A3123" s="134" t="s">
        <v>214</v>
      </c>
      <c r="B3123" s="134" t="s">
        <v>99</v>
      </c>
      <c r="C3123" s="134" t="s">
        <v>797</v>
      </c>
      <c r="D3123" s="135" t="s">
        <v>4</v>
      </c>
      <c r="E3123" s="136">
        <v>126</v>
      </c>
      <c r="F3123" s="524">
        <v>2.1</v>
      </c>
      <c r="G3123" s="132">
        <v>0</v>
      </c>
      <c r="H3123" s="136">
        <v>0</v>
      </c>
      <c r="I3123" s="137" t="s">
        <v>820</v>
      </c>
      <c r="J3123" s="137" t="s">
        <v>769</v>
      </c>
      <c r="K3123" s="458"/>
      <c r="L3123" s="138" t="s">
        <v>1272</v>
      </c>
      <c r="M3123" s="139" t="s">
        <v>59</v>
      </c>
      <c r="N3123" s="141"/>
      <c r="O3123" s="141"/>
      <c r="P3123" s="142"/>
      <c r="Q3123" s="141"/>
      <c r="R3123" s="141"/>
      <c r="S3123" s="141"/>
      <c r="T3123" s="143">
        <v>0</v>
      </c>
      <c r="U3123" s="141"/>
      <c r="V3123" s="141"/>
      <c r="W3123" s="141"/>
      <c r="X3123" s="141"/>
      <c r="Y3123" s="141"/>
      <c r="Z3123" s="142"/>
      <c r="AA3123" s="141"/>
      <c r="AB3123" s="141"/>
      <c r="AC3123" s="141"/>
      <c r="AD3123" s="141"/>
      <c r="AE3123" s="143">
        <v>0</v>
      </c>
      <c r="AF3123" s="141"/>
      <c r="AG3123" s="141"/>
      <c r="AH3123" s="141"/>
      <c r="AI3123" s="141"/>
      <c r="AJ3123" s="142"/>
      <c r="AK3123" s="141"/>
      <c r="AL3123" s="141"/>
      <c r="AM3123" s="141"/>
      <c r="AN3123" s="141"/>
      <c r="AO3123" s="141">
        <v>0</v>
      </c>
      <c r="AP3123" s="143">
        <v>0</v>
      </c>
      <c r="AQ3123" s="185">
        <v>0</v>
      </c>
      <c r="AR3123" s="95">
        <v>1</v>
      </c>
      <c r="AS3123" s="630"/>
      <c r="AT3123" s="631"/>
      <c r="AU3123" s="631"/>
      <c r="AV3123" s="631"/>
      <c r="AW3123" s="631"/>
      <c r="AX3123" s="8"/>
    </row>
    <row r="3124" spans="1:50" ht="14.1" hidden="1" customHeight="1" x14ac:dyDescent="0.35">
      <c r="A3124" s="436" t="s">
        <v>214</v>
      </c>
      <c r="B3124" s="436" t="s">
        <v>99</v>
      </c>
      <c r="C3124" s="436" t="s">
        <v>797</v>
      </c>
      <c r="D3124" s="436" t="s">
        <v>4</v>
      </c>
      <c r="E3124" s="146"/>
      <c r="F3124" s="521"/>
      <c r="G3124" s="147"/>
      <c r="H3124" s="146"/>
      <c r="I3124" s="144"/>
      <c r="J3124" s="144"/>
      <c r="K3124" s="456"/>
      <c r="L3124" s="145" t="s">
        <v>769</v>
      </c>
      <c r="M3124" s="148" t="s">
        <v>769</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7"/>
      <c r="AR3124" s="96"/>
      <c r="AS3124" s="630"/>
      <c r="AT3124" s="631"/>
      <c r="AU3124" s="631"/>
      <c r="AV3124" s="631"/>
      <c r="AW3124" s="631"/>
      <c r="AX3124" s="8"/>
    </row>
    <row r="3125" spans="1:50" ht="14.1" hidden="1" customHeight="1" x14ac:dyDescent="0.35">
      <c r="A3125" s="436" t="s">
        <v>214</v>
      </c>
      <c r="B3125" s="436" t="s">
        <v>99</v>
      </c>
      <c r="C3125" s="436" t="s">
        <v>797</v>
      </c>
      <c r="D3125" s="436" t="s">
        <v>4</v>
      </c>
      <c r="E3125" s="146"/>
      <c r="F3125" s="521"/>
      <c r="G3125" s="147"/>
      <c r="H3125" s="146"/>
      <c r="I3125" s="144"/>
      <c r="J3125" s="144"/>
      <c r="K3125" s="456"/>
      <c r="L3125" s="154" t="s">
        <v>1272</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48" t="s">
        <v>1448</v>
      </c>
      <c r="AR3125" s="96"/>
      <c r="AS3125" s="630"/>
      <c r="AT3125" s="631"/>
      <c r="AU3125" s="631"/>
      <c r="AV3125" s="631"/>
      <c r="AW3125" s="631"/>
      <c r="AX3125" s="8"/>
    </row>
    <row r="3126" spans="1:50" ht="14.1" hidden="1" customHeight="1" x14ac:dyDescent="0.35">
      <c r="A3126" s="129" t="s">
        <v>214</v>
      </c>
      <c r="B3126" s="129" t="s">
        <v>99</v>
      </c>
      <c r="C3126" s="129" t="s">
        <v>797</v>
      </c>
      <c r="D3126" s="130" t="s">
        <v>6</v>
      </c>
      <c r="E3126" s="131">
        <v>30</v>
      </c>
      <c r="F3126" s="522">
        <v>0.5</v>
      </c>
      <c r="G3126" s="132">
        <v>0</v>
      </c>
      <c r="H3126" s="131">
        <v>0</v>
      </c>
      <c r="I3126" s="553" t="s">
        <v>306</v>
      </c>
      <c r="J3126" s="133" t="s">
        <v>1460</v>
      </c>
      <c r="K3126" s="454" t="s">
        <v>767</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c r="AG3126" s="160"/>
      <c r="AH3126" s="160">
        <v>0</v>
      </c>
      <c r="AI3126" s="160">
        <v>0</v>
      </c>
      <c r="AJ3126" s="161"/>
      <c r="AK3126" s="160">
        <v>0</v>
      </c>
      <c r="AL3126" s="160"/>
      <c r="AM3126" s="160"/>
      <c r="AN3126" s="160"/>
      <c r="AO3126" s="160"/>
      <c r="AP3126" s="152">
        <v>0</v>
      </c>
      <c r="AQ3126" s="185">
        <v>0</v>
      </c>
      <c r="AR3126" s="95">
        <v>1</v>
      </c>
      <c r="AS3126" s="630">
        <v>45</v>
      </c>
      <c r="AT3126" s="631">
        <v>20</v>
      </c>
      <c r="AU3126" s="631"/>
      <c r="AV3126" s="631"/>
      <c r="AW3126" s="631"/>
      <c r="AX3126" s="8"/>
    </row>
    <row r="3127" spans="1:50" ht="14.1" hidden="1" customHeight="1" x14ac:dyDescent="0.35">
      <c r="A3127" s="436" t="s">
        <v>214</v>
      </c>
      <c r="B3127" s="436" t="s">
        <v>99</v>
      </c>
      <c r="C3127" s="436" t="s">
        <v>797</v>
      </c>
      <c r="D3127" s="436" t="s">
        <v>6</v>
      </c>
      <c r="E3127" s="146"/>
      <c r="F3127" s="521"/>
      <c r="G3127" s="147"/>
      <c r="H3127" s="146"/>
      <c r="I3127" s="144"/>
      <c r="J3127" s="144"/>
      <c r="K3127" s="456"/>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48" t="s">
        <v>1448</v>
      </c>
      <c r="AR3127" s="96"/>
      <c r="AS3127" s="630"/>
      <c r="AT3127" s="631"/>
      <c r="AU3127" s="631"/>
      <c r="AV3127" s="631"/>
      <c r="AW3127" s="631"/>
      <c r="AX3127" s="8"/>
    </row>
    <row r="3128" spans="1:50" ht="14.1" hidden="1" customHeight="1" thickBot="1" x14ac:dyDescent="0.4">
      <c r="A3128" s="437" t="s">
        <v>214</v>
      </c>
      <c r="B3128" s="437" t="s">
        <v>99</v>
      </c>
      <c r="C3128" s="437" t="s">
        <v>797</v>
      </c>
      <c r="D3128" s="437" t="s">
        <v>6</v>
      </c>
      <c r="E3128" s="167"/>
      <c r="F3128" s="523"/>
      <c r="G3128" s="168"/>
      <c r="H3128" s="167"/>
      <c r="I3128" s="165"/>
      <c r="J3128" s="165"/>
      <c r="K3128" s="457"/>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48" t="s">
        <v>1448</v>
      </c>
      <c r="AR3128" s="96"/>
      <c r="AS3128" s="630"/>
      <c r="AT3128" s="631"/>
      <c r="AU3128" s="631"/>
      <c r="AV3128" s="631"/>
      <c r="AW3128" s="631"/>
      <c r="AX3128" s="8"/>
    </row>
    <row r="3129" spans="1:50" ht="14.1" hidden="1" customHeight="1" thickTop="1" x14ac:dyDescent="0.35">
      <c r="A3129" s="134" t="s">
        <v>214</v>
      </c>
      <c r="B3129" s="134" t="s">
        <v>100</v>
      </c>
      <c r="C3129" s="134" t="s">
        <v>383</v>
      </c>
      <c r="D3129" s="135" t="s">
        <v>4</v>
      </c>
      <c r="E3129" s="136">
        <v>202</v>
      </c>
      <c r="F3129" s="524">
        <v>3.3666666666666667</v>
      </c>
      <c r="G3129" s="132">
        <v>0</v>
      </c>
      <c r="H3129" s="136">
        <v>0</v>
      </c>
      <c r="I3129" s="137" t="s">
        <v>820</v>
      </c>
      <c r="J3129" s="137" t="s">
        <v>769</v>
      </c>
      <c r="K3129" s="458"/>
      <c r="L3129" s="138" t="s">
        <v>1275</v>
      </c>
      <c r="M3129" s="139" t="s">
        <v>59</v>
      </c>
      <c r="N3129" s="141"/>
      <c r="O3129" s="141"/>
      <c r="P3129" s="142"/>
      <c r="Q3129" s="141"/>
      <c r="R3129" s="141"/>
      <c r="S3129" s="141"/>
      <c r="T3129" s="143">
        <v>0</v>
      </c>
      <c r="U3129" s="141"/>
      <c r="V3129" s="141"/>
      <c r="W3129" s="141"/>
      <c r="X3129" s="141"/>
      <c r="Y3129" s="141"/>
      <c r="Z3129" s="142"/>
      <c r="AA3129" s="141"/>
      <c r="AB3129" s="141">
        <v>0</v>
      </c>
      <c r="AC3129" s="141"/>
      <c r="AD3129" s="141"/>
      <c r="AE3129" s="143">
        <v>0</v>
      </c>
      <c r="AF3129" s="141"/>
      <c r="AG3129" s="141"/>
      <c r="AH3129" s="141"/>
      <c r="AI3129" s="141"/>
      <c r="AJ3129" s="142"/>
      <c r="AK3129" s="141"/>
      <c r="AL3129" s="141"/>
      <c r="AM3129" s="141"/>
      <c r="AN3129" s="141"/>
      <c r="AO3129" s="141"/>
      <c r="AP3129" s="143">
        <v>0</v>
      </c>
      <c r="AQ3129" s="185">
        <v>0</v>
      </c>
      <c r="AR3129" s="95">
        <v>1</v>
      </c>
      <c r="AS3129" s="630"/>
      <c r="AT3129" s="631"/>
      <c r="AU3129" s="631"/>
      <c r="AV3129" s="631"/>
      <c r="AW3129" s="631"/>
      <c r="AX3129" s="8"/>
    </row>
    <row r="3130" spans="1:50" ht="14.1" hidden="1" customHeight="1" x14ac:dyDescent="0.35">
      <c r="A3130" s="436" t="s">
        <v>214</v>
      </c>
      <c r="B3130" s="436" t="s">
        <v>100</v>
      </c>
      <c r="C3130" s="436" t="s">
        <v>383</v>
      </c>
      <c r="D3130" s="436" t="s">
        <v>4</v>
      </c>
      <c r="E3130" s="146"/>
      <c r="F3130" s="521"/>
      <c r="G3130" s="147"/>
      <c r="H3130" s="146"/>
      <c r="I3130" s="144"/>
      <c r="J3130" s="144"/>
      <c r="K3130" s="456"/>
      <c r="L3130" s="145" t="s">
        <v>769</v>
      </c>
      <c r="M3130" s="148" t="s">
        <v>769</v>
      </c>
      <c r="N3130" s="150"/>
      <c r="O3130" s="150"/>
      <c r="P3130" s="151"/>
      <c r="Q3130" s="150"/>
      <c r="R3130" s="150"/>
      <c r="S3130" s="150"/>
      <c r="T3130" s="152"/>
      <c r="U3130" s="150">
        <v>0</v>
      </c>
      <c r="V3130" s="150">
        <v>0</v>
      </c>
      <c r="W3130" s="150">
        <v>0</v>
      </c>
      <c r="X3130" s="150">
        <v>0</v>
      </c>
      <c r="Y3130" s="150">
        <v>0</v>
      </c>
      <c r="Z3130" s="151"/>
      <c r="AA3130" s="150">
        <v>0</v>
      </c>
      <c r="AB3130" s="150">
        <v>0</v>
      </c>
      <c r="AC3130" s="150">
        <v>0</v>
      </c>
      <c r="AD3130" s="150">
        <v>0</v>
      </c>
      <c r="AE3130" s="152"/>
      <c r="AF3130" s="150">
        <v>0</v>
      </c>
      <c r="AG3130" s="150">
        <v>0</v>
      </c>
      <c r="AH3130" s="150">
        <v>0</v>
      </c>
      <c r="AI3130" s="150">
        <v>0</v>
      </c>
      <c r="AJ3130" s="151"/>
      <c r="AK3130" s="150">
        <v>0</v>
      </c>
      <c r="AL3130" s="150">
        <v>0</v>
      </c>
      <c r="AM3130" s="150">
        <v>0</v>
      </c>
      <c r="AN3130" s="150">
        <v>0</v>
      </c>
      <c r="AO3130" s="153">
        <v>0</v>
      </c>
      <c r="AP3130" s="152"/>
      <c r="AQ3130" s="447"/>
      <c r="AR3130" s="96"/>
      <c r="AS3130" s="630"/>
      <c r="AT3130" s="631"/>
      <c r="AU3130" s="631"/>
      <c r="AV3130" s="631"/>
      <c r="AW3130" s="631"/>
      <c r="AX3130" s="8"/>
    </row>
    <row r="3131" spans="1:50" ht="14.1" hidden="1" customHeight="1" x14ac:dyDescent="0.35">
      <c r="A3131" s="436" t="s">
        <v>214</v>
      </c>
      <c r="B3131" s="436" t="s">
        <v>100</v>
      </c>
      <c r="C3131" s="436" t="s">
        <v>383</v>
      </c>
      <c r="D3131" s="436" t="s">
        <v>4</v>
      </c>
      <c r="E3131" s="146"/>
      <c r="F3131" s="521"/>
      <c r="G3131" s="147"/>
      <c r="H3131" s="146"/>
      <c r="I3131" s="144"/>
      <c r="J3131" s="144"/>
      <c r="K3131" s="456"/>
      <c r="L3131" s="154" t="s">
        <v>1275</v>
      </c>
      <c r="M3131" s="187" t="s">
        <v>61</v>
      </c>
      <c r="N3131" s="150"/>
      <c r="O3131" s="150"/>
      <c r="P3131" s="151"/>
      <c r="Q3131" s="150"/>
      <c r="R3131" s="150"/>
      <c r="S3131" s="150"/>
      <c r="T3131" s="155"/>
      <c r="U3131" s="150">
        <v>0</v>
      </c>
      <c r="V3131" s="150">
        <v>0</v>
      </c>
      <c r="W3131" s="150">
        <v>0</v>
      </c>
      <c r="X3131" s="150">
        <v>0</v>
      </c>
      <c r="Y3131" s="150">
        <v>0</v>
      </c>
      <c r="Z3131" s="151"/>
      <c r="AA3131" s="150">
        <v>0</v>
      </c>
      <c r="AB3131" s="150">
        <v>0</v>
      </c>
      <c r="AC3131" s="150">
        <v>0</v>
      </c>
      <c r="AD3131" s="150">
        <v>0</v>
      </c>
      <c r="AE3131" s="155"/>
      <c r="AF3131" s="150">
        <v>0</v>
      </c>
      <c r="AG3131" s="150">
        <v>0</v>
      </c>
      <c r="AH3131" s="150">
        <v>0</v>
      </c>
      <c r="AI3131" s="150">
        <v>0</v>
      </c>
      <c r="AJ3131" s="151"/>
      <c r="AK3131" s="150">
        <v>0</v>
      </c>
      <c r="AL3131" s="150">
        <v>0</v>
      </c>
      <c r="AM3131" s="150">
        <v>0</v>
      </c>
      <c r="AN3131" s="150">
        <v>0</v>
      </c>
      <c r="AO3131" s="153">
        <v>0</v>
      </c>
      <c r="AP3131" s="155"/>
      <c r="AQ3131" s="448" t="s">
        <v>1448</v>
      </c>
      <c r="AR3131" s="96"/>
      <c r="AS3131" s="630"/>
      <c r="AT3131" s="631"/>
      <c r="AU3131" s="631"/>
      <c r="AV3131" s="631"/>
      <c r="AW3131" s="631"/>
      <c r="AX3131" s="8"/>
    </row>
    <row r="3132" spans="1:50" ht="14.1" hidden="1" customHeight="1" x14ac:dyDescent="0.35">
      <c r="A3132" s="129" t="s">
        <v>214</v>
      </c>
      <c r="B3132" s="129" t="s">
        <v>100</v>
      </c>
      <c r="C3132" s="129" t="s">
        <v>383</v>
      </c>
      <c r="D3132" s="130" t="s">
        <v>6</v>
      </c>
      <c r="E3132" s="131">
        <v>48</v>
      </c>
      <c r="F3132" s="522">
        <v>0.8</v>
      </c>
      <c r="G3132" s="132">
        <v>0</v>
      </c>
      <c r="H3132" s="131">
        <v>0</v>
      </c>
      <c r="I3132" s="133" t="s">
        <v>237</v>
      </c>
      <c r="J3132" s="133" t="s">
        <v>1502</v>
      </c>
      <c r="K3132" s="454" t="s">
        <v>767</v>
      </c>
      <c r="L3132" s="157"/>
      <c r="M3132" s="158" t="s">
        <v>59</v>
      </c>
      <c r="N3132" s="160"/>
      <c r="O3132" s="160"/>
      <c r="P3132" s="161"/>
      <c r="Q3132" s="160"/>
      <c r="R3132" s="160"/>
      <c r="S3132" s="160"/>
      <c r="T3132" s="152">
        <v>0</v>
      </c>
      <c r="U3132" s="160"/>
      <c r="V3132" s="160"/>
      <c r="W3132" s="160"/>
      <c r="X3132" s="160"/>
      <c r="Y3132" s="160"/>
      <c r="Z3132" s="161"/>
      <c r="AA3132" s="160"/>
      <c r="AB3132" s="160"/>
      <c r="AC3132" s="160"/>
      <c r="AD3132" s="160"/>
      <c r="AE3132" s="152">
        <v>0</v>
      </c>
      <c r="AF3132" s="160"/>
      <c r="AG3132" s="160">
        <v>0</v>
      </c>
      <c r="AH3132" s="160">
        <v>0</v>
      </c>
      <c r="AI3132" s="160">
        <v>0</v>
      </c>
      <c r="AJ3132" s="161"/>
      <c r="AK3132" s="160"/>
      <c r="AL3132" s="160"/>
      <c r="AM3132" s="160"/>
      <c r="AN3132" s="160"/>
      <c r="AO3132" s="160"/>
      <c r="AP3132" s="152">
        <v>0</v>
      </c>
      <c r="AQ3132" s="185">
        <v>0</v>
      </c>
      <c r="AR3132" s="95">
        <v>1</v>
      </c>
      <c r="AS3132" s="630">
        <v>45</v>
      </c>
      <c r="AT3132" s="631">
        <v>20</v>
      </c>
      <c r="AU3132" s="631"/>
      <c r="AV3132" s="631"/>
      <c r="AW3132" s="631"/>
      <c r="AX3132" s="8"/>
    </row>
    <row r="3133" spans="1:50" ht="14.1" hidden="1" customHeight="1" x14ac:dyDescent="0.35">
      <c r="A3133" s="436" t="s">
        <v>214</v>
      </c>
      <c r="B3133" s="436" t="s">
        <v>100</v>
      </c>
      <c r="C3133" s="436" t="s">
        <v>383</v>
      </c>
      <c r="D3133" s="436" t="s">
        <v>6</v>
      </c>
      <c r="E3133" s="146"/>
      <c r="F3133" s="521"/>
      <c r="G3133" s="147"/>
      <c r="H3133" s="146"/>
      <c r="I3133" s="144"/>
      <c r="J3133" s="144"/>
      <c r="K3133" s="456"/>
      <c r="L3133" s="162"/>
      <c r="M3133" s="148" t="s">
        <v>134</v>
      </c>
      <c r="N3133" s="186"/>
      <c r="O3133" s="186"/>
      <c r="P3133" s="161"/>
      <c r="Q3133" s="186"/>
      <c r="R3133" s="186"/>
      <c r="S3133" s="186"/>
      <c r="T3133" s="164"/>
      <c r="U3133" s="163" t="b">
        <v>0</v>
      </c>
      <c r="V3133" s="163" t="b">
        <v>0</v>
      </c>
      <c r="W3133" s="163" t="b">
        <v>0</v>
      </c>
      <c r="X3133" s="163" t="b">
        <v>0</v>
      </c>
      <c r="Y3133" s="163" t="b">
        <v>0</v>
      </c>
      <c r="Z3133" s="161"/>
      <c r="AA3133" s="163" t="b">
        <v>0</v>
      </c>
      <c r="AB3133" s="163" t="b">
        <v>0</v>
      </c>
      <c r="AC3133" s="163" t="b">
        <v>0</v>
      </c>
      <c r="AD3133" s="163" t="b">
        <v>0</v>
      </c>
      <c r="AE3133" s="164"/>
      <c r="AF3133" s="163" t="b">
        <v>0</v>
      </c>
      <c r="AG3133" s="163" t="b">
        <v>0</v>
      </c>
      <c r="AH3133" s="163" t="b">
        <v>0</v>
      </c>
      <c r="AI3133" s="163" t="b">
        <v>0</v>
      </c>
      <c r="AJ3133" s="161"/>
      <c r="AK3133" s="163" t="b">
        <v>0</v>
      </c>
      <c r="AL3133" s="163" t="b">
        <v>0</v>
      </c>
      <c r="AM3133" s="163" t="b">
        <v>0</v>
      </c>
      <c r="AN3133" s="163" t="b">
        <v>0</v>
      </c>
      <c r="AO3133" s="190" t="b">
        <v>0</v>
      </c>
      <c r="AP3133" s="164"/>
      <c r="AQ3133" s="448" t="s">
        <v>1448</v>
      </c>
      <c r="AR3133" s="96"/>
      <c r="AS3133" s="630"/>
      <c r="AT3133" s="631"/>
      <c r="AU3133" s="631"/>
      <c r="AV3133" s="631"/>
      <c r="AW3133" s="631"/>
      <c r="AX3133" s="8"/>
    </row>
    <row r="3134" spans="1:50" ht="14.1" hidden="1" customHeight="1" thickBot="1" x14ac:dyDescent="0.4">
      <c r="A3134" s="437" t="s">
        <v>214</v>
      </c>
      <c r="B3134" s="437" t="s">
        <v>100</v>
      </c>
      <c r="C3134" s="437" t="s">
        <v>383</v>
      </c>
      <c r="D3134" s="437" t="s">
        <v>6</v>
      </c>
      <c r="E3134" s="167"/>
      <c r="F3134" s="523"/>
      <c r="G3134" s="168"/>
      <c r="H3134" s="167"/>
      <c r="I3134" s="165"/>
      <c r="J3134" s="165"/>
      <c r="K3134" s="457"/>
      <c r="L3134" s="169"/>
      <c r="M3134" s="188" t="s">
        <v>61</v>
      </c>
      <c r="N3134" s="172"/>
      <c r="O3134" s="172"/>
      <c r="P3134" s="173"/>
      <c r="Q3134" s="172"/>
      <c r="R3134" s="172"/>
      <c r="S3134" s="172"/>
      <c r="T3134" s="174"/>
      <c r="U3134" s="172">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48" t="s">
        <v>1448</v>
      </c>
      <c r="AR3134" s="96"/>
      <c r="AS3134" s="630"/>
      <c r="AT3134" s="631"/>
      <c r="AU3134" s="631"/>
      <c r="AV3134" s="631"/>
      <c r="AW3134" s="631"/>
      <c r="AX3134" s="8"/>
    </row>
    <row r="3135" spans="1:50" ht="14.1" hidden="1" customHeight="1" thickTop="1" x14ac:dyDescent="0.35">
      <c r="A3135" s="129" t="s">
        <v>214</v>
      </c>
      <c r="B3135" s="129" t="s">
        <v>421</v>
      </c>
      <c r="C3135" s="129" t="s">
        <v>505</v>
      </c>
      <c r="D3135" s="130" t="s">
        <v>6</v>
      </c>
      <c r="E3135" s="131">
        <v>32</v>
      </c>
      <c r="F3135" s="522">
        <v>0.53333333333333333</v>
      </c>
      <c r="G3135" s="132">
        <v>0</v>
      </c>
      <c r="H3135" s="131">
        <v>0</v>
      </c>
      <c r="I3135" s="133" t="s">
        <v>310</v>
      </c>
      <c r="J3135" s="133" t="s">
        <v>1502</v>
      </c>
      <c r="K3135" s="454" t="s">
        <v>767</v>
      </c>
      <c r="L3135" s="157"/>
      <c r="M3135" s="158" t="s">
        <v>59</v>
      </c>
      <c r="N3135" s="160"/>
      <c r="O3135" s="160"/>
      <c r="P3135" s="161"/>
      <c r="Q3135" s="160"/>
      <c r="R3135" s="160"/>
      <c r="S3135" s="160"/>
      <c r="T3135" s="152">
        <v>0</v>
      </c>
      <c r="U3135" s="160">
        <v>0</v>
      </c>
      <c r="V3135" s="160">
        <v>0</v>
      </c>
      <c r="W3135" s="160"/>
      <c r="X3135" s="160"/>
      <c r="Y3135" s="160"/>
      <c r="Z3135" s="161"/>
      <c r="AA3135" s="160"/>
      <c r="AB3135" s="160"/>
      <c r="AC3135" s="160"/>
      <c r="AD3135" s="160"/>
      <c r="AE3135" s="152">
        <v>0</v>
      </c>
      <c r="AF3135" s="160"/>
      <c r="AG3135" s="160"/>
      <c r="AH3135" s="160"/>
      <c r="AI3135" s="160"/>
      <c r="AJ3135" s="161"/>
      <c r="AK3135" s="160"/>
      <c r="AL3135" s="160"/>
      <c r="AM3135" s="160"/>
      <c r="AN3135" s="160"/>
      <c r="AO3135" s="160"/>
      <c r="AP3135" s="152">
        <v>0</v>
      </c>
      <c r="AQ3135" s="185">
        <v>0</v>
      </c>
      <c r="AR3135" s="95">
        <v>1</v>
      </c>
      <c r="AS3135" s="630">
        <v>45</v>
      </c>
      <c r="AT3135" s="631">
        <v>20</v>
      </c>
      <c r="AU3135" s="631"/>
      <c r="AV3135" s="631"/>
      <c r="AW3135" s="631"/>
      <c r="AX3135" s="8"/>
    </row>
    <row r="3136" spans="1:50" ht="14.1" hidden="1" customHeight="1" x14ac:dyDescent="0.35">
      <c r="A3136" s="436" t="s">
        <v>214</v>
      </c>
      <c r="B3136" s="436" t="s">
        <v>421</v>
      </c>
      <c r="C3136" s="436" t="s">
        <v>505</v>
      </c>
      <c r="D3136" s="436" t="s">
        <v>6</v>
      </c>
      <c r="E3136" s="146"/>
      <c r="F3136" s="521"/>
      <c r="G3136" s="147"/>
      <c r="H3136" s="146"/>
      <c r="I3136" s="144"/>
      <c r="J3136" s="144"/>
      <c r="K3136" s="456"/>
      <c r="L3136" s="162"/>
      <c r="M3136" s="148" t="s">
        <v>134</v>
      </c>
      <c r="N3136" s="186"/>
      <c r="O3136" s="186"/>
      <c r="P3136" s="161"/>
      <c r="Q3136" s="186"/>
      <c r="R3136" s="186"/>
      <c r="S3136" s="186"/>
      <c r="T3136" s="164"/>
      <c r="U3136" s="163" t="b">
        <v>0</v>
      </c>
      <c r="V3136" s="163" t="b">
        <v>0</v>
      </c>
      <c r="W3136" s="163" t="b">
        <v>0</v>
      </c>
      <c r="X3136" s="163" t="b">
        <v>0</v>
      </c>
      <c r="Y3136" s="163" t="b">
        <v>0</v>
      </c>
      <c r="Z3136" s="161"/>
      <c r="AA3136" s="163" t="b">
        <v>0</v>
      </c>
      <c r="AB3136" s="163" t="b">
        <v>0</v>
      </c>
      <c r="AC3136" s="163" t="b">
        <v>0</v>
      </c>
      <c r="AD3136" s="163" t="b">
        <v>0</v>
      </c>
      <c r="AE3136" s="164"/>
      <c r="AF3136" s="163" t="b">
        <v>0</v>
      </c>
      <c r="AG3136" s="163" t="b">
        <v>0</v>
      </c>
      <c r="AH3136" s="163" t="b">
        <v>0</v>
      </c>
      <c r="AI3136" s="163" t="b">
        <v>0</v>
      </c>
      <c r="AJ3136" s="161"/>
      <c r="AK3136" s="163" t="b">
        <v>0</v>
      </c>
      <c r="AL3136" s="163" t="b">
        <v>0</v>
      </c>
      <c r="AM3136" s="163" t="b">
        <v>0</v>
      </c>
      <c r="AN3136" s="163" t="b">
        <v>0</v>
      </c>
      <c r="AO3136" s="190" t="b">
        <v>0</v>
      </c>
      <c r="AP3136" s="164"/>
      <c r="AQ3136" s="448" t="s">
        <v>1448</v>
      </c>
      <c r="AR3136" s="96"/>
      <c r="AS3136" s="630"/>
      <c r="AT3136" s="631"/>
      <c r="AU3136" s="631"/>
      <c r="AV3136" s="631"/>
      <c r="AW3136" s="631"/>
      <c r="AX3136" s="8"/>
    </row>
    <row r="3137" spans="1:50" ht="14.1" hidden="1" customHeight="1" x14ac:dyDescent="0.35">
      <c r="A3137" s="436" t="s">
        <v>214</v>
      </c>
      <c r="B3137" s="436" t="s">
        <v>421</v>
      </c>
      <c r="C3137" s="436" t="s">
        <v>505</v>
      </c>
      <c r="D3137" s="436" t="s">
        <v>6</v>
      </c>
      <c r="E3137" s="146"/>
      <c r="F3137" s="521"/>
      <c r="G3137" s="147"/>
      <c r="H3137" s="146"/>
      <c r="I3137" s="144"/>
      <c r="J3137" s="144"/>
      <c r="K3137" s="456"/>
      <c r="L3137" s="162"/>
      <c r="M3137" s="148" t="s">
        <v>61</v>
      </c>
      <c r="N3137" s="150"/>
      <c r="O3137" s="150"/>
      <c r="P3137" s="151"/>
      <c r="Q3137" s="150"/>
      <c r="R3137" s="150"/>
      <c r="S3137" s="150"/>
      <c r="T3137" s="152"/>
      <c r="U3137" s="150">
        <v>0</v>
      </c>
      <c r="V3137" s="150">
        <v>0</v>
      </c>
      <c r="W3137" s="150">
        <v>0</v>
      </c>
      <c r="X3137" s="150">
        <v>0</v>
      </c>
      <c r="Y3137" s="150">
        <v>0</v>
      </c>
      <c r="Z3137" s="151"/>
      <c r="AA3137" s="150">
        <v>0</v>
      </c>
      <c r="AB3137" s="150">
        <v>0</v>
      </c>
      <c r="AC3137" s="150">
        <v>0</v>
      </c>
      <c r="AD3137" s="150">
        <v>0</v>
      </c>
      <c r="AE3137" s="152"/>
      <c r="AF3137" s="150">
        <v>0</v>
      </c>
      <c r="AG3137" s="150">
        <v>0</v>
      </c>
      <c r="AH3137" s="150">
        <v>0</v>
      </c>
      <c r="AI3137" s="150">
        <v>0</v>
      </c>
      <c r="AJ3137" s="151"/>
      <c r="AK3137" s="150">
        <v>0</v>
      </c>
      <c r="AL3137" s="150">
        <v>0</v>
      </c>
      <c r="AM3137" s="150">
        <v>0</v>
      </c>
      <c r="AN3137" s="150">
        <v>0</v>
      </c>
      <c r="AO3137" s="150">
        <v>0</v>
      </c>
      <c r="AP3137" s="152"/>
      <c r="AQ3137" s="448" t="s">
        <v>1448</v>
      </c>
      <c r="AR3137" s="96"/>
      <c r="AS3137" s="630"/>
      <c r="AT3137" s="631"/>
      <c r="AU3137" s="631"/>
      <c r="AV3137" s="631"/>
      <c r="AW3137" s="631"/>
      <c r="AX3137" s="8"/>
    </row>
    <row r="3138" spans="1:50" ht="14.1" hidden="1" customHeight="1" x14ac:dyDescent="0.35">
      <c r="A3138" s="222" t="s">
        <v>214</v>
      </c>
      <c r="B3138" s="222" t="s">
        <v>506</v>
      </c>
      <c r="C3138" s="222" t="s">
        <v>505</v>
      </c>
      <c r="D3138" s="223" t="s">
        <v>6</v>
      </c>
      <c r="E3138" s="224">
        <v>63</v>
      </c>
      <c r="F3138" s="531">
        <v>1.05</v>
      </c>
      <c r="G3138" s="132">
        <v>0</v>
      </c>
      <c r="H3138" s="224">
        <v>0</v>
      </c>
      <c r="I3138" s="478"/>
      <c r="J3138" s="226"/>
      <c r="K3138" s="463"/>
      <c r="L3138" s="227"/>
      <c r="M3138" s="226" t="s">
        <v>59</v>
      </c>
      <c r="N3138" s="228"/>
      <c r="O3138" s="228"/>
      <c r="P3138" s="161"/>
      <c r="Q3138" s="228"/>
      <c r="R3138" s="228"/>
      <c r="S3138" s="228"/>
      <c r="T3138" s="152">
        <v>0</v>
      </c>
      <c r="U3138" s="159" t="s">
        <v>174</v>
      </c>
      <c r="V3138" s="228"/>
      <c r="W3138" s="228">
        <v>0</v>
      </c>
      <c r="X3138" s="228"/>
      <c r="Y3138" s="228"/>
      <c r="Z3138" s="161"/>
      <c r="AA3138" s="228"/>
      <c r="AB3138" s="228"/>
      <c r="AC3138" s="228"/>
      <c r="AD3138" s="228"/>
      <c r="AE3138" s="152">
        <v>0</v>
      </c>
      <c r="AF3138" s="228"/>
      <c r="AG3138" s="228"/>
      <c r="AH3138" s="228"/>
      <c r="AI3138" s="228"/>
      <c r="AJ3138" s="161"/>
      <c r="AK3138" s="228"/>
      <c r="AL3138" s="228"/>
      <c r="AM3138" s="228"/>
      <c r="AN3138" s="228"/>
      <c r="AO3138" s="159">
        <v>0</v>
      </c>
      <c r="AP3138" s="152">
        <v>0</v>
      </c>
      <c r="AQ3138" s="185">
        <v>0</v>
      </c>
      <c r="AR3138" s="95">
        <v>1</v>
      </c>
      <c r="AS3138" s="630"/>
      <c r="AT3138" s="631"/>
      <c r="AU3138" s="631"/>
      <c r="AV3138" s="631"/>
      <c r="AW3138" s="631"/>
      <c r="AX3138" s="8"/>
    </row>
    <row r="3139" spans="1:50" ht="14.1" hidden="1" customHeight="1" x14ac:dyDescent="0.35">
      <c r="A3139" s="436" t="s">
        <v>214</v>
      </c>
      <c r="B3139" s="436" t="s">
        <v>506</v>
      </c>
      <c r="C3139" s="436" t="s">
        <v>505</v>
      </c>
      <c r="D3139" s="436" t="s">
        <v>6</v>
      </c>
      <c r="E3139" s="146"/>
      <c r="F3139" s="521"/>
      <c r="G3139" s="147"/>
      <c r="H3139" s="146"/>
      <c r="I3139" s="144"/>
      <c r="J3139" s="144"/>
      <c r="K3139" s="456"/>
      <c r="L3139" s="162"/>
      <c r="M3139" s="148" t="s">
        <v>60</v>
      </c>
      <c r="N3139" s="186"/>
      <c r="O3139" s="186"/>
      <c r="P3139" s="161"/>
      <c r="Q3139" s="186"/>
      <c r="R3139" s="186"/>
      <c r="S3139" s="186"/>
      <c r="T3139" s="152"/>
      <c r="U3139" s="186"/>
      <c r="V3139" s="186"/>
      <c r="W3139" s="186"/>
      <c r="X3139" s="186"/>
      <c r="Y3139" s="186"/>
      <c r="Z3139" s="161"/>
      <c r="AA3139" s="186"/>
      <c r="AB3139" s="186"/>
      <c r="AC3139" s="186"/>
      <c r="AD3139" s="186"/>
      <c r="AE3139" s="152"/>
      <c r="AF3139" s="186"/>
      <c r="AG3139" s="186"/>
      <c r="AH3139" s="186"/>
      <c r="AI3139" s="186"/>
      <c r="AJ3139" s="161"/>
      <c r="AK3139" s="186"/>
      <c r="AL3139" s="186"/>
      <c r="AM3139" s="186"/>
      <c r="AN3139" s="186"/>
      <c r="AO3139" s="191"/>
      <c r="AP3139" s="152"/>
      <c r="AQ3139" s="447"/>
      <c r="AR3139" s="96"/>
      <c r="AS3139" s="630"/>
      <c r="AT3139" s="631"/>
      <c r="AU3139" s="631"/>
      <c r="AV3139" s="631"/>
      <c r="AW3139" s="631"/>
      <c r="AX3139" s="8"/>
    </row>
    <row r="3140" spans="1:50" ht="14.1" hidden="1" customHeight="1" thickBot="1" x14ac:dyDescent="0.4">
      <c r="A3140" s="437" t="s">
        <v>214</v>
      </c>
      <c r="B3140" s="437" t="s">
        <v>506</v>
      </c>
      <c r="C3140" s="437" t="s">
        <v>505</v>
      </c>
      <c r="D3140" s="437" t="s">
        <v>6</v>
      </c>
      <c r="E3140" s="167"/>
      <c r="F3140" s="523"/>
      <c r="G3140" s="168"/>
      <c r="H3140" s="167"/>
      <c r="I3140" s="165"/>
      <c r="J3140" s="165"/>
      <c r="K3140" s="457"/>
      <c r="L3140" s="169"/>
      <c r="M3140" s="188" t="s">
        <v>61</v>
      </c>
      <c r="N3140" s="172"/>
      <c r="O3140" s="172"/>
      <c r="P3140" s="173"/>
      <c r="Q3140" s="172"/>
      <c r="R3140" s="172"/>
      <c r="S3140" s="172"/>
      <c r="T3140" s="174"/>
      <c r="U3140" s="171">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48" t="s">
        <v>1448</v>
      </c>
      <c r="AR3140" s="96"/>
      <c r="AS3140" s="630"/>
      <c r="AT3140" s="631"/>
      <c r="AU3140" s="631"/>
      <c r="AV3140" s="631"/>
      <c r="AW3140" s="631"/>
      <c r="AX3140" s="8"/>
    </row>
    <row r="3141" spans="1:50" ht="14.1" hidden="1" customHeight="1" thickTop="1" x14ac:dyDescent="0.35">
      <c r="A3141" s="134" t="s">
        <v>214</v>
      </c>
      <c r="B3141" s="134" t="s">
        <v>101</v>
      </c>
      <c r="C3141" s="134" t="s">
        <v>293</v>
      </c>
      <c r="D3141" s="135" t="s">
        <v>4</v>
      </c>
      <c r="E3141" s="136">
        <v>202</v>
      </c>
      <c r="F3141" s="524">
        <v>3.3666666666666667</v>
      </c>
      <c r="G3141" s="132">
        <v>0</v>
      </c>
      <c r="H3141" s="136">
        <v>0</v>
      </c>
      <c r="I3141" s="137" t="s">
        <v>820</v>
      </c>
      <c r="J3141" s="137" t="s">
        <v>769</v>
      </c>
      <c r="K3141" s="458"/>
      <c r="L3141" s="138" t="s">
        <v>1273</v>
      </c>
      <c r="M3141" s="139" t="s">
        <v>59</v>
      </c>
      <c r="N3141" s="141"/>
      <c r="O3141" s="141"/>
      <c r="P3141" s="142"/>
      <c r="Q3141" s="141"/>
      <c r="R3141" s="141"/>
      <c r="S3141" s="141"/>
      <c r="T3141" s="143">
        <v>0</v>
      </c>
      <c r="U3141" s="141"/>
      <c r="V3141" s="141"/>
      <c r="W3141" s="141"/>
      <c r="X3141" s="141"/>
      <c r="Y3141" s="141"/>
      <c r="Z3141" s="142"/>
      <c r="AA3141" s="141"/>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0"/>
      <c r="AT3141" s="631"/>
      <c r="AU3141" s="631"/>
      <c r="AV3141" s="631"/>
      <c r="AW3141" s="631"/>
      <c r="AX3141" s="8"/>
    </row>
    <row r="3142" spans="1:50" ht="14.1" hidden="1" customHeight="1" x14ac:dyDescent="0.35">
      <c r="A3142" s="436" t="s">
        <v>214</v>
      </c>
      <c r="B3142" s="436" t="s">
        <v>101</v>
      </c>
      <c r="C3142" s="436" t="s">
        <v>293</v>
      </c>
      <c r="D3142" s="436" t="s">
        <v>4</v>
      </c>
      <c r="E3142" s="146"/>
      <c r="F3142" s="521"/>
      <c r="G3142" s="147"/>
      <c r="H3142" s="146"/>
      <c r="I3142" s="144"/>
      <c r="J3142" s="144"/>
      <c r="K3142" s="456"/>
      <c r="L3142" s="145" t="s">
        <v>769</v>
      </c>
      <c r="M3142" s="148" t="s">
        <v>769</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7"/>
      <c r="AR3142" s="96"/>
      <c r="AS3142" s="630"/>
      <c r="AT3142" s="631"/>
      <c r="AU3142" s="631"/>
      <c r="AV3142" s="631"/>
      <c r="AW3142" s="631"/>
      <c r="AX3142" s="8"/>
    </row>
    <row r="3143" spans="1:50" ht="14.1" hidden="1" customHeight="1" x14ac:dyDescent="0.35">
      <c r="A3143" s="436" t="s">
        <v>214</v>
      </c>
      <c r="B3143" s="436" t="s">
        <v>101</v>
      </c>
      <c r="C3143" s="436" t="s">
        <v>293</v>
      </c>
      <c r="D3143" s="436" t="s">
        <v>4</v>
      </c>
      <c r="E3143" s="146"/>
      <c r="F3143" s="521"/>
      <c r="G3143" s="147"/>
      <c r="H3143" s="146"/>
      <c r="I3143" s="144"/>
      <c r="J3143" s="144"/>
      <c r="K3143" s="456"/>
      <c r="L3143" s="154" t="s">
        <v>1273</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0">
        <v>0</v>
      </c>
      <c r="AP3143" s="155"/>
      <c r="AQ3143" s="448" t="s">
        <v>1448</v>
      </c>
      <c r="AR3143" s="96"/>
      <c r="AS3143" s="630"/>
      <c r="AT3143" s="631"/>
      <c r="AU3143" s="631"/>
      <c r="AV3143" s="631"/>
      <c r="AW3143" s="631"/>
      <c r="AX3143" s="8"/>
    </row>
    <row r="3144" spans="1:50" ht="14.1" hidden="1" customHeight="1" x14ac:dyDescent="0.35">
      <c r="A3144" s="129" t="s">
        <v>214</v>
      </c>
      <c r="B3144" s="129" t="s">
        <v>101</v>
      </c>
      <c r="C3144" s="129" t="s">
        <v>293</v>
      </c>
      <c r="D3144" s="130" t="s">
        <v>6</v>
      </c>
      <c r="E3144" s="131">
        <v>48</v>
      </c>
      <c r="F3144" s="522">
        <v>0.8</v>
      </c>
      <c r="G3144" s="132">
        <v>0</v>
      </c>
      <c r="H3144" s="131">
        <v>0</v>
      </c>
      <c r="I3144" s="133" t="s">
        <v>303</v>
      </c>
      <c r="J3144" s="133" t="s">
        <v>1502</v>
      </c>
      <c r="K3144" s="454" t="s">
        <v>767</v>
      </c>
      <c r="L3144" s="157"/>
      <c r="M3144" s="158" t="s">
        <v>59</v>
      </c>
      <c r="N3144" s="160"/>
      <c r="O3144" s="160"/>
      <c r="P3144" s="161"/>
      <c r="Q3144" s="160"/>
      <c r="R3144" s="160"/>
      <c r="S3144" s="160"/>
      <c r="T3144" s="152">
        <v>0</v>
      </c>
      <c r="U3144" s="160"/>
      <c r="V3144" s="160"/>
      <c r="W3144" s="160"/>
      <c r="X3144" s="160"/>
      <c r="Y3144" s="160"/>
      <c r="Z3144" s="161"/>
      <c r="AA3144" s="160"/>
      <c r="AB3144" s="160"/>
      <c r="AC3144" s="160"/>
      <c r="AD3144" s="160"/>
      <c r="AE3144" s="152">
        <v>0</v>
      </c>
      <c r="AF3144" s="160"/>
      <c r="AG3144" s="160"/>
      <c r="AH3144" s="160"/>
      <c r="AI3144" s="160"/>
      <c r="AJ3144" s="161"/>
      <c r="AK3144" s="160"/>
      <c r="AL3144" s="160"/>
      <c r="AM3144" s="160"/>
      <c r="AN3144" s="160"/>
      <c r="AO3144" s="160">
        <v>0</v>
      </c>
      <c r="AP3144" s="152">
        <v>0</v>
      </c>
      <c r="AQ3144" s="185">
        <v>0</v>
      </c>
      <c r="AR3144" s="95">
        <v>1</v>
      </c>
      <c r="AS3144" s="630">
        <v>45</v>
      </c>
      <c r="AT3144" s="631">
        <v>20</v>
      </c>
      <c r="AU3144" s="631"/>
      <c r="AV3144" s="631"/>
      <c r="AW3144" s="631"/>
      <c r="AX3144" s="8"/>
    </row>
    <row r="3145" spans="1:50" ht="14.1" hidden="1" customHeight="1" x14ac:dyDescent="0.35">
      <c r="A3145" s="436" t="s">
        <v>214</v>
      </c>
      <c r="B3145" s="436" t="s">
        <v>101</v>
      </c>
      <c r="C3145" s="436" t="s">
        <v>293</v>
      </c>
      <c r="D3145" s="436" t="s">
        <v>6</v>
      </c>
      <c r="E3145" s="146"/>
      <c r="F3145" s="521"/>
      <c r="G3145" s="147"/>
      <c r="H3145" s="146"/>
      <c r="I3145" s="144"/>
      <c r="J3145" s="144"/>
      <c r="K3145" s="456"/>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48" t="s">
        <v>1448</v>
      </c>
      <c r="AR3145" s="96"/>
      <c r="AS3145" s="630"/>
      <c r="AT3145" s="631"/>
      <c r="AU3145" s="631"/>
      <c r="AV3145" s="631"/>
      <c r="AW3145" s="631"/>
      <c r="AX3145" s="8"/>
    </row>
    <row r="3146" spans="1:50" ht="14.1" hidden="1" customHeight="1" thickBot="1" x14ac:dyDescent="0.4">
      <c r="A3146" s="437" t="s">
        <v>214</v>
      </c>
      <c r="B3146" s="437" t="s">
        <v>101</v>
      </c>
      <c r="C3146" s="437" t="s">
        <v>293</v>
      </c>
      <c r="D3146" s="437" t="s">
        <v>6</v>
      </c>
      <c r="E3146" s="167"/>
      <c r="F3146" s="523"/>
      <c r="G3146" s="168"/>
      <c r="H3146" s="167"/>
      <c r="I3146" s="165"/>
      <c r="J3146" s="165"/>
      <c r="K3146" s="457"/>
      <c r="L3146" s="169"/>
      <c r="M3146" s="188" t="s">
        <v>61</v>
      </c>
      <c r="N3146" s="172"/>
      <c r="O3146" s="172"/>
      <c r="P3146" s="173"/>
      <c r="Q3146" s="172"/>
      <c r="R3146" s="172"/>
      <c r="S3146" s="172"/>
      <c r="T3146" s="174"/>
      <c r="U3146" s="172">
        <v>0</v>
      </c>
      <c r="V3146" s="172">
        <v>0</v>
      </c>
      <c r="W3146" s="172">
        <v>0</v>
      </c>
      <c r="X3146" s="172">
        <v>0</v>
      </c>
      <c r="Y3146" s="172">
        <v>0</v>
      </c>
      <c r="Z3146" s="173"/>
      <c r="AA3146" s="172">
        <v>0</v>
      </c>
      <c r="AB3146" s="172">
        <v>0</v>
      </c>
      <c r="AC3146" s="172">
        <v>0</v>
      </c>
      <c r="AD3146" s="172">
        <v>0</v>
      </c>
      <c r="AE3146" s="174"/>
      <c r="AF3146" s="172">
        <v>0</v>
      </c>
      <c r="AG3146" s="172">
        <v>0</v>
      </c>
      <c r="AH3146" s="172">
        <v>0</v>
      </c>
      <c r="AI3146" s="172">
        <v>0</v>
      </c>
      <c r="AJ3146" s="173"/>
      <c r="AK3146" s="172">
        <v>0</v>
      </c>
      <c r="AL3146" s="172">
        <v>0</v>
      </c>
      <c r="AM3146" s="172">
        <v>0</v>
      </c>
      <c r="AN3146" s="172">
        <v>0</v>
      </c>
      <c r="AO3146" s="189">
        <v>0</v>
      </c>
      <c r="AP3146" s="174"/>
      <c r="AQ3146" s="448" t="s">
        <v>1448</v>
      </c>
      <c r="AR3146" s="96"/>
      <c r="AS3146" s="630"/>
      <c r="AT3146" s="631"/>
      <c r="AU3146" s="631"/>
      <c r="AV3146" s="631"/>
      <c r="AW3146" s="631"/>
      <c r="AX3146" s="8"/>
    </row>
    <row r="3147" spans="1:50" ht="14.1" hidden="1" customHeight="1" thickTop="1" x14ac:dyDescent="0.35">
      <c r="A3147" s="134" t="s">
        <v>214</v>
      </c>
      <c r="B3147" s="134" t="s">
        <v>417</v>
      </c>
      <c r="C3147" s="134" t="s">
        <v>496</v>
      </c>
      <c r="D3147" s="135" t="s">
        <v>4</v>
      </c>
      <c r="E3147" s="136">
        <v>82</v>
      </c>
      <c r="F3147" s="524">
        <v>1.3666666666666667</v>
      </c>
      <c r="G3147" s="132">
        <v>0</v>
      </c>
      <c r="H3147" s="136">
        <v>0</v>
      </c>
      <c r="I3147" s="137" t="s">
        <v>435</v>
      </c>
      <c r="J3147" s="137" t="s">
        <v>769</v>
      </c>
      <c r="K3147" s="458"/>
      <c r="L3147" s="138" t="s">
        <v>1275</v>
      </c>
      <c r="M3147" s="139" t="s">
        <v>59</v>
      </c>
      <c r="N3147" s="141"/>
      <c r="O3147" s="141"/>
      <c r="P3147" s="142"/>
      <c r="Q3147" s="141"/>
      <c r="R3147" s="141"/>
      <c r="S3147" s="141"/>
      <c r="T3147" s="143">
        <v>0</v>
      </c>
      <c r="U3147" s="141"/>
      <c r="V3147" s="141"/>
      <c r="W3147" s="141"/>
      <c r="X3147" s="141"/>
      <c r="Y3147" s="141"/>
      <c r="Z3147" s="142"/>
      <c r="AA3147" s="141">
        <v>0</v>
      </c>
      <c r="AB3147" s="141"/>
      <c r="AC3147" s="141"/>
      <c r="AD3147" s="141"/>
      <c r="AE3147" s="143">
        <v>0</v>
      </c>
      <c r="AF3147" s="141"/>
      <c r="AG3147" s="141"/>
      <c r="AH3147" s="141"/>
      <c r="AI3147" s="141"/>
      <c r="AJ3147" s="142"/>
      <c r="AK3147" s="141"/>
      <c r="AL3147" s="141"/>
      <c r="AM3147" s="141"/>
      <c r="AN3147" s="141"/>
      <c r="AO3147" s="141"/>
      <c r="AP3147" s="143">
        <v>0</v>
      </c>
      <c r="AQ3147" s="185">
        <v>0</v>
      </c>
      <c r="AR3147" s="95">
        <v>1</v>
      </c>
      <c r="AS3147" s="630"/>
      <c r="AT3147" s="631"/>
      <c r="AU3147" s="631"/>
      <c r="AV3147" s="631"/>
      <c r="AW3147" s="631"/>
      <c r="AX3147" s="8"/>
    </row>
    <row r="3148" spans="1:50" ht="14.1" hidden="1" customHeight="1" x14ac:dyDescent="0.35">
      <c r="A3148" s="436" t="s">
        <v>214</v>
      </c>
      <c r="B3148" s="436" t="s">
        <v>417</v>
      </c>
      <c r="C3148" s="436" t="s">
        <v>496</v>
      </c>
      <c r="D3148" s="436" t="s">
        <v>4</v>
      </c>
      <c r="E3148" s="146"/>
      <c r="F3148" s="521"/>
      <c r="G3148" s="147"/>
      <c r="H3148" s="146"/>
      <c r="I3148" s="144"/>
      <c r="J3148" s="144"/>
      <c r="K3148" s="456"/>
      <c r="L3148" s="145" t="s">
        <v>769</v>
      </c>
      <c r="M3148" s="148" t="s">
        <v>769</v>
      </c>
      <c r="N3148" s="150"/>
      <c r="O3148" s="150"/>
      <c r="P3148" s="151"/>
      <c r="Q3148" s="150"/>
      <c r="R3148" s="150"/>
      <c r="S3148" s="150"/>
      <c r="T3148" s="152"/>
      <c r="U3148" s="150">
        <v>0</v>
      </c>
      <c r="V3148" s="150">
        <v>0</v>
      </c>
      <c r="W3148" s="150">
        <v>0</v>
      </c>
      <c r="X3148" s="150">
        <v>0</v>
      </c>
      <c r="Y3148" s="150">
        <v>0</v>
      </c>
      <c r="Z3148" s="151"/>
      <c r="AA3148" s="150">
        <v>0</v>
      </c>
      <c r="AB3148" s="150">
        <v>0</v>
      </c>
      <c r="AC3148" s="150">
        <v>0</v>
      </c>
      <c r="AD3148" s="150">
        <v>0</v>
      </c>
      <c r="AE3148" s="152"/>
      <c r="AF3148" s="150">
        <v>0</v>
      </c>
      <c r="AG3148" s="150">
        <v>0</v>
      </c>
      <c r="AH3148" s="150">
        <v>0</v>
      </c>
      <c r="AI3148" s="150">
        <v>0</v>
      </c>
      <c r="AJ3148" s="151"/>
      <c r="AK3148" s="150">
        <v>0</v>
      </c>
      <c r="AL3148" s="150">
        <v>0</v>
      </c>
      <c r="AM3148" s="150">
        <v>0</v>
      </c>
      <c r="AN3148" s="150">
        <v>0</v>
      </c>
      <c r="AO3148" s="153">
        <v>0</v>
      </c>
      <c r="AP3148" s="152"/>
      <c r="AQ3148" s="447"/>
      <c r="AR3148" s="96"/>
      <c r="AS3148" s="630"/>
      <c r="AT3148" s="631"/>
      <c r="AU3148" s="631"/>
      <c r="AV3148" s="631"/>
      <c r="AW3148" s="631"/>
      <c r="AX3148" s="8"/>
    </row>
    <row r="3149" spans="1:50" ht="14.1" hidden="1" customHeight="1" x14ac:dyDescent="0.35">
      <c r="A3149" s="436" t="s">
        <v>214</v>
      </c>
      <c r="B3149" s="436" t="s">
        <v>417</v>
      </c>
      <c r="C3149" s="436" t="s">
        <v>496</v>
      </c>
      <c r="D3149" s="436" t="s">
        <v>4</v>
      </c>
      <c r="E3149" s="146"/>
      <c r="F3149" s="521"/>
      <c r="G3149" s="147"/>
      <c r="H3149" s="146"/>
      <c r="I3149" s="144"/>
      <c r="J3149" s="144"/>
      <c r="K3149" s="456"/>
      <c r="L3149" s="154" t="s">
        <v>1275</v>
      </c>
      <c r="M3149" s="187" t="s">
        <v>61</v>
      </c>
      <c r="N3149" s="150"/>
      <c r="O3149" s="150"/>
      <c r="P3149" s="151"/>
      <c r="Q3149" s="150"/>
      <c r="R3149" s="150"/>
      <c r="S3149" s="150"/>
      <c r="T3149" s="155"/>
      <c r="U3149" s="150">
        <v>0</v>
      </c>
      <c r="V3149" s="150">
        <v>0</v>
      </c>
      <c r="W3149" s="150">
        <v>0</v>
      </c>
      <c r="X3149" s="150">
        <v>0</v>
      </c>
      <c r="Y3149" s="150">
        <v>0</v>
      </c>
      <c r="Z3149" s="151"/>
      <c r="AA3149" s="150">
        <v>0</v>
      </c>
      <c r="AB3149" s="150">
        <v>0</v>
      </c>
      <c r="AC3149" s="150">
        <v>0</v>
      </c>
      <c r="AD3149" s="150">
        <v>0</v>
      </c>
      <c r="AE3149" s="155"/>
      <c r="AF3149" s="150">
        <v>0</v>
      </c>
      <c r="AG3149" s="150">
        <v>0</v>
      </c>
      <c r="AH3149" s="150">
        <v>0</v>
      </c>
      <c r="AI3149" s="150">
        <v>0</v>
      </c>
      <c r="AJ3149" s="151"/>
      <c r="AK3149" s="150">
        <v>0</v>
      </c>
      <c r="AL3149" s="150">
        <v>0</v>
      </c>
      <c r="AM3149" s="150">
        <v>0</v>
      </c>
      <c r="AN3149" s="150">
        <v>0</v>
      </c>
      <c r="AO3149" s="153">
        <v>0</v>
      </c>
      <c r="AP3149" s="155"/>
      <c r="AQ3149" s="448" t="s">
        <v>1448</v>
      </c>
      <c r="AR3149" s="96"/>
      <c r="AS3149" s="630"/>
      <c r="AT3149" s="631"/>
      <c r="AU3149" s="631"/>
      <c r="AV3149" s="631"/>
      <c r="AW3149" s="631"/>
      <c r="AX3149" s="8"/>
    </row>
    <row r="3150" spans="1:50" ht="14.1" hidden="1" customHeight="1" x14ac:dyDescent="0.35">
      <c r="A3150" s="129" t="s">
        <v>214</v>
      </c>
      <c r="B3150" s="129" t="s">
        <v>417</v>
      </c>
      <c r="C3150" s="129" t="s">
        <v>496</v>
      </c>
      <c r="D3150" s="130" t="s">
        <v>6</v>
      </c>
      <c r="E3150" s="131">
        <v>32</v>
      </c>
      <c r="F3150" s="522">
        <v>0.53333333333333333</v>
      </c>
      <c r="G3150" s="132">
        <v>0</v>
      </c>
      <c r="H3150" s="131">
        <v>0</v>
      </c>
      <c r="I3150" s="133" t="s">
        <v>314</v>
      </c>
      <c r="J3150" s="133" t="s">
        <v>1502</v>
      </c>
      <c r="K3150" s="454" t="s">
        <v>767</v>
      </c>
      <c r="L3150" s="157"/>
      <c r="M3150" s="158" t="s">
        <v>59</v>
      </c>
      <c r="N3150" s="160"/>
      <c r="O3150" s="160"/>
      <c r="P3150" s="161"/>
      <c r="Q3150" s="160"/>
      <c r="R3150" s="160"/>
      <c r="S3150" s="160"/>
      <c r="T3150" s="152">
        <v>0</v>
      </c>
      <c r="U3150" s="160"/>
      <c r="V3150" s="160"/>
      <c r="W3150" s="160"/>
      <c r="X3150" s="160"/>
      <c r="Y3150" s="160"/>
      <c r="Z3150" s="161"/>
      <c r="AA3150" s="160"/>
      <c r="AB3150" s="160"/>
      <c r="AC3150" s="160">
        <v>0</v>
      </c>
      <c r="AD3150" s="160">
        <v>0</v>
      </c>
      <c r="AE3150" s="152">
        <v>0</v>
      </c>
      <c r="AF3150" s="160">
        <v>0</v>
      </c>
      <c r="AG3150" s="160">
        <v>0</v>
      </c>
      <c r="AH3150" s="160"/>
      <c r="AI3150" s="160"/>
      <c r="AJ3150" s="161"/>
      <c r="AK3150" s="160"/>
      <c r="AL3150" s="160"/>
      <c r="AM3150" s="160"/>
      <c r="AN3150" s="160"/>
      <c r="AO3150" s="160"/>
      <c r="AP3150" s="152">
        <v>0</v>
      </c>
      <c r="AQ3150" s="185">
        <v>0</v>
      </c>
      <c r="AR3150" s="95">
        <v>1</v>
      </c>
      <c r="AS3150" s="630">
        <v>45</v>
      </c>
      <c r="AT3150" s="631">
        <v>20</v>
      </c>
      <c r="AU3150" s="631"/>
      <c r="AV3150" s="631"/>
      <c r="AW3150" s="631"/>
      <c r="AX3150" s="8"/>
    </row>
    <row r="3151" spans="1:50" ht="14.1" hidden="1" customHeight="1" x14ac:dyDescent="0.35">
      <c r="A3151" s="436" t="s">
        <v>214</v>
      </c>
      <c r="B3151" s="436" t="s">
        <v>417</v>
      </c>
      <c r="C3151" s="436" t="s">
        <v>496</v>
      </c>
      <c r="D3151" s="436" t="s">
        <v>6</v>
      </c>
      <c r="E3151" s="146"/>
      <c r="F3151" s="521"/>
      <c r="G3151" s="147"/>
      <c r="H3151" s="146"/>
      <c r="I3151" s="144"/>
      <c r="J3151" s="144"/>
      <c r="K3151" s="456"/>
      <c r="L3151" s="162"/>
      <c r="M3151" s="148" t="s">
        <v>134</v>
      </c>
      <c r="N3151" s="186"/>
      <c r="O3151" s="186"/>
      <c r="P3151" s="161"/>
      <c r="Q3151" s="186"/>
      <c r="R3151" s="186"/>
      <c r="S3151" s="186"/>
      <c r="T3151" s="164"/>
      <c r="U3151" s="163" t="b">
        <v>0</v>
      </c>
      <c r="V3151" s="163" t="b">
        <v>0</v>
      </c>
      <c r="W3151" s="163" t="b">
        <v>0</v>
      </c>
      <c r="X3151" s="163" t="b">
        <v>0</v>
      </c>
      <c r="Y3151" s="163" t="b">
        <v>0</v>
      </c>
      <c r="Z3151" s="161"/>
      <c r="AA3151" s="163" t="b">
        <v>0</v>
      </c>
      <c r="AB3151" s="163" t="b">
        <v>0</v>
      </c>
      <c r="AC3151" s="163" t="b">
        <v>0</v>
      </c>
      <c r="AD3151" s="163" t="b">
        <v>0</v>
      </c>
      <c r="AE3151" s="164"/>
      <c r="AF3151" s="163" t="b">
        <v>0</v>
      </c>
      <c r="AG3151" s="163" t="b">
        <v>0</v>
      </c>
      <c r="AH3151" s="163" t="b">
        <v>0</v>
      </c>
      <c r="AI3151" s="163" t="b">
        <v>0</v>
      </c>
      <c r="AJ3151" s="161"/>
      <c r="AK3151" s="163" t="b">
        <v>0</v>
      </c>
      <c r="AL3151" s="163" t="b">
        <v>0</v>
      </c>
      <c r="AM3151" s="163" t="b">
        <v>0</v>
      </c>
      <c r="AN3151" s="163" t="b">
        <v>0</v>
      </c>
      <c r="AO3151" s="190" t="b">
        <v>0</v>
      </c>
      <c r="AP3151" s="164"/>
      <c r="AQ3151" s="448" t="s">
        <v>1448</v>
      </c>
      <c r="AR3151" s="96"/>
      <c r="AS3151" s="630"/>
      <c r="AT3151" s="631"/>
      <c r="AU3151" s="631"/>
      <c r="AV3151" s="631"/>
      <c r="AW3151" s="631"/>
      <c r="AX3151" s="8"/>
    </row>
    <row r="3152" spans="1:50" ht="14.1" hidden="1" customHeight="1" x14ac:dyDescent="0.35">
      <c r="A3152" s="436" t="s">
        <v>214</v>
      </c>
      <c r="B3152" s="436" t="s">
        <v>417</v>
      </c>
      <c r="C3152" s="436" t="s">
        <v>496</v>
      </c>
      <c r="D3152" s="436" t="s">
        <v>6</v>
      </c>
      <c r="E3152" s="146"/>
      <c r="F3152" s="521"/>
      <c r="G3152" s="147"/>
      <c r="H3152" s="146"/>
      <c r="I3152" s="144"/>
      <c r="J3152" s="144"/>
      <c r="K3152" s="456"/>
      <c r="L3152" s="162"/>
      <c r="M3152" s="187" t="s">
        <v>61</v>
      </c>
      <c r="N3152" s="150"/>
      <c r="O3152" s="150"/>
      <c r="P3152" s="151"/>
      <c r="Q3152" s="150"/>
      <c r="R3152" s="150"/>
      <c r="S3152" s="150"/>
      <c r="T3152" s="152"/>
      <c r="U3152" s="150">
        <v>0</v>
      </c>
      <c r="V3152" s="150">
        <v>0</v>
      </c>
      <c r="W3152" s="150">
        <v>0</v>
      </c>
      <c r="X3152" s="150">
        <v>0</v>
      </c>
      <c r="Y3152" s="150">
        <v>0</v>
      </c>
      <c r="Z3152" s="151"/>
      <c r="AA3152" s="150">
        <v>0</v>
      </c>
      <c r="AB3152" s="150">
        <v>0</v>
      </c>
      <c r="AC3152" s="150">
        <v>0</v>
      </c>
      <c r="AD3152" s="150">
        <v>0</v>
      </c>
      <c r="AE3152" s="152"/>
      <c r="AF3152" s="150">
        <v>0</v>
      </c>
      <c r="AG3152" s="150">
        <v>0</v>
      </c>
      <c r="AH3152" s="150">
        <v>0</v>
      </c>
      <c r="AI3152" s="150">
        <v>0</v>
      </c>
      <c r="AJ3152" s="151"/>
      <c r="AK3152" s="150">
        <v>0</v>
      </c>
      <c r="AL3152" s="150">
        <v>0</v>
      </c>
      <c r="AM3152" s="150">
        <v>0</v>
      </c>
      <c r="AN3152" s="150">
        <v>0</v>
      </c>
      <c r="AO3152" s="153">
        <v>0</v>
      </c>
      <c r="AP3152" s="152"/>
      <c r="AQ3152" s="448" t="s">
        <v>1448</v>
      </c>
      <c r="AR3152" s="96"/>
      <c r="AS3152" s="630"/>
      <c r="AT3152" s="631"/>
      <c r="AU3152" s="631"/>
      <c r="AV3152" s="631"/>
      <c r="AW3152" s="631"/>
      <c r="AX3152" s="8"/>
    </row>
    <row r="3153" spans="1:50" ht="14.1" hidden="1" customHeight="1" x14ac:dyDescent="0.35">
      <c r="A3153" s="222" t="s">
        <v>214</v>
      </c>
      <c r="B3153" s="222" t="s">
        <v>497</v>
      </c>
      <c r="C3153" s="222" t="s">
        <v>496</v>
      </c>
      <c r="D3153" s="223" t="s">
        <v>6</v>
      </c>
      <c r="E3153" s="224">
        <v>63</v>
      </c>
      <c r="F3153" s="531">
        <v>1.05</v>
      </c>
      <c r="G3153" s="132">
        <v>0</v>
      </c>
      <c r="H3153" s="224">
        <v>0</v>
      </c>
      <c r="I3153" s="478"/>
      <c r="J3153" s="226"/>
      <c r="K3153" s="463"/>
      <c r="L3153" s="227"/>
      <c r="M3153" s="226" t="s">
        <v>59</v>
      </c>
      <c r="N3153" s="228"/>
      <c r="O3153" s="228"/>
      <c r="P3153" s="161"/>
      <c r="Q3153" s="228"/>
      <c r="R3153" s="228"/>
      <c r="S3153" s="228"/>
      <c r="T3153" s="152">
        <v>0</v>
      </c>
      <c r="U3153" s="159" t="s">
        <v>174</v>
      </c>
      <c r="V3153" s="228"/>
      <c r="W3153" s="228"/>
      <c r="X3153" s="228"/>
      <c r="Y3153" s="228"/>
      <c r="Z3153" s="161"/>
      <c r="AA3153" s="228"/>
      <c r="AB3153" s="228"/>
      <c r="AC3153" s="228"/>
      <c r="AD3153" s="228"/>
      <c r="AE3153" s="152">
        <v>0</v>
      </c>
      <c r="AF3153" s="228"/>
      <c r="AG3153" s="228"/>
      <c r="AH3153" s="228"/>
      <c r="AI3153" s="228"/>
      <c r="AJ3153" s="161"/>
      <c r="AK3153" s="228"/>
      <c r="AL3153" s="228">
        <v>0</v>
      </c>
      <c r="AM3153" s="228"/>
      <c r="AN3153" s="228"/>
      <c r="AO3153" s="159">
        <v>0</v>
      </c>
      <c r="AP3153" s="152">
        <v>0</v>
      </c>
      <c r="AQ3153" s="185">
        <v>0</v>
      </c>
      <c r="AR3153" s="95">
        <v>1</v>
      </c>
      <c r="AS3153" s="630"/>
      <c r="AT3153" s="631"/>
      <c r="AU3153" s="631"/>
      <c r="AV3153" s="631"/>
      <c r="AW3153" s="631"/>
      <c r="AX3153" s="8"/>
    </row>
    <row r="3154" spans="1:50" ht="14.1" hidden="1" customHeight="1" x14ac:dyDescent="0.35">
      <c r="A3154" s="436" t="s">
        <v>214</v>
      </c>
      <c r="B3154" s="436" t="s">
        <v>497</v>
      </c>
      <c r="C3154" s="436" t="s">
        <v>496</v>
      </c>
      <c r="D3154" s="436" t="s">
        <v>6</v>
      </c>
      <c r="E3154" s="146"/>
      <c r="F3154" s="521"/>
      <c r="G3154" s="147"/>
      <c r="H3154" s="146"/>
      <c r="I3154" s="144"/>
      <c r="J3154" s="144"/>
      <c r="K3154" s="456"/>
      <c r="L3154" s="162"/>
      <c r="M3154" s="148" t="s">
        <v>60</v>
      </c>
      <c r="N3154" s="186"/>
      <c r="O3154" s="186"/>
      <c r="P3154" s="161"/>
      <c r="Q3154" s="186"/>
      <c r="R3154" s="186"/>
      <c r="S3154" s="186"/>
      <c r="T3154" s="152"/>
      <c r="U3154" s="186"/>
      <c r="V3154" s="186"/>
      <c r="W3154" s="186"/>
      <c r="X3154" s="186"/>
      <c r="Y3154" s="186"/>
      <c r="Z3154" s="161"/>
      <c r="AA3154" s="186"/>
      <c r="AB3154" s="186"/>
      <c r="AC3154" s="186"/>
      <c r="AD3154" s="186"/>
      <c r="AE3154" s="152"/>
      <c r="AF3154" s="186"/>
      <c r="AG3154" s="186"/>
      <c r="AH3154" s="186"/>
      <c r="AI3154" s="186"/>
      <c r="AJ3154" s="161"/>
      <c r="AK3154" s="186"/>
      <c r="AL3154" s="186"/>
      <c r="AM3154" s="186"/>
      <c r="AN3154" s="186"/>
      <c r="AO3154" s="191"/>
      <c r="AP3154" s="152"/>
      <c r="AQ3154" s="447"/>
      <c r="AR3154" s="96"/>
      <c r="AS3154" s="630"/>
      <c r="AT3154" s="631"/>
      <c r="AU3154" s="631"/>
      <c r="AV3154" s="631"/>
      <c r="AW3154" s="631"/>
      <c r="AX3154" s="8"/>
    </row>
    <row r="3155" spans="1:50" ht="14.1" hidden="1" customHeight="1" thickBot="1" x14ac:dyDescent="0.4">
      <c r="A3155" s="437" t="s">
        <v>214</v>
      </c>
      <c r="B3155" s="437" t="s">
        <v>497</v>
      </c>
      <c r="C3155" s="437" t="s">
        <v>496</v>
      </c>
      <c r="D3155" s="437" t="s">
        <v>6</v>
      </c>
      <c r="E3155" s="167"/>
      <c r="F3155" s="523"/>
      <c r="G3155" s="168"/>
      <c r="H3155" s="167"/>
      <c r="I3155" s="165"/>
      <c r="J3155" s="165"/>
      <c r="K3155" s="457"/>
      <c r="L3155" s="169"/>
      <c r="M3155" s="188" t="s">
        <v>61</v>
      </c>
      <c r="N3155" s="172"/>
      <c r="O3155" s="172"/>
      <c r="P3155" s="173"/>
      <c r="Q3155" s="172"/>
      <c r="R3155" s="172"/>
      <c r="S3155" s="172"/>
      <c r="T3155" s="174"/>
      <c r="U3155" s="171">
        <v>0</v>
      </c>
      <c r="V3155" s="172">
        <v>0</v>
      </c>
      <c r="W3155" s="172">
        <v>0</v>
      </c>
      <c r="X3155" s="172">
        <v>0</v>
      </c>
      <c r="Y3155" s="172">
        <v>0</v>
      </c>
      <c r="Z3155" s="173"/>
      <c r="AA3155" s="172">
        <v>0</v>
      </c>
      <c r="AB3155" s="172">
        <v>0</v>
      </c>
      <c r="AC3155" s="172">
        <v>0</v>
      </c>
      <c r="AD3155" s="172">
        <v>0</v>
      </c>
      <c r="AE3155" s="174"/>
      <c r="AF3155" s="172">
        <v>0</v>
      </c>
      <c r="AG3155" s="172">
        <v>0</v>
      </c>
      <c r="AH3155" s="172">
        <v>0</v>
      </c>
      <c r="AI3155" s="172">
        <v>0</v>
      </c>
      <c r="AJ3155" s="173"/>
      <c r="AK3155" s="172">
        <v>0</v>
      </c>
      <c r="AL3155" s="172">
        <v>0</v>
      </c>
      <c r="AM3155" s="172">
        <v>0</v>
      </c>
      <c r="AN3155" s="172">
        <v>0</v>
      </c>
      <c r="AO3155" s="189">
        <v>0</v>
      </c>
      <c r="AP3155" s="174"/>
      <c r="AQ3155" s="448" t="s">
        <v>1448</v>
      </c>
      <c r="AR3155" s="96"/>
      <c r="AS3155" s="630"/>
      <c r="AT3155" s="631"/>
      <c r="AU3155" s="631"/>
      <c r="AV3155" s="631"/>
      <c r="AW3155" s="631"/>
      <c r="AX3155" s="8"/>
    </row>
    <row r="3156" spans="1:50" ht="14.1" hidden="1" customHeight="1" thickTop="1" x14ac:dyDescent="0.35">
      <c r="A3156" s="134" t="s">
        <v>214</v>
      </c>
      <c r="B3156" s="134" t="s">
        <v>271</v>
      </c>
      <c r="C3156" s="134" t="s">
        <v>291</v>
      </c>
      <c r="D3156" s="135" t="s">
        <v>4</v>
      </c>
      <c r="E3156" s="136">
        <v>88</v>
      </c>
      <c r="F3156" s="524">
        <v>1.4666666666666666</v>
      </c>
      <c r="G3156" s="132">
        <v>0</v>
      </c>
      <c r="H3156" s="136">
        <v>0</v>
      </c>
      <c r="I3156" s="137" t="s">
        <v>820</v>
      </c>
      <c r="J3156" s="137" t="s">
        <v>769</v>
      </c>
      <c r="K3156" s="458"/>
      <c r="L3156" s="138" t="s">
        <v>1274</v>
      </c>
      <c r="M3156" s="139" t="s">
        <v>59</v>
      </c>
      <c r="N3156" s="141"/>
      <c r="O3156" s="141"/>
      <c r="P3156" s="142"/>
      <c r="Q3156" s="141"/>
      <c r="R3156" s="141"/>
      <c r="S3156" s="141"/>
      <c r="T3156" s="143">
        <v>0</v>
      </c>
      <c r="U3156" s="141"/>
      <c r="V3156" s="141"/>
      <c r="W3156" s="141"/>
      <c r="X3156" s="141"/>
      <c r="Y3156" s="141"/>
      <c r="Z3156" s="142"/>
      <c r="AA3156" s="141"/>
      <c r="AB3156" s="141"/>
      <c r="AC3156" s="141"/>
      <c r="AD3156" s="141"/>
      <c r="AE3156" s="143">
        <v>0</v>
      </c>
      <c r="AF3156" s="141"/>
      <c r="AG3156" s="141"/>
      <c r="AH3156" s="141"/>
      <c r="AI3156" s="141">
        <v>0</v>
      </c>
      <c r="AJ3156" s="142"/>
      <c r="AK3156" s="141">
        <v>0</v>
      </c>
      <c r="AL3156" s="141">
        <v>0</v>
      </c>
      <c r="AM3156" s="141">
        <v>0</v>
      </c>
      <c r="AN3156" s="141"/>
      <c r="AO3156" s="141"/>
      <c r="AP3156" s="143">
        <v>0</v>
      </c>
      <c r="AQ3156" s="185">
        <v>0</v>
      </c>
      <c r="AR3156" s="95">
        <v>1</v>
      </c>
      <c r="AS3156" s="630"/>
      <c r="AT3156" s="631"/>
      <c r="AU3156" s="631"/>
      <c r="AV3156" s="631"/>
      <c r="AW3156" s="631"/>
      <c r="AX3156" s="8"/>
    </row>
    <row r="3157" spans="1:50" ht="14.1" hidden="1" customHeight="1" x14ac:dyDescent="0.35">
      <c r="A3157" s="436" t="s">
        <v>214</v>
      </c>
      <c r="B3157" s="436" t="s">
        <v>271</v>
      </c>
      <c r="C3157" s="436" t="s">
        <v>291</v>
      </c>
      <c r="D3157" s="436" t="s">
        <v>4</v>
      </c>
      <c r="E3157" s="146"/>
      <c r="F3157" s="521"/>
      <c r="G3157" s="147"/>
      <c r="H3157" s="146"/>
      <c r="I3157" s="144"/>
      <c r="J3157" s="144"/>
      <c r="K3157" s="456"/>
      <c r="L3157" s="145" t="s">
        <v>769</v>
      </c>
      <c r="M3157" s="148" t="s">
        <v>769</v>
      </c>
      <c r="N3157" s="150"/>
      <c r="O3157" s="150"/>
      <c r="P3157" s="151"/>
      <c r="Q3157" s="150"/>
      <c r="R3157" s="150"/>
      <c r="S3157" s="150"/>
      <c r="T3157" s="152"/>
      <c r="U3157" s="150">
        <v>0</v>
      </c>
      <c r="V3157" s="150">
        <v>0</v>
      </c>
      <c r="W3157" s="150">
        <v>0</v>
      </c>
      <c r="X3157" s="150">
        <v>0</v>
      </c>
      <c r="Y3157" s="150">
        <v>0</v>
      </c>
      <c r="Z3157" s="151"/>
      <c r="AA3157" s="150">
        <v>0</v>
      </c>
      <c r="AB3157" s="150">
        <v>0</v>
      </c>
      <c r="AC3157" s="150">
        <v>0</v>
      </c>
      <c r="AD3157" s="150">
        <v>0</v>
      </c>
      <c r="AE3157" s="152"/>
      <c r="AF3157" s="150">
        <v>0</v>
      </c>
      <c r="AG3157" s="150">
        <v>0</v>
      </c>
      <c r="AH3157" s="150">
        <v>0</v>
      </c>
      <c r="AI3157" s="150">
        <v>0</v>
      </c>
      <c r="AJ3157" s="151"/>
      <c r="AK3157" s="150">
        <v>0</v>
      </c>
      <c r="AL3157" s="150">
        <v>0</v>
      </c>
      <c r="AM3157" s="150">
        <v>0</v>
      </c>
      <c r="AN3157" s="150">
        <v>0</v>
      </c>
      <c r="AO3157" s="150">
        <v>0</v>
      </c>
      <c r="AP3157" s="152"/>
      <c r="AQ3157" s="447"/>
      <c r="AR3157" s="96"/>
      <c r="AS3157" s="630"/>
      <c r="AT3157" s="631"/>
      <c r="AU3157" s="631"/>
      <c r="AV3157" s="631"/>
      <c r="AW3157" s="631"/>
      <c r="AX3157" s="8"/>
    </row>
    <row r="3158" spans="1:50" ht="14.1" hidden="1" customHeight="1" x14ac:dyDescent="0.35">
      <c r="A3158" s="436" t="s">
        <v>214</v>
      </c>
      <c r="B3158" s="436" t="s">
        <v>271</v>
      </c>
      <c r="C3158" s="436" t="s">
        <v>291</v>
      </c>
      <c r="D3158" s="436" t="s">
        <v>4</v>
      </c>
      <c r="E3158" s="146"/>
      <c r="F3158" s="521"/>
      <c r="G3158" s="147"/>
      <c r="H3158" s="146"/>
      <c r="I3158" s="144"/>
      <c r="J3158" s="144"/>
      <c r="K3158" s="456"/>
      <c r="L3158" s="154" t="s">
        <v>1274</v>
      </c>
      <c r="M3158" s="187" t="s">
        <v>61</v>
      </c>
      <c r="N3158" s="150"/>
      <c r="O3158" s="150"/>
      <c r="P3158" s="151"/>
      <c r="Q3158" s="150"/>
      <c r="R3158" s="150"/>
      <c r="S3158" s="150"/>
      <c r="T3158" s="155"/>
      <c r="U3158" s="150">
        <v>0</v>
      </c>
      <c r="V3158" s="150">
        <v>0</v>
      </c>
      <c r="W3158" s="150">
        <v>0</v>
      </c>
      <c r="X3158" s="150">
        <v>0</v>
      </c>
      <c r="Y3158" s="150">
        <v>0</v>
      </c>
      <c r="Z3158" s="151"/>
      <c r="AA3158" s="150">
        <v>0</v>
      </c>
      <c r="AB3158" s="150">
        <v>0</v>
      </c>
      <c r="AC3158" s="150">
        <v>0</v>
      </c>
      <c r="AD3158" s="150">
        <v>0</v>
      </c>
      <c r="AE3158" s="155"/>
      <c r="AF3158" s="150">
        <v>0</v>
      </c>
      <c r="AG3158" s="150">
        <v>0</v>
      </c>
      <c r="AH3158" s="150">
        <v>0</v>
      </c>
      <c r="AI3158" s="150">
        <v>0</v>
      </c>
      <c r="AJ3158" s="151"/>
      <c r="AK3158" s="150">
        <v>0</v>
      </c>
      <c r="AL3158" s="150">
        <v>0</v>
      </c>
      <c r="AM3158" s="150">
        <v>0</v>
      </c>
      <c r="AN3158" s="150">
        <v>0</v>
      </c>
      <c r="AO3158" s="150">
        <v>0</v>
      </c>
      <c r="AP3158" s="155"/>
      <c r="AQ3158" s="448" t="s">
        <v>1448</v>
      </c>
      <c r="AR3158" s="96"/>
      <c r="AS3158" s="630"/>
      <c r="AT3158" s="631"/>
      <c r="AU3158" s="631"/>
      <c r="AV3158" s="631"/>
      <c r="AW3158" s="631"/>
      <c r="AX3158" s="8"/>
    </row>
    <row r="3159" spans="1:50" ht="14.1" hidden="1" customHeight="1" x14ac:dyDescent="0.35">
      <c r="A3159" s="129" t="s">
        <v>214</v>
      </c>
      <c r="B3159" s="129" t="s">
        <v>271</v>
      </c>
      <c r="C3159" s="129" t="s">
        <v>291</v>
      </c>
      <c r="D3159" s="130" t="s">
        <v>6</v>
      </c>
      <c r="E3159" s="131">
        <v>66</v>
      </c>
      <c r="F3159" s="522">
        <v>1.1000000000000001</v>
      </c>
      <c r="G3159" s="132">
        <v>0</v>
      </c>
      <c r="H3159" s="131">
        <v>0</v>
      </c>
      <c r="I3159" s="133" t="s">
        <v>307</v>
      </c>
      <c r="J3159" s="133" t="s">
        <v>1502</v>
      </c>
      <c r="K3159" s="454" t="s">
        <v>767</v>
      </c>
      <c r="L3159" s="157"/>
      <c r="M3159" s="158" t="s">
        <v>59</v>
      </c>
      <c r="N3159" s="160"/>
      <c r="O3159" s="160"/>
      <c r="P3159" s="161"/>
      <c r="Q3159" s="160"/>
      <c r="R3159" s="160"/>
      <c r="S3159" s="160"/>
      <c r="T3159" s="152">
        <v>0</v>
      </c>
      <c r="U3159" s="160"/>
      <c r="V3159" s="160"/>
      <c r="W3159" s="160"/>
      <c r="X3159" s="160"/>
      <c r="Y3159" s="160"/>
      <c r="Z3159" s="161"/>
      <c r="AA3159" s="160"/>
      <c r="AB3159" s="160"/>
      <c r="AC3159" s="160"/>
      <c r="AD3159" s="160"/>
      <c r="AE3159" s="152">
        <v>0</v>
      </c>
      <c r="AF3159" s="160"/>
      <c r="AG3159" s="160"/>
      <c r="AH3159" s="160"/>
      <c r="AI3159" s="160">
        <v>0</v>
      </c>
      <c r="AJ3159" s="161"/>
      <c r="AK3159" s="160">
        <v>0</v>
      </c>
      <c r="AL3159" s="160">
        <v>0</v>
      </c>
      <c r="AM3159" s="160">
        <v>0</v>
      </c>
      <c r="AN3159" s="160">
        <v>0</v>
      </c>
      <c r="AO3159" s="160">
        <v>0</v>
      </c>
      <c r="AP3159" s="152">
        <v>0</v>
      </c>
      <c r="AQ3159" s="185">
        <v>0</v>
      </c>
      <c r="AR3159" s="95">
        <v>1</v>
      </c>
      <c r="AS3159" s="630">
        <v>45</v>
      </c>
      <c r="AT3159" s="631">
        <v>20</v>
      </c>
      <c r="AU3159" s="631"/>
      <c r="AV3159" s="631"/>
      <c r="AW3159" s="631"/>
      <c r="AX3159" s="8"/>
    </row>
    <row r="3160" spans="1:50" ht="14.1" hidden="1" customHeight="1" x14ac:dyDescent="0.35">
      <c r="A3160" s="436" t="s">
        <v>214</v>
      </c>
      <c r="B3160" s="436" t="s">
        <v>271</v>
      </c>
      <c r="C3160" s="436" t="s">
        <v>291</v>
      </c>
      <c r="D3160" s="436" t="s">
        <v>6</v>
      </c>
      <c r="E3160" s="146"/>
      <c r="F3160" s="521"/>
      <c r="G3160" s="147"/>
      <c r="H3160" s="146"/>
      <c r="I3160" s="144"/>
      <c r="J3160" s="144"/>
      <c r="K3160" s="456"/>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48" t="s">
        <v>1448</v>
      </c>
      <c r="AR3160" s="96"/>
      <c r="AS3160" s="630"/>
      <c r="AT3160" s="631"/>
      <c r="AU3160" s="631"/>
      <c r="AV3160" s="631"/>
      <c r="AW3160" s="631"/>
      <c r="AX3160" s="8"/>
    </row>
    <row r="3161" spans="1:50" ht="14.1" hidden="1" customHeight="1" x14ac:dyDescent="0.35">
      <c r="A3161" s="436" t="s">
        <v>214</v>
      </c>
      <c r="B3161" s="436" t="s">
        <v>271</v>
      </c>
      <c r="C3161" s="436" t="s">
        <v>291</v>
      </c>
      <c r="D3161" s="436" t="s">
        <v>6</v>
      </c>
      <c r="E3161" s="146"/>
      <c r="F3161" s="521"/>
      <c r="G3161" s="147"/>
      <c r="H3161" s="146"/>
      <c r="I3161" s="144"/>
      <c r="J3161" s="144"/>
      <c r="K3161" s="456"/>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48" t="s">
        <v>1448</v>
      </c>
      <c r="AR3161" s="96"/>
      <c r="AS3161" s="630"/>
      <c r="AT3161" s="631"/>
      <c r="AU3161" s="631"/>
      <c r="AV3161" s="631"/>
      <c r="AW3161" s="631"/>
      <c r="AX3161" s="8"/>
    </row>
    <row r="3162" spans="1:50" ht="14.1" hidden="1" customHeight="1" x14ac:dyDescent="0.35">
      <c r="A3162" s="222" t="s">
        <v>214</v>
      </c>
      <c r="B3162" s="222" t="s">
        <v>232</v>
      </c>
      <c r="C3162" s="222" t="s">
        <v>291</v>
      </c>
      <c r="D3162" s="223" t="s">
        <v>6</v>
      </c>
      <c r="E3162" s="224">
        <v>126</v>
      </c>
      <c r="F3162" s="531">
        <v>2.1</v>
      </c>
      <c r="G3162" s="132">
        <v>0</v>
      </c>
      <c r="H3162" s="224">
        <v>0</v>
      </c>
      <c r="I3162" s="478"/>
      <c r="J3162" s="226"/>
      <c r="K3162" s="463"/>
      <c r="L3162" s="227"/>
      <c r="M3162" s="226" t="s">
        <v>59</v>
      </c>
      <c r="N3162" s="228"/>
      <c r="O3162" s="228"/>
      <c r="P3162" s="161"/>
      <c r="Q3162" s="228"/>
      <c r="R3162" s="228"/>
      <c r="S3162" s="228"/>
      <c r="T3162" s="152">
        <v>0</v>
      </c>
      <c r="U3162" s="159" t="s">
        <v>174</v>
      </c>
      <c r="V3162" s="228">
        <v>0</v>
      </c>
      <c r="W3162" s="228">
        <v>0</v>
      </c>
      <c r="X3162" s="228">
        <v>0</v>
      </c>
      <c r="Y3162" s="228">
        <v>0</v>
      </c>
      <c r="Z3162" s="161"/>
      <c r="AA3162" s="228"/>
      <c r="AB3162" s="228"/>
      <c r="AC3162" s="228"/>
      <c r="AD3162" s="228"/>
      <c r="AE3162" s="152">
        <v>0</v>
      </c>
      <c r="AF3162" s="228"/>
      <c r="AG3162" s="228"/>
      <c r="AH3162" s="295"/>
      <c r="AI3162" s="295"/>
      <c r="AJ3162" s="151"/>
      <c r="AK3162" s="295"/>
      <c r="AL3162" s="295"/>
      <c r="AM3162" s="228"/>
      <c r="AN3162" s="228"/>
      <c r="AO3162" s="159">
        <v>0</v>
      </c>
      <c r="AP3162" s="152">
        <v>0</v>
      </c>
      <c r="AQ3162" s="185">
        <v>0</v>
      </c>
      <c r="AR3162" s="95">
        <v>1</v>
      </c>
      <c r="AS3162" s="630"/>
      <c r="AT3162" s="631"/>
      <c r="AU3162" s="631"/>
      <c r="AV3162" s="631"/>
      <c r="AW3162" s="631"/>
      <c r="AX3162" s="8"/>
    </row>
    <row r="3163" spans="1:50" ht="14.1" hidden="1" customHeight="1" x14ac:dyDescent="0.35">
      <c r="A3163" s="436" t="s">
        <v>214</v>
      </c>
      <c r="B3163" s="436" t="s">
        <v>232</v>
      </c>
      <c r="C3163" s="436" t="s">
        <v>291</v>
      </c>
      <c r="D3163" s="436" t="s">
        <v>6</v>
      </c>
      <c r="E3163" s="146"/>
      <c r="F3163" s="521"/>
      <c r="G3163" s="147"/>
      <c r="H3163" s="146"/>
      <c r="I3163" s="144"/>
      <c r="J3163" s="144"/>
      <c r="K3163" s="456"/>
      <c r="L3163" s="162"/>
      <c r="M3163" s="148" t="s">
        <v>60</v>
      </c>
      <c r="N3163" s="186"/>
      <c r="O3163" s="186"/>
      <c r="P3163" s="161"/>
      <c r="Q3163" s="186"/>
      <c r="R3163" s="186"/>
      <c r="S3163" s="186"/>
      <c r="T3163" s="152"/>
      <c r="U3163" s="186"/>
      <c r="V3163" s="186"/>
      <c r="W3163" s="186"/>
      <c r="X3163" s="186"/>
      <c r="Y3163" s="186"/>
      <c r="Z3163" s="161"/>
      <c r="AA3163" s="186"/>
      <c r="AB3163" s="186"/>
      <c r="AC3163" s="186"/>
      <c r="AD3163" s="186"/>
      <c r="AE3163" s="152"/>
      <c r="AF3163" s="186"/>
      <c r="AG3163" s="186"/>
      <c r="AH3163" s="186"/>
      <c r="AI3163" s="186"/>
      <c r="AJ3163" s="161"/>
      <c r="AK3163" s="186"/>
      <c r="AL3163" s="186"/>
      <c r="AM3163" s="186"/>
      <c r="AN3163" s="186"/>
      <c r="AO3163" s="191"/>
      <c r="AP3163" s="152"/>
      <c r="AQ3163" s="447"/>
      <c r="AR3163" s="96"/>
      <c r="AS3163" s="630"/>
      <c r="AT3163" s="631"/>
      <c r="AU3163" s="631"/>
      <c r="AV3163" s="631"/>
      <c r="AW3163" s="631"/>
      <c r="AX3163" s="8"/>
    </row>
    <row r="3164" spans="1:50" ht="14.1" hidden="1" customHeight="1" x14ac:dyDescent="0.35">
      <c r="A3164" s="436" t="s">
        <v>214</v>
      </c>
      <c r="B3164" s="436" t="s">
        <v>232</v>
      </c>
      <c r="C3164" s="436" t="s">
        <v>291</v>
      </c>
      <c r="D3164" s="436" t="s">
        <v>6</v>
      </c>
      <c r="E3164" s="146"/>
      <c r="F3164" s="521"/>
      <c r="G3164" s="147"/>
      <c r="H3164" s="146"/>
      <c r="I3164" s="144"/>
      <c r="J3164" s="144"/>
      <c r="K3164" s="456"/>
      <c r="L3164" s="162"/>
      <c r="M3164" s="187" t="s">
        <v>61</v>
      </c>
      <c r="N3164" s="150"/>
      <c r="O3164" s="150"/>
      <c r="P3164" s="151"/>
      <c r="Q3164" s="150"/>
      <c r="R3164" s="150"/>
      <c r="S3164" s="150"/>
      <c r="T3164" s="152"/>
      <c r="U3164" s="149">
        <v>0</v>
      </c>
      <c r="V3164" s="150">
        <v>0</v>
      </c>
      <c r="W3164" s="150">
        <v>0</v>
      </c>
      <c r="X3164" s="150">
        <v>0</v>
      </c>
      <c r="Y3164" s="150">
        <v>0</v>
      </c>
      <c r="Z3164" s="151"/>
      <c r="AA3164" s="150">
        <v>0</v>
      </c>
      <c r="AB3164" s="150">
        <v>0</v>
      </c>
      <c r="AC3164" s="150">
        <v>0</v>
      </c>
      <c r="AD3164" s="150">
        <v>0</v>
      </c>
      <c r="AE3164" s="152"/>
      <c r="AF3164" s="150">
        <v>0</v>
      </c>
      <c r="AG3164" s="150">
        <v>0</v>
      </c>
      <c r="AH3164" s="150">
        <v>0</v>
      </c>
      <c r="AI3164" s="150">
        <v>0</v>
      </c>
      <c r="AJ3164" s="151"/>
      <c r="AK3164" s="150">
        <v>0</v>
      </c>
      <c r="AL3164" s="150">
        <v>0</v>
      </c>
      <c r="AM3164" s="150">
        <v>0</v>
      </c>
      <c r="AN3164" s="150">
        <v>0</v>
      </c>
      <c r="AO3164" s="150">
        <v>0</v>
      </c>
      <c r="AP3164" s="152"/>
      <c r="AQ3164" s="448" t="s">
        <v>1448</v>
      </c>
      <c r="AR3164" s="96"/>
      <c r="AS3164" s="630"/>
      <c r="AT3164" s="631"/>
      <c r="AU3164" s="631"/>
      <c r="AV3164" s="631"/>
      <c r="AW3164" s="631"/>
      <c r="AX3164" s="8"/>
    </row>
    <row r="3165" spans="1:50" ht="14.1" hidden="1" customHeight="1" x14ac:dyDescent="0.35">
      <c r="A3165" s="129" t="s">
        <v>214</v>
      </c>
      <c r="B3165" s="129" t="s">
        <v>870</v>
      </c>
      <c r="C3165" s="129" t="s">
        <v>291</v>
      </c>
      <c r="D3165" s="130" t="s">
        <v>6</v>
      </c>
      <c r="E3165" s="131">
        <v>89</v>
      </c>
      <c r="F3165" s="522">
        <v>1.4833333333333334</v>
      </c>
      <c r="G3165" s="132">
        <v>0</v>
      </c>
      <c r="H3165" s="131">
        <v>0</v>
      </c>
      <c r="I3165" s="133" t="s">
        <v>237</v>
      </c>
      <c r="J3165" s="133" t="s">
        <v>1556</v>
      </c>
      <c r="K3165" s="454" t="s">
        <v>768</v>
      </c>
      <c r="L3165" s="157"/>
      <c r="M3165" s="158" t="s">
        <v>59</v>
      </c>
      <c r="N3165" s="160"/>
      <c r="O3165" s="160"/>
      <c r="P3165" s="161"/>
      <c r="Q3165" s="160"/>
      <c r="R3165" s="160"/>
      <c r="S3165" s="160"/>
      <c r="T3165" s="152">
        <v>0</v>
      </c>
      <c r="U3165" s="160"/>
      <c r="V3165" s="160"/>
      <c r="W3165" s="160">
        <v>0</v>
      </c>
      <c r="X3165" s="160">
        <v>0</v>
      </c>
      <c r="Y3165" s="160">
        <v>0</v>
      </c>
      <c r="Z3165" s="161"/>
      <c r="AA3165" s="160">
        <v>0</v>
      </c>
      <c r="AB3165" s="160">
        <v>0</v>
      </c>
      <c r="AC3165" s="160"/>
      <c r="AD3165" s="160"/>
      <c r="AE3165" s="152">
        <v>0</v>
      </c>
      <c r="AF3165" s="160"/>
      <c r="AG3165" s="160"/>
      <c r="AH3165" s="160"/>
      <c r="AI3165" s="160"/>
      <c r="AJ3165" s="161"/>
      <c r="AK3165" s="160"/>
      <c r="AL3165" s="160"/>
      <c r="AM3165" s="160"/>
      <c r="AN3165" s="160"/>
      <c r="AO3165" s="160"/>
      <c r="AP3165" s="152">
        <v>0</v>
      </c>
      <c r="AQ3165" s="185">
        <v>0</v>
      </c>
      <c r="AR3165" s="95">
        <v>1</v>
      </c>
      <c r="AS3165" s="630">
        <v>15</v>
      </c>
      <c r="AT3165" s="631">
        <v>30</v>
      </c>
      <c r="AU3165" s="631"/>
      <c r="AV3165" s="631"/>
      <c r="AW3165" s="631"/>
      <c r="AX3165" s="8"/>
    </row>
    <row r="3166" spans="1:50" ht="14.1" hidden="1" customHeight="1" x14ac:dyDescent="0.35">
      <c r="A3166" s="436" t="s">
        <v>214</v>
      </c>
      <c r="B3166" s="436" t="s">
        <v>870</v>
      </c>
      <c r="C3166" s="436" t="s">
        <v>291</v>
      </c>
      <c r="D3166" s="436" t="s">
        <v>6</v>
      </c>
      <c r="E3166" s="146"/>
      <c r="F3166" s="521"/>
      <c r="G3166" s="147"/>
      <c r="H3166" s="146"/>
      <c r="I3166" s="144"/>
      <c r="J3166" s="144"/>
      <c r="K3166" s="456"/>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48" t="s">
        <v>1448</v>
      </c>
      <c r="AR3166" s="96"/>
      <c r="AS3166" s="630"/>
      <c r="AT3166" s="631"/>
      <c r="AU3166" s="631"/>
      <c r="AV3166" s="631"/>
      <c r="AW3166" s="631"/>
      <c r="AX3166" s="8"/>
    </row>
    <row r="3167" spans="1:50" ht="14.1" hidden="1" customHeight="1" thickBot="1" x14ac:dyDescent="0.4">
      <c r="A3167" s="436" t="s">
        <v>214</v>
      </c>
      <c r="B3167" s="436" t="s">
        <v>870</v>
      </c>
      <c r="C3167" s="436" t="s">
        <v>291</v>
      </c>
      <c r="D3167" s="436" t="s">
        <v>6</v>
      </c>
      <c r="E3167" s="146"/>
      <c r="F3167" s="521"/>
      <c r="G3167" s="168"/>
      <c r="H3167" s="146"/>
      <c r="I3167" s="144"/>
      <c r="J3167" s="144"/>
      <c r="K3167" s="456"/>
      <c r="L3167" s="162"/>
      <c r="M3167" s="187" t="s">
        <v>61</v>
      </c>
      <c r="N3167" s="150"/>
      <c r="O3167" s="150"/>
      <c r="P3167" s="151"/>
      <c r="Q3167" s="150"/>
      <c r="R3167" s="150"/>
      <c r="S3167" s="150"/>
      <c r="T3167" s="152"/>
      <c r="U3167" s="150">
        <v>0</v>
      </c>
      <c r="V3167" s="150">
        <v>0</v>
      </c>
      <c r="W3167" s="150">
        <v>0</v>
      </c>
      <c r="X3167" s="150">
        <v>0</v>
      </c>
      <c r="Y3167" s="150">
        <v>0</v>
      </c>
      <c r="Z3167" s="151"/>
      <c r="AA3167" s="150">
        <v>0</v>
      </c>
      <c r="AB3167" s="150">
        <v>0</v>
      </c>
      <c r="AC3167" s="150">
        <v>0</v>
      </c>
      <c r="AD3167" s="150">
        <v>0</v>
      </c>
      <c r="AE3167" s="152"/>
      <c r="AF3167" s="150">
        <v>0</v>
      </c>
      <c r="AG3167" s="150">
        <v>0</v>
      </c>
      <c r="AH3167" s="150">
        <v>0</v>
      </c>
      <c r="AI3167" s="150">
        <v>0</v>
      </c>
      <c r="AJ3167" s="151"/>
      <c r="AK3167" s="150">
        <v>0</v>
      </c>
      <c r="AL3167" s="150">
        <v>0</v>
      </c>
      <c r="AM3167" s="150">
        <v>0</v>
      </c>
      <c r="AN3167" s="150">
        <v>0</v>
      </c>
      <c r="AO3167" s="153">
        <v>0</v>
      </c>
      <c r="AP3167" s="152"/>
      <c r="AQ3167" s="448" t="s">
        <v>1448</v>
      </c>
      <c r="AR3167" s="96"/>
      <c r="AS3167" s="630"/>
      <c r="AT3167" s="631"/>
      <c r="AU3167" s="631"/>
      <c r="AV3167" s="631"/>
      <c r="AW3167" s="631"/>
      <c r="AX3167" s="8"/>
    </row>
    <row r="3168" spans="1:50" ht="14.1" hidden="1" customHeight="1" thickTop="1" x14ac:dyDescent="0.35">
      <c r="A3168" s="134" t="s">
        <v>214</v>
      </c>
      <c r="B3168" s="134" t="s">
        <v>82</v>
      </c>
      <c r="C3168" s="134" t="s">
        <v>483</v>
      </c>
      <c r="D3168" s="135" t="s">
        <v>4</v>
      </c>
      <c r="E3168" s="136">
        <v>19</v>
      </c>
      <c r="F3168" s="524">
        <v>0.31666666666666665</v>
      </c>
      <c r="G3168" s="132">
        <v>0</v>
      </c>
      <c r="H3168" s="136">
        <v>0</v>
      </c>
      <c r="I3168" s="137" t="s">
        <v>820</v>
      </c>
      <c r="J3168" s="137" t="s">
        <v>769</v>
      </c>
      <c r="K3168" s="458"/>
      <c r="L3168" s="253" t="s">
        <v>1272</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141"/>
      <c r="AP3168" s="143">
        <v>0</v>
      </c>
      <c r="AQ3168" s="185">
        <v>0</v>
      </c>
      <c r="AR3168" s="95">
        <v>1</v>
      </c>
      <c r="AS3168" s="630"/>
      <c r="AT3168" s="631"/>
      <c r="AU3168" s="631"/>
      <c r="AV3168" s="631"/>
      <c r="AW3168" s="631"/>
      <c r="AX3168" s="8"/>
    </row>
    <row r="3169" spans="1:50" ht="14.1" hidden="1" customHeight="1" x14ac:dyDescent="0.35">
      <c r="A3169" s="436" t="s">
        <v>214</v>
      </c>
      <c r="B3169" s="436" t="s">
        <v>82</v>
      </c>
      <c r="C3169" s="436" t="s">
        <v>483</v>
      </c>
      <c r="D3169" s="436" t="s">
        <v>4</v>
      </c>
      <c r="E3169" s="146"/>
      <c r="F3169" s="521"/>
      <c r="G3169" s="147"/>
      <c r="H3169" s="146"/>
      <c r="I3169" s="144"/>
      <c r="J3169" s="144"/>
      <c r="K3169" s="456"/>
      <c r="L3169" s="145" t="s">
        <v>769</v>
      </c>
      <c r="M3169" s="148" t="s">
        <v>769</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7"/>
      <c r="AR3169" s="96"/>
      <c r="AS3169" s="630"/>
      <c r="AT3169" s="631"/>
      <c r="AU3169" s="631"/>
      <c r="AV3169" s="631"/>
      <c r="AW3169" s="631"/>
      <c r="AX3169" s="8"/>
    </row>
    <row r="3170" spans="1:50" ht="14.1" hidden="1" customHeight="1" x14ac:dyDescent="0.35">
      <c r="A3170" s="436" t="s">
        <v>214</v>
      </c>
      <c r="B3170" s="436" t="s">
        <v>82</v>
      </c>
      <c r="C3170" s="436" t="s">
        <v>483</v>
      </c>
      <c r="D3170" s="436" t="s">
        <v>4</v>
      </c>
      <c r="E3170" s="146"/>
      <c r="F3170" s="521"/>
      <c r="G3170" s="147"/>
      <c r="H3170" s="146"/>
      <c r="I3170" s="144"/>
      <c r="J3170" s="144"/>
      <c r="K3170" s="456"/>
      <c r="L3170" s="154" t="s">
        <v>1272</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48" t="s">
        <v>1448</v>
      </c>
      <c r="AR3170" s="96"/>
      <c r="AS3170" s="630"/>
      <c r="AT3170" s="631"/>
      <c r="AU3170" s="631"/>
      <c r="AV3170" s="631"/>
      <c r="AW3170" s="631"/>
      <c r="AX3170" s="8"/>
    </row>
    <row r="3171" spans="1:50" ht="14.1" hidden="1" customHeight="1" x14ac:dyDescent="0.35">
      <c r="A3171" s="129" t="s">
        <v>214</v>
      </c>
      <c r="B3171" s="129" t="s">
        <v>82</v>
      </c>
      <c r="C3171" s="129" t="s">
        <v>483</v>
      </c>
      <c r="D3171" s="130" t="s">
        <v>6</v>
      </c>
      <c r="E3171" s="131">
        <v>19</v>
      </c>
      <c r="F3171" s="522">
        <v>0.31666666666666665</v>
      </c>
      <c r="G3171" s="132">
        <v>0</v>
      </c>
      <c r="H3171" s="131">
        <v>0</v>
      </c>
      <c r="I3171" s="133" t="s">
        <v>306</v>
      </c>
      <c r="J3171" s="133" t="s">
        <v>1502</v>
      </c>
      <c r="K3171" s="454" t="s">
        <v>767</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v>0</v>
      </c>
      <c r="AH3171" s="160"/>
      <c r="AI3171" s="160"/>
      <c r="AJ3171" s="161"/>
      <c r="AK3171" s="160"/>
      <c r="AL3171" s="160"/>
      <c r="AM3171" s="160"/>
      <c r="AN3171" s="160"/>
      <c r="AO3171" s="160"/>
      <c r="AP3171" s="152">
        <v>0</v>
      </c>
      <c r="AQ3171" s="185">
        <v>0</v>
      </c>
      <c r="AR3171" s="95">
        <v>1</v>
      </c>
      <c r="AS3171" s="630">
        <v>45</v>
      </c>
      <c r="AT3171" s="631">
        <v>20</v>
      </c>
      <c r="AU3171" s="631"/>
      <c r="AV3171" s="631"/>
      <c r="AW3171" s="631"/>
      <c r="AX3171" s="8"/>
    </row>
    <row r="3172" spans="1:50" ht="14.1" hidden="1" customHeight="1" x14ac:dyDescent="0.35">
      <c r="A3172" s="436" t="s">
        <v>214</v>
      </c>
      <c r="B3172" s="436" t="s">
        <v>82</v>
      </c>
      <c r="C3172" s="436" t="s">
        <v>483</v>
      </c>
      <c r="D3172" s="436" t="s">
        <v>6</v>
      </c>
      <c r="E3172" s="146"/>
      <c r="F3172" s="521"/>
      <c r="G3172" s="147"/>
      <c r="H3172" s="146"/>
      <c r="I3172" s="144"/>
      <c r="J3172" s="144"/>
      <c r="K3172" s="456"/>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48" t="s">
        <v>1448</v>
      </c>
      <c r="AR3172" s="96"/>
      <c r="AS3172" s="630"/>
      <c r="AT3172" s="631"/>
      <c r="AU3172" s="631"/>
      <c r="AV3172" s="631"/>
      <c r="AW3172" s="631"/>
      <c r="AX3172" s="8"/>
    </row>
    <row r="3173" spans="1:50" ht="14.1" hidden="1" customHeight="1" thickBot="1" x14ac:dyDescent="0.4">
      <c r="A3173" s="437" t="s">
        <v>214</v>
      </c>
      <c r="B3173" s="437" t="s">
        <v>82</v>
      </c>
      <c r="C3173" s="437" t="s">
        <v>483</v>
      </c>
      <c r="D3173" s="437" t="s">
        <v>6</v>
      </c>
      <c r="E3173" s="167"/>
      <c r="F3173" s="523"/>
      <c r="G3173" s="168"/>
      <c r="H3173" s="167"/>
      <c r="I3173" s="165"/>
      <c r="J3173" s="165"/>
      <c r="K3173" s="457"/>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48" t="s">
        <v>1448</v>
      </c>
      <c r="AR3173" s="96"/>
      <c r="AS3173" s="630"/>
      <c r="AT3173" s="631"/>
      <c r="AU3173" s="631"/>
      <c r="AV3173" s="631"/>
      <c r="AW3173" s="631"/>
      <c r="AX3173" s="8"/>
    </row>
    <row r="3174" spans="1:50" ht="14.1" hidden="1" customHeight="1" thickTop="1" x14ac:dyDescent="0.35">
      <c r="A3174" s="134" t="s">
        <v>214</v>
      </c>
      <c r="B3174" s="134" t="s">
        <v>499</v>
      </c>
      <c r="C3174" s="134" t="s">
        <v>500</v>
      </c>
      <c r="D3174" s="135" t="s">
        <v>4</v>
      </c>
      <c r="E3174" s="136">
        <v>19</v>
      </c>
      <c r="F3174" s="524">
        <v>0.31666666666666665</v>
      </c>
      <c r="G3174" s="132">
        <v>0</v>
      </c>
      <c r="H3174" s="136">
        <v>0</v>
      </c>
      <c r="I3174" s="137" t="s">
        <v>435</v>
      </c>
      <c r="J3174" s="137" t="s">
        <v>769</v>
      </c>
      <c r="K3174" s="458"/>
      <c r="L3174" s="138" t="s">
        <v>1273</v>
      </c>
      <c r="M3174" s="139" t="s">
        <v>59</v>
      </c>
      <c r="N3174" s="141"/>
      <c r="O3174" s="141"/>
      <c r="P3174" s="142"/>
      <c r="Q3174" s="141"/>
      <c r="R3174" s="141"/>
      <c r="S3174" s="141"/>
      <c r="T3174" s="143">
        <v>0</v>
      </c>
      <c r="U3174" s="141"/>
      <c r="V3174" s="141"/>
      <c r="W3174" s="141"/>
      <c r="X3174" s="141"/>
      <c r="Y3174" s="141"/>
      <c r="Z3174" s="142"/>
      <c r="AA3174" s="141"/>
      <c r="AB3174" s="141"/>
      <c r="AC3174" s="141"/>
      <c r="AD3174" s="141"/>
      <c r="AE3174" s="143">
        <v>0</v>
      </c>
      <c r="AF3174" s="141"/>
      <c r="AG3174" s="141"/>
      <c r="AH3174" s="141"/>
      <c r="AI3174" s="141"/>
      <c r="AJ3174" s="142"/>
      <c r="AK3174" s="141"/>
      <c r="AL3174" s="141"/>
      <c r="AM3174" s="141"/>
      <c r="AN3174" s="141"/>
      <c r="AO3174" s="274"/>
      <c r="AP3174" s="143">
        <v>0</v>
      </c>
      <c r="AQ3174" s="185">
        <v>0</v>
      </c>
      <c r="AR3174" s="95">
        <v>1</v>
      </c>
      <c r="AS3174" s="630"/>
      <c r="AT3174" s="631"/>
      <c r="AU3174" s="631"/>
      <c r="AV3174" s="631"/>
      <c r="AW3174" s="631"/>
      <c r="AX3174" s="8"/>
    </row>
    <row r="3175" spans="1:50" ht="14.1" hidden="1" customHeight="1" x14ac:dyDescent="0.35">
      <c r="A3175" s="436" t="s">
        <v>214</v>
      </c>
      <c r="B3175" s="436" t="s">
        <v>499</v>
      </c>
      <c r="C3175" s="436" t="s">
        <v>500</v>
      </c>
      <c r="D3175" s="436" t="s">
        <v>4</v>
      </c>
      <c r="E3175" s="146"/>
      <c r="F3175" s="521"/>
      <c r="G3175" s="147"/>
      <c r="H3175" s="146"/>
      <c r="I3175" s="144"/>
      <c r="J3175" s="144"/>
      <c r="K3175" s="456"/>
      <c r="L3175" s="145" t="s">
        <v>769</v>
      </c>
      <c r="M3175" s="148" t="s">
        <v>769</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7"/>
      <c r="AR3175" s="96"/>
      <c r="AS3175" s="630"/>
      <c r="AT3175" s="631"/>
      <c r="AU3175" s="631"/>
      <c r="AV3175" s="631"/>
      <c r="AW3175" s="631"/>
      <c r="AX3175" s="8"/>
    </row>
    <row r="3176" spans="1:50" ht="14.1" hidden="1" customHeight="1" x14ac:dyDescent="0.35">
      <c r="A3176" s="436" t="s">
        <v>214</v>
      </c>
      <c r="B3176" s="436" t="s">
        <v>499</v>
      </c>
      <c r="C3176" s="436" t="s">
        <v>500</v>
      </c>
      <c r="D3176" s="436" t="s">
        <v>4</v>
      </c>
      <c r="E3176" s="146"/>
      <c r="F3176" s="521"/>
      <c r="G3176" s="147"/>
      <c r="H3176" s="146"/>
      <c r="I3176" s="144"/>
      <c r="J3176" s="144"/>
      <c r="K3176" s="456"/>
      <c r="L3176" s="154" t="s">
        <v>1273</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48" t="s">
        <v>1448</v>
      </c>
      <c r="AR3176" s="96"/>
      <c r="AS3176" s="630"/>
      <c r="AT3176" s="631"/>
      <c r="AU3176" s="631"/>
      <c r="AV3176" s="631"/>
      <c r="AW3176" s="631"/>
      <c r="AX3176" s="8"/>
    </row>
    <row r="3177" spans="1:50" ht="14.1" hidden="1" customHeight="1" x14ac:dyDescent="0.35">
      <c r="A3177" s="129" t="s">
        <v>214</v>
      </c>
      <c r="B3177" s="129" t="s">
        <v>499</v>
      </c>
      <c r="C3177" s="129" t="s">
        <v>500</v>
      </c>
      <c r="D3177" s="130" t="s">
        <v>6</v>
      </c>
      <c r="E3177" s="131">
        <v>19</v>
      </c>
      <c r="F3177" s="522">
        <v>0.31666666666666665</v>
      </c>
      <c r="G3177" s="132">
        <v>0</v>
      </c>
      <c r="H3177" s="131">
        <v>0</v>
      </c>
      <c r="I3177" s="133" t="s">
        <v>306</v>
      </c>
      <c r="J3177" s="133" t="s">
        <v>1460</v>
      </c>
      <c r="K3177" s="454" t="s">
        <v>767</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c r="AO3177" s="160"/>
      <c r="AP3177" s="152">
        <v>0</v>
      </c>
      <c r="AQ3177" s="185">
        <v>0</v>
      </c>
      <c r="AR3177" s="95">
        <v>1</v>
      </c>
      <c r="AS3177" s="630">
        <v>45</v>
      </c>
      <c r="AT3177" s="631">
        <v>20</v>
      </c>
      <c r="AU3177" s="631"/>
      <c r="AV3177" s="631"/>
      <c r="AW3177" s="631"/>
      <c r="AX3177" s="8"/>
    </row>
    <row r="3178" spans="1:50" ht="14.1" hidden="1" customHeight="1" x14ac:dyDescent="0.35">
      <c r="A3178" s="436" t="s">
        <v>214</v>
      </c>
      <c r="B3178" s="436" t="s">
        <v>499</v>
      </c>
      <c r="C3178" s="436" t="s">
        <v>500</v>
      </c>
      <c r="D3178" s="436" t="s">
        <v>6</v>
      </c>
      <c r="E3178" s="146"/>
      <c r="F3178" s="521"/>
      <c r="G3178" s="147"/>
      <c r="H3178" s="146"/>
      <c r="I3178" s="144"/>
      <c r="J3178" s="144"/>
      <c r="K3178" s="456"/>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48" t="s">
        <v>1448</v>
      </c>
      <c r="AR3178" s="96"/>
      <c r="AS3178" s="630"/>
      <c r="AT3178" s="631"/>
      <c r="AU3178" s="631"/>
      <c r="AV3178" s="631"/>
      <c r="AW3178" s="631"/>
      <c r="AX3178" s="8"/>
    </row>
    <row r="3179" spans="1:50" ht="14.1" hidden="1" customHeight="1" thickBot="1" x14ac:dyDescent="0.4">
      <c r="A3179" s="437" t="s">
        <v>214</v>
      </c>
      <c r="B3179" s="437" t="s">
        <v>499</v>
      </c>
      <c r="C3179" s="437" t="s">
        <v>500</v>
      </c>
      <c r="D3179" s="437" t="s">
        <v>6</v>
      </c>
      <c r="E3179" s="167"/>
      <c r="F3179" s="523"/>
      <c r="G3179" s="168"/>
      <c r="H3179" s="167"/>
      <c r="I3179" s="165"/>
      <c r="J3179" s="165"/>
      <c r="K3179" s="457"/>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48" t="s">
        <v>1448</v>
      </c>
      <c r="AR3179" s="96"/>
      <c r="AS3179" s="630"/>
      <c r="AT3179" s="631"/>
      <c r="AU3179" s="631"/>
      <c r="AV3179" s="631"/>
      <c r="AW3179" s="631"/>
      <c r="AX3179" s="8"/>
    </row>
    <row r="3180" spans="1:50" ht="14.1" hidden="1" customHeight="1" thickTop="1" x14ac:dyDescent="0.35">
      <c r="A3180" s="134" t="s">
        <v>214</v>
      </c>
      <c r="B3180" s="134" t="s">
        <v>136</v>
      </c>
      <c r="C3180" s="134" t="s">
        <v>405</v>
      </c>
      <c r="D3180" s="135" t="s">
        <v>4</v>
      </c>
      <c r="E3180" s="136">
        <v>10</v>
      </c>
      <c r="F3180" s="524">
        <v>0.16666666666666666</v>
      </c>
      <c r="G3180" s="132">
        <v>0</v>
      </c>
      <c r="H3180" s="136">
        <v>0</v>
      </c>
      <c r="I3180" s="137" t="s">
        <v>1440</v>
      </c>
      <c r="J3180" s="137" t="s">
        <v>130</v>
      </c>
      <c r="K3180" s="458"/>
      <c r="L3180" s="197" t="s">
        <v>1275</v>
      </c>
      <c r="M3180" s="139" t="s">
        <v>59</v>
      </c>
      <c r="N3180" s="141"/>
      <c r="O3180" s="141"/>
      <c r="P3180" s="142"/>
      <c r="Q3180" s="141"/>
      <c r="R3180" s="141"/>
      <c r="S3180" s="141"/>
      <c r="T3180" s="143">
        <v>0</v>
      </c>
      <c r="U3180" s="141"/>
      <c r="V3180" s="141"/>
      <c r="W3180" s="141"/>
      <c r="X3180" s="141"/>
      <c r="Y3180" s="141">
        <v>0</v>
      </c>
      <c r="Z3180" s="142"/>
      <c r="AA3180" s="141">
        <v>0</v>
      </c>
      <c r="AB3180" s="141"/>
      <c r="AC3180" s="141"/>
      <c r="AD3180" s="141"/>
      <c r="AE3180" s="143">
        <v>0</v>
      </c>
      <c r="AF3180" s="141"/>
      <c r="AG3180" s="141"/>
      <c r="AH3180" s="141"/>
      <c r="AI3180" s="141"/>
      <c r="AJ3180" s="142"/>
      <c r="AK3180" s="141"/>
      <c r="AL3180" s="141"/>
      <c r="AM3180" s="141"/>
      <c r="AN3180" s="141"/>
      <c r="AO3180" s="141"/>
      <c r="AP3180" s="143">
        <v>0</v>
      </c>
      <c r="AQ3180" s="185">
        <v>0</v>
      </c>
      <c r="AR3180" s="95">
        <v>1</v>
      </c>
      <c r="AS3180" s="630"/>
      <c r="AT3180" s="631"/>
      <c r="AU3180" s="631"/>
      <c r="AV3180" s="631"/>
      <c r="AW3180" s="631"/>
      <c r="AX3180" s="8"/>
    </row>
    <row r="3181" spans="1:50" ht="14.1" hidden="1" customHeight="1" x14ac:dyDescent="0.35">
      <c r="A3181" s="436" t="s">
        <v>214</v>
      </c>
      <c r="B3181" s="436" t="s">
        <v>136</v>
      </c>
      <c r="C3181" s="436" t="s">
        <v>405</v>
      </c>
      <c r="D3181" s="436" t="s">
        <v>4</v>
      </c>
      <c r="E3181" s="146"/>
      <c r="F3181" s="521"/>
      <c r="G3181" s="147"/>
      <c r="H3181" s="146"/>
      <c r="I3181" s="144"/>
      <c r="J3181" s="144"/>
      <c r="K3181" s="456"/>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7"/>
      <c r="AR3181" s="96"/>
      <c r="AS3181" s="630"/>
      <c r="AT3181" s="631"/>
      <c r="AU3181" s="631"/>
      <c r="AV3181" s="631"/>
      <c r="AW3181" s="631"/>
      <c r="AX3181" s="8"/>
    </row>
    <row r="3182" spans="1:50" ht="14.1" hidden="1" customHeight="1" x14ac:dyDescent="0.35">
      <c r="A3182" s="436" t="s">
        <v>214</v>
      </c>
      <c r="B3182" s="436" t="s">
        <v>136</v>
      </c>
      <c r="C3182" s="436" t="s">
        <v>405</v>
      </c>
      <c r="D3182" s="436" t="s">
        <v>4</v>
      </c>
      <c r="E3182" s="146"/>
      <c r="F3182" s="521"/>
      <c r="G3182" s="147"/>
      <c r="H3182" s="146"/>
      <c r="I3182" s="144"/>
      <c r="J3182" s="144"/>
      <c r="K3182" s="456"/>
      <c r="L3182" s="154" t="s">
        <v>1275</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48" t="s">
        <v>1448</v>
      </c>
      <c r="AR3182" s="96"/>
      <c r="AS3182" s="630"/>
      <c r="AT3182" s="631"/>
      <c r="AU3182" s="631"/>
      <c r="AV3182" s="631"/>
      <c r="AW3182" s="631"/>
      <c r="AX3182" s="8"/>
    </row>
    <row r="3183" spans="1:50" ht="14.1" hidden="1" customHeight="1" x14ac:dyDescent="0.35">
      <c r="A3183" s="129" t="s">
        <v>214</v>
      </c>
      <c r="B3183" s="129" t="s">
        <v>136</v>
      </c>
      <c r="C3183" s="129" t="s">
        <v>405</v>
      </c>
      <c r="D3183" s="130" t="s">
        <v>6</v>
      </c>
      <c r="E3183" s="131">
        <v>37</v>
      </c>
      <c r="F3183" s="522">
        <v>0.6166666666666667</v>
      </c>
      <c r="G3183" s="132">
        <v>0</v>
      </c>
      <c r="H3183" s="131">
        <v>0</v>
      </c>
      <c r="I3183" s="133" t="s">
        <v>303</v>
      </c>
      <c r="J3183" s="133" t="s">
        <v>1502</v>
      </c>
      <c r="K3183" s="454" t="s">
        <v>768</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c r="AJ3183" s="161"/>
      <c r="AK3183" s="160"/>
      <c r="AL3183" s="160"/>
      <c r="AM3183" s="160"/>
      <c r="AN3183" s="160"/>
      <c r="AO3183" s="160"/>
      <c r="AP3183" s="152">
        <v>0</v>
      </c>
      <c r="AQ3183" s="185">
        <v>0</v>
      </c>
      <c r="AR3183" s="95">
        <v>1</v>
      </c>
      <c r="AS3183" s="630">
        <v>45</v>
      </c>
      <c r="AT3183" s="631">
        <v>20</v>
      </c>
      <c r="AU3183" s="631"/>
      <c r="AV3183" s="631"/>
      <c r="AW3183" s="631"/>
      <c r="AX3183" s="8"/>
    </row>
    <row r="3184" spans="1:50" ht="14.1" hidden="1" customHeight="1" x14ac:dyDescent="0.35">
      <c r="A3184" s="436" t="s">
        <v>214</v>
      </c>
      <c r="B3184" s="436" t="s">
        <v>136</v>
      </c>
      <c r="C3184" s="436" t="s">
        <v>405</v>
      </c>
      <c r="D3184" s="436" t="s">
        <v>6</v>
      </c>
      <c r="E3184" s="146"/>
      <c r="F3184" s="521"/>
      <c r="G3184" s="147"/>
      <c r="H3184" s="146"/>
      <c r="I3184" s="144"/>
      <c r="J3184" s="144"/>
      <c r="K3184" s="456"/>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48" t="s">
        <v>1448</v>
      </c>
      <c r="AR3184" s="96"/>
      <c r="AS3184" s="630"/>
      <c r="AT3184" s="631"/>
      <c r="AU3184" s="631"/>
      <c r="AV3184" s="631"/>
      <c r="AW3184" s="631"/>
      <c r="AX3184" s="8"/>
    </row>
    <row r="3185" spans="1:50" ht="14.1" hidden="1" customHeight="1" thickBot="1" x14ac:dyDescent="0.4">
      <c r="A3185" s="437" t="s">
        <v>214</v>
      </c>
      <c r="B3185" s="437" t="s">
        <v>136</v>
      </c>
      <c r="C3185" s="437" t="s">
        <v>405</v>
      </c>
      <c r="D3185" s="437" t="s">
        <v>6</v>
      </c>
      <c r="E3185" s="167"/>
      <c r="F3185" s="523"/>
      <c r="G3185" s="168"/>
      <c r="H3185" s="167"/>
      <c r="I3185" s="165"/>
      <c r="J3185" s="165"/>
      <c r="K3185" s="457"/>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48" t="s">
        <v>1448</v>
      </c>
      <c r="AR3185" s="96"/>
      <c r="AS3185" s="630"/>
      <c r="AT3185" s="631"/>
      <c r="AU3185" s="631"/>
      <c r="AV3185" s="631"/>
      <c r="AW3185" s="631"/>
      <c r="AX3185" s="8"/>
    </row>
    <row r="3186" spans="1:50" ht="14.1" hidden="1" customHeight="1" thickTop="1" x14ac:dyDescent="0.35">
      <c r="A3186" s="134" t="s">
        <v>214</v>
      </c>
      <c r="B3186" s="134" t="s">
        <v>501</v>
      </c>
      <c r="C3186" s="134" t="s">
        <v>502</v>
      </c>
      <c r="D3186" s="135" t="s">
        <v>4</v>
      </c>
      <c r="E3186" s="136">
        <v>10</v>
      </c>
      <c r="F3186" s="524">
        <v>0.16666666666666666</v>
      </c>
      <c r="G3186" s="132">
        <v>0</v>
      </c>
      <c r="H3186" s="136">
        <v>0</v>
      </c>
      <c r="I3186" s="137" t="s">
        <v>435</v>
      </c>
      <c r="J3186" s="137" t="s">
        <v>130</v>
      </c>
      <c r="K3186" s="458"/>
      <c r="L3186" s="138" t="s">
        <v>1275</v>
      </c>
      <c r="M3186" s="139" t="s">
        <v>59</v>
      </c>
      <c r="N3186" s="141"/>
      <c r="O3186" s="141"/>
      <c r="P3186" s="142"/>
      <c r="Q3186" s="141"/>
      <c r="R3186" s="141"/>
      <c r="S3186" s="141"/>
      <c r="T3186" s="143">
        <v>0</v>
      </c>
      <c r="U3186" s="141"/>
      <c r="V3186" s="141"/>
      <c r="W3186" s="141"/>
      <c r="X3186" s="141"/>
      <c r="Y3186" s="141"/>
      <c r="Z3186" s="142"/>
      <c r="AA3186" s="141"/>
      <c r="AB3186" s="141"/>
      <c r="AC3186" s="141"/>
      <c r="AD3186" s="141"/>
      <c r="AE3186" s="143">
        <v>0</v>
      </c>
      <c r="AF3186" s="141"/>
      <c r="AG3186" s="141"/>
      <c r="AH3186" s="141">
        <v>0</v>
      </c>
      <c r="AI3186" s="141"/>
      <c r="AJ3186" s="142"/>
      <c r="AK3186" s="141"/>
      <c r="AL3186" s="141"/>
      <c r="AM3186" s="141"/>
      <c r="AN3186" s="141"/>
      <c r="AO3186" s="274"/>
      <c r="AP3186" s="143">
        <v>0</v>
      </c>
      <c r="AQ3186" s="185">
        <v>0</v>
      </c>
      <c r="AR3186" s="95">
        <v>1</v>
      </c>
      <c r="AS3186" s="630"/>
      <c r="AT3186" s="631"/>
      <c r="AU3186" s="631"/>
      <c r="AV3186" s="631"/>
      <c r="AW3186" s="631"/>
      <c r="AX3186" s="8"/>
    </row>
    <row r="3187" spans="1:50" ht="14.1" hidden="1" customHeight="1" x14ac:dyDescent="0.35">
      <c r="A3187" s="436" t="s">
        <v>214</v>
      </c>
      <c r="B3187" s="436" t="s">
        <v>501</v>
      </c>
      <c r="C3187" s="436" t="s">
        <v>502</v>
      </c>
      <c r="D3187" s="436" t="s">
        <v>4</v>
      </c>
      <c r="E3187" s="146"/>
      <c r="F3187" s="521"/>
      <c r="G3187" s="147"/>
      <c r="H3187" s="146"/>
      <c r="I3187" s="144"/>
      <c r="J3187" s="144"/>
      <c r="K3187" s="456"/>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7"/>
      <c r="AR3187" s="96"/>
      <c r="AS3187" s="630"/>
      <c r="AT3187" s="631"/>
      <c r="AU3187" s="631"/>
      <c r="AV3187" s="631"/>
      <c r="AW3187" s="631"/>
      <c r="AX3187" s="8"/>
    </row>
    <row r="3188" spans="1:50" ht="14.1" hidden="1" customHeight="1" x14ac:dyDescent="0.35">
      <c r="A3188" s="436" t="s">
        <v>214</v>
      </c>
      <c r="B3188" s="436" t="s">
        <v>501</v>
      </c>
      <c r="C3188" s="436" t="s">
        <v>502</v>
      </c>
      <c r="D3188" s="436" t="s">
        <v>4</v>
      </c>
      <c r="E3188" s="146"/>
      <c r="F3188" s="521"/>
      <c r="G3188" s="147"/>
      <c r="H3188" s="146"/>
      <c r="I3188" s="144"/>
      <c r="J3188" s="144"/>
      <c r="K3188" s="456"/>
      <c r="L3188" s="154" t="s">
        <v>1275</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48" t="s">
        <v>1448</v>
      </c>
      <c r="AR3188" s="96"/>
      <c r="AS3188" s="630"/>
      <c r="AT3188" s="631"/>
      <c r="AU3188" s="631"/>
      <c r="AV3188" s="631"/>
      <c r="AW3188" s="631"/>
      <c r="AX3188" s="8"/>
    </row>
    <row r="3189" spans="1:50" ht="14.1" hidden="1" customHeight="1" x14ac:dyDescent="0.35">
      <c r="A3189" s="129" t="s">
        <v>214</v>
      </c>
      <c r="B3189" s="129" t="s">
        <v>501</v>
      </c>
      <c r="C3189" s="129" t="s">
        <v>502</v>
      </c>
      <c r="D3189" s="130" t="s">
        <v>6</v>
      </c>
      <c r="E3189" s="131">
        <v>37</v>
      </c>
      <c r="F3189" s="522">
        <v>0.6166666666666667</v>
      </c>
      <c r="G3189" s="132">
        <v>0</v>
      </c>
      <c r="H3189" s="131">
        <v>0</v>
      </c>
      <c r="I3189" s="133" t="s">
        <v>306</v>
      </c>
      <c r="J3189" s="133" t="s">
        <v>1502</v>
      </c>
      <c r="K3189" s="454" t="s">
        <v>768</v>
      </c>
      <c r="L3189" s="157"/>
      <c r="M3189" s="158" t="s">
        <v>59</v>
      </c>
      <c r="N3189" s="160"/>
      <c r="O3189" s="160"/>
      <c r="P3189" s="161"/>
      <c r="Q3189" s="160"/>
      <c r="R3189" s="160"/>
      <c r="S3189" s="160"/>
      <c r="T3189" s="152">
        <v>0</v>
      </c>
      <c r="U3189" s="160"/>
      <c r="V3189" s="160"/>
      <c r="W3189" s="160"/>
      <c r="X3189" s="160"/>
      <c r="Y3189" s="160"/>
      <c r="Z3189" s="161"/>
      <c r="AA3189" s="160"/>
      <c r="AB3189" s="160"/>
      <c r="AC3189" s="160"/>
      <c r="AD3189" s="160"/>
      <c r="AE3189" s="152">
        <v>0</v>
      </c>
      <c r="AF3189" s="160"/>
      <c r="AG3189" s="160"/>
      <c r="AH3189" s="160"/>
      <c r="AI3189" s="160">
        <v>0</v>
      </c>
      <c r="AJ3189" s="161"/>
      <c r="AK3189" s="160"/>
      <c r="AL3189" s="160"/>
      <c r="AM3189" s="160"/>
      <c r="AN3189" s="160"/>
      <c r="AO3189" s="160"/>
      <c r="AP3189" s="152">
        <v>0</v>
      </c>
      <c r="AQ3189" s="185">
        <v>0</v>
      </c>
      <c r="AR3189" s="95">
        <v>1</v>
      </c>
      <c r="AS3189" s="630">
        <v>45</v>
      </c>
      <c r="AT3189" s="631">
        <v>20</v>
      </c>
      <c r="AU3189" s="631"/>
      <c r="AV3189" s="631"/>
      <c r="AW3189" s="631"/>
      <c r="AX3189" s="8"/>
    </row>
    <row r="3190" spans="1:50" ht="14.1" hidden="1" customHeight="1" x14ac:dyDescent="0.35">
      <c r="A3190" s="436" t="s">
        <v>214</v>
      </c>
      <c r="B3190" s="436" t="s">
        <v>501</v>
      </c>
      <c r="C3190" s="436" t="s">
        <v>502</v>
      </c>
      <c r="D3190" s="436" t="s">
        <v>6</v>
      </c>
      <c r="E3190" s="146"/>
      <c r="F3190" s="521"/>
      <c r="G3190" s="147"/>
      <c r="H3190" s="146"/>
      <c r="I3190" s="144"/>
      <c r="J3190" s="144"/>
      <c r="K3190" s="456"/>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48" t="s">
        <v>1448</v>
      </c>
      <c r="AR3190" s="96"/>
      <c r="AS3190" s="630"/>
      <c r="AT3190" s="631"/>
      <c r="AU3190" s="631"/>
      <c r="AV3190" s="631"/>
      <c r="AW3190" s="631"/>
      <c r="AX3190" s="8"/>
    </row>
    <row r="3191" spans="1:50" ht="14.1" hidden="1" customHeight="1" thickBot="1" x14ac:dyDescent="0.4">
      <c r="A3191" s="437" t="s">
        <v>214</v>
      </c>
      <c r="B3191" s="437" t="s">
        <v>501</v>
      </c>
      <c r="C3191" s="437" t="s">
        <v>502</v>
      </c>
      <c r="D3191" s="437" t="s">
        <v>6</v>
      </c>
      <c r="E3191" s="167"/>
      <c r="F3191" s="523"/>
      <c r="G3191" s="168"/>
      <c r="H3191" s="167"/>
      <c r="I3191" s="165"/>
      <c r="J3191" s="165"/>
      <c r="K3191" s="457"/>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48" t="s">
        <v>1448</v>
      </c>
      <c r="AR3191" s="96"/>
      <c r="AS3191" s="630"/>
      <c r="AT3191" s="631"/>
      <c r="AU3191" s="631"/>
      <c r="AV3191" s="631"/>
      <c r="AW3191" s="631"/>
      <c r="AX3191" s="8"/>
    </row>
    <row r="3192" spans="1:50" ht="14.1" hidden="1" customHeight="1" thickTop="1" x14ac:dyDescent="0.35">
      <c r="A3192" s="134" t="s">
        <v>214</v>
      </c>
      <c r="B3192" s="134" t="s">
        <v>233</v>
      </c>
      <c r="C3192" s="134" t="s">
        <v>521</v>
      </c>
      <c r="D3192" s="135" t="s">
        <v>4</v>
      </c>
      <c r="E3192" s="136">
        <v>263</v>
      </c>
      <c r="F3192" s="524">
        <v>4.3833333333333337</v>
      </c>
      <c r="G3192" s="132">
        <v>0</v>
      </c>
      <c r="H3192" s="136">
        <v>0</v>
      </c>
      <c r="I3192" s="137" t="s">
        <v>435</v>
      </c>
      <c r="J3192" s="137" t="s">
        <v>130</v>
      </c>
      <c r="K3192" s="458"/>
      <c r="L3192" s="138" t="s">
        <v>1272</v>
      </c>
      <c r="M3192" s="139" t="s">
        <v>59</v>
      </c>
      <c r="N3192" s="141"/>
      <c r="O3192" s="141"/>
      <c r="P3192" s="142"/>
      <c r="Q3192" s="141"/>
      <c r="R3192" s="141"/>
      <c r="S3192" s="141"/>
      <c r="T3192" s="143">
        <v>0</v>
      </c>
      <c r="U3192" s="141">
        <v>0</v>
      </c>
      <c r="V3192" s="141"/>
      <c r="W3192" s="141"/>
      <c r="X3192" s="141"/>
      <c r="Y3192" s="141"/>
      <c r="Z3192" s="142"/>
      <c r="AA3192" s="141"/>
      <c r="AB3192" s="141"/>
      <c r="AC3192" s="141"/>
      <c r="AD3192" s="141"/>
      <c r="AE3192" s="143">
        <v>0</v>
      </c>
      <c r="AF3192" s="141"/>
      <c r="AG3192" s="141"/>
      <c r="AH3192" s="141"/>
      <c r="AI3192" s="141"/>
      <c r="AJ3192" s="142"/>
      <c r="AK3192" s="141"/>
      <c r="AL3192" s="141"/>
      <c r="AM3192" s="141"/>
      <c r="AN3192" s="141"/>
      <c r="AO3192" s="141"/>
      <c r="AP3192" s="143">
        <v>0</v>
      </c>
      <c r="AQ3192" s="185">
        <v>0</v>
      </c>
      <c r="AR3192" s="95">
        <v>1</v>
      </c>
      <c r="AS3192" s="630"/>
      <c r="AT3192" s="631"/>
      <c r="AU3192" s="631"/>
      <c r="AV3192" s="631"/>
      <c r="AW3192" s="631"/>
      <c r="AX3192" s="8"/>
    </row>
    <row r="3193" spans="1:50" ht="14.1" hidden="1" customHeight="1" x14ac:dyDescent="0.35">
      <c r="A3193" s="436" t="s">
        <v>214</v>
      </c>
      <c r="B3193" s="436" t="s">
        <v>233</v>
      </c>
      <c r="C3193" s="436" t="s">
        <v>521</v>
      </c>
      <c r="D3193" s="436" t="s">
        <v>4</v>
      </c>
      <c r="E3193" s="146"/>
      <c r="F3193" s="521"/>
      <c r="G3193" s="147"/>
      <c r="H3193" s="146"/>
      <c r="I3193" s="144"/>
      <c r="J3193" s="144"/>
      <c r="K3193" s="456"/>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7"/>
      <c r="AR3193" s="96"/>
      <c r="AS3193" s="630"/>
      <c r="AT3193" s="631"/>
      <c r="AU3193" s="631"/>
      <c r="AV3193" s="631"/>
      <c r="AW3193" s="631"/>
      <c r="AX3193" s="8"/>
    </row>
    <row r="3194" spans="1:50" ht="14.1" hidden="1" customHeight="1" x14ac:dyDescent="0.35">
      <c r="A3194" s="436" t="s">
        <v>214</v>
      </c>
      <c r="B3194" s="436" t="s">
        <v>233</v>
      </c>
      <c r="C3194" s="436" t="s">
        <v>521</v>
      </c>
      <c r="D3194" s="436" t="s">
        <v>4</v>
      </c>
      <c r="E3194" s="146"/>
      <c r="F3194" s="521"/>
      <c r="G3194" s="147"/>
      <c r="H3194" s="146"/>
      <c r="I3194" s="144"/>
      <c r="J3194" s="144"/>
      <c r="K3194" s="456"/>
      <c r="L3194" s="154" t="s">
        <v>1272</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48" t="s">
        <v>1448</v>
      </c>
      <c r="AR3194" s="96"/>
      <c r="AS3194" s="630"/>
      <c r="AT3194" s="631"/>
      <c r="AU3194" s="631"/>
      <c r="AV3194" s="631"/>
      <c r="AW3194" s="631"/>
      <c r="AX3194" s="8"/>
    </row>
    <row r="3195" spans="1:50" ht="14.1" hidden="1" customHeight="1" x14ac:dyDescent="0.35">
      <c r="A3195" s="129" t="s">
        <v>214</v>
      </c>
      <c r="B3195" s="129" t="s">
        <v>233</v>
      </c>
      <c r="C3195" s="129" t="s">
        <v>521</v>
      </c>
      <c r="D3195" s="130" t="s">
        <v>6</v>
      </c>
      <c r="E3195" s="131">
        <v>21</v>
      </c>
      <c r="F3195" s="522">
        <v>0.35</v>
      </c>
      <c r="G3195" s="132">
        <v>0</v>
      </c>
      <c r="H3195" s="131">
        <v>0</v>
      </c>
      <c r="I3195" s="133" t="s">
        <v>312</v>
      </c>
      <c r="J3195" s="133" t="s">
        <v>1502</v>
      </c>
      <c r="K3195" s="454" t="s">
        <v>768</v>
      </c>
      <c r="L3195" s="157"/>
      <c r="M3195" s="158" t="s">
        <v>59</v>
      </c>
      <c r="N3195" s="160"/>
      <c r="O3195" s="160"/>
      <c r="P3195" s="161"/>
      <c r="Q3195" s="160"/>
      <c r="R3195" s="160"/>
      <c r="S3195" s="160"/>
      <c r="T3195" s="152">
        <v>0</v>
      </c>
      <c r="U3195" s="160">
        <v>0</v>
      </c>
      <c r="V3195" s="160"/>
      <c r="W3195" s="160"/>
      <c r="X3195" s="160"/>
      <c r="Y3195" s="160"/>
      <c r="Z3195" s="161"/>
      <c r="AA3195" s="160"/>
      <c r="AB3195" s="160"/>
      <c r="AC3195" s="160"/>
      <c r="AD3195" s="160"/>
      <c r="AE3195" s="152">
        <v>0</v>
      </c>
      <c r="AF3195" s="160"/>
      <c r="AG3195" s="160"/>
      <c r="AH3195" s="160"/>
      <c r="AI3195" s="160"/>
      <c r="AJ3195" s="161"/>
      <c r="AK3195" s="160"/>
      <c r="AL3195" s="160"/>
      <c r="AM3195" s="160"/>
      <c r="AN3195" s="160"/>
      <c r="AO3195" s="160"/>
      <c r="AP3195" s="152">
        <v>0</v>
      </c>
      <c r="AQ3195" s="185">
        <v>0</v>
      </c>
      <c r="AR3195" s="95">
        <v>1</v>
      </c>
      <c r="AS3195" s="630">
        <v>45</v>
      </c>
      <c r="AT3195" s="631">
        <v>20</v>
      </c>
      <c r="AU3195" s="631"/>
      <c r="AV3195" s="631"/>
      <c r="AW3195" s="631"/>
      <c r="AX3195" s="8"/>
    </row>
    <row r="3196" spans="1:50" ht="14.1" hidden="1" customHeight="1" x14ac:dyDescent="0.35">
      <c r="A3196" s="436" t="s">
        <v>214</v>
      </c>
      <c r="B3196" s="436" t="s">
        <v>233</v>
      </c>
      <c r="C3196" s="436" t="s">
        <v>521</v>
      </c>
      <c r="D3196" s="436" t="s">
        <v>6</v>
      </c>
      <c r="E3196" s="146"/>
      <c r="F3196" s="521"/>
      <c r="G3196" s="147"/>
      <c r="H3196" s="146"/>
      <c r="I3196" s="144"/>
      <c r="J3196" s="144"/>
      <c r="K3196" s="456"/>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90" t="b">
        <v>0</v>
      </c>
      <c r="AP3196" s="164"/>
      <c r="AQ3196" s="448" t="s">
        <v>1448</v>
      </c>
      <c r="AR3196" s="96"/>
      <c r="AS3196" s="630"/>
      <c r="AT3196" s="631"/>
      <c r="AU3196" s="631"/>
      <c r="AV3196" s="631"/>
      <c r="AW3196" s="631"/>
      <c r="AX3196" s="8"/>
    </row>
    <row r="3197" spans="1:50" ht="14.1" hidden="1" customHeight="1" thickBot="1" x14ac:dyDescent="0.4">
      <c r="A3197" s="437" t="s">
        <v>214</v>
      </c>
      <c r="B3197" s="437" t="s">
        <v>233</v>
      </c>
      <c r="C3197" s="437" t="s">
        <v>521</v>
      </c>
      <c r="D3197" s="437" t="s">
        <v>6</v>
      </c>
      <c r="E3197" s="167"/>
      <c r="F3197" s="523"/>
      <c r="G3197" s="168"/>
      <c r="H3197" s="167"/>
      <c r="I3197" s="165"/>
      <c r="J3197" s="165"/>
      <c r="K3197" s="457"/>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89">
        <v>0</v>
      </c>
      <c r="AP3197" s="174"/>
      <c r="AQ3197" s="448" t="s">
        <v>1448</v>
      </c>
      <c r="AR3197" s="96"/>
      <c r="AS3197" s="630"/>
      <c r="AT3197" s="631"/>
      <c r="AU3197" s="631"/>
      <c r="AV3197" s="631"/>
      <c r="AW3197" s="631"/>
      <c r="AX3197" s="8"/>
    </row>
    <row r="3198" spans="1:50" ht="14.1" hidden="1" customHeight="1" thickTop="1" x14ac:dyDescent="0.35">
      <c r="A3198" s="134" t="s">
        <v>214</v>
      </c>
      <c r="B3198" s="134" t="s">
        <v>234</v>
      </c>
      <c r="C3198" s="134" t="s">
        <v>297</v>
      </c>
      <c r="D3198" s="135" t="s">
        <v>4</v>
      </c>
      <c r="E3198" s="136">
        <v>179</v>
      </c>
      <c r="F3198" s="524">
        <v>2.9833333333333334</v>
      </c>
      <c r="G3198" s="132">
        <v>0</v>
      </c>
      <c r="H3198" s="136">
        <v>0</v>
      </c>
      <c r="I3198" s="137" t="s">
        <v>821</v>
      </c>
      <c r="J3198" s="137" t="s">
        <v>130</v>
      </c>
      <c r="K3198" s="458"/>
      <c r="L3198" s="138" t="s">
        <v>1278</v>
      </c>
      <c r="M3198" s="139" t="s">
        <v>59</v>
      </c>
      <c r="N3198" s="141"/>
      <c r="O3198" s="141"/>
      <c r="P3198" s="142"/>
      <c r="Q3198" s="141"/>
      <c r="R3198" s="141"/>
      <c r="S3198" s="141"/>
      <c r="T3198" s="143">
        <v>0</v>
      </c>
      <c r="U3198" s="141"/>
      <c r="V3198" s="141"/>
      <c r="W3198" s="141"/>
      <c r="X3198" s="141"/>
      <c r="Y3198" s="141"/>
      <c r="Z3198" s="142"/>
      <c r="AA3198" s="141"/>
      <c r="AB3198" s="141"/>
      <c r="AC3198" s="141"/>
      <c r="AD3198" s="141">
        <v>0</v>
      </c>
      <c r="AE3198" s="143">
        <v>0</v>
      </c>
      <c r="AF3198" s="141"/>
      <c r="AG3198" s="141"/>
      <c r="AH3198" s="141"/>
      <c r="AI3198" s="141"/>
      <c r="AJ3198" s="142"/>
      <c r="AK3198" s="141"/>
      <c r="AL3198" s="141"/>
      <c r="AM3198" s="141"/>
      <c r="AN3198" s="141"/>
      <c r="AO3198" s="141"/>
      <c r="AP3198" s="143">
        <v>0</v>
      </c>
      <c r="AQ3198" s="185">
        <v>0</v>
      </c>
      <c r="AR3198" s="95">
        <v>1</v>
      </c>
      <c r="AS3198" s="630"/>
      <c r="AT3198" s="631"/>
      <c r="AU3198" s="631"/>
      <c r="AV3198" s="631"/>
      <c r="AW3198" s="631"/>
      <c r="AX3198" s="8"/>
    </row>
    <row r="3199" spans="1:50" ht="14.1" hidden="1" customHeight="1" x14ac:dyDescent="0.35">
      <c r="A3199" s="436" t="s">
        <v>214</v>
      </c>
      <c r="B3199" s="436" t="s">
        <v>234</v>
      </c>
      <c r="C3199" s="436" t="s">
        <v>297</v>
      </c>
      <c r="D3199" s="436" t="s">
        <v>4</v>
      </c>
      <c r="E3199" s="146"/>
      <c r="F3199" s="521"/>
      <c r="G3199" s="147"/>
      <c r="H3199" s="146"/>
      <c r="I3199" s="144"/>
      <c r="J3199" s="144"/>
      <c r="K3199" s="456"/>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7"/>
      <c r="AR3199" s="96"/>
      <c r="AS3199" s="630"/>
      <c r="AT3199" s="631"/>
      <c r="AU3199" s="631"/>
      <c r="AV3199" s="631"/>
      <c r="AW3199" s="631"/>
      <c r="AX3199" s="8"/>
    </row>
    <row r="3200" spans="1:50" ht="14.1" hidden="1" customHeight="1" x14ac:dyDescent="0.35">
      <c r="A3200" s="436" t="s">
        <v>214</v>
      </c>
      <c r="B3200" s="436" t="s">
        <v>234</v>
      </c>
      <c r="C3200" s="436" t="s">
        <v>297</v>
      </c>
      <c r="D3200" s="436" t="s">
        <v>4</v>
      </c>
      <c r="E3200" s="146"/>
      <c r="F3200" s="521"/>
      <c r="G3200" s="147"/>
      <c r="H3200" s="146"/>
      <c r="I3200" s="144"/>
      <c r="J3200" s="144"/>
      <c r="K3200" s="456"/>
      <c r="L3200" s="154" t="s">
        <v>1278</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48" t="s">
        <v>1448</v>
      </c>
      <c r="AR3200" s="96"/>
      <c r="AS3200" s="630"/>
      <c r="AT3200" s="631"/>
      <c r="AU3200" s="631"/>
      <c r="AV3200" s="631"/>
      <c r="AW3200" s="631"/>
      <c r="AX3200" s="8"/>
    </row>
    <row r="3201" spans="1:50" ht="14.1" hidden="1" customHeight="1" x14ac:dyDescent="0.35">
      <c r="A3201" s="129" t="s">
        <v>214</v>
      </c>
      <c r="B3201" s="129" t="s">
        <v>234</v>
      </c>
      <c r="C3201" s="129" t="s">
        <v>297</v>
      </c>
      <c r="D3201" s="130" t="s">
        <v>6</v>
      </c>
      <c r="E3201" s="131">
        <v>43</v>
      </c>
      <c r="F3201" s="522">
        <v>0.71666666666666667</v>
      </c>
      <c r="G3201" s="132">
        <v>0</v>
      </c>
      <c r="H3201" s="131">
        <v>0</v>
      </c>
      <c r="I3201" s="554" t="s">
        <v>237</v>
      </c>
      <c r="J3201" s="133" t="s">
        <v>1463</v>
      </c>
      <c r="K3201" s="454" t="s">
        <v>768</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c r="AJ3201" s="161"/>
      <c r="AK3201" s="160"/>
      <c r="AL3201" s="160">
        <v>0</v>
      </c>
      <c r="AM3201" s="160">
        <v>0</v>
      </c>
      <c r="AN3201" s="160">
        <v>0</v>
      </c>
      <c r="AO3201" s="160"/>
      <c r="AP3201" s="152">
        <v>0</v>
      </c>
      <c r="AQ3201" s="185">
        <v>0</v>
      </c>
      <c r="AR3201" s="95">
        <v>1</v>
      </c>
      <c r="AS3201" s="630">
        <v>45</v>
      </c>
      <c r="AT3201" s="631">
        <v>20</v>
      </c>
      <c r="AU3201" s="631"/>
      <c r="AV3201" s="631"/>
      <c r="AW3201" s="631"/>
      <c r="AX3201" s="8"/>
    </row>
    <row r="3202" spans="1:50" ht="14.1" hidden="1" customHeight="1" x14ac:dyDescent="0.35">
      <c r="A3202" s="436" t="s">
        <v>214</v>
      </c>
      <c r="B3202" s="436" t="s">
        <v>234</v>
      </c>
      <c r="C3202" s="436" t="s">
        <v>297</v>
      </c>
      <c r="D3202" s="436" t="s">
        <v>6</v>
      </c>
      <c r="E3202" s="146"/>
      <c r="F3202" s="521"/>
      <c r="G3202" s="147"/>
      <c r="H3202" s="146"/>
      <c r="I3202" s="144"/>
      <c r="J3202" s="144"/>
      <c r="K3202" s="456"/>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63" t="b">
        <v>0</v>
      </c>
      <c r="AP3202" s="164"/>
      <c r="AQ3202" s="448" t="s">
        <v>1448</v>
      </c>
      <c r="AR3202" s="96"/>
      <c r="AS3202" s="630"/>
      <c r="AT3202" s="631"/>
      <c r="AU3202" s="631"/>
      <c r="AV3202" s="631"/>
      <c r="AW3202" s="631"/>
      <c r="AX3202" s="8"/>
    </row>
    <row r="3203" spans="1:50" ht="14.1" hidden="1" customHeight="1" thickBot="1" x14ac:dyDescent="0.4">
      <c r="A3203" s="437" t="s">
        <v>214</v>
      </c>
      <c r="B3203" s="437" t="s">
        <v>234</v>
      </c>
      <c r="C3203" s="437" t="s">
        <v>297</v>
      </c>
      <c r="D3203" s="437" t="s">
        <v>6</v>
      </c>
      <c r="E3203" s="167"/>
      <c r="F3203" s="523"/>
      <c r="G3203" s="168"/>
      <c r="H3203" s="167"/>
      <c r="I3203" s="165"/>
      <c r="J3203" s="165"/>
      <c r="K3203" s="457"/>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72">
        <v>0</v>
      </c>
      <c r="AP3203" s="174"/>
      <c r="AQ3203" s="448" t="s">
        <v>1448</v>
      </c>
      <c r="AR3203" s="96"/>
      <c r="AS3203" s="630"/>
      <c r="AT3203" s="631"/>
      <c r="AU3203" s="631"/>
      <c r="AV3203" s="631"/>
      <c r="AW3203" s="631"/>
      <c r="AX3203" s="8"/>
    </row>
    <row r="3204" spans="1:50" ht="14.1" hidden="1" customHeight="1" thickTop="1" x14ac:dyDescent="0.35">
      <c r="A3204" s="134" t="s">
        <v>214</v>
      </c>
      <c r="B3204" s="134" t="s">
        <v>207</v>
      </c>
      <c r="C3204" s="134" t="s">
        <v>491</v>
      </c>
      <c r="D3204" s="135" t="s">
        <v>4</v>
      </c>
      <c r="E3204" s="136">
        <v>53</v>
      </c>
      <c r="F3204" s="524">
        <v>0.8833333333333333</v>
      </c>
      <c r="G3204" s="132">
        <v>0</v>
      </c>
      <c r="H3204" s="136">
        <v>0</v>
      </c>
      <c r="I3204" s="137" t="s">
        <v>821</v>
      </c>
      <c r="J3204" s="137" t="s">
        <v>130</v>
      </c>
      <c r="K3204" s="458"/>
      <c r="L3204" s="138" t="s">
        <v>1274</v>
      </c>
      <c r="M3204" s="139" t="s">
        <v>59</v>
      </c>
      <c r="N3204" s="141"/>
      <c r="O3204" s="141"/>
      <c r="P3204" s="142"/>
      <c r="Q3204" s="141"/>
      <c r="R3204" s="141"/>
      <c r="S3204" s="141"/>
      <c r="T3204" s="143">
        <v>0</v>
      </c>
      <c r="U3204" s="141">
        <v>0</v>
      </c>
      <c r="V3204" s="141">
        <v>0</v>
      </c>
      <c r="W3204" s="141">
        <v>0</v>
      </c>
      <c r="X3204" s="141">
        <v>0</v>
      </c>
      <c r="Y3204" s="141"/>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0"/>
      <c r="AT3204" s="631"/>
      <c r="AU3204" s="631"/>
      <c r="AV3204" s="631"/>
      <c r="AW3204" s="631"/>
      <c r="AX3204" s="8"/>
    </row>
    <row r="3205" spans="1:50" ht="14.1" hidden="1" customHeight="1" x14ac:dyDescent="0.35">
      <c r="A3205" s="436" t="s">
        <v>214</v>
      </c>
      <c r="B3205" s="436" t="s">
        <v>207</v>
      </c>
      <c r="C3205" s="436" t="s">
        <v>491</v>
      </c>
      <c r="D3205" s="436" t="s">
        <v>4</v>
      </c>
      <c r="E3205" s="146"/>
      <c r="F3205" s="521"/>
      <c r="G3205" s="147"/>
      <c r="H3205" s="146"/>
      <c r="I3205" s="144"/>
      <c r="J3205" s="144"/>
      <c r="K3205" s="456"/>
      <c r="L3205" s="145" t="s">
        <v>130</v>
      </c>
      <c r="M3205" s="148" t="s">
        <v>20</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7"/>
      <c r="AR3205" s="96"/>
      <c r="AS3205" s="630"/>
      <c r="AT3205" s="631"/>
      <c r="AU3205" s="631"/>
      <c r="AV3205" s="631"/>
      <c r="AW3205" s="631"/>
      <c r="AX3205" s="8"/>
    </row>
    <row r="3206" spans="1:50" ht="14.1" hidden="1" customHeight="1" x14ac:dyDescent="0.35">
      <c r="A3206" s="436" t="s">
        <v>214</v>
      </c>
      <c r="B3206" s="436" t="s">
        <v>207</v>
      </c>
      <c r="C3206" s="436" t="s">
        <v>491</v>
      </c>
      <c r="D3206" s="436" t="s">
        <v>4</v>
      </c>
      <c r="E3206" s="146"/>
      <c r="F3206" s="521"/>
      <c r="G3206" s="147"/>
      <c r="H3206" s="146"/>
      <c r="I3206" s="144"/>
      <c r="J3206" s="144"/>
      <c r="K3206" s="456"/>
      <c r="L3206" s="154" t="s">
        <v>1274</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48" t="s">
        <v>1448</v>
      </c>
      <c r="AR3206" s="96"/>
      <c r="AS3206" s="630"/>
      <c r="AT3206" s="631"/>
      <c r="AU3206" s="631"/>
      <c r="AV3206" s="631"/>
      <c r="AW3206" s="631"/>
      <c r="AX3206" s="8"/>
    </row>
    <row r="3207" spans="1:50" ht="14.1" hidden="1" customHeight="1" x14ac:dyDescent="0.35">
      <c r="A3207" s="129" t="s">
        <v>214</v>
      </c>
      <c r="B3207" s="129" t="s">
        <v>207</v>
      </c>
      <c r="C3207" s="129" t="s">
        <v>491</v>
      </c>
      <c r="D3207" s="130" t="s">
        <v>6</v>
      </c>
      <c r="E3207" s="131">
        <v>29</v>
      </c>
      <c r="F3207" s="522">
        <v>0.48333333333333334</v>
      </c>
      <c r="G3207" s="132">
        <v>0</v>
      </c>
      <c r="H3207" s="131">
        <v>0</v>
      </c>
      <c r="I3207" s="133" t="s">
        <v>307</v>
      </c>
      <c r="J3207" s="133" t="s">
        <v>1502</v>
      </c>
      <c r="K3207" s="454" t="s">
        <v>767</v>
      </c>
      <c r="L3207" s="157"/>
      <c r="M3207" s="158" t="s">
        <v>59</v>
      </c>
      <c r="N3207" s="160"/>
      <c r="O3207" s="160"/>
      <c r="P3207" s="161"/>
      <c r="Q3207" s="160"/>
      <c r="R3207" s="160"/>
      <c r="S3207" s="160"/>
      <c r="T3207" s="152">
        <v>0</v>
      </c>
      <c r="U3207" s="160">
        <v>0</v>
      </c>
      <c r="V3207" s="160">
        <v>0</v>
      </c>
      <c r="W3207" s="160">
        <v>0</v>
      </c>
      <c r="X3207" s="160">
        <v>0</v>
      </c>
      <c r="Y3207" s="160">
        <v>0</v>
      </c>
      <c r="Z3207" s="161"/>
      <c r="AA3207" s="160">
        <v>0</v>
      </c>
      <c r="AB3207" s="160">
        <v>0</v>
      </c>
      <c r="AC3207" s="160">
        <v>0</v>
      </c>
      <c r="AD3207" s="160">
        <v>0</v>
      </c>
      <c r="AE3207" s="152">
        <v>0</v>
      </c>
      <c r="AF3207" s="160"/>
      <c r="AG3207" s="160"/>
      <c r="AH3207" s="160"/>
      <c r="AI3207" s="160"/>
      <c r="AJ3207" s="161"/>
      <c r="AK3207" s="160"/>
      <c r="AL3207" s="160"/>
      <c r="AM3207" s="160"/>
      <c r="AN3207" s="160"/>
      <c r="AO3207" s="160"/>
      <c r="AP3207" s="152">
        <v>0</v>
      </c>
      <c r="AQ3207" s="185">
        <v>0</v>
      </c>
      <c r="AR3207" s="95">
        <v>1</v>
      </c>
      <c r="AS3207" s="630">
        <v>45</v>
      </c>
      <c r="AT3207" s="631">
        <v>20</v>
      </c>
      <c r="AU3207" s="631"/>
      <c r="AV3207" s="631"/>
      <c r="AW3207" s="631"/>
      <c r="AX3207" s="8"/>
    </row>
    <row r="3208" spans="1:50" ht="14.1" hidden="1" customHeight="1" x14ac:dyDescent="0.35">
      <c r="A3208" s="436" t="s">
        <v>214</v>
      </c>
      <c r="B3208" s="436" t="s">
        <v>207</v>
      </c>
      <c r="C3208" s="436" t="s">
        <v>491</v>
      </c>
      <c r="D3208" s="436" t="s">
        <v>6</v>
      </c>
      <c r="E3208" s="146"/>
      <c r="F3208" s="521"/>
      <c r="G3208" s="147"/>
      <c r="H3208" s="146"/>
      <c r="I3208" s="144"/>
      <c r="J3208" s="144"/>
      <c r="K3208" s="456"/>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48" t="s">
        <v>1448</v>
      </c>
      <c r="AR3208" s="96"/>
      <c r="AS3208" s="630"/>
      <c r="AT3208" s="631"/>
      <c r="AU3208" s="631"/>
      <c r="AV3208" s="631"/>
      <c r="AW3208" s="631"/>
      <c r="AX3208" s="8"/>
    </row>
    <row r="3209" spans="1:50" ht="14.1" hidden="1" customHeight="1" thickBot="1" x14ac:dyDescent="0.4">
      <c r="A3209" s="437" t="s">
        <v>214</v>
      </c>
      <c r="B3209" s="437" t="s">
        <v>207</v>
      </c>
      <c r="C3209" s="437" t="s">
        <v>491</v>
      </c>
      <c r="D3209" s="437" t="s">
        <v>6</v>
      </c>
      <c r="E3209" s="167"/>
      <c r="F3209" s="523"/>
      <c r="G3209" s="168"/>
      <c r="H3209" s="167"/>
      <c r="I3209" s="165"/>
      <c r="J3209" s="165"/>
      <c r="K3209" s="457"/>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48" t="s">
        <v>1448</v>
      </c>
      <c r="AR3209" s="96"/>
      <c r="AS3209" s="630"/>
      <c r="AT3209" s="631"/>
      <c r="AU3209" s="631"/>
      <c r="AV3209" s="631"/>
      <c r="AW3209" s="631"/>
      <c r="AX3209" s="8"/>
    </row>
    <row r="3210" spans="1:50" ht="14.1" hidden="1" customHeight="1" thickTop="1" x14ac:dyDescent="0.35">
      <c r="A3210" s="134" t="s">
        <v>214</v>
      </c>
      <c r="B3210" s="134" t="s">
        <v>225</v>
      </c>
      <c r="C3210" s="134" t="s">
        <v>799</v>
      </c>
      <c r="D3210" s="135" t="s">
        <v>4</v>
      </c>
      <c r="E3210" s="136">
        <v>126</v>
      </c>
      <c r="F3210" s="524">
        <v>2.1</v>
      </c>
      <c r="G3210" s="132">
        <v>0</v>
      </c>
      <c r="H3210" s="136">
        <v>0</v>
      </c>
      <c r="I3210" s="137" t="s">
        <v>820</v>
      </c>
      <c r="J3210" s="137" t="s">
        <v>769</v>
      </c>
      <c r="K3210" s="458"/>
      <c r="L3210" s="138" t="s">
        <v>1272</v>
      </c>
      <c r="M3210" s="139" t="s">
        <v>59</v>
      </c>
      <c r="N3210" s="141"/>
      <c r="O3210" s="141"/>
      <c r="P3210" s="142"/>
      <c r="Q3210" s="141"/>
      <c r="R3210" s="141"/>
      <c r="S3210" s="141"/>
      <c r="T3210" s="143">
        <v>0</v>
      </c>
      <c r="U3210" s="141"/>
      <c r="V3210" s="141"/>
      <c r="W3210" s="141">
        <v>0</v>
      </c>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1</v>
      </c>
      <c r="AS3210" s="630"/>
      <c r="AT3210" s="631"/>
      <c r="AU3210" s="631"/>
      <c r="AV3210" s="631"/>
      <c r="AW3210" s="631"/>
      <c r="AX3210" s="8"/>
    </row>
    <row r="3211" spans="1:50" ht="14.1" hidden="1" customHeight="1" x14ac:dyDescent="0.35">
      <c r="A3211" s="436" t="s">
        <v>214</v>
      </c>
      <c r="B3211" s="436" t="s">
        <v>225</v>
      </c>
      <c r="C3211" s="436" t="s">
        <v>799</v>
      </c>
      <c r="D3211" s="436" t="s">
        <v>4</v>
      </c>
      <c r="E3211" s="146"/>
      <c r="F3211" s="521"/>
      <c r="G3211" s="147"/>
      <c r="H3211" s="146"/>
      <c r="I3211" s="144"/>
      <c r="J3211" s="144"/>
      <c r="K3211" s="456"/>
      <c r="L3211" s="145" t="s">
        <v>769</v>
      </c>
      <c r="M3211" s="148" t="s">
        <v>769</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7"/>
      <c r="AR3211" s="96"/>
      <c r="AS3211" s="630"/>
      <c r="AT3211" s="631"/>
      <c r="AU3211" s="631"/>
      <c r="AV3211" s="631"/>
      <c r="AW3211" s="631"/>
      <c r="AX3211" s="8"/>
    </row>
    <row r="3212" spans="1:50" ht="14.1" hidden="1" customHeight="1" x14ac:dyDescent="0.35">
      <c r="A3212" s="436" t="s">
        <v>214</v>
      </c>
      <c r="B3212" s="436" t="s">
        <v>225</v>
      </c>
      <c r="C3212" s="436" t="s">
        <v>799</v>
      </c>
      <c r="D3212" s="436" t="s">
        <v>4</v>
      </c>
      <c r="E3212" s="146"/>
      <c r="F3212" s="521"/>
      <c r="G3212" s="147"/>
      <c r="H3212" s="146"/>
      <c r="I3212" s="144"/>
      <c r="J3212" s="144"/>
      <c r="K3212" s="456"/>
      <c r="L3212" s="154" t="s">
        <v>1272</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48" t="s">
        <v>1448</v>
      </c>
      <c r="AR3212" s="96"/>
      <c r="AS3212" s="630"/>
      <c r="AT3212" s="631"/>
      <c r="AU3212" s="631"/>
      <c r="AV3212" s="631"/>
      <c r="AW3212" s="631"/>
      <c r="AX3212" s="8"/>
    </row>
    <row r="3213" spans="1:50" ht="14.1" hidden="1" customHeight="1" x14ac:dyDescent="0.35">
      <c r="A3213" s="129" t="s">
        <v>214</v>
      </c>
      <c r="B3213" s="129" t="s">
        <v>225</v>
      </c>
      <c r="C3213" s="129" t="s">
        <v>799</v>
      </c>
      <c r="D3213" s="130" t="s">
        <v>6</v>
      </c>
      <c r="E3213" s="131">
        <v>37</v>
      </c>
      <c r="F3213" s="522">
        <v>0.6166666666666667</v>
      </c>
      <c r="G3213" s="132">
        <v>0</v>
      </c>
      <c r="H3213" s="131">
        <v>0</v>
      </c>
      <c r="I3213" s="133" t="s">
        <v>237</v>
      </c>
      <c r="J3213" s="133" t="s">
        <v>1502</v>
      </c>
      <c r="K3213" s="454" t="s">
        <v>767</v>
      </c>
      <c r="L3213" s="157"/>
      <c r="M3213" s="158" t="s">
        <v>59</v>
      </c>
      <c r="N3213" s="160"/>
      <c r="O3213" s="160"/>
      <c r="P3213" s="161"/>
      <c r="Q3213" s="160"/>
      <c r="R3213" s="160"/>
      <c r="S3213" s="160"/>
      <c r="T3213" s="152">
        <v>0</v>
      </c>
      <c r="U3213" s="160"/>
      <c r="V3213" s="160"/>
      <c r="W3213" s="160"/>
      <c r="X3213" s="160"/>
      <c r="Y3213" s="160"/>
      <c r="Z3213" s="161"/>
      <c r="AA3213" s="160"/>
      <c r="AB3213" s="160"/>
      <c r="AC3213" s="160">
        <v>0</v>
      </c>
      <c r="AD3213" s="160">
        <v>0</v>
      </c>
      <c r="AE3213" s="152">
        <v>0</v>
      </c>
      <c r="AF3213" s="160">
        <v>0</v>
      </c>
      <c r="AG3213" s="160">
        <v>0</v>
      </c>
      <c r="AH3213" s="160">
        <v>0</v>
      </c>
      <c r="AI3213" s="160">
        <v>0</v>
      </c>
      <c r="AJ3213" s="151"/>
      <c r="AK3213" s="160"/>
      <c r="AL3213" s="160"/>
      <c r="AM3213" s="160"/>
      <c r="AN3213" s="160"/>
      <c r="AO3213" s="160"/>
      <c r="AP3213" s="152">
        <v>0</v>
      </c>
      <c r="AQ3213" s="185">
        <v>0</v>
      </c>
      <c r="AR3213" s="95">
        <v>1</v>
      </c>
      <c r="AS3213" s="630">
        <v>45</v>
      </c>
      <c r="AT3213" s="631">
        <v>20</v>
      </c>
      <c r="AU3213" s="631"/>
      <c r="AV3213" s="631"/>
      <c r="AW3213" s="631"/>
      <c r="AX3213" s="8"/>
    </row>
    <row r="3214" spans="1:50" ht="14.1" hidden="1" customHeight="1" x14ac:dyDescent="0.35">
      <c r="A3214" s="436" t="s">
        <v>214</v>
      </c>
      <c r="B3214" s="436" t="s">
        <v>225</v>
      </c>
      <c r="C3214" s="436" t="s">
        <v>799</v>
      </c>
      <c r="D3214" s="436" t="s">
        <v>6</v>
      </c>
      <c r="E3214" s="146"/>
      <c r="F3214" s="521"/>
      <c r="G3214" s="147"/>
      <c r="H3214" s="146"/>
      <c r="I3214" s="144"/>
      <c r="J3214" s="144"/>
      <c r="K3214" s="456"/>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48" t="s">
        <v>1448</v>
      </c>
      <c r="AR3214" s="96"/>
      <c r="AS3214" s="630"/>
      <c r="AT3214" s="631"/>
      <c r="AU3214" s="631"/>
      <c r="AV3214" s="631"/>
      <c r="AW3214" s="631"/>
      <c r="AX3214" s="8"/>
    </row>
    <row r="3215" spans="1:50" ht="14.1" hidden="1" customHeight="1" thickBot="1" x14ac:dyDescent="0.4">
      <c r="A3215" s="437" t="s">
        <v>214</v>
      </c>
      <c r="B3215" s="437" t="s">
        <v>225</v>
      </c>
      <c r="C3215" s="437" t="s">
        <v>799</v>
      </c>
      <c r="D3215" s="437" t="s">
        <v>6</v>
      </c>
      <c r="E3215" s="167"/>
      <c r="F3215" s="523"/>
      <c r="G3215" s="168"/>
      <c r="H3215" s="167"/>
      <c r="I3215" s="165"/>
      <c r="J3215" s="165"/>
      <c r="K3215" s="457"/>
      <c r="L3215" s="169"/>
      <c r="M3215" s="188" t="s">
        <v>61</v>
      </c>
      <c r="N3215" s="172"/>
      <c r="O3215" s="172"/>
      <c r="P3215" s="173"/>
      <c r="Q3215" s="172"/>
      <c r="R3215" s="172"/>
      <c r="S3215" s="172"/>
      <c r="T3215" s="174"/>
      <c r="U3215" s="172">
        <v>0</v>
      </c>
      <c r="V3215" s="172">
        <v>0</v>
      </c>
      <c r="W3215" s="172">
        <v>0</v>
      </c>
      <c r="X3215" s="172">
        <v>0</v>
      </c>
      <c r="Y3215" s="172">
        <v>0</v>
      </c>
      <c r="Z3215" s="173"/>
      <c r="AA3215" s="172">
        <v>0</v>
      </c>
      <c r="AB3215" s="172">
        <v>0</v>
      </c>
      <c r="AC3215" s="172">
        <v>0</v>
      </c>
      <c r="AD3215" s="172">
        <v>0</v>
      </c>
      <c r="AE3215" s="174"/>
      <c r="AF3215" s="172">
        <v>0</v>
      </c>
      <c r="AG3215" s="172">
        <v>0</v>
      </c>
      <c r="AH3215" s="172">
        <v>0</v>
      </c>
      <c r="AI3215" s="172">
        <v>0</v>
      </c>
      <c r="AJ3215" s="173"/>
      <c r="AK3215" s="172">
        <v>0</v>
      </c>
      <c r="AL3215" s="172">
        <v>0</v>
      </c>
      <c r="AM3215" s="172">
        <v>0</v>
      </c>
      <c r="AN3215" s="172">
        <v>0</v>
      </c>
      <c r="AO3215" s="189">
        <v>0</v>
      </c>
      <c r="AP3215" s="174"/>
      <c r="AQ3215" s="448" t="s">
        <v>1448</v>
      </c>
      <c r="AR3215" s="96"/>
      <c r="AS3215" s="630"/>
      <c r="AT3215" s="631"/>
      <c r="AU3215" s="631"/>
      <c r="AV3215" s="631"/>
      <c r="AW3215" s="631"/>
      <c r="AX3215" s="8"/>
    </row>
    <row r="3216" spans="1:50" ht="14.1" hidden="1" customHeight="1" thickTop="1" x14ac:dyDescent="0.35">
      <c r="A3216" s="134" t="e">
        <v>#N/A</v>
      </c>
      <c r="B3216" s="134"/>
      <c r="C3216" s="134" t="e">
        <v>#N/A</v>
      </c>
      <c r="D3216" s="135" t="s">
        <v>4</v>
      </c>
      <c r="E3216" s="136" t="s">
        <v>435</v>
      </c>
      <c r="F3216" s="524" t="e">
        <v>#VALUE!</v>
      </c>
      <c r="G3216" s="132">
        <v>0</v>
      </c>
      <c r="H3216" s="136">
        <v>0</v>
      </c>
      <c r="I3216" s="137" t="s">
        <v>435</v>
      </c>
      <c r="J3216" s="137" t="s">
        <v>435</v>
      </c>
      <c r="K3216" s="458"/>
      <c r="L3216" s="138" t="s">
        <v>1277</v>
      </c>
      <c r="M3216" s="139" t="s">
        <v>59</v>
      </c>
      <c r="N3216" s="141"/>
      <c r="O3216" s="141"/>
      <c r="P3216" s="142"/>
      <c r="Q3216" s="141"/>
      <c r="R3216" s="141"/>
      <c r="S3216" s="141"/>
      <c r="T3216" s="143">
        <v>0</v>
      </c>
      <c r="U3216" s="141">
        <v>0</v>
      </c>
      <c r="V3216" s="141"/>
      <c r="W3216" s="141"/>
      <c r="X3216" s="141"/>
      <c r="Y3216" s="141"/>
      <c r="Z3216" s="142"/>
      <c r="AA3216" s="141"/>
      <c r="AB3216" s="141"/>
      <c r="AC3216" s="141"/>
      <c r="AD3216" s="141"/>
      <c r="AE3216" s="143">
        <v>0</v>
      </c>
      <c r="AF3216" s="141"/>
      <c r="AG3216" s="141"/>
      <c r="AH3216" s="141"/>
      <c r="AI3216" s="141"/>
      <c r="AJ3216" s="142"/>
      <c r="AK3216" s="141"/>
      <c r="AL3216" s="141"/>
      <c r="AM3216" s="141"/>
      <c r="AN3216" s="141"/>
      <c r="AO3216" s="141"/>
      <c r="AP3216" s="143">
        <v>0</v>
      </c>
      <c r="AQ3216" s="185">
        <v>0</v>
      </c>
      <c r="AR3216" s="95">
        <v>0</v>
      </c>
      <c r="AS3216" s="630"/>
      <c r="AT3216" s="631"/>
      <c r="AU3216" s="631"/>
      <c r="AV3216" s="631"/>
      <c r="AW3216" s="631"/>
      <c r="AX3216" s="8"/>
    </row>
    <row r="3217" spans="1:50" ht="14.1" hidden="1" customHeight="1" x14ac:dyDescent="0.35">
      <c r="A3217" s="436" t="e">
        <v>#N/A</v>
      </c>
      <c r="B3217" s="436">
        <v>0</v>
      </c>
      <c r="C3217" s="436" t="e">
        <v>#N/A</v>
      </c>
      <c r="D3217" s="436" t="s">
        <v>4</v>
      </c>
      <c r="E3217" s="146"/>
      <c r="F3217" s="521"/>
      <c r="G3217" s="147"/>
      <c r="H3217" s="146"/>
      <c r="I3217" s="144"/>
      <c r="J3217" s="144"/>
      <c r="K3217" s="456"/>
      <c r="L3217" s="145" t="s">
        <v>435</v>
      </c>
      <c r="M3217" s="148" t="s">
        <v>20</v>
      </c>
      <c r="N3217" s="150"/>
      <c r="O3217" s="150"/>
      <c r="P3217" s="151"/>
      <c r="Q3217" s="150"/>
      <c r="R3217" s="150"/>
      <c r="S3217" s="150"/>
      <c r="T3217" s="152"/>
      <c r="U3217" s="150">
        <v>0</v>
      </c>
      <c r="V3217" s="150">
        <v>0</v>
      </c>
      <c r="W3217" s="150">
        <v>0</v>
      </c>
      <c r="X3217" s="150">
        <v>0</v>
      </c>
      <c r="Y3217" s="150">
        <v>0</v>
      </c>
      <c r="Z3217" s="151"/>
      <c r="AA3217" s="150">
        <v>0</v>
      </c>
      <c r="AB3217" s="150">
        <v>0</v>
      </c>
      <c r="AC3217" s="150">
        <v>0</v>
      </c>
      <c r="AD3217" s="150">
        <v>0</v>
      </c>
      <c r="AE3217" s="152"/>
      <c r="AF3217" s="150">
        <v>0</v>
      </c>
      <c r="AG3217" s="150">
        <v>0</v>
      </c>
      <c r="AH3217" s="150">
        <v>0</v>
      </c>
      <c r="AI3217" s="150">
        <v>0</v>
      </c>
      <c r="AJ3217" s="151"/>
      <c r="AK3217" s="150">
        <v>0</v>
      </c>
      <c r="AL3217" s="150">
        <v>0</v>
      </c>
      <c r="AM3217" s="150">
        <v>0</v>
      </c>
      <c r="AN3217" s="150">
        <v>0</v>
      </c>
      <c r="AO3217" s="153">
        <v>0</v>
      </c>
      <c r="AP3217" s="152"/>
      <c r="AQ3217" s="447"/>
      <c r="AR3217" s="96"/>
      <c r="AS3217" s="630"/>
      <c r="AT3217" s="631"/>
      <c r="AU3217" s="631"/>
      <c r="AV3217" s="631"/>
      <c r="AW3217" s="631"/>
      <c r="AX3217" s="8"/>
    </row>
    <row r="3218" spans="1:50" ht="14.1" hidden="1" customHeight="1" x14ac:dyDescent="0.35">
      <c r="A3218" s="436" t="e">
        <v>#N/A</v>
      </c>
      <c r="B3218" s="436">
        <v>0</v>
      </c>
      <c r="C3218" s="436" t="e">
        <v>#N/A</v>
      </c>
      <c r="D3218" s="436" t="s">
        <v>4</v>
      </c>
      <c r="E3218" s="146"/>
      <c r="F3218" s="521"/>
      <c r="G3218" s="147"/>
      <c r="H3218" s="146"/>
      <c r="I3218" s="144"/>
      <c r="J3218" s="144"/>
      <c r="K3218" s="456"/>
      <c r="L3218" s="154" t="s">
        <v>1277</v>
      </c>
      <c r="M3218" s="187" t="s">
        <v>61</v>
      </c>
      <c r="N3218" s="150"/>
      <c r="O3218" s="150"/>
      <c r="P3218" s="151"/>
      <c r="Q3218" s="150"/>
      <c r="R3218" s="150"/>
      <c r="S3218" s="150"/>
      <c r="T3218" s="155"/>
      <c r="U3218" s="150">
        <v>0</v>
      </c>
      <c r="V3218" s="150">
        <v>0</v>
      </c>
      <c r="W3218" s="150">
        <v>0</v>
      </c>
      <c r="X3218" s="150">
        <v>0</v>
      </c>
      <c r="Y3218" s="150">
        <v>0</v>
      </c>
      <c r="Z3218" s="151"/>
      <c r="AA3218" s="150">
        <v>0</v>
      </c>
      <c r="AB3218" s="150">
        <v>0</v>
      </c>
      <c r="AC3218" s="150">
        <v>0</v>
      </c>
      <c r="AD3218" s="150">
        <v>0</v>
      </c>
      <c r="AE3218" s="155"/>
      <c r="AF3218" s="150">
        <v>0</v>
      </c>
      <c r="AG3218" s="150">
        <v>0</v>
      </c>
      <c r="AH3218" s="150">
        <v>0</v>
      </c>
      <c r="AI3218" s="150">
        <v>0</v>
      </c>
      <c r="AJ3218" s="151"/>
      <c r="AK3218" s="150">
        <v>0</v>
      </c>
      <c r="AL3218" s="150">
        <v>0</v>
      </c>
      <c r="AM3218" s="150">
        <v>0</v>
      </c>
      <c r="AN3218" s="150">
        <v>0</v>
      </c>
      <c r="AO3218" s="153">
        <v>0</v>
      </c>
      <c r="AP3218" s="155"/>
      <c r="AQ3218" s="448" t="s">
        <v>1448</v>
      </c>
      <c r="AR3218" s="96"/>
      <c r="AS3218" s="630"/>
      <c r="AT3218" s="631"/>
      <c r="AU3218" s="631"/>
      <c r="AV3218" s="631"/>
      <c r="AW3218" s="631"/>
      <c r="AX3218" s="8"/>
    </row>
    <row r="3219" spans="1:50" ht="14.1" hidden="1" customHeight="1" x14ac:dyDescent="0.35">
      <c r="A3219" s="129" t="e">
        <v>#N/A</v>
      </c>
      <c r="B3219" s="129"/>
      <c r="C3219" s="129" t="e">
        <v>#N/A</v>
      </c>
      <c r="D3219" s="130" t="s">
        <v>6</v>
      </c>
      <c r="E3219" s="131" t="s">
        <v>435</v>
      </c>
      <c r="F3219" s="522" t="e">
        <v>#VALUE!</v>
      </c>
      <c r="G3219" s="132">
        <v>0</v>
      </c>
      <c r="H3219" s="131">
        <v>0</v>
      </c>
      <c r="I3219" s="133" t="s">
        <v>303</v>
      </c>
      <c r="J3219" s="133" t="s">
        <v>435</v>
      </c>
      <c r="K3219" s="454" t="e">
        <v>#N/A</v>
      </c>
      <c r="L3219" s="157"/>
      <c r="M3219" s="158" t="s">
        <v>59</v>
      </c>
      <c r="N3219" s="160"/>
      <c r="O3219" s="160"/>
      <c r="P3219" s="161"/>
      <c r="Q3219" s="160"/>
      <c r="R3219" s="160"/>
      <c r="S3219" s="160"/>
      <c r="T3219" s="152">
        <v>0</v>
      </c>
      <c r="U3219" s="160"/>
      <c r="V3219" s="160">
        <v>0</v>
      </c>
      <c r="W3219" s="160"/>
      <c r="X3219" s="160"/>
      <c r="Y3219" s="160"/>
      <c r="Z3219" s="161"/>
      <c r="AA3219" s="160"/>
      <c r="AB3219" s="160"/>
      <c r="AC3219" s="160"/>
      <c r="AD3219" s="160"/>
      <c r="AE3219" s="152">
        <v>0</v>
      </c>
      <c r="AF3219" s="160"/>
      <c r="AG3219" s="160"/>
      <c r="AH3219" s="160"/>
      <c r="AI3219" s="160"/>
      <c r="AJ3219" s="161"/>
      <c r="AK3219" s="160"/>
      <c r="AL3219" s="160"/>
      <c r="AM3219" s="160"/>
      <c r="AN3219" s="160"/>
      <c r="AO3219" s="160"/>
      <c r="AP3219" s="152">
        <v>0</v>
      </c>
      <c r="AQ3219" s="185">
        <v>0</v>
      </c>
      <c r="AR3219" s="95">
        <v>0</v>
      </c>
      <c r="AS3219" s="630" t="e">
        <v>#N/A</v>
      </c>
      <c r="AT3219" s="631" t="e">
        <v>#N/A</v>
      </c>
      <c r="AU3219" s="631"/>
      <c r="AV3219" s="631"/>
      <c r="AW3219" s="631"/>
      <c r="AX3219" s="8"/>
    </row>
    <row r="3220" spans="1:50" ht="14.1" hidden="1" customHeight="1" x14ac:dyDescent="0.35">
      <c r="A3220" s="436" t="e">
        <v>#N/A</v>
      </c>
      <c r="B3220" s="436">
        <v>0</v>
      </c>
      <c r="C3220" s="436" t="e">
        <v>#N/A</v>
      </c>
      <c r="D3220" s="436" t="s">
        <v>6</v>
      </c>
      <c r="E3220" s="146"/>
      <c r="F3220" s="521"/>
      <c r="G3220" s="147"/>
      <c r="H3220" s="146"/>
      <c r="I3220" s="144"/>
      <c r="J3220" s="144"/>
      <c r="K3220" s="456"/>
      <c r="L3220" s="162"/>
      <c r="M3220" s="148" t="s">
        <v>134</v>
      </c>
      <c r="N3220" s="186"/>
      <c r="O3220" s="186"/>
      <c r="P3220" s="161"/>
      <c r="Q3220" s="186"/>
      <c r="R3220" s="186"/>
      <c r="S3220" s="186"/>
      <c r="T3220" s="164"/>
      <c r="U3220" s="163" t="b">
        <v>0</v>
      </c>
      <c r="V3220" s="163" t="b">
        <v>0</v>
      </c>
      <c r="W3220" s="163" t="b">
        <v>0</v>
      </c>
      <c r="X3220" s="163" t="b">
        <v>0</v>
      </c>
      <c r="Y3220" s="163" t="b">
        <v>0</v>
      </c>
      <c r="Z3220" s="161"/>
      <c r="AA3220" s="163" t="b">
        <v>0</v>
      </c>
      <c r="AB3220" s="163" t="b">
        <v>0</v>
      </c>
      <c r="AC3220" s="163" t="b">
        <v>0</v>
      </c>
      <c r="AD3220" s="163" t="b">
        <v>0</v>
      </c>
      <c r="AE3220" s="164"/>
      <c r="AF3220" s="163" t="b">
        <v>0</v>
      </c>
      <c r="AG3220" s="163" t="b">
        <v>0</v>
      </c>
      <c r="AH3220" s="163" t="b">
        <v>0</v>
      </c>
      <c r="AI3220" s="163" t="b">
        <v>0</v>
      </c>
      <c r="AJ3220" s="161"/>
      <c r="AK3220" s="163" t="b">
        <v>0</v>
      </c>
      <c r="AL3220" s="163" t="b">
        <v>0</v>
      </c>
      <c r="AM3220" s="163" t="b">
        <v>0</v>
      </c>
      <c r="AN3220" s="163" t="b">
        <v>0</v>
      </c>
      <c r="AO3220" s="190" t="b">
        <v>0</v>
      </c>
      <c r="AP3220" s="164"/>
      <c r="AQ3220" s="448" t="s">
        <v>1448</v>
      </c>
      <c r="AR3220" s="96"/>
      <c r="AS3220" s="630"/>
      <c r="AT3220" s="631"/>
      <c r="AU3220" s="631"/>
      <c r="AV3220" s="631"/>
      <c r="AW3220" s="631"/>
      <c r="AX3220" s="8"/>
    </row>
    <row r="3221" spans="1:50" ht="14.1" hidden="1" customHeight="1" x14ac:dyDescent="0.35">
      <c r="A3221" s="436" t="e">
        <v>#N/A</v>
      </c>
      <c r="B3221" s="436">
        <v>0</v>
      </c>
      <c r="C3221" s="436" t="e">
        <v>#N/A</v>
      </c>
      <c r="D3221" s="436" t="s">
        <v>6</v>
      </c>
      <c r="E3221" s="146"/>
      <c r="F3221" s="521"/>
      <c r="G3221" s="147"/>
      <c r="H3221" s="146"/>
      <c r="I3221" s="144"/>
      <c r="J3221" s="144"/>
      <c r="K3221" s="456"/>
      <c r="L3221" s="162"/>
      <c r="M3221" s="187" t="s">
        <v>61</v>
      </c>
      <c r="N3221" s="150"/>
      <c r="O3221" s="150"/>
      <c r="P3221" s="151"/>
      <c r="Q3221" s="150"/>
      <c r="R3221" s="150"/>
      <c r="S3221" s="150"/>
      <c r="T3221" s="152"/>
      <c r="U3221" s="150">
        <v>0</v>
      </c>
      <c r="V3221" s="150">
        <v>0</v>
      </c>
      <c r="W3221" s="150">
        <v>0</v>
      </c>
      <c r="X3221" s="150">
        <v>0</v>
      </c>
      <c r="Y3221" s="150">
        <v>0</v>
      </c>
      <c r="Z3221" s="151"/>
      <c r="AA3221" s="150">
        <v>0</v>
      </c>
      <c r="AB3221" s="150">
        <v>0</v>
      </c>
      <c r="AC3221" s="150">
        <v>0</v>
      </c>
      <c r="AD3221" s="150">
        <v>0</v>
      </c>
      <c r="AE3221" s="152"/>
      <c r="AF3221" s="150">
        <v>0</v>
      </c>
      <c r="AG3221" s="150">
        <v>0</v>
      </c>
      <c r="AH3221" s="150">
        <v>0</v>
      </c>
      <c r="AI3221" s="150">
        <v>0</v>
      </c>
      <c r="AJ3221" s="151"/>
      <c r="AK3221" s="150">
        <v>0</v>
      </c>
      <c r="AL3221" s="150">
        <v>0</v>
      </c>
      <c r="AM3221" s="150">
        <v>0</v>
      </c>
      <c r="AN3221" s="150">
        <v>0</v>
      </c>
      <c r="AO3221" s="153">
        <v>0</v>
      </c>
      <c r="AP3221" s="152"/>
      <c r="AQ3221" s="448" t="s">
        <v>1448</v>
      </c>
      <c r="AR3221" s="96"/>
      <c r="AS3221" s="630"/>
      <c r="AT3221" s="631"/>
      <c r="AU3221" s="631"/>
      <c r="AV3221" s="631"/>
      <c r="AW3221" s="631"/>
      <c r="AX3221" s="8"/>
    </row>
    <row r="3222" spans="1:50" ht="14.1" hidden="1" customHeight="1" x14ac:dyDescent="0.35">
      <c r="A3222" s="222" t="e">
        <v>#N/A</v>
      </c>
      <c r="B3222" s="222"/>
      <c r="C3222" s="222" t="e">
        <v>#N/A</v>
      </c>
      <c r="D3222" s="223" t="s">
        <v>6</v>
      </c>
      <c r="E3222" s="224" t="s">
        <v>435</v>
      </c>
      <c r="F3222" s="531" t="e">
        <v>#VALUE!</v>
      </c>
      <c r="G3222" s="132">
        <v>0</v>
      </c>
      <c r="H3222" s="224">
        <v>0</v>
      </c>
      <c r="I3222" s="478"/>
      <c r="J3222" s="226"/>
      <c r="K3222" s="463"/>
      <c r="L3222" s="227"/>
      <c r="M3222" s="226" t="s">
        <v>59</v>
      </c>
      <c r="N3222" s="228"/>
      <c r="O3222" s="228"/>
      <c r="P3222" s="161"/>
      <c r="Q3222" s="228"/>
      <c r="R3222" s="228"/>
      <c r="S3222" s="228"/>
      <c r="T3222" s="152">
        <v>0</v>
      </c>
      <c r="U3222" s="159" t="s">
        <v>174</v>
      </c>
      <c r="V3222" s="228">
        <v>0</v>
      </c>
      <c r="W3222" s="228"/>
      <c r="X3222" s="228"/>
      <c r="Y3222" s="228"/>
      <c r="Z3222" s="161"/>
      <c r="AA3222" s="228"/>
      <c r="AB3222" s="228"/>
      <c r="AC3222" s="228"/>
      <c r="AD3222" s="228"/>
      <c r="AE3222" s="152">
        <v>0</v>
      </c>
      <c r="AF3222" s="228"/>
      <c r="AG3222" s="228"/>
      <c r="AH3222" s="228"/>
      <c r="AI3222" s="228"/>
      <c r="AJ3222" s="161"/>
      <c r="AK3222" s="228"/>
      <c r="AL3222" s="228"/>
      <c r="AM3222" s="228"/>
      <c r="AN3222" s="228"/>
      <c r="AO3222" s="159">
        <v>0</v>
      </c>
      <c r="AP3222" s="152">
        <v>0</v>
      </c>
      <c r="AQ3222" s="185">
        <v>0</v>
      </c>
      <c r="AR3222" s="95">
        <v>0</v>
      </c>
      <c r="AS3222" s="630"/>
      <c r="AT3222" s="631"/>
      <c r="AU3222" s="631"/>
      <c r="AV3222" s="631"/>
      <c r="AW3222" s="631"/>
      <c r="AX3222" s="8"/>
    </row>
    <row r="3223" spans="1:50" ht="14.1" hidden="1" customHeight="1" x14ac:dyDescent="0.35">
      <c r="A3223" s="436" t="e">
        <v>#N/A</v>
      </c>
      <c r="B3223" s="436">
        <v>0</v>
      </c>
      <c r="C3223" s="436" t="e">
        <v>#N/A</v>
      </c>
      <c r="D3223" s="436" t="s">
        <v>6</v>
      </c>
      <c r="E3223" s="146"/>
      <c r="F3223" s="521"/>
      <c r="G3223" s="147"/>
      <c r="H3223" s="146"/>
      <c r="I3223" s="144"/>
      <c r="J3223" s="144"/>
      <c r="K3223" s="456"/>
      <c r="L3223" s="162"/>
      <c r="M3223" s="148" t="s">
        <v>60</v>
      </c>
      <c r="N3223" s="186"/>
      <c r="O3223" s="186"/>
      <c r="P3223" s="161"/>
      <c r="Q3223" s="186"/>
      <c r="R3223" s="186"/>
      <c r="S3223" s="186"/>
      <c r="T3223" s="152"/>
      <c r="U3223" s="186"/>
      <c r="V3223" s="186"/>
      <c r="W3223" s="186"/>
      <c r="X3223" s="186"/>
      <c r="Y3223" s="186"/>
      <c r="Z3223" s="161"/>
      <c r="AA3223" s="186"/>
      <c r="AB3223" s="186"/>
      <c r="AC3223" s="186"/>
      <c r="AD3223" s="186"/>
      <c r="AE3223" s="152"/>
      <c r="AF3223" s="186"/>
      <c r="AG3223" s="186"/>
      <c r="AH3223" s="186"/>
      <c r="AI3223" s="186"/>
      <c r="AJ3223" s="161"/>
      <c r="AK3223" s="186"/>
      <c r="AL3223" s="186"/>
      <c r="AM3223" s="186"/>
      <c r="AN3223" s="186"/>
      <c r="AO3223" s="191"/>
      <c r="AP3223" s="152"/>
      <c r="AQ3223" s="447"/>
      <c r="AR3223" s="96"/>
      <c r="AS3223" s="630"/>
      <c r="AT3223" s="631"/>
      <c r="AU3223" s="631"/>
      <c r="AV3223" s="631"/>
      <c r="AW3223" s="631"/>
      <c r="AX3223" s="8"/>
    </row>
    <row r="3224" spans="1:50" ht="14.1" hidden="1" customHeight="1" thickBot="1" x14ac:dyDescent="0.4">
      <c r="A3224" s="437" t="e">
        <v>#N/A</v>
      </c>
      <c r="B3224" s="437">
        <v>0</v>
      </c>
      <c r="C3224" s="437" t="e">
        <v>#N/A</v>
      </c>
      <c r="D3224" s="437" t="s">
        <v>6</v>
      </c>
      <c r="E3224" s="167"/>
      <c r="F3224" s="523"/>
      <c r="G3224" s="168"/>
      <c r="H3224" s="167"/>
      <c r="I3224" s="165"/>
      <c r="J3224" s="165"/>
      <c r="K3224" s="457"/>
      <c r="L3224" s="169"/>
      <c r="M3224" s="188" t="s">
        <v>61</v>
      </c>
      <c r="N3224" s="172"/>
      <c r="O3224" s="172"/>
      <c r="P3224" s="173"/>
      <c r="Q3224" s="172"/>
      <c r="R3224" s="172"/>
      <c r="S3224" s="172"/>
      <c r="T3224" s="174"/>
      <c r="U3224" s="171">
        <v>0</v>
      </c>
      <c r="V3224" s="172">
        <v>0</v>
      </c>
      <c r="W3224" s="172">
        <v>0</v>
      </c>
      <c r="X3224" s="172">
        <v>0</v>
      </c>
      <c r="Y3224" s="172">
        <v>0</v>
      </c>
      <c r="Z3224" s="173"/>
      <c r="AA3224" s="172">
        <v>0</v>
      </c>
      <c r="AB3224" s="172">
        <v>0</v>
      </c>
      <c r="AC3224" s="172">
        <v>0</v>
      </c>
      <c r="AD3224" s="172">
        <v>0</v>
      </c>
      <c r="AE3224" s="174"/>
      <c r="AF3224" s="172">
        <v>0</v>
      </c>
      <c r="AG3224" s="172">
        <v>0</v>
      </c>
      <c r="AH3224" s="172">
        <v>0</v>
      </c>
      <c r="AI3224" s="172">
        <v>0</v>
      </c>
      <c r="AJ3224" s="173"/>
      <c r="AK3224" s="172">
        <v>0</v>
      </c>
      <c r="AL3224" s="172">
        <v>0</v>
      </c>
      <c r="AM3224" s="172">
        <v>0</v>
      </c>
      <c r="AN3224" s="172">
        <v>0</v>
      </c>
      <c r="AO3224" s="189">
        <v>0</v>
      </c>
      <c r="AP3224" s="174"/>
      <c r="AQ3224" s="448" t="s">
        <v>1448</v>
      </c>
      <c r="AR3224" s="96"/>
      <c r="AS3224" s="630"/>
      <c r="AT3224" s="631"/>
      <c r="AU3224" s="631"/>
      <c r="AV3224" s="631"/>
      <c r="AW3224" s="631"/>
      <c r="AX3224" s="8"/>
    </row>
    <row r="3225" spans="1:50" ht="14.1" hidden="1" customHeight="1" thickTop="1" x14ac:dyDescent="0.35">
      <c r="A3225" s="134" t="s">
        <v>214</v>
      </c>
      <c r="B3225" s="651" t="s">
        <v>184</v>
      </c>
      <c r="C3225" s="134" t="s">
        <v>800</v>
      </c>
      <c r="D3225" s="135" t="s">
        <v>4</v>
      </c>
      <c r="E3225" s="136">
        <v>57</v>
      </c>
      <c r="F3225" s="524">
        <v>0.95</v>
      </c>
      <c r="G3225" s="132">
        <v>0</v>
      </c>
      <c r="H3225" s="136">
        <v>0</v>
      </c>
      <c r="I3225" s="649" t="s">
        <v>822</v>
      </c>
      <c r="J3225" s="137" t="s">
        <v>769</v>
      </c>
      <c r="K3225" s="458"/>
      <c r="L3225" s="253" t="s">
        <v>1278</v>
      </c>
      <c r="M3225" s="139" t="s">
        <v>59</v>
      </c>
      <c r="N3225" s="141"/>
      <c r="O3225" s="141"/>
      <c r="P3225" s="142"/>
      <c r="Q3225" s="141"/>
      <c r="R3225" s="141"/>
      <c r="S3225" s="141"/>
      <c r="T3225" s="143">
        <v>0</v>
      </c>
      <c r="U3225" s="141"/>
      <c r="V3225" s="141"/>
      <c r="W3225" s="141"/>
      <c r="X3225" s="141"/>
      <c r="Y3225" s="141">
        <v>0</v>
      </c>
      <c r="Z3225" s="142"/>
      <c r="AA3225" s="141">
        <v>0</v>
      </c>
      <c r="AB3225" s="141">
        <v>0</v>
      </c>
      <c r="AC3225" s="141">
        <v>0</v>
      </c>
      <c r="AD3225" s="141"/>
      <c r="AE3225" s="143">
        <v>0</v>
      </c>
      <c r="AF3225" s="141"/>
      <c r="AG3225" s="141"/>
      <c r="AH3225" s="141"/>
      <c r="AI3225" s="141"/>
      <c r="AJ3225" s="142"/>
      <c r="AK3225" s="141"/>
      <c r="AL3225" s="141"/>
      <c r="AM3225" s="141"/>
      <c r="AN3225" s="141"/>
      <c r="AO3225" s="141"/>
      <c r="AP3225" s="143">
        <v>0</v>
      </c>
      <c r="AQ3225" s="185">
        <v>0</v>
      </c>
      <c r="AR3225" s="95">
        <v>1</v>
      </c>
      <c r="AS3225" s="630"/>
      <c r="AT3225" s="631"/>
      <c r="AU3225" s="631"/>
      <c r="AV3225" s="631"/>
      <c r="AW3225" s="631"/>
      <c r="AX3225" s="8"/>
    </row>
    <row r="3226" spans="1:50" ht="14.1" hidden="1" customHeight="1" x14ac:dyDescent="0.35">
      <c r="A3226" s="436" t="s">
        <v>214</v>
      </c>
      <c r="B3226" s="436" t="s">
        <v>184</v>
      </c>
      <c r="C3226" s="436" t="s">
        <v>800</v>
      </c>
      <c r="D3226" s="436" t="s">
        <v>4</v>
      </c>
      <c r="E3226" s="146"/>
      <c r="F3226" s="521"/>
      <c r="G3226" s="147"/>
      <c r="H3226" s="146"/>
      <c r="I3226" s="144"/>
      <c r="J3226" s="144"/>
      <c r="K3226" s="456"/>
      <c r="L3226" s="145" t="s">
        <v>769</v>
      </c>
      <c r="M3226" s="148" t="s">
        <v>769</v>
      </c>
      <c r="N3226" s="150"/>
      <c r="O3226" s="150"/>
      <c r="P3226" s="151"/>
      <c r="Q3226" s="150"/>
      <c r="R3226" s="150"/>
      <c r="S3226" s="150"/>
      <c r="T3226" s="152"/>
      <c r="U3226" s="150">
        <v>0</v>
      </c>
      <c r="V3226" s="150">
        <v>0</v>
      </c>
      <c r="W3226" s="150">
        <v>0</v>
      </c>
      <c r="X3226" s="150">
        <v>0</v>
      </c>
      <c r="Y3226" s="150">
        <v>0</v>
      </c>
      <c r="Z3226" s="151"/>
      <c r="AA3226" s="150">
        <v>0</v>
      </c>
      <c r="AB3226" s="150">
        <v>0</v>
      </c>
      <c r="AC3226" s="150">
        <v>0</v>
      </c>
      <c r="AD3226" s="150">
        <v>0</v>
      </c>
      <c r="AE3226" s="152"/>
      <c r="AF3226" s="150">
        <v>0</v>
      </c>
      <c r="AG3226" s="150">
        <v>0</v>
      </c>
      <c r="AH3226" s="150">
        <v>0</v>
      </c>
      <c r="AI3226" s="150">
        <v>0</v>
      </c>
      <c r="AJ3226" s="151"/>
      <c r="AK3226" s="150">
        <v>0</v>
      </c>
      <c r="AL3226" s="150">
        <v>0</v>
      </c>
      <c r="AM3226" s="150">
        <v>0</v>
      </c>
      <c r="AN3226" s="150">
        <v>0</v>
      </c>
      <c r="AO3226" s="153">
        <v>0</v>
      </c>
      <c r="AP3226" s="152"/>
      <c r="AQ3226" s="447"/>
      <c r="AR3226" s="96"/>
      <c r="AS3226" s="630"/>
      <c r="AT3226" s="631"/>
      <c r="AU3226" s="631"/>
      <c r="AV3226" s="631"/>
      <c r="AW3226" s="631"/>
      <c r="AX3226" s="8"/>
    </row>
    <row r="3227" spans="1:50" ht="14.1" hidden="1" customHeight="1" x14ac:dyDescent="0.35">
      <c r="A3227" s="436" t="s">
        <v>214</v>
      </c>
      <c r="B3227" s="436" t="s">
        <v>184</v>
      </c>
      <c r="C3227" s="436" t="s">
        <v>800</v>
      </c>
      <c r="D3227" s="436" t="s">
        <v>4</v>
      </c>
      <c r="E3227" s="146"/>
      <c r="F3227" s="521"/>
      <c r="G3227" s="147"/>
      <c r="H3227" s="146"/>
      <c r="I3227" s="144"/>
      <c r="J3227" s="144"/>
      <c r="K3227" s="456"/>
      <c r="L3227" s="154" t="s">
        <v>1278</v>
      </c>
      <c r="M3227" s="187" t="s">
        <v>61</v>
      </c>
      <c r="N3227" s="150"/>
      <c r="O3227" s="150"/>
      <c r="P3227" s="151"/>
      <c r="Q3227" s="150"/>
      <c r="R3227" s="150"/>
      <c r="S3227" s="150"/>
      <c r="T3227" s="155"/>
      <c r="U3227" s="150">
        <v>0</v>
      </c>
      <c r="V3227" s="150">
        <v>0</v>
      </c>
      <c r="W3227" s="150">
        <v>0</v>
      </c>
      <c r="X3227" s="150">
        <v>0</v>
      </c>
      <c r="Y3227" s="150">
        <v>0</v>
      </c>
      <c r="Z3227" s="151"/>
      <c r="AA3227" s="150">
        <v>0</v>
      </c>
      <c r="AB3227" s="150">
        <v>0</v>
      </c>
      <c r="AC3227" s="150">
        <v>0</v>
      </c>
      <c r="AD3227" s="150">
        <v>0</v>
      </c>
      <c r="AE3227" s="155"/>
      <c r="AF3227" s="150">
        <v>0</v>
      </c>
      <c r="AG3227" s="150">
        <v>0</v>
      </c>
      <c r="AH3227" s="150">
        <v>0</v>
      </c>
      <c r="AI3227" s="150">
        <v>0</v>
      </c>
      <c r="AJ3227" s="151"/>
      <c r="AK3227" s="150">
        <v>0</v>
      </c>
      <c r="AL3227" s="150">
        <v>0</v>
      </c>
      <c r="AM3227" s="150">
        <v>0</v>
      </c>
      <c r="AN3227" s="150">
        <v>0</v>
      </c>
      <c r="AO3227" s="153">
        <v>0</v>
      </c>
      <c r="AP3227" s="155"/>
      <c r="AQ3227" s="448" t="s">
        <v>1448</v>
      </c>
      <c r="AR3227" s="96"/>
      <c r="AS3227" s="630"/>
      <c r="AT3227" s="631"/>
      <c r="AU3227" s="631"/>
      <c r="AV3227" s="631"/>
      <c r="AW3227" s="631"/>
      <c r="AX3227" s="8"/>
    </row>
    <row r="3228" spans="1:50" ht="14.1" hidden="1" customHeight="1" x14ac:dyDescent="0.35">
      <c r="A3228" s="129" t="s">
        <v>214</v>
      </c>
      <c r="B3228" s="129" t="s">
        <v>184</v>
      </c>
      <c r="C3228" s="129" t="s">
        <v>800</v>
      </c>
      <c r="D3228" s="130" t="s">
        <v>6</v>
      </c>
      <c r="E3228" s="131">
        <v>29</v>
      </c>
      <c r="F3228" s="522">
        <v>0.48333333333333334</v>
      </c>
      <c r="G3228" s="132">
        <v>0</v>
      </c>
      <c r="H3228" s="131">
        <v>0</v>
      </c>
      <c r="I3228" s="133" t="s">
        <v>305</v>
      </c>
      <c r="J3228" s="133" t="s">
        <v>1460</v>
      </c>
      <c r="K3228" s="454" t="s">
        <v>767</v>
      </c>
      <c r="L3228" s="157"/>
      <c r="M3228" s="158" t="s">
        <v>59</v>
      </c>
      <c r="N3228" s="160"/>
      <c r="O3228" s="160"/>
      <c r="P3228" s="161"/>
      <c r="Q3228" s="160"/>
      <c r="R3228" s="160"/>
      <c r="S3228" s="160"/>
      <c r="T3228" s="152">
        <v>0</v>
      </c>
      <c r="U3228" s="160">
        <v>0</v>
      </c>
      <c r="V3228" s="160">
        <v>0</v>
      </c>
      <c r="W3228" s="160">
        <v>0</v>
      </c>
      <c r="X3228" s="160">
        <v>0</v>
      </c>
      <c r="Y3228" s="160">
        <v>0</v>
      </c>
      <c r="Z3228" s="161"/>
      <c r="AA3228" s="160">
        <v>0</v>
      </c>
      <c r="AB3228" s="160">
        <v>0</v>
      </c>
      <c r="AC3228" s="160">
        <v>0</v>
      </c>
      <c r="AD3228" s="160">
        <v>0</v>
      </c>
      <c r="AE3228" s="152">
        <v>0</v>
      </c>
      <c r="AF3228" s="160">
        <v>0</v>
      </c>
      <c r="AG3228" s="160"/>
      <c r="AH3228" s="160"/>
      <c r="AI3228" s="160"/>
      <c r="AJ3228" s="161"/>
      <c r="AK3228" s="160"/>
      <c r="AL3228" s="160"/>
      <c r="AM3228" s="160"/>
      <c r="AN3228" s="160"/>
      <c r="AO3228" s="160"/>
      <c r="AP3228" s="152">
        <v>0</v>
      </c>
      <c r="AQ3228" s="185">
        <v>0</v>
      </c>
      <c r="AR3228" s="95">
        <v>1</v>
      </c>
      <c r="AS3228" s="630">
        <v>45</v>
      </c>
      <c r="AT3228" s="631">
        <v>20</v>
      </c>
      <c r="AU3228" s="631"/>
      <c r="AV3228" s="631"/>
      <c r="AW3228" s="631"/>
      <c r="AX3228" s="8"/>
    </row>
    <row r="3229" spans="1:50" ht="14.1" hidden="1" customHeight="1" x14ac:dyDescent="0.35">
      <c r="A3229" s="436" t="s">
        <v>214</v>
      </c>
      <c r="B3229" s="436" t="s">
        <v>184</v>
      </c>
      <c r="C3229" s="436" t="s">
        <v>800</v>
      </c>
      <c r="D3229" s="436" t="s">
        <v>6</v>
      </c>
      <c r="E3229" s="146"/>
      <c r="F3229" s="521"/>
      <c r="G3229" s="147"/>
      <c r="H3229" s="146"/>
      <c r="I3229" s="144"/>
      <c r="J3229" s="144"/>
      <c r="K3229" s="456"/>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90" t="b">
        <v>0</v>
      </c>
      <c r="AP3229" s="164"/>
      <c r="AQ3229" s="448" t="s">
        <v>1448</v>
      </c>
      <c r="AR3229" s="96"/>
      <c r="AS3229" s="630"/>
      <c r="AT3229" s="631"/>
      <c r="AU3229" s="631"/>
      <c r="AV3229" s="631"/>
      <c r="AW3229" s="631"/>
      <c r="AX3229" s="8"/>
    </row>
    <row r="3230" spans="1:50" ht="14.1" hidden="1" customHeight="1" x14ac:dyDescent="0.35">
      <c r="A3230" s="436" t="s">
        <v>214</v>
      </c>
      <c r="B3230" s="436" t="s">
        <v>184</v>
      </c>
      <c r="C3230" s="436" t="s">
        <v>800</v>
      </c>
      <c r="D3230" s="436" t="s">
        <v>6</v>
      </c>
      <c r="E3230" s="146"/>
      <c r="F3230" s="521"/>
      <c r="G3230" s="147"/>
      <c r="H3230" s="146"/>
      <c r="I3230" s="144"/>
      <c r="J3230" s="144"/>
      <c r="K3230" s="456"/>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48" t="s">
        <v>1448</v>
      </c>
      <c r="AR3230" s="96"/>
      <c r="AS3230" s="630"/>
      <c r="AT3230" s="631"/>
      <c r="AU3230" s="631"/>
      <c r="AV3230" s="631"/>
      <c r="AW3230" s="631"/>
      <c r="AX3230" s="8"/>
    </row>
    <row r="3231" spans="1:50" ht="14.1" hidden="1" customHeight="1" x14ac:dyDescent="0.35">
      <c r="A3231" s="222" t="s">
        <v>214</v>
      </c>
      <c r="B3231" s="222" t="s">
        <v>185</v>
      </c>
      <c r="C3231" s="222" t="s">
        <v>800</v>
      </c>
      <c r="D3231" s="223" t="s">
        <v>6</v>
      </c>
      <c r="E3231" s="224">
        <v>105</v>
      </c>
      <c r="F3231" s="531">
        <v>1.75</v>
      </c>
      <c r="G3231" s="132">
        <v>0</v>
      </c>
      <c r="H3231" s="224">
        <v>0</v>
      </c>
      <c r="I3231" s="478"/>
      <c r="J3231" s="226"/>
      <c r="K3231" s="463"/>
      <c r="L3231" s="227"/>
      <c r="M3231" s="226" t="s">
        <v>59</v>
      </c>
      <c r="N3231" s="228"/>
      <c r="O3231" s="228"/>
      <c r="P3231" s="161"/>
      <c r="Q3231" s="228"/>
      <c r="R3231" s="228"/>
      <c r="S3231" s="228"/>
      <c r="T3231" s="152">
        <v>0</v>
      </c>
      <c r="U3231" s="159" t="s">
        <v>174</v>
      </c>
      <c r="V3231" s="228"/>
      <c r="W3231" s="228"/>
      <c r="X3231" s="228"/>
      <c r="Y3231" s="228"/>
      <c r="Z3231" s="161"/>
      <c r="AA3231" s="228"/>
      <c r="AB3231" s="228"/>
      <c r="AC3231" s="228"/>
      <c r="AD3231" s="228">
        <v>0</v>
      </c>
      <c r="AE3231" s="152">
        <v>0</v>
      </c>
      <c r="AF3231" s="228">
        <v>0</v>
      </c>
      <c r="AG3231" s="228">
        <v>0</v>
      </c>
      <c r="AH3231" s="228"/>
      <c r="AI3231" s="228"/>
      <c r="AJ3231" s="161"/>
      <c r="AK3231" s="228"/>
      <c r="AL3231" s="228"/>
      <c r="AM3231" s="228"/>
      <c r="AN3231" s="228"/>
      <c r="AO3231" s="159">
        <v>0</v>
      </c>
      <c r="AP3231" s="152">
        <v>0</v>
      </c>
      <c r="AQ3231" s="185">
        <v>0</v>
      </c>
      <c r="AR3231" s="95">
        <v>1</v>
      </c>
      <c r="AS3231" s="630"/>
      <c r="AT3231" s="631"/>
      <c r="AU3231" s="631"/>
      <c r="AV3231" s="631"/>
      <c r="AW3231" s="631"/>
      <c r="AX3231" s="8"/>
    </row>
    <row r="3232" spans="1:50" ht="14.1" hidden="1" customHeight="1" x14ac:dyDescent="0.35">
      <c r="A3232" s="436" t="s">
        <v>214</v>
      </c>
      <c r="B3232" s="436" t="s">
        <v>185</v>
      </c>
      <c r="C3232" s="436" t="s">
        <v>800</v>
      </c>
      <c r="D3232" s="436" t="s">
        <v>6</v>
      </c>
      <c r="E3232" s="146"/>
      <c r="F3232" s="521"/>
      <c r="G3232" s="147"/>
      <c r="H3232" s="146"/>
      <c r="I3232" s="144"/>
      <c r="J3232" s="144"/>
      <c r="K3232" s="456"/>
      <c r="L3232" s="162"/>
      <c r="M3232" s="148" t="s">
        <v>60</v>
      </c>
      <c r="N3232" s="186"/>
      <c r="O3232" s="186"/>
      <c r="P3232" s="161"/>
      <c r="Q3232" s="186"/>
      <c r="R3232" s="186"/>
      <c r="S3232" s="186"/>
      <c r="T3232" s="152"/>
      <c r="U3232" s="186"/>
      <c r="V3232" s="186"/>
      <c r="W3232" s="186"/>
      <c r="X3232" s="186"/>
      <c r="Y3232" s="186"/>
      <c r="Z3232" s="161"/>
      <c r="AA3232" s="186"/>
      <c r="AB3232" s="186"/>
      <c r="AC3232" s="186"/>
      <c r="AD3232" s="186"/>
      <c r="AE3232" s="152"/>
      <c r="AF3232" s="186"/>
      <c r="AG3232" s="186"/>
      <c r="AH3232" s="186"/>
      <c r="AI3232" s="186"/>
      <c r="AJ3232" s="161"/>
      <c r="AK3232" s="186"/>
      <c r="AL3232" s="186"/>
      <c r="AM3232" s="186"/>
      <c r="AN3232" s="186"/>
      <c r="AO3232" s="191"/>
      <c r="AP3232" s="152"/>
      <c r="AQ3232" s="447"/>
      <c r="AR3232" s="96"/>
      <c r="AS3232" s="630"/>
      <c r="AT3232" s="631"/>
      <c r="AU3232" s="631"/>
      <c r="AV3232" s="631"/>
      <c r="AW3232" s="631"/>
      <c r="AX3232" s="8"/>
    </row>
    <row r="3233" spans="1:50" ht="14.1" hidden="1" customHeight="1" x14ac:dyDescent="0.35">
      <c r="A3233" s="436" t="s">
        <v>214</v>
      </c>
      <c r="B3233" s="436" t="s">
        <v>185</v>
      </c>
      <c r="C3233" s="436" t="s">
        <v>800</v>
      </c>
      <c r="D3233" s="436" t="s">
        <v>6</v>
      </c>
      <c r="E3233" s="146"/>
      <c r="F3233" s="521"/>
      <c r="G3233" s="147"/>
      <c r="H3233" s="146"/>
      <c r="I3233" s="144"/>
      <c r="J3233" s="144"/>
      <c r="K3233" s="456"/>
      <c r="L3233" s="162"/>
      <c r="M3233" s="187" t="s">
        <v>61</v>
      </c>
      <c r="N3233" s="150"/>
      <c r="O3233" s="150"/>
      <c r="P3233" s="151"/>
      <c r="Q3233" s="150"/>
      <c r="R3233" s="150"/>
      <c r="S3233" s="150"/>
      <c r="T3233" s="152"/>
      <c r="U3233" s="149">
        <v>0</v>
      </c>
      <c r="V3233" s="150">
        <v>0</v>
      </c>
      <c r="W3233" s="150">
        <v>0</v>
      </c>
      <c r="X3233" s="150">
        <v>0</v>
      </c>
      <c r="Y3233" s="150">
        <v>0</v>
      </c>
      <c r="Z3233" s="151"/>
      <c r="AA3233" s="150">
        <v>0</v>
      </c>
      <c r="AB3233" s="150">
        <v>0</v>
      </c>
      <c r="AC3233" s="150">
        <v>0</v>
      </c>
      <c r="AD3233" s="150">
        <v>0</v>
      </c>
      <c r="AE3233" s="152"/>
      <c r="AF3233" s="150">
        <v>0</v>
      </c>
      <c r="AG3233" s="150">
        <v>0</v>
      </c>
      <c r="AH3233" s="150">
        <v>0</v>
      </c>
      <c r="AI3233" s="150">
        <v>0</v>
      </c>
      <c r="AJ3233" s="151"/>
      <c r="AK3233" s="150">
        <v>0</v>
      </c>
      <c r="AL3233" s="150">
        <v>0</v>
      </c>
      <c r="AM3233" s="150">
        <v>0</v>
      </c>
      <c r="AN3233" s="150">
        <v>0</v>
      </c>
      <c r="AO3233" s="150">
        <v>0</v>
      </c>
      <c r="AP3233" s="152"/>
      <c r="AQ3233" s="448" t="s">
        <v>1448</v>
      </c>
      <c r="AR3233" s="96"/>
      <c r="AS3233" s="630"/>
      <c r="AT3233" s="631"/>
      <c r="AU3233" s="631"/>
      <c r="AV3233" s="631"/>
      <c r="AW3233" s="631"/>
      <c r="AX3233" s="8"/>
    </row>
    <row r="3234" spans="1:50" ht="14.1" hidden="1" customHeight="1" x14ac:dyDescent="0.35">
      <c r="A3234" s="129" t="s">
        <v>214</v>
      </c>
      <c r="B3234" s="129" t="s">
        <v>876</v>
      </c>
      <c r="C3234" s="129" t="s">
        <v>800</v>
      </c>
      <c r="D3234" s="130" t="s">
        <v>6</v>
      </c>
      <c r="E3234" s="131">
        <v>68</v>
      </c>
      <c r="F3234" s="522">
        <v>1.1333333333333333</v>
      </c>
      <c r="G3234" s="132">
        <v>0</v>
      </c>
      <c r="H3234" s="131">
        <v>0</v>
      </c>
      <c r="I3234" s="133" t="s">
        <v>237</v>
      </c>
      <c r="J3234" s="133" t="s">
        <v>1557</v>
      </c>
      <c r="K3234" s="454" t="s">
        <v>768</v>
      </c>
      <c r="L3234" s="157"/>
      <c r="M3234" s="158" t="s">
        <v>59</v>
      </c>
      <c r="N3234" s="160"/>
      <c r="O3234" s="160"/>
      <c r="P3234" s="161"/>
      <c r="Q3234" s="160"/>
      <c r="R3234" s="160"/>
      <c r="S3234" s="160"/>
      <c r="T3234" s="152">
        <v>0</v>
      </c>
      <c r="U3234" s="160"/>
      <c r="V3234" s="160"/>
      <c r="W3234" s="160"/>
      <c r="X3234" s="160"/>
      <c r="Y3234" s="160"/>
      <c r="Z3234" s="161"/>
      <c r="AA3234" s="160"/>
      <c r="AB3234" s="160"/>
      <c r="AC3234" s="160"/>
      <c r="AD3234" s="160"/>
      <c r="AE3234" s="152">
        <v>0</v>
      </c>
      <c r="AF3234" s="160">
        <v>0</v>
      </c>
      <c r="AG3234" s="160">
        <v>0</v>
      </c>
      <c r="AH3234" s="160">
        <v>0</v>
      </c>
      <c r="AI3234" s="160">
        <v>0</v>
      </c>
      <c r="AJ3234" s="161"/>
      <c r="AK3234" s="160">
        <v>0</v>
      </c>
      <c r="AL3234" s="160"/>
      <c r="AM3234" s="160"/>
      <c r="AN3234" s="160"/>
      <c r="AO3234" s="160"/>
      <c r="AP3234" s="152">
        <v>0</v>
      </c>
      <c r="AQ3234" s="185">
        <v>0</v>
      </c>
      <c r="AR3234" s="95">
        <v>1</v>
      </c>
      <c r="AS3234" s="630">
        <v>15</v>
      </c>
      <c r="AT3234" s="631">
        <v>30</v>
      </c>
      <c r="AU3234" s="631"/>
      <c r="AV3234" s="631"/>
      <c r="AW3234" s="631"/>
      <c r="AX3234" s="8"/>
    </row>
    <row r="3235" spans="1:50" ht="14.1" hidden="1" customHeight="1" x14ac:dyDescent="0.35">
      <c r="A3235" s="436" t="s">
        <v>214</v>
      </c>
      <c r="B3235" s="436" t="s">
        <v>876</v>
      </c>
      <c r="C3235" s="436" t="s">
        <v>800</v>
      </c>
      <c r="D3235" s="436" t="s">
        <v>6</v>
      </c>
      <c r="E3235" s="146"/>
      <c r="F3235" s="521"/>
      <c r="G3235" s="147"/>
      <c r="H3235" s="146"/>
      <c r="I3235" s="144"/>
      <c r="J3235" s="144"/>
      <c r="K3235" s="456"/>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63" t="b">
        <v>0</v>
      </c>
      <c r="AP3235" s="164"/>
      <c r="AQ3235" s="448" t="s">
        <v>1448</v>
      </c>
      <c r="AR3235" s="96"/>
      <c r="AS3235" s="630"/>
      <c r="AT3235" s="631"/>
      <c r="AU3235" s="631"/>
      <c r="AV3235" s="631"/>
      <c r="AW3235" s="631"/>
      <c r="AX3235" s="8"/>
    </row>
    <row r="3236" spans="1:50" ht="14.1" hidden="1" customHeight="1" thickBot="1" x14ac:dyDescent="0.4">
      <c r="A3236" s="436" t="s">
        <v>214</v>
      </c>
      <c r="B3236" s="436" t="s">
        <v>876</v>
      </c>
      <c r="C3236" s="436" t="s">
        <v>800</v>
      </c>
      <c r="D3236" s="436" t="s">
        <v>6</v>
      </c>
      <c r="E3236" s="146"/>
      <c r="F3236" s="521"/>
      <c r="G3236" s="168"/>
      <c r="H3236" s="146"/>
      <c r="I3236" s="144"/>
      <c r="J3236" s="144"/>
      <c r="K3236" s="456"/>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48" t="s">
        <v>1448</v>
      </c>
      <c r="AR3236" s="96"/>
      <c r="AS3236" s="630"/>
      <c r="AT3236" s="631"/>
      <c r="AU3236" s="631"/>
      <c r="AV3236" s="631"/>
      <c r="AW3236" s="631"/>
      <c r="AX3236" s="8"/>
    </row>
    <row r="3237" spans="1:50" ht="14.1" hidden="1" customHeight="1" thickTop="1" x14ac:dyDescent="0.35">
      <c r="A3237" s="134" t="s">
        <v>214</v>
      </c>
      <c r="B3237" s="134" t="s">
        <v>553</v>
      </c>
      <c r="C3237" s="134" t="s">
        <v>554</v>
      </c>
      <c r="D3237" s="135" t="s">
        <v>4</v>
      </c>
      <c r="E3237" s="136">
        <v>45</v>
      </c>
      <c r="F3237" s="524">
        <v>0.75</v>
      </c>
      <c r="G3237" s="132">
        <v>0</v>
      </c>
      <c r="H3237" s="136">
        <v>0</v>
      </c>
      <c r="I3237" s="137" t="s">
        <v>1558</v>
      </c>
      <c r="J3237" s="137" t="s">
        <v>434</v>
      </c>
      <c r="K3237" s="458"/>
      <c r="L3237" s="138" t="s">
        <v>1272</v>
      </c>
      <c r="M3237" s="139" t="s">
        <v>59</v>
      </c>
      <c r="N3237" s="141"/>
      <c r="O3237" s="141"/>
      <c r="P3237" s="142"/>
      <c r="Q3237" s="141"/>
      <c r="R3237" s="141"/>
      <c r="S3237" s="141"/>
      <c r="T3237" s="143">
        <v>0</v>
      </c>
      <c r="U3237" s="141"/>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v>0</v>
      </c>
      <c r="AP3237" s="143">
        <v>0</v>
      </c>
      <c r="AQ3237" s="185">
        <v>0</v>
      </c>
      <c r="AR3237" s="95">
        <v>1</v>
      </c>
      <c r="AS3237" s="630"/>
      <c r="AT3237" s="631"/>
      <c r="AU3237" s="631"/>
      <c r="AV3237" s="631"/>
      <c r="AW3237" s="631"/>
      <c r="AX3237" s="8"/>
    </row>
    <row r="3238" spans="1:50" ht="14.1" hidden="1" customHeight="1" x14ac:dyDescent="0.35">
      <c r="A3238" s="436" t="s">
        <v>214</v>
      </c>
      <c r="B3238" s="436" t="s">
        <v>553</v>
      </c>
      <c r="C3238" s="436" t="s">
        <v>554</v>
      </c>
      <c r="D3238" s="436" t="s">
        <v>4</v>
      </c>
      <c r="E3238" s="146"/>
      <c r="F3238" s="521"/>
      <c r="G3238" s="147"/>
      <c r="H3238" s="146"/>
      <c r="I3238" s="144"/>
      <c r="J3238" s="144"/>
      <c r="K3238" s="456"/>
      <c r="L3238" s="145" t="s">
        <v>434</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7"/>
      <c r="AR3238" s="96"/>
      <c r="AS3238" s="630"/>
      <c r="AT3238" s="631"/>
      <c r="AU3238" s="631"/>
      <c r="AV3238" s="631"/>
      <c r="AW3238" s="631"/>
      <c r="AX3238" s="8"/>
    </row>
    <row r="3239" spans="1:50" ht="14.1" hidden="1" customHeight="1" x14ac:dyDescent="0.35">
      <c r="A3239" s="436" t="s">
        <v>214</v>
      </c>
      <c r="B3239" s="436" t="s">
        <v>553</v>
      </c>
      <c r="C3239" s="436" t="s">
        <v>554</v>
      </c>
      <c r="D3239" s="436" t="s">
        <v>4</v>
      </c>
      <c r="E3239" s="146"/>
      <c r="F3239" s="521"/>
      <c r="G3239" s="147"/>
      <c r="H3239" s="146"/>
      <c r="I3239" s="144"/>
      <c r="J3239" s="144"/>
      <c r="K3239" s="456"/>
      <c r="L3239" s="154" t="s">
        <v>1272</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48" t="s">
        <v>1448</v>
      </c>
      <c r="AR3239" s="96"/>
      <c r="AS3239" s="630"/>
      <c r="AT3239" s="631"/>
      <c r="AU3239" s="631"/>
      <c r="AV3239" s="631"/>
      <c r="AW3239" s="631"/>
      <c r="AX3239" s="8"/>
    </row>
    <row r="3240" spans="1:50" ht="14.1" hidden="1" customHeight="1" x14ac:dyDescent="0.35">
      <c r="A3240" s="129" t="s">
        <v>214</v>
      </c>
      <c r="B3240" s="129" t="s">
        <v>553</v>
      </c>
      <c r="C3240" s="129" t="s">
        <v>554</v>
      </c>
      <c r="D3240" s="130" t="s">
        <v>6</v>
      </c>
      <c r="E3240" s="131">
        <v>60</v>
      </c>
      <c r="F3240" s="522">
        <v>1</v>
      </c>
      <c r="G3240" s="132">
        <v>0</v>
      </c>
      <c r="H3240" s="131">
        <v>0</v>
      </c>
      <c r="I3240" s="554" t="s">
        <v>237</v>
      </c>
      <c r="J3240" s="133" t="s">
        <v>1463</v>
      </c>
      <c r="K3240" s="454" t="s">
        <v>768</v>
      </c>
      <c r="L3240" s="157"/>
      <c r="M3240" s="158" t="s">
        <v>59</v>
      </c>
      <c r="N3240" s="160"/>
      <c r="O3240" s="160"/>
      <c r="P3240" s="161"/>
      <c r="Q3240" s="160"/>
      <c r="R3240" s="160"/>
      <c r="S3240" s="160"/>
      <c r="T3240" s="152">
        <v>0</v>
      </c>
      <c r="U3240" s="160">
        <v>0</v>
      </c>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1</v>
      </c>
      <c r="AS3240" s="630">
        <v>45</v>
      </c>
      <c r="AT3240" s="631">
        <v>20</v>
      </c>
      <c r="AU3240" s="631"/>
      <c r="AV3240" s="631"/>
      <c r="AW3240" s="631"/>
      <c r="AX3240" s="8"/>
    </row>
    <row r="3241" spans="1:50" ht="14.1" hidden="1" customHeight="1" x14ac:dyDescent="0.35">
      <c r="A3241" s="436" t="s">
        <v>214</v>
      </c>
      <c r="B3241" s="436" t="s">
        <v>553</v>
      </c>
      <c r="C3241" s="436" t="s">
        <v>554</v>
      </c>
      <c r="D3241" s="436" t="s">
        <v>6</v>
      </c>
      <c r="E3241" s="146"/>
      <c r="F3241" s="521"/>
      <c r="G3241" s="147"/>
      <c r="H3241" s="146"/>
      <c r="I3241" s="144"/>
      <c r="J3241" s="144"/>
      <c r="K3241" s="456"/>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48" t="s">
        <v>1448</v>
      </c>
      <c r="AR3241" s="96"/>
      <c r="AS3241" s="630"/>
      <c r="AT3241" s="631"/>
      <c r="AU3241" s="631"/>
      <c r="AV3241" s="631"/>
      <c r="AW3241" s="631"/>
      <c r="AX3241" s="8"/>
    </row>
    <row r="3242" spans="1:50" ht="14.1" hidden="1" customHeight="1" thickBot="1" x14ac:dyDescent="0.4">
      <c r="A3242" s="436" t="s">
        <v>214</v>
      </c>
      <c r="B3242" s="436" t="s">
        <v>553</v>
      </c>
      <c r="C3242" s="436" t="s">
        <v>554</v>
      </c>
      <c r="D3242" s="436" t="s">
        <v>6</v>
      </c>
      <c r="E3242" s="146"/>
      <c r="F3242" s="521"/>
      <c r="G3242" s="168"/>
      <c r="H3242" s="146"/>
      <c r="I3242" s="144"/>
      <c r="J3242" s="144"/>
      <c r="K3242" s="456"/>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48" t="s">
        <v>1448</v>
      </c>
      <c r="AR3242" s="96"/>
      <c r="AS3242" s="630"/>
      <c r="AT3242" s="631"/>
      <c r="AU3242" s="631"/>
      <c r="AV3242" s="631"/>
      <c r="AW3242" s="631"/>
      <c r="AX3242" s="8"/>
    </row>
    <row r="3243" spans="1:50" ht="14.1" hidden="1" customHeight="1" thickTop="1" x14ac:dyDescent="0.35">
      <c r="A3243" s="134" t="e">
        <v>#N/A</v>
      </c>
      <c r="B3243" s="134"/>
      <c r="C3243" s="134" t="e">
        <v>#N/A</v>
      </c>
      <c r="D3243" s="135" t="s">
        <v>4</v>
      </c>
      <c r="E3243" s="136" t="s">
        <v>435</v>
      </c>
      <c r="F3243" s="524" t="e">
        <v>#VALUE!</v>
      </c>
      <c r="G3243" s="132">
        <v>0</v>
      </c>
      <c r="H3243" s="136">
        <v>0</v>
      </c>
      <c r="I3243" s="137" t="s">
        <v>435</v>
      </c>
      <c r="J3243" s="137" t="s">
        <v>435</v>
      </c>
      <c r="K3243" s="458"/>
      <c r="L3243" s="138" t="s">
        <v>1273</v>
      </c>
      <c r="M3243" s="139" t="s">
        <v>59</v>
      </c>
      <c r="N3243" s="141"/>
      <c r="O3243" s="141"/>
      <c r="P3243" s="142"/>
      <c r="Q3243" s="141"/>
      <c r="R3243" s="141"/>
      <c r="S3243" s="141"/>
      <c r="T3243" s="143">
        <v>0</v>
      </c>
      <c r="U3243" s="141">
        <v>0</v>
      </c>
      <c r="V3243" s="141"/>
      <c r="W3243" s="141"/>
      <c r="X3243" s="141"/>
      <c r="Y3243" s="141"/>
      <c r="Z3243" s="142"/>
      <c r="AA3243" s="141"/>
      <c r="AB3243" s="141"/>
      <c r="AC3243" s="141"/>
      <c r="AD3243" s="141"/>
      <c r="AE3243" s="143">
        <v>0</v>
      </c>
      <c r="AF3243" s="141"/>
      <c r="AG3243" s="141"/>
      <c r="AH3243" s="141"/>
      <c r="AI3243" s="141"/>
      <c r="AJ3243" s="142"/>
      <c r="AK3243" s="141"/>
      <c r="AL3243" s="141"/>
      <c r="AM3243" s="141"/>
      <c r="AN3243" s="141"/>
      <c r="AO3243" s="141"/>
      <c r="AP3243" s="143">
        <v>0</v>
      </c>
      <c r="AQ3243" s="185">
        <v>0</v>
      </c>
      <c r="AR3243" s="95">
        <v>0</v>
      </c>
      <c r="AS3243" s="630"/>
      <c r="AT3243" s="631"/>
      <c r="AU3243" s="631"/>
      <c r="AV3243" s="631"/>
      <c r="AW3243" s="631"/>
      <c r="AX3243" s="8"/>
    </row>
    <row r="3244" spans="1:50" ht="14.1" hidden="1" customHeight="1" x14ac:dyDescent="0.35">
      <c r="A3244" s="436" t="e">
        <v>#N/A</v>
      </c>
      <c r="B3244" s="436">
        <v>0</v>
      </c>
      <c r="C3244" s="436" t="e">
        <v>#N/A</v>
      </c>
      <c r="D3244" s="436" t="s">
        <v>4</v>
      </c>
      <c r="E3244" s="146"/>
      <c r="F3244" s="521"/>
      <c r="G3244" s="147"/>
      <c r="H3244" s="146"/>
      <c r="I3244" s="144"/>
      <c r="J3244" s="144"/>
      <c r="K3244" s="456"/>
      <c r="L3244" s="145" t="s">
        <v>435</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7"/>
      <c r="AR3244" s="96"/>
      <c r="AS3244" s="630"/>
      <c r="AT3244" s="631"/>
      <c r="AU3244" s="631"/>
      <c r="AV3244" s="631"/>
      <c r="AW3244" s="631"/>
      <c r="AX3244" s="8"/>
    </row>
    <row r="3245" spans="1:50" ht="14.1" hidden="1" customHeight="1" x14ac:dyDescent="0.35">
      <c r="A3245" s="436" t="e">
        <v>#N/A</v>
      </c>
      <c r="B3245" s="436">
        <v>0</v>
      </c>
      <c r="C3245" s="436" t="e">
        <v>#N/A</v>
      </c>
      <c r="D3245" s="436" t="s">
        <v>4</v>
      </c>
      <c r="E3245" s="146"/>
      <c r="F3245" s="521"/>
      <c r="G3245" s="147"/>
      <c r="H3245" s="146"/>
      <c r="I3245" s="144"/>
      <c r="J3245" s="144"/>
      <c r="K3245" s="456"/>
      <c r="L3245" s="154" t="s">
        <v>1273</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48" t="s">
        <v>1448</v>
      </c>
      <c r="AR3245" s="96"/>
      <c r="AS3245" s="630"/>
      <c r="AT3245" s="631"/>
      <c r="AU3245" s="631"/>
      <c r="AV3245" s="631"/>
      <c r="AW3245" s="631"/>
      <c r="AX3245" s="8"/>
    </row>
    <row r="3246" spans="1:50" ht="14.1" hidden="1" customHeight="1" x14ac:dyDescent="0.35">
      <c r="A3246" s="129" t="e">
        <v>#N/A</v>
      </c>
      <c r="B3246" s="129"/>
      <c r="C3246" s="129" t="e">
        <v>#N/A</v>
      </c>
      <c r="D3246" s="130" t="s">
        <v>6</v>
      </c>
      <c r="E3246" s="131" t="s">
        <v>435</v>
      </c>
      <c r="F3246" s="522" t="e">
        <v>#VALUE!</v>
      </c>
      <c r="G3246" s="132">
        <v>0</v>
      </c>
      <c r="H3246" s="131">
        <v>0</v>
      </c>
      <c r="I3246" s="133" t="s">
        <v>316</v>
      </c>
      <c r="J3246" s="133" t="s">
        <v>435</v>
      </c>
      <c r="K3246" s="454" t="e">
        <v>#N/A</v>
      </c>
      <c r="L3246" s="157"/>
      <c r="M3246" s="158" t="s">
        <v>59</v>
      </c>
      <c r="N3246" s="160"/>
      <c r="O3246" s="160"/>
      <c r="P3246" s="161"/>
      <c r="Q3246" s="160"/>
      <c r="R3246" s="160"/>
      <c r="S3246" s="160"/>
      <c r="T3246" s="152">
        <v>0</v>
      </c>
      <c r="U3246" s="160"/>
      <c r="V3246" s="160">
        <v>0</v>
      </c>
      <c r="W3246" s="160"/>
      <c r="X3246" s="160"/>
      <c r="Y3246" s="160"/>
      <c r="Z3246" s="161"/>
      <c r="AA3246" s="160"/>
      <c r="AB3246" s="160"/>
      <c r="AC3246" s="160"/>
      <c r="AD3246" s="160"/>
      <c r="AE3246" s="152">
        <v>0</v>
      </c>
      <c r="AF3246" s="160"/>
      <c r="AG3246" s="160"/>
      <c r="AH3246" s="160"/>
      <c r="AI3246" s="160"/>
      <c r="AJ3246" s="161"/>
      <c r="AK3246" s="160"/>
      <c r="AL3246" s="160"/>
      <c r="AM3246" s="160"/>
      <c r="AN3246" s="160"/>
      <c r="AO3246" s="160"/>
      <c r="AP3246" s="152">
        <v>0</v>
      </c>
      <c r="AQ3246" s="185">
        <v>0</v>
      </c>
      <c r="AR3246" s="95">
        <v>0</v>
      </c>
      <c r="AS3246" s="630" t="e">
        <v>#N/A</v>
      </c>
      <c r="AT3246" s="631" t="e">
        <v>#N/A</v>
      </c>
      <c r="AU3246" s="631"/>
      <c r="AV3246" s="631"/>
      <c r="AW3246" s="631"/>
      <c r="AX3246" s="8"/>
    </row>
    <row r="3247" spans="1:50" ht="14.1" hidden="1" customHeight="1" x14ac:dyDescent="0.35">
      <c r="A3247" s="436" t="e">
        <v>#N/A</v>
      </c>
      <c r="B3247" s="436">
        <v>0</v>
      </c>
      <c r="C3247" s="436" t="e">
        <v>#N/A</v>
      </c>
      <c r="D3247" s="436" t="s">
        <v>6</v>
      </c>
      <c r="E3247" s="146"/>
      <c r="F3247" s="521"/>
      <c r="G3247" s="147"/>
      <c r="H3247" s="146"/>
      <c r="I3247" s="144"/>
      <c r="J3247" s="144"/>
      <c r="K3247" s="456"/>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48" t="s">
        <v>1448</v>
      </c>
      <c r="AR3247" s="96"/>
      <c r="AS3247" s="630"/>
      <c r="AT3247" s="631"/>
      <c r="AU3247" s="631"/>
      <c r="AV3247" s="631"/>
      <c r="AW3247" s="631"/>
      <c r="AX3247" s="8"/>
    </row>
    <row r="3248" spans="1:50" ht="14.1" hidden="1" customHeight="1" thickBot="1" x14ac:dyDescent="0.4">
      <c r="A3248" s="436" t="e">
        <v>#N/A</v>
      </c>
      <c r="B3248" s="436">
        <v>0</v>
      </c>
      <c r="C3248" s="436" t="e">
        <v>#N/A</v>
      </c>
      <c r="D3248" s="436" t="s">
        <v>6</v>
      </c>
      <c r="E3248" s="146"/>
      <c r="F3248" s="521"/>
      <c r="G3248" s="168"/>
      <c r="H3248" s="146"/>
      <c r="I3248" s="144"/>
      <c r="J3248" s="144"/>
      <c r="K3248" s="456"/>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48" t="s">
        <v>1448</v>
      </c>
      <c r="AR3248" s="96"/>
      <c r="AS3248" s="630"/>
      <c r="AT3248" s="631"/>
      <c r="AU3248" s="631"/>
      <c r="AV3248" s="631"/>
      <c r="AW3248" s="631"/>
      <c r="AX3248" s="8"/>
    </row>
    <row r="3249" spans="1:50" ht="14.1" hidden="1" customHeight="1" thickTop="1" x14ac:dyDescent="0.35">
      <c r="A3249" s="134" t="s">
        <v>214</v>
      </c>
      <c r="B3249" s="134" t="s">
        <v>191</v>
      </c>
      <c r="C3249" s="134" t="s">
        <v>478</v>
      </c>
      <c r="D3249" s="135" t="s">
        <v>4</v>
      </c>
      <c r="E3249" s="136">
        <v>126</v>
      </c>
      <c r="F3249" s="524">
        <v>2.1</v>
      </c>
      <c r="G3249" s="132">
        <v>0</v>
      </c>
      <c r="H3249" s="136">
        <v>0</v>
      </c>
      <c r="I3249" s="137" t="s">
        <v>1440</v>
      </c>
      <c r="J3249" s="137" t="s">
        <v>130</v>
      </c>
      <c r="K3249" s="458"/>
      <c r="L3249" s="138" t="s">
        <v>1272</v>
      </c>
      <c r="M3249" s="139" t="s">
        <v>59</v>
      </c>
      <c r="N3249" s="141"/>
      <c r="O3249" s="141"/>
      <c r="P3249" s="142"/>
      <c r="Q3249" s="141"/>
      <c r="R3249" s="141"/>
      <c r="S3249" s="141"/>
      <c r="T3249" s="143">
        <v>0</v>
      </c>
      <c r="U3249" s="141"/>
      <c r="V3249" s="141"/>
      <c r="W3249" s="141"/>
      <c r="X3249" s="141"/>
      <c r="Y3249" s="141"/>
      <c r="Z3249" s="142"/>
      <c r="AA3249" s="141"/>
      <c r="AB3249" s="141"/>
      <c r="AC3249" s="141"/>
      <c r="AD3249" s="141"/>
      <c r="AE3249" s="143">
        <v>0</v>
      </c>
      <c r="AF3249" s="141">
        <v>0</v>
      </c>
      <c r="AG3249" s="141"/>
      <c r="AH3249" s="141"/>
      <c r="AI3249" s="141"/>
      <c r="AJ3249" s="142"/>
      <c r="AK3249" s="141"/>
      <c r="AL3249" s="141"/>
      <c r="AM3249" s="141"/>
      <c r="AN3249" s="141"/>
      <c r="AO3249" s="141"/>
      <c r="AP3249" s="143">
        <v>0</v>
      </c>
      <c r="AQ3249" s="185">
        <v>0</v>
      </c>
      <c r="AR3249" s="95">
        <v>1</v>
      </c>
      <c r="AS3249" s="630"/>
      <c r="AT3249" s="631"/>
      <c r="AU3249" s="631"/>
      <c r="AV3249" s="631"/>
      <c r="AW3249" s="631"/>
      <c r="AX3249" s="8"/>
    </row>
    <row r="3250" spans="1:50" ht="14.1" hidden="1" customHeight="1" x14ac:dyDescent="0.35">
      <c r="A3250" s="436" t="s">
        <v>214</v>
      </c>
      <c r="B3250" s="436" t="s">
        <v>191</v>
      </c>
      <c r="C3250" s="436" t="s">
        <v>478</v>
      </c>
      <c r="D3250" s="436" t="s">
        <v>4</v>
      </c>
      <c r="E3250" s="146"/>
      <c r="F3250" s="521"/>
      <c r="G3250" s="147"/>
      <c r="H3250" s="146"/>
      <c r="I3250" s="144"/>
      <c r="J3250" s="144"/>
      <c r="K3250" s="456"/>
      <c r="L3250" s="145" t="s">
        <v>130</v>
      </c>
      <c r="M3250" s="148" t="s">
        <v>20</v>
      </c>
      <c r="N3250" s="150"/>
      <c r="O3250" s="150"/>
      <c r="P3250" s="151"/>
      <c r="Q3250" s="150"/>
      <c r="R3250" s="150"/>
      <c r="S3250" s="150"/>
      <c r="T3250" s="152"/>
      <c r="U3250" s="150">
        <v>0</v>
      </c>
      <c r="V3250" s="150">
        <v>0</v>
      </c>
      <c r="W3250" s="150">
        <v>0</v>
      </c>
      <c r="X3250" s="150">
        <v>0</v>
      </c>
      <c r="Y3250" s="150">
        <v>0</v>
      </c>
      <c r="Z3250" s="151"/>
      <c r="AA3250" s="150">
        <v>0</v>
      </c>
      <c r="AB3250" s="150">
        <v>0</v>
      </c>
      <c r="AC3250" s="150">
        <v>0</v>
      </c>
      <c r="AD3250" s="150">
        <v>0</v>
      </c>
      <c r="AE3250" s="152"/>
      <c r="AF3250" s="150">
        <v>0</v>
      </c>
      <c r="AG3250" s="150">
        <v>0</v>
      </c>
      <c r="AH3250" s="150">
        <v>0</v>
      </c>
      <c r="AI3250" s="150">
        <v>0</v>
      </c>
      <c r="AJ3250" s="151"/>
      <c r="AK3250" s="150">
        <v>0</v>
      </c>
      <c r="AL3250" s="150">
        <v>0</v>
      </c>
      <c r="AM3250" s="150">
        <v>0</v>
      </c>
      <c r="AN3250" s="150">
        <v>0</v>
      </c>
      <c r="AO3250" s="153">
        <v>0</v>
      </c>
      <c r="AP3250" s="152"/>
      <c r="AQ3250" s="447"/>
      <c r="AR3250" s="96"/>
      <c r="AS3250" s="630"/>
      <c r="AT3250" s="631"/>
      <c r="AU3250" s="631"/>
      <c r="AV3250" s="631"/>
      <c r="AW3250" s="631"/>
      <c r="AX3250" s="8"/>
    </row>
    <row r="3251" spans="1:50" ht="14.1" hidden="1" customHeight="1" x14ac:dyDescent="0.35">
      <c r="A3251" s="436" t="s">
        <v>214</v>
      </c>
      <c r="B3251" s="436" t="s">
        <v>191</v>
      </c>
      <c r="C3251" s="436" t="s">
        <v>478</v>
      </c>
      <c r="D3251" s="436" t="s">
        <v>4</v>
      </c>
      <c r="E3251" s="146"/>
      <c r="F3251" s="521"/>
      <c r="G3251" s="147"/>
      <c r="H3251" s="146"/>
      <c r="I3251" s="144"/>
      <c r="J3251" s="144"/>
      <c r="K3251" s="456"/>
      <c r="L3251" s="154" t="s">
        <v>1272</v>
      </c>
      <c r="M3251" s="187" t="s">
        <v>61</v>
      </c>
      <c r="N3251" s="150"/>
      <c r="O3251" s="150"/>
      <c r="P3251" s="151"/>
      <c r="Q3251" s="150"/>
      <c r="R3251" s="150"/>
      <c r="S3251" s="150"/>
      <c r="T3251" s="155"/>
      <c r="U3251" s="150">
        <v>0</v>
      </c>
      <c r="V3251" s="150">
        <v>0</v>
      </c>
      <c r="W3251" s="150">
        <v>0</v>
      </c>
      <c r="X3251" s="150">
        <v>0</v>
      </c>
      <c r="Y3251" s="150">
        <v>0</v>
      </c>
      <c r="Z3251" s="151"/>
      <c r="AA3251" s="150">
        <v>0</v>
      </c>
      <c r="AB3251" s="150">
        <v>0</v>
      </c>
      <c r="AC3251" s="150">
        <v>0</v>
      </c>
      <c r="AD3251" s="150">
        <v>0</v>
      </c>
      <c r="AE3251" s="155"/>
      <c r="AF3251" s="150">
        <v>0</v>
      </c>
      <c r="AG3251" s="150">
        <v>0</v>
      </c>
      <c r="AH3251" s="150">
        <v>0</v>
      </c>
      <c r="AI3251" s="150">
        <v>0</v>
      </c>
      <c r="AJ3251" s="151"/>
      <c r="AK3251" s="150">
        <v>0</v>
      </c>
      <c r="AL3251" s="150">
        <v>0</v>
      </c>
      <c r="AM3251" s="150">
        <v>0</v>
      </c>
      <c r="AN3251" s="150">
        <v>0</v>
      </c>
      <c r="AO3251" s="153">
        <v>0</v>
      </c>
      <c r="AP3251" s="155"/>
      <c r="AQ3251" s="448" t="s">
        <v>1448</v>
      </c>
      <c r="AR3251" s="96"/>
      <c r="AS3251" s="630"/>
      <c r="AT3251" s="631"/>
      <c r="AU3251" s="631"/>
      <c r="AV3251" s="631"/>
      <c r="AW3251" s="631"/>
      <c r="AX3251" s="8"/>
    </row>
    <row r="3252" spans="1:50" ht="14.1" hidden="1" customHeight="1" x14ac:dyDescent="0.35">
      <c r="A3252" s="129" t="s">
        <v>214</v>
      </c>
      <c r="B3252" s="129" t="s">
        <v>191</v>
      </c>
      <c r="C3252" s="129" t="s">
        <v>478</v>
      </c>
      <c r="D3252" s="130" t="s">
        <v>6</v>
      </c>
      <c r="E3252" s="131">
        <v>27</v>
      </c>
      <c r="F3252" s="522">
        <v>0.45</v>
      </c>
      <c r="G3252" s="132">
        <v>0</v>
      </c>
      <c r="H3252" s="131">
        <v>0</v>
      </c>
      <c r="I3252" s="133" t="s">
        <v>305</v>
      </c>
      <c r="J3252" s="133" t="s">
        <v>1502</v>
      </c>
      <c r="K3252" s="454" t="s">
        <v>768</v>
      </c>
      <c r="L3252" s="157"/>
      <c r="M3252" s="158" t="s">
        <v>59</v>
      </c>
      <c r="N3252" s="160"/>
      <c r="O3252" s="160"/>
      <c r="P3252" s="161"/>
      <c r="Q3252" s="160"/>
      <c r="R3252" s="160"/>
      <c r="S3252" s="160"/>
      <c r="T3252" s="152">
        <v>0</v>
      </c>
      <c r="U3252" s="160"/>
      <c r="V3252" s="160"/>
      <c r="W3252" s="160"/>
      <c r="X3252" s="160"/>
      <c r="Y3252" s="160"/>
      <c r="Z3252" s="161"/>
      <c r="AA3252" s="160"/>
      <c r="AB3252" s="160"/>
      <c r="AC3252" s="160"/>
      <c r="AD3252" s="160"/>
      <c r="AE3252" s="152">
        <v>0</v>
      </c>
      <c r="AF3252" s="160"/>
      <c r="AG3252" s="160">
        <v>0</v>
      </c>
      <c r="AH3252" s="160">
        <v>0</v>
      </c>
      <c r="AI3252" s="160">
        <v>0</v>
      </c>
      <c r="AJ3252" s="161"/>
      <c r="AK3252" s="160"/>
      <c r="AL3252" s="160"/>
      <c r="AM3252" s="160"/>
      <c r="AN3252" s="160"/>
      <c r="AO3252" s="160"/>
      <c r="AP3252" s="152">
        <v>0</v>
      </c>
      <c r="AQ3252" s="185">
        <v>0</v>
      </c>
      <c r="AR3252" s="95">
        <v>1</v>
      </c>
      <c r="AS3252" s="630">
        <v>45</v>
      </c>
      <c r="AT3252" s="631">
        <v>20</v>
      </c>
      <c r="AU3252" s="631"/>
      <c r="AV3252" s="631"/>
      <c r="AW3252" s="631"/>
      <c r="AX3252" s="8"/>
    </row>
    <row r="3253" spans="1:50" ht="14.1" hidden="1" customHeight="1" x14ac:dyDescent="0.35">
      <c r="A3253" s="436" t="s">
        <v>214</v>
      </c>
      <c r="B3253" s="436" t="s">
        <v>191</v>
      </c>
      <c r="C3253" s="436" t="s">
        <v>478</v>
      </c>
      <c r="D3253" s="436" t="s">
        <v>6</v>
      </c>
      <c r="E3253" s="146"/>
      <c r="F3253" s="521"/>
      <c r="G3253" s="147"/>
      <c r="H3253" s="146"/>
      <c r="I3253" s="144"/>
      <c r="J3253" s="144"/>
      <c r="K3253" s="456"/>
      <c r="L3253" s="162"/>
      <c r="M3253" s="148" t="s">
        <v>134</v>
      </c>
      <c r="N3253" s="186"/>
      <c r="O3253" s="186"/>
      <c r="P3253" s="161"/>
      <c r="Q3253" s="186"/>
      <c r="R3253" s="186"/>
      <c r="S3253" s="186"/>
      <c r="T3253" s="164"/>
      <c r="U3253" s="163" t="b">
        <v>0</v>
      </c>
      <c r="V3253" s="163" t="b">
        <v>0</v>
      </c>
      <c r="W3253" s="163" t="b">
        <v>0</v>
      </c>
      <c r="X3253" s="163" t="b">
        <v>0</v>
      </c>
      <c r="Y3253" s="163" t="b">
        <v>0</v>
      </c>
      <c r="Z3253" s="161"/>
      <c r="AA3253" s="163" t="b">
        <v>0</v>
      </c>
      <c r="AB3253" s="163" t="b">
        <v>0</v>
      </c>
      <c r="AC3253" s="163" t="b">
        <v>0</v>
      </c>
      <c r="AD3253" s="163" t="b">
        <v>0</v>
      </c>
      <c r="AE3253" s="164"/>
      <c r="AF3253" s="163" t="b">
        <v>0</v>
      </c>
      <c r="AG3253" s="163" t="b">
        <v>0</v>
      </c>
      <c r="AH3253" s="163" t="b">
        <v>0</v>
      </c>
      <c r="AI3253" s="163" t="b">
        <v>0</v>
      </c>
      <c r="AJ3253" s="161"/>
      <c r="AK3253" s="163" t="b">
        <v>0</v>
      </c>
      <c r="AL3253" s="163" t="b">
        <v>0</v>
      </c>
      <c r="AM3253" s="163" t="b">
        <v>0</v>
      </c>
      <c r="AN3253" s="163" t="b">
        <v>0</v>
      </c>
      <c r="AO3253" s="190" t="b">
        <v>0</v>
      </c>
      <c r="AP3253" s="164"/>
      <c r="AQ3253" s="448" t="s">
        <v>1448</v>
      </c>
      <c r="AR3253" s="96"/>
      <c r="AS3253" s="630"/>
      <c r="AT3253" s="631"/>
      <c r="AU3253" s="631"/>
      <c r="AV3253" s="631"/>
      <c r="AW3253" s="631"/>
      <c r="AX3253" s="8"/>
    </row>
    <row r="3254" spans="1:50" ht="14.1" hidden="1" customHeight="1" x14ac:dyDescent="0.35">
      <c r="A3254" s="436" t="s">
        <v>214</v>
      </c>
      <c r="B3254" s="436" t="s">
        <v>191</v>
      </c>
      <c r="C3254" s="436" t="s">
        <v>478</v>
      </c>
      <c r="D3254" s="436" t="s">
        <v>6</v>
      </c>
      <c r="E3254" s="146"/>
      <c r="F3254" s="521"/>
      <c r="G3254" s="147"/>
      <c r="H3254" s="146"/>
      <c r="I3254" s="144"/>
      <c r="J3254" s="144"/>
      <c r="K3254" s="456"/>
      <c r="L3254" s="162"/>
      <c r="M3254" s="187" t="s">
        <v>61</v>
      </c>
      <c r="N3254" s="150"/>
      <c r="O3254" s="150"/>
      <c r="P3254" s="151"/>
      <c r="Q3254" s="150"/>
      <c r="R3254" s="150"/>
      <c r="S3254" s="150"/>
      <c r="T3254" s="152"/>
      <c r="U3254" s="150">
        <v>0</v>
      </c>
      <c r="V3254" s="150">
        <v>0</v>
      </c>
      <c r="W3254" s="150">
        <v>0</v>
      </c>
      <c r="X3254" s="150">
        <v>0</v>
      </c>
      <c r="Y3254" s="150">
        <v>0</v>
      </c>
      <c r="Z3254" s="151"/>
      <c r="AA3254" s="150">
        <v>0</v>
      </c>
      <c r="AB3254" s="150">
        <v>0</v>
      </c>
      <c r="AC3254" s="150">
        <v>0</v>
      </c>
      <c r="AD3254" s="150">
        <v>0</v>
      </c>
      <c r="AE3254" s="152"/>
      <c r="AF3254" s="150">
        <v>0</v>
      </c>
      <c r="AG3254" s="150">
        <v>0</v>
      </c>
      <c r="AH3254" s="150">
        <v>0</v>
      </c>
      <c r="AI3254" s="150">
        <v>0</v>
      </c>
      <c r="AJ3254" s="151"/>
      <c r="AK3254" s="150">
        <v>0</v>
      </c>
      <c r="AL3254" s="150">
        <v>0</v>
      </c>
      <c r="AM3254" s="150">
        <v>0</v>
      </c>
      <c r="AN3254" s="150">
        <v>0</v>
      </c>
      <c r="AO3254" s="153">
        <v>0</v>
      </c>
      <c r="AP3254" s="152"/>
      <c r="AQ3254" s="448" t="s">
        <v>1448</v>
      </c>
      <c r="AR3254" s="96"/>
      <c r="AS3254" s="630"/>
      <c r="AT3254" s="631"/>
      <c r="AU3254" s="631"/>
      <c r="AV3254" s="631"/>
      <c r="AW3254" s="631"/>
      <c r="AX3254" s="8"/>
    </row>
    <row r="3255" spans="1:50" ht="14.1" hidden="1" customHeight="1" x14ac:dyDescent="0.35">
      <c r="A3255" s="222" t="s">
        <v>214</v>
      </c>
      <c r="B3255" s="222" t="s">
        <v>192</v>
      </c>
      <c r="C3255" s="222" t="s">
        <v>478</v>
      </c>
      <c r="D3255" s="223" t="s">
        <v>6</v>
      </c>
      <c r="E3255" s="224">
        <v>104</v>
      </c>
      <c r="F3255" s="531">
        <v>1.7333333333333334</v>
      </c>
      <c r="G3255" s="132">
        <v>0</v>
      </c>
      <c r="H3255" s="224">
        <v>0</v>
      </c>
      <c r="I3255" s="478"/>
      <c r="J3255" s="226"/>
      <c r="K3255" s="463"/>
      <c r="L3255" s="227"/>
      <c r="M3255" s="226" t="s">
        <v>59</v>
      </c>
      <c r="N3255" s="228"/>
      <c r="O3255" s="228"/>
      <c r="P3255" s="161"/>
      <c r="Q3255" s="228"/>
      <c r="R3255" s="228"/>
      <c r="S3255" s="228"/>
      <c r="T3255" s="152">
        <v>0</v>
      </c>
      <c r="U3255" s="159" t="s">
        <v>174</v>
      </c>
      <c r="V3255" s="228"/>
      <c r="W3255" s="228"/>
      <c r="X3255" s="228"/>
      <c r="Y3255" s="228"/>
      <c r="Z3255" s="161"/>
      <c r="AA3255" s="228"/>
      <c r="AB3255" s="228"/>
      <c r="AC3255" s="228"/>
      <c r="AD3255" s="228"/>
      <c r="AE3255" s="152">
        <v>0</v>
      </c>
      <c r="AF3255" s="228"/>
      <c r="AG3255" s="228"/>
      <c r="AH3255" s="228"/>
      <c r="AI3255" s="228"/>
      <c r="AJ3255" s="161"/>
      <c r="AK3255" s="228"/>
      <c r="AL3255" s="228"/>
      <c r="AM3255" s="228"/>
      <c r="AN3255" s="228"/>
      <c r="AO3255" s="159">
        <v>0</v>
      </c>
      <c r="AP3255" s="152">
        <v>0</v>
      </c>
      <c r="AQ3255" s="185">
        <v>0</v>
      </c>
      <c r="AR3255" s="95">
        <v>1</v>
      </c>
      <c r="AS3255" s="630"/>
      <c r="AT3255" s="631"/>
      <c r="AU3255" s="631"/>
      <c r="AV3255" s="631"/>
      <c r="AW3255" s="631"/>
      <c r="AX3255" s="8"/>
    </row>
    <row r="3256" spans="1:50" ht="14.1" hidden="1" customHeight="1" x14ac:dyDescent="0.35">
      <c r="A3256" s="436" t="s">
        <v>214</v>
      </c>
      <c r="B3256" s="436" t="s">
        <v>192</v>
      </c>
      <c r="C3256" s="436" t="s">
        <v>478</v>
      </c>
      <c r="D3256" s="436" t="s">
        <v>6</v>
      </c>
      <c r="E3256" s="146"/>
      <c r="F3256" s="521"/>
      <c r="G3256" s="147"/>
      <c r="H3256" s="146"/>
      <c r="I3256" s="144"/>
      <c r="J3256" s="144"/>
      <c r="K3256" s="456"/>
      <c r="L3256" s="162"/>
      <c r="M3256" s="148" t="s">
        <v>60</v>
      </c>
      <c r="N3256" s="186"/>
      <c r="O3256" s="186"/>
      <c r="P3256" s="161"/>
      <c r="Q3256" s="186"/>
      <c r="R3256" s="186"/>
      <c r="S3256" s="186"/>
      <c r="T3256" s="152"/>
      <c r="U3256" s="186"/>
      <c r="V3256" s="186"/>
      <c r="W3256" s="186"/>
      <c r="X3256" s="186"/>
      <c r="Y3256" s="186"/>
      <c r="Z3256" s="161"/>
      <c r="AA3256" s="186"/>
      <c r="AB3256" s="186"/>
      <c r="AC3256" s="186"/>
      <c r="AD3256" s="186"/>
      <c r="AE3256" s="152"/>
      <c r="AF3256" s="186"/>
      <c r="AG3256" s="186"/>
      <c r="AH3256" s="186"/>
      <c r="AI3256" s="186"/>
      <c r="AJ3256" s="161"/>
      <c r="AK3256" s="186"/>
      <c r="AL3256" s="186"/>
      <c r="AM3256" s="186"/>
      <c r="AN3256" s="186"/>
      <c r="AO3256" s="191"/>
      <c r="AP3256" s="152"/>
      <c r="AQ3256" s="447"/>
      <c r="AR3256" s="96"/>
      <c r="AS3256" s="630"/>
      <c r="AT3256" s="631"/>
      <c r="AU3256" s="631"/>
      <c r="AV3256" s="631"/>
      <c r="AW3256" s="631"/>
      <c r="AX3256" s="8"/>
    </row>
    <row r="3257" spans="1:50" ht="14.1" hidden="1" customHeight="1" thickBot="1" x14ac:dyDescent="0.4">
      <c r="A3257" s="437" t="s">
        <v>214</v>
      </c>
      <c r="B3257" s="437" t="s">
        <v>192</v>
      </c>
      <c r="C3257" s="437" t="s">
        <v>478</v>
      </c>
      <c r="D3257" s="437" t="s">
        <v>6</v>
      </c>
      <c r="E3257" s="167"/>
      <c r="F3257" s="523"/>
      <c r="G3257" s="168"/>
      <c r="H3257" s="167"/>
      <c r="I3257" s="165"/>
      <c r="J3257" s="165"/>
      <c r="K3257" s="457"/>
      <c r="L3257" s="169"/>
      <c r="M3257" s="188" t="s">
        <v>61</v>
      </c>
      <c r="N3257" s="172"/>
      <c r="O3257" s="172"/>
      <c r="P3257" s="173"/>
      <c r="Q3257" s="172"/>
      <c r="R3257" s="172"/>
      <c r="S3257" s="172"/>
      <c r="T3257" s="174"/>
      <c r="U3257" s="171">
        <v>0</v>
      </c>
      <c r="V3257" s="172">
        <v>0</v>
      </c>
      <c r="W3257" s="172">
        <v>0</v>
      </c>
      <c r="X3257" s="172">
        <v>0</v>
      </c>
      <c r="Y3257" s="172">
        <v>0</v>
      </c>
      <c r="Z3257" s="173"/>
      <c r="AA3257" s="172">
        <v>0</v>
      </c>
      <c r="AB3257" s="172">
        <v>0</v>
      </c>
      <c r="AC3257" s="172">
        <v>0</v>
      </c>
      <c r="AD3257" s="172">
        <v>0</v>
      </c>
      <c r="AE3257" s="174"/>
      <c r="AF3257" s="172">
        <v>0</v>
      </c>
      <c r="AG3257" s="172">
        <v>0</v>
      </c>
      <c r="AH3257" s="172">
        <v>0</v>
      </c>
      <c r="AI3257" s="172">
        <v>0</v>
      </c>
      <c r="AJ3257" s="173"/>
      <c r="AK3257" s="172">
        <v>0</v>
      </c>
      <c r="AL3257" s="172">
        <v>0</v>
      </c>
      <c r="AM3257" s="172">
        <v>0</v>
      </c>
      <c r="AN3257" s="172">
        <v>0</v>
      </c>
      <c r="AO3257" s="189">
        <v>0</v>
      </c>
      <c r="AP3257" s="174"/>
      <c r="AQ3257" s="448" t="s">
        <v>1448</v>
      </c>
      <c r="AR3257" s="96"/>
      <c r="AS3257" s="630"/>
      <c r="AT3257" s="631"/>
      <c r="AU3257" s="631"/>
      <c r="AV3257" s="631"/>
      <c r="AW3257" s="631"/>
      <c r="AX3257" s="8"/>
    </row>
    <row r="3258" spans="1:50" ht="14.1" hidden="1" customHeight="1" thickTop="1" x14ac:dyDescent="0.35">
      <c r="A3258" s="134" t="s">
        <v>214</v>
      </c>
      <c r="B3258" s="134" t="s">
        <v>175</v>
      </c>
      <c r="C3258" s="134" t="s">
        <v>475</v>
      </c>
      <c r="D3258" s="135" t="s">
        <v>4</v>
      </c>
      <c r="E3258" s="136">
        <v>13</v>
      </c>
      <c r="F3258" s="524">
        <v>0.21666666666666667</v>
      </c>
      <c r="G3258" s="132">
        <v>0</v>
      </c>
      <c r="H3258" s="136">
        <v>0</v>
      </c>
      <c r="I3258" s="137" t="s">
        <v>820</v>
      </c>
      <c r="J3258" s="137" t="s">
        <v>769</v>
      </c>
      <c r="K3258" s="458"/>
      <c r="L3258" s="138" t="s">
        <v>1273</v>
      </c>
      <c r="M3258" s="139" t="s">
        <v>59</v>
      </c>
      <c r="N3258" s="141"/>
      <c r="O3258" s="141"/>
      <c r="P3258" s="142"/>
      <c r="Q3258" s="141"/>
      <c r="R3258" s="141"/>
      <c r="S3258" s="141"/>
      <c r="T3258" s="143">
        <v>0</v>
      </c>
      <c r="U3258" s="141"/>
      <c r="V3258" s="141"/>
      <c r="W3258" s="141"/>
      <c r="X3258" s="141"/>
      <c r="Y3258" s="141"/>
      <c r="Z3258" s="142"/>
      <c r="AA3258" s="141"/>
      <c r="AB3258" s="141"/>
      <c r="AC3258" s="141"/>
      <c r="AD3258" s="141"/>
      <c r="AE3258" s="143">
        <v>0</v>
      </c>
      <c r="AF3258" s="141">
        <v>0</v>
      </c>
      <c r="AG3258" s="141">
        <v>0</v>
      </c>
      <c r="AH3258" s="141">
        <v>0</v>
      </c>
      <c r="AI3258" s="141">
        <v>0</v>
      </c>
      <c r="AJ3258" s="142"/>
      <c r="AK3258" s="141">
        <v>0</v>
      </c>
      <c r="AL3258" s="141">
        <v>0</v>
      </c>
      <c r="AM3258" s="141"/>
      <c r="AN3258" s="141"/>
      <c r="AO3258" s="141"/>
      <c r="AP3258" s="143">
        <v>0</v>
      </c>
      <c r="AQ3258" s="185">
        <v>0</v>
      </c>
      <c r="AR3258" s="95">
        <v>1</v>
      </c>
      <c r="AS3258" s="630"/>
      <c r="AT3258" s="631"/>
      <c r="AU3258" s="631"/>
      <c r="AV3258" s="631"/>
      <c r="AW3258" s="631"/>
      <c r="AX3258" s="8"/>
    </row>
    <row r="3259" spans="1:50" ht="14.1" hidden="1" customHeight="1" x14ac:dyDescent="0.35">
      <c r="A3259" s="436" t="s">
        <v>214</v>
      </c>
      <c r="B3259" s="436" t="s">
        <v>175</v>
      </c>
      <c r="C3259" s="436" t="s">
        <v>475</v>
      </c>
      <c r="D3259" s="436" t="s">
        <v>4</v>
      </c>
      <c r="E3259" s="146"/>
      <c r="F3259" s="521"/>
      <c r="G3259" s="147"/>
      <c r="H3259" s="146"/>
      <c r="I3259" s="144"/>
      <c r="J3259" s="144"/>
      <c r="K3259" s="456"/>
      <c r="L3259" s="145" t="s">
        <v>769</v>
      </c>
      <c r="M3259" s="148" t="s">
        <v>769</v>
      </c>
      <c r="N3259" s="150"/>
      <c r="O3259" s="150"/>
      <c r="P3259" s="151"/>
      <c r="Q3259" s="150"/>
      <c r="R3259" s="150"/>
      <c r="S3259" s="150"/>
      <c r="T3259" s="152"/>
      <c r="U3259" s="150">
        <v>0</v>
      </c>
      <c r="V3259" s="150">
        <v>0</v>
      </c>
      <c r="W3259" s="150">
        <v>0</v>
      </c>
      <c r="X3259" s="150">
        <v>0</v>
      </c>
      <c r="Y3259" s="150">
        <v>0</v>
      </c>
      <c r="Z3259" s="151"/>
      <c r="AA3259" s="150">
        <v>0</v>
      </c>
      <c r="AB3259" s="150">
        <v>0</v>
      </c>
      <c r="AC3259" s="150">
        <v>0</v>
      </c>
      <c r="AD3259" s="150">
        <v>0</v>
      </c>
      <c r="AE3259" s="152"/>
      <c r="AF3259" s="150">
        <v>0</v>
      </c>
      <c r="AG3259" s="150">
        <v>0</v>
      </c>
      <c r="AH3259" s="150">
        <v>0</v>
      </c>
      <c r="AI3259" s="150">
        <v>0</v>
      </c>
      <c r="AJ3259" s="151"/>
      <c r="AK3259" s="150">
        <v>0</v>
      </c>
      <c r="AL3259" s="150">
        <v>0</v>
      </c>
      <c r="AM3259" s="150">
        <v>0</v>
      </c>
      <c r="AN3259" s="150">
        <v>0</v>
      </c>
      <c r="AO3259" s="153">
        <v>0</v>
      </c>
      <c r="AP3259" s="152"/>
      <c r="AQ3259" s="447"/>
      <c r="AR3259" s="96"/>
      <c r="AS3259" s="630"/>
      <c r="AT3259" s="631"/>
      <c r="AU3259" s="631"/>
      <c r="AV3259" s="631"/>
      <c r="AW3259" s="631"/>
      <c r="AX3259" s="8"/>
    </row>
    <row r="3260" spans="1:50" ht="14.1" hidden="1" customHeight="1" x14ac:dyDescent="0.35">
      <c r="A3260" s="436" t="s">
        <v>214</v>
      </c>
      <c r="B3260" s="436" t="s">
        <v>175</v>
      </c>
      <c r="C3260" s="436" t="s">
        <v>475</v>
      </c>
      <c r="D3260" s="436" t="s">
        <v>4</v>
      </c>
      <c r="E3260" s="146"/>
      <c r="F3260" s="521"/>
      <c r="G3260" s="147"/>
      <c r="H3260" s="146"/>
      <c r="I3260" s="144"/>
      <c r="J3260" s="144"/>
      <c r="K3260" s="456"/>
      <c r="L3260" s="154" t="s">
        <v>1273</v>
      </c>
      <c r="M3260" s="187" t="s">
        <v>61</v>
      </c>
      <c r="N3260" s="150"/>
      <c r="O3260" s="150"/>
      <c r="P3260" s="151"/>
      <c r="Q3260" s="150"/>
      <c r="R3260" s="150"/>
      <c r="S3260" s="150"/>
      <c r="T3260" s="155"/>
      <c r="U3260" s="150">
        <v>0</v>
      </c>
      <c r="V3260" s="150">
        <v>0</v>
      </c>
      <c r="W3260" s="150">
        <v>0</v>
      </c>
      <c r="X3260" s="150">
        <v>0</v>
      </c>
      <c r="Y3260" s="150">
        <v>0</v>
      </c>
      <c r="Z3260" s="151"/>
      <c r="AA3260" s="150">
        <v>0</v>
      </c>
      <c r="AB3260" s="150">
        <v>0</v>
      </c>
      <c r="AC3260" s="150">
        <v>0</v>
      </c>
      <c r="AD3260" s="150">
        <v>0</v>
      </c>
      <c r="AE3260" s="155"/>
      <c r="AF3260" s="150">
        <v>0</v>
      </c>
      <c r="AG3260" s="150">
        <v>0</v>
      </c>
      <c r="AH3260" s="150">
        <v>0</v>
      </c>
      <c r="AI3260" s="150">
        <v>0</v>
      </c>
      <c r="AJ3260" s="151"/>
      <c r="AK3260" s="150">
        <v>0</v>
      </c>
      <c r="AL3260" s="150">
        <v>0</v>
      </c>
      <c r="AM3260" s="150">
        <v>0</v>
      </c>
      <c r="AN3260" s="150">
        <v>0</v>
      </c>
      <c r="AO3260" s="153">
        <v>0</v>
      </c>
      <c r="AP3260" s="155"/>
      <c r="AQ3260" s="448" t="s">
        <v>1448</v>
      </c>
      <c r="AR3260" s="96"/>
      <c r="AS3260" s="630"/>
      <c r="AT3260" s="631"/>
      <c r="AU3260" s="631"/>
      <c r="AV3260" s="631"/>
      <c r="AW3260" s="631"/>
      <c r="AX3260" s="8"/>
    </row>
    <row r="3261" spans="1:50" ht="14.1" hidden="1" customHeight="1" x14ac:dyDescent="0.35">
      <c r="A3261" s="129" t="s">
        <v>214</v>
      </c>
      <c r="B3261" s="129" t="s">
        <v>175</v>
      </c>
      <c r="C3261" s="129" t="s">
        <v>475</v>
      </c>
      <c r="D3261" s="130" t="s">
        <v>6</v>
      </c>
      <c r="E3261" s="131">
        <v>21</v>
      </c>
      <c r="F3261" s="522">
        <v>0.35</v>
      </c>
      <c r="G3261" s="132">
        <v>0</v>
      </c>
      <c r="H3261" s="131">
        <v>0</v>
      </c>
      <c r="I3261" s="133" t="s">
        <v>237</v>
      </c>
      <c r="J3261" s="133" t="s">
        <v>1502</v>
      </c>
      <c r="K3261" s="454" t="s">
        <v>767</v>
      </c>
      <c r="L3261" s="157"/>
      <c r="M3261" s="158" t="s">
        <v>59</v>
      </c>
      <c r="N3261" s="160"/>
      <c r="O3261" s="160"/>
      <c r="P3261" s="161"/>
      <c r="Q3261" s="160"/>
      <c r="R3261" s="160"/>
      <c r="S3261" s="160"/>
      <c r="T3261" s="152">
        <v>0</v>
      </c>
      <c r="U3261" s="160"/>
      <c r="V3261" s="160"/>
      <c r="W3261" s="160"/>
      <c r="X3261" s="160"/>
      <c r="Y3261" s="160"/>
      <c r="Z3261" s="161"/>
      <c r="AA3261" s="160"/>
      <c r="AB3261" s="160"/>
      <c r="AC3261" s="160"/>
      <c r="AD3261" s="160"/>
      <c r="AE3261" s="152">
        <v>0</v>
      </c>
      <c r="AF3261" s="160"/>
      <c r="AG3261" s="160"/>
      <c r="AH3261" s="160"/>
      <c r="AI3261" s="160"/>
      <c r="AJ3261" s="161"/>
      <c r="AK3261" s="160">
        <v>0</v>
      </c>
      <c r="AL3261" s="160">
        <v>0</v>
      </c>
      <c r="AM3261" s="160">
        <v>0</v>
      </c>
      <c r="AN3261" s="160"/>
      <c r="AO3261" s="160"/>
      <c r="AP3261" s="152">
        <v>0</v>
      </c>
      <c r="AQ3261" s="185">
        <v>0</v>
      </c>
      <c r="AR3261" s="95">
        <v>1</v>
      </c>
      <c r="AS3261" s="630">
        <v>45</v>
      </c>
      <c r="AT3261" s="631">
        <v>20</v>
      </c>
      <c r="AU3261" s="631"/>
      <c r="AV3261" s="631"/>
      <c r="AW3261" s="631"/>
      <c r="AX3261" s="8"/>
    </row>
    <row r="3262" spans="1:50" ht="14.1" hidden="1" customHeight="1" x14ac:dyDescent="0.35">
      <c r="A3262" s="436" t="s">
        <v>214</v>
      </c>
      <c r="B3262" s="436" t="s">
        <v>175</v>
      </c>
      <c r="C3262" s="436" t="s">
        <v>475</v>
      </c>
      <c r="D3262" s="436" t="s">
        <v>6</v>
      </c>
      <c r="E3262" s="146"/>
      <c r="F3262" s="521"/>
      <c r="G3262" s="147"/>
      <c r="H3262" s="146"/>
      <c r="I3262" s="144"/>
      <c r="J3262" s="144"/>
      <c r="K3262" s="456"/>
      <c r="L3262" s="162"/>
      <c r="M3262" s="148" t="s">
        <v>134</v>
      </c>
      <c r="N3262" s="186"/>
      <c r="O3262" s="186"/>
      <c r="P3262" s="161"/>
      <c r="Q3262" s="186"/>
      <c r="R3262" s="186"/>
      <c r="S3262" s="186"/>
      <c r="T3262" s="164"/>
      <c r="U3262" s="163" t="b">
        <v>0</v>
      </c>
      <c r="V3262" s="163" t="b">
        <v>0</v>
      </c>
      <c r="W3262" s="163" t="b">
        <v>0</v>
      </c>
      <c r="X3262" s="163" t="b">
        <v>0</v>
      </c>
      <c r="Y3262" s="163" t="b">
        <v>0</v>
      </c>
      <c r="Z3262" s="161"/>
      <c r="AA3262" s="163" t="b">
        <v>0</v>
      </c>
      <c r="AB3262" s="163" t="b">
        <v>0</v>
      </c>
      <c r="AC3262" s="163" t="b">
        <v>0</v>
      </c>
      <c r="AD3262" s="163" t="b">
        <v>0</v>
      </c>
      <c r="AE3262" s="164"/>
      <c r="AF3262" s="163" t="b">
        <v>0</v>
      </c>
      <c r="AG3262" s="163" t="b">
        <v>0</v>
      </c>
      <c r="AH3262" s="163" t="b">
        <v>0</v>
      </c>
      <c r="AI3262" s="163" t="b">
        <v>0</v>
      </c>
      <c r="AJ3262" s="161"/>
      <c r="AK3262" s="163" t="b">
        <v>0</v>
      </c>
      <c r="AL3262" s="163" t="b">
        <v>0</v>
      </c>
      <c r="AM3262" s="163" t="b">
        <v>0</v>
      </c>
      <c r="AN3262" s="163" t="b">
        <v>0</v>
      </c>
      <c r="AO3262" s="190" t="b">
        <v>0</v>
      </c>
      <c r="AP3262" s="164"/>
      <c r="AQ3262" s="448" t="s">
        <v>1448</v>
      </c>
      <c r="AR3262" s="96"/>
      <c r="AS3262" s="630"/>
      <c r="AT3262" s="631"/>
      <c r="AU3262" s="631"/>
      <c r="AV3262" s="631"/>
      <c r="AW3262" s="631"/>
      <c r="AX3262" s="8"/>
    </row>
    <row r="3263" spans="1:50" ht="14.1" hidden="1" customHeight="1" x14ac:dyDescent="0.35">
      <c r="A3263" s="436" t="s">
        <v>214</v>
      </c>
      <c r="B3263" s="436" t="s">
        <v>175</v>
      </c>
      <c r="C3263" s="436" t="s">
        <v>475</v>
      </c>
      <c r="D3263" s="436" t="s">
        <v>6</v>
      </c>
      <c r="E3263" s="146"/>
      <c r="F3263" s="521"/>
      <c r="G3263" s="147"/>
      <c r="H3263" s="146"/>
      <c r="I3263" s="144"/>
      <c r="J3263" s="144"/>
      <c r="K3263" s="456"/>
      <c r="L3263" s="162"/>
      <c r="M3263" s="187" t="s">
        <v>61</v>
      </c>
      <c r="N3263" s="150"/>
      <c r="O3263" s="150"/>
      <c r="P3263" s="151"/>
      <c r="Q3263" s="150"/>
      <c r="R3263" s="150"/>
      <c r="S3263" s="150"/>
      <c r="T3263" s="152"/>
      <c r="U3263" s="150">
        <v>0</v>
      </c>
      <c r="V3263" s="150">
        <v>0</v>
      </c>
      <c r="W3263" s="150">
        <v>0</v>
      </c>
      <c r="X3263" s="150">
        <v>0</v>
      </c>
      <c r="Y3263" s="150">
        <v>0</v>
      </c>
      <c r="Z3263" s="151"/>
      <c r="AA3263" s="150">
        <v>0</v>
      </c>
      <c r="AB3263" s="150">
        <v>0</v>
      </c>
      <c r="AC3263" s="150">
        <v>0</v>
      </c>
      <c r="AD3263" s="150">
        <v>0</v>
      </c>
      <c r="AE3263" s="152"/>
      <c r="AF3263" s="150">
        <v>0</v>
      </c>
      <c r="AG3263" s="150">
        <v>0</v>
      </c>
      <c r="AH3263" s="150">
        <v>0</v>
      </c>
      <c r="AI3263" s="150">
        <v>0</v>
      </c>
      <c r="AJ3263" s="151"/>
      <c r="AK3263" s="150">
        <v>0</v>
      </c>
      <c r="AL3263" s="150">
        <v>0</v>
      </c>
      <c r="AM3263" s="150">
        <v>0</v>
      </c>
      <c r="AN3263" s="150">
        <v>0</v>
      </c>
      <c r="AO3263" s="153">
        <v>0</v>
      </c>
      <c r="AP3263" s="152"/>
      <c r="AQ3263" s="448" t="s">
        <v>1448</v>
      </c>
      <c r="AR3263" s="96"/>
      <c r="AS3263" s="630"/>
      <c r="AT3263" s="631"/>
      <c r="AU3263" s="631"/>
      <c r="AV3263" s="631"/>
      <c r="AW3263" s="631"/>
      <c r="AX3263" s="8"/>
    </row>
    <row r="3264" spans="1:50" ht="14.1" hidden="1" customHeight="1" x14ac:dyDescent="0.35">
      <c r="A3264" s="222" t="s">
        <v>214</v>
      </c>
      <c r="B3264" s="222" t="s">
        <v>176</v>
      </c>
      <c r="C3264" s="222" t="s">
        <v>475</v>
      </c>
      <c r="D3264" s="223" t="s">
        <v>6</v>
      </c>
      <c r="E3264" s="224">
        <v>21</v>
      </c>
      <c r="F3264" s="531">
        <v>0.35</v>
      </c>
      <c r="G3264" s="132">
        <v>0</v>
      </c>
      <c r="H3264" s="224">
        <v>0</v>
      </c>
      <c r="I3264" s="478"/>
      <c r="J3264" s="226"/>
      <c r="K3264" s="463"/>
      <c r="L3264" s="227"/>
      <c r="M3264" s="226" t="s">
        <v>59</v>
      </c>
      <c r="N3264" s="228"/>
      <c r="O3264" s="228"/>
      <c r="P3264" s="161"/>
      <c r="Q3264" s="228"/>
      <c r="R3264" s="228"/>
      <c r="S3264" s="228"/>
      <c r="T3264" s="152">
        <v>0</v>
      </c>
      <c r="U3264" s="159" t="s">
        <v>174</v>
      </c>
      <c r="V3264" s="228"/>
      <c r="W3264" s="228"/>
      <c r="X3264" s="228"/>
      <c r="Y3264" s="228"/>
      <c r="Z3264" s="161"/>
      <c r="AA3264" s="228"/>
      <c r="AB3264" s="228"/>
      <c r="AC3264" s="228"/>
      <c r="AD3264" s="228"/>
      <c r="AE3264" s="152">
        <v>0</v>
      </c>
      <c r="AF3264" s="228"/>
      <c r="AG3264" s="228"/>
      <c r="AH3264" s="228"/>
      <c r="AI3264" s="228"/>
      <c r="AJ3264" s="161"/>
      <c r="AK3264" s="228"/>
      <c r="AL3264" s="228">
        <v>0</v>
      </c>
      <c r="AM3264" s="228">
        <v>0</v>
      </c>
      <c r="AN3264" s="228">
        <v>0</v>
      </c>
      <c r="AO3264" s="159">
        <v>0</v>
      </c>
      <c r="AP3264" s="152">
        <v>0</v>
      </c>
      <c r="AQ3264" s="185">
        <v>0</v>
      </c>
      <c r="AR3264" s="95">
        <v>1</v>
      </c>
      <c r="AS3264" s="630"/>
      <c r="AT3264" s="631"/>
      <c r="AU3264" s="631"/>
      <c r="AV3264" s="631"/>
      <c r="AW3264" s="631"/>
      <c r="AX3264" s="8"/>
    </row>
    <row r="3265" spans="1:50" ht="14.1" hidden="1" customHeight="1" x14ac:dyDescent="0.35">
      <c r="A3265" s="436" t="s">
        <v>214</v>
      </c>
      <c r="B3265" s="436" t="s">
        <v>176</v>
      </c>
      <c r="C3265" s="436" t="s">
        <v>475</v>
      </c>
      <c r="D3265" s="436" t="s">
        <v>6</v>
      </c>
      <c r="E3265" s="146"/>
      <c r="F3265" s="521"/>
      <c r="G3265" s="147"/>
      <c r="H3265" s="146"/>
      <c r="I3265" s="144"/>
      <c r="J3265" s="144"/>
      <c r="K3265" s="456"/>
      <c r="L3265" s="162"/>
      <c r="M3265" s="148" t="s">
        <v>60</v>
      </c>
      <c r="N3265" s="186"/>
      <c r="O3265" s="186"/>
      <c r="P3265" s="161"/>
      <c r="Q3265" s="186"/>
      <c r="R3265" s="186"/>
      <c r="S3265" s="186"/>
      <c r="T3265" s="152"/>
      <c r="U3265" s="186"/>
      <c r="V3265" s="186"/>
      <c r="W3265" s="186"/>
      <c r="X3265" s="186"/>
      <c r="Y3265" s="186"/>
      <c r="Z3265" s="161"/>
      <c r="AA3265" s="186"/>
      <c r="AB3265" s="186"/>
      <c r="AC3265" s="186"/>
      <c r="AD3265" s="186"/>
      <c r="AE3265" s="152"/>
      <c r="AF3265" s="186"/>
      <c r="AG3265" s="186"/>
      <c r="AH3265" s="186"/>
      <c r="AI3265" s="186"/>
      <c r="AJ3265" s="161"/>
      <c r="AK3265" s="186"/>
      <c r="AL3265" s="186"/>
      <c r="AM3265" s="186"/>
      <c r="AN3265" s="186"/>
      <c r="AO3265" s="191"/>
      <c r="AP3265" s="152"/>
      <c r="AQ3265" s="447"/>
      <c r="AR3265" s="96"/>
      <c r="AS3265" s="630"/>
      <c r="AT3265" s="631"/>
      <c r="AU3265" s="631"/>
      <c r="AV3265" s="631"/>
      <c r="AW3265" s="631"/>
      <c r="AX3265" s="8"/>
    </row>
    <row r="3266" spans="1:50" ht="14.1" hidden="1" customHeight="1" thickBot="1" x14ac:dyDescent="0.4">
      <c r="A3266" s="437" t="s">
        <v>214</v>
      </c>
      <c r="B3266" s="437" t="s">
        <v>176</v>
      </c>
      <c r="C3266" s="437" t="s">
        <v>475</v>
      </c>
      <c r="D3266" s="437" t="s">
        <v>6</v>
      </c>
      <c r="E3266" s="167"/>
      <c r="F3266" s="523"/>
      <c r="G3266" s="168"/>
      <c r="H3266" s="167"/>
      <c r="I3266" s="165"/>
      <c r="J3266" s="165"/>
      <c r="K3266" s="457"/>
      <c r="L3266" s="169"/>
      <c r="M3266" s="188" t="s">
        <v>61</v>
      </c>
      <c r="N3266" s="172"/>
      <c r="O3266" s="172"/>
      <c r="P3266" s="173"/>
      <c r="Q3266" s="172"/>
      <c r="R3266" s="172"/>
      <c r="S3266" s="172"/>
      <c r="T3266" s="174"/>
      <c r="U3266" s="171">
        <v>0</v>
      </c>
      <c r="V3266" s="172">
        <v>0</v>
      </c>
      <c r="W3266" s="172">
        <v>0</v>
      </c>
      <c r="X3266" s="172">
        <v>0</v>
      </c>
      <c r="Y3266" s="172">
        <v>0</v>
      </c>
      <c r="Z3266" s="173"/>
      <c r="AA3266" s="172">
        <v>0</v>
      </c>
      <c r="AB3266" s="172">
        <v>0</v>
      </c>
      <c r="AC3266" s="172">
        <v>0</v>
      </c>
      <c r="AD3266" s="172">
        <v>0</v>
      </c>
      <c r="AE3266" s="174"/>
      <c r="AF3266" s="172">
        <v>0</v>
      </c>
      <c r="AG3266" s="172">
        <v>0</v>
      </c>
      <c r="AH3266" s="172">
        <v>0</v>
      </c>
      <c r="AI3266" s="172">
        <v>0</v>
      </c>
      <c r="AJ3266" s="173"/>
      <c r="AK3266" s="172">
        <v>0</v>
      </c>
      <c r="AL3266" s="172">
        <v>0</v>
      </c>
      <c r="AM3266" s="172">
        <v>0</v>
      </c>
      <c r="AN3266" s="172">
        <v>0</v>
      </c>
      <c r="AO3266" s="189">
        <v>0</v>
      </c>
      <c r="AP3266" s="174"/>
      <c r="AQ3266" s="448" t="s">
        <v>1448</v>
      </c>
      <c r="AR3266" s="96"/>
      <c r="AS3266" s="630"/>
      <c r="AT3266" s="631"/>
      <c r="AU3266" s="631"/>
      <c r="AV3266" s="631"/>
      <c r="AW3266" s="631"/>
      <c r="AX3266" s="8"/>
    </row>
    <row r="3267" spans="1:50" ht="14.1" hidden="1" customHeight="1" thickTop="1" x14ac:dyDescent="0.35">
      <c r="A3267" s="134" t="e">
        <v>#N/A</v>
      </c>
      <c r="B3267" s="134"/>
      <c r="C3267" s="134" t="e">
        <v>#N/A</v>
      </c>
      <c r="D3267" s="135" t="s">
        <v>4</v>
      </c>
      <c r="E3267" s="136" t="s">
        <v>435</v>
      </c>
      <c r="F3267" s="524" t="e">
        <v>#VALUE!</v>
      </c>
      <c r="G3267" s="132">
        <v>0</v>
      </c>
      <c r="H3267" s="136">
        <v>0</v>
      </c>
      <c r="I3267" s="137" t="s">
        <v>435</v>
      </c>
      <c r="J3267" s="137" t="s">
        <v>435</v>
      </c>
      <c r="K3267" s="458"/>
      <c r="L3267" s="138" t="s">
        <v>1281</v>
      </c>
      <c r="M3267" s="139" t="s">
        <v>59</v>
      </c>
      <c r="N3267" s="141"/>
      <c r="O3267" s="141"/>
      <c r="P3267" s="142"/>
      <c r="Q3267" s="141"/>
      <c r="R3267" s="141"/>
      <c r="S3267" s="141"/>
      <c r="T3267" s="143">
        <v>0</v>
      </c>
      <c r="U3267" s="141"/>
      <c r="V3267" s="141"/>
      <c r="W3267" s="141">
        <v>0</v>
      </c>
      <c r="X3267" s="141">
        <v>0</v>
      </c>
      <c r="Y3267" s="141">
        <v>0</v>
      </c>
      <c r="Z3267" s="142"/>
      <c r="AA3267" s="141"/>
      <c r="AB3267" s="141"/>
      <c r="AC3267" s="141"/>
      <c r="AD3267" s="141"/>
      <c r="AE3267" s="143">
        <v>0</v>
      </c>
      <c r="AF3267" s="141"/>
      <c r="AG3267" s="141"/>
      <c r="AH3267" s="141"/>
      <c r="AI3267" s="141"/>
      <c r="AJ3267" s="142"/>
      <c r="AK3267" s="141"/>
      <c r="AL3267" s="141"/>
      <c r="AM3267" s="141"/>
      <c r="AN3267" s="141"/>
      <c r="AO3267" s="274"/>
      <c r="AP3267" s="143">
        <v>0</v>
      </c>
      <c r="AQ3267" s="185">
        <v>0</v>
      </c>
      <c r="AR3267" s="95">
        <v>0</v>
      </c>
      <c r="AS3267" s="630"/>
      <c r="AT3267" s="631"/>
      <c r="AU3267" s="631"/>
      <c r="AV3267" s="631"/>
      <c r="AW3267" s="631"/>
      <c r="AX3267" s="8"/>
    </row>
    <row r="3268" spans="1:50" ht="14.1" hidden="1" customHeight="1" x14ac:dyDescent="0.35">
      <c r="A3268" s="436" t="e">
        <v>#N/A</v>
      </c>
      <c r="B3268" s="436">
        <v>0</v>
      </c>
      <c r="C3268" s="436" t="e">
        <v>#N/A</v>
      </c>
      <c r="D3268" s="436" t="s">
        <v>4</v>
      </c>
      <c r="E3268" s="146"/>
      <c r="F3268" s="521"/>
      <c r="G3268" s="147"/>
      <c r="H3268" s="146"/>
      <c r="I3268" s="144"/>
      <c r="J3268" s="144"/>
      <c r="K3268" s="456"/>
      <c r="L3268" s="145" t="s">
        <v>435</v>
      </c>
      <c r="M3268" s="148" t="s">
        <v>20</v>
      </c>
      <c r="N3268" s="150"/>
      <c r="O3268" s="150"/>
      <c r="P3268" s="151"/>
      <c r="Q3268" s="150"/>
      <c r="R3268" s="150"/>
      <c r="S3268" s="150"/>
      <c r="T3268" s="152"/>
      <c r="U3268" s="150">
        <v>0</v>
      </c>
      <c r="V3268" s="150">
        <v>0</v>
      </c>
      <c r="W3268" s="150">
        <v>0</v>
      </c>
      <c r="X3268" s="150">
        <v>0</v>
      </c>
      <c r="Y3268" s="150">
        <v>0</v>
      </c>
      <c r="Z3268" s="151"/>
      <c r="AA3268" s="150">
        <v>0</v>
      </c>
      <c r="AB3268" s="150">
        <v>0</v>
      </c>
      <c r="AC3268" s="150">
        <v>0</v>
      </c>
      <c r="AD3268" s="150">
        <v>0</v>
      </c>
      <c r="AE3268" s="152"/>
      <c r="AF3268" s="150">
        <v>0</v>
      </c>
      <c r="AG3268" s="150">
        <v>0</v>
      </c>
      <c r="AH3268" s="150">
        <v>0</v>
      </c>
      <c r="AI3268" s="150">
        <v>0</v>
      </c>
      <c r="AJ3268" s="151"/>
      <c r="AK3268" s="150">
        <v>0</v>
      </c>
      <c r="AL3268" s="150">
        <v>0</v>
      </c>
      <c r="AM3268" s="150">
        <v>0</v>
      </c>
      <c r="AN3268" s="150">
        <v>0</v>
      </c>
      <c r="AO3268" s="153">
        <v>0</v>
      </c>
      <c r="AP3268" s="152"/>
      <c r="AQ3268" s="447"/>
      <c r="AR3268" s="96"/>
      <c r="AS3268" s="630"/>
      <c r="AT3268" s="631"/>
      <c r="AU3268" s="631"/>
      <c r="AV3268" s="631"/>
      <c r="AW3268" s="631"/>
      <c r="AX3268" s="8"/>
    </row>
    <row r="3269" spans="1:50" ht="14.1" hidden="1" customHeight="1" x14ac:dyDescent="0.35">
      <c r="A3269" s="436" t="e">
        <v>#N/A</v>
      </c>
      <c r="B3269" s="436">
        <v>0</v>
      </c>
      <c r="C3269" s="436" t="e">
        <v>#N/A</v>
      </c>
      <c r="D3269" s="436" t="s">
        <v>4</v>
      </c>
      <c r="E3269" s="146"/>
      <c r="F3269" s="521"/>
      <c r="G3269" s="147"/>
      <c r="H3269" s="146"/>
      <c r="I3269" s="144"/>
      <c r="J3269" s="144"/>
      <c r="K3269" s="456"/>
      <c r="L3269" s="154" t="s">
        <v>1281</v>
      </c>
      <c r="M3269" s="187" t="s">
        <v>61</v>
      </c>
      <c r="N3269" s="150"/>
      <c r="O3269" s="150"/>
      <c r="P3269" s="151"/>
      <c r="Q3269" s="150"/>
      <c r="R3269" s="150"/>
      <c r="S3269" s="150"/>
      <c r="T3269" s="155"/>
      <c r="U3269" s="150">
        <v>0</v>
      </c>
      <c r="V3269" s="150">
        <v>0</v>
      </c>
      <c r="W3269" s="150">
        <v>0</v>
      </c>
      <c r="X3269" s="150">
        <v>0</v>
      </c>
      <c r="Y3269" s="150">
        <v>0</v>
      </c>
      <c r="Z3269" s="151"/>
      <c r="AA3269" s="150">
        <v>0</v>
      </c>
      <c r="AB3269" s="150">
        <v>0</v>
      </c>
      <c r="AC3269" s="150">
        <v>0</v>
      </c>
      <c r="AD3269" s="150">
        <v>0</v>
      </c>
      <c r="AE3269" s="155"/>
      <c r="AF3269" s="150">
        <v>0</v>
      </c>
      <c r="AG3269" s="150">
        <v>0</v>
      </c>
      <c r="AH3269" s="150">
        <v>0</v>
      </c>
      <c r="AI3269" s="150">
        <v>0</v>
      </c>
      <c r="AJ3269" s="151"/>
      <c r="AK3269" s="150">
        <v>0</v>
      </c>
      <c r="AL3269" s="150">
        <v>0</v>
      </c>
      <c r="AM3269" s="150">
        <v>0</v>
      </c>
      <c r="AN3269" s="150">
        <v>0</v>
      </c>
      <c r="AO3269" s="153">
        <v>0</v>
      </c>
      <c r="AP3269" s="155"/>
      <c r="AQ3269" s="448" t="s">
        <v>1448</v>
      </c>
      <c r="AR3269" s="96"/>
      <c r="AS3269" s="630"/>
      <c r="AT3269" s="631"/>
      <c r="AU3269" s="631"/>
      <c r="AV3269" s="631"/>
      <c r="AW3269" s="631"/>
      <c r="AX3269" s="8"/>
    </row>
    <row r="3270" spans="1:50" ht="14.1" hidden="1" customHeight="1" x14ac:dyDescent="0.35">
      <c r="A3270" s="129" t="e">
        <v>#N/A</v>
      </c>
      <c r="B3270" s="129"/>
      <c r="C3270" s="129" t="e">
        <v>#N/A</v>
      </c>
      <c r="D3270" s="130" t="s">
        <v>6</v>
      </c>
      <c r="E3270" s="131" t="s">
        <v>435</v>
      </c>
      <c r="F3270" s="522" t="e">
        <v>#VALUE!</v>
      </c>
      <c r="G3270" s="132">
        <v>0</v>
      </c>
      <c r="H3270" s="131">
        <v>0</v>
      </c>
      <c r="I3270" s="554" t="s">
        <v>237</v>
      </c>
      <c r="J3270" s="133" t="s">
        <v>435</v>
      </c>
      <c r="K3270" s="454" t="e">
        <v>#N/A</v>
      </c>
      <c r="L3270" s="157"/>
      <c r="M3270" s="158" t="s">
        <v>59</v>
      </c>
      <c r="N3270" s="160"/>
      <c r="O3270" s="160"/>
      <c r="P3270" s="161"/>
      <c r="Q3270" s="160"/>
      <c r="R3270" s="160"/>
      <c r="S3270" s="160"/>
      <c r="T3270" s="152">
        <v>0</v>
      </c>
      <c r="U3270" s="160"/>
      <c r="V3270" s="160"/>
      <c r="W3270" s="160"/>
      <c r="X3270" s="160"/>
      <c r="Y3270" s="160"/>
      <c r="Z3270" s="161"/>
      <c r="AA3270" s="160"/>
      <c r="AB3270" s="160"/>
      <c r="AC3270" s="160"/>
      <c r="AD3270" s="160"/>
      <c r="AE3270" s="152">
        <v>0</v>
      </c>
      <c r="AF3270" s="160"/>
      <c r="AG3270" s="160"/>
      <c r="AH3270" s="160"/>
      <c r="AI3270" s="160"/>
      <c r="AJ3270" s="161"/>
      <c r="AK3270" s="160">
        <v>0</v>
      </c>
      <c r="AL3270" s="160">
        <v>0</v>
      </c>
      <c r="AM3270" s="160">
        <v>0</v>
      </c>
      <c r="AN3270" s="160">
        <v>0</v>
      </c>
      <c r="AO3270" s="160">
        <v>0</v>
      </c>
      <c r="AP3270" s="152">
        <v>0</v>
      </c>
      <c r="AQ3270" s="185">
        <v>0</v>
      </c>
      <c r="AR3270" s="95">
        <v>0</v>
      </c>
      <c r="AS3270" s="630" t="e">
        <v>#N/A</v>
      </c>
      <c r="AT3270" s="631" t="e">
        <v>#N/A</v>
      </c>
      <c r="AU3270" s="631"/>
      <c r="AV3270" s="631"/>
      <c r="AW3270" s="631"/>
      <c r="AX3270" s="8"/>
    </row>
    <row r="3271" spans="1:50" ht="14.1" hidden="1" customHeight="1" x14ac:dyDescent="0.35">
      <c r="A3271" s="436" t="e">
        <v>#N/A</v>
      </c>
      <c r="B3271" s="436">
        <v>0</v>
      </c>
      <c r="C3271" s="436" t="e">
        <v>#N/A</v>
      </c>
      <c r="D3271" s="436" t="s">
        <v>6</v>
      </c>
      <c r="E3271" s="146"/>
      <c r="F3271" s="521"/>
      <c r="G3271" s="147"/>
      <c r="H3271" s="146"/>
      <c r="I3271" s="144"/>
      <c r="J3271" s="144"/>
      <c r="K3271" s="456"/>
      <c r="L3271" s="162"/>
      <c r="M3271" s="148" t="s">
        <v>134</v>
      </c>
      <c r="N3271" s="186"/>
      <c r="O3271" s="186"/>
      <c r="P3271" s="161"/>
      <c r="Q3271" s="186"/>
      <c r="R3271" s="186"/>
      <c r="S3271" s="186"/>
      <c r="T3271" s="164"/>
      <c r="U3271" s="163" t="b">
        <v>0</v>
      </c>
      <c r="V3271" s="163" t="b">
        <v>0</v>
      </c>
      <c r="W3271" s="163" t="b">
        <v>0</v>
      </c>
      <c r="X3271" s="163" t="b">
        <v>0</v>
      </c>
      <c r="Y3271" s="163" t="b">
        <v>0</v>
      </c>
      <c r="Z3271" s="161"/>
      <c r="AA3271" s="163" t="b">
        <v>0</v>
      </c>
      <c r="AB3271" s="163" t="b">
        <v>0</v>
      </c>
      <c r="AC3271" s="163" t="b">
        <v>0</v>
      </c>
      <c r="AD3271" s="163" t="b">
        <v>0</v>
      </c>
      <c r="AE3271" s="164"/>
      <c r="AF3271" s="163" t="b">
        <v>0</v>
      </c>
      <c r="AG3271" s="163" t="b">
        <v>0</v>
      </c>
      <c r="AH3271" s="163" t="b">
        <v>0</v>
      </c>
      <c r="AI3271" s="163" t="b">
        <v>0</v>
      </c>
      <c r="AJ3271" s="161"/>
      <c r="AK3271" s="163" t="b">
        <v>0</v>
      </c>
      <c r="AL3271" s="163" t="b">
        <v>0</v>
      </c>
      <c r="AM3271" s="163" t="b">
        <v>0</v>
      </c>
      <c r="AN3271" s="163" t="b">
        <v>0</v>
      </c>
      <c r="AO3271" s="190" t="b">
        <v>0</v>
      </c>
      <c r="AP3271" s="164"/>
      <c r="AQ3271" s="448" t="s">
        <v>1448</v>
      </c>
      <c r="AR3271" s="96"/>
      <c r="AS3271" s="630"/>
      <c r="AT3271" s="631"/>
      <c r="AU3271" s="631"/>
      <c r="AV3271" s="631"/>
      <c r="AW3271" s="631"/>
      <c r="AX3271" s="8"/>
    </row>
    <row r="3272" spans="1:50" ht="14.1" hidden="1" customHeight="1" x14ac:dyDescent="0.35">
      <c r="A3272" s="436" t="e">
        <v>#N/A</v>
      </c>
      <c r="B3272" s="436">
        <v>0</v>
      </c>
      <c r="C3272" s="436" t="e">
        <v>#N/A</v>
      </c>
      <c r="D3272" s="436" t="s">
        <v>6</v>
      </c>
      <c r="E3272" s="146"/>
      <c r="F3272" s="521"/>
      <c r="G3272" s="147"/>
      <c r="H3272" s="146"/>
      <c r="I3272" s="144"/>
      <c r="J3272" s="144"/>
      <c r="K3272" s="456"/>
      <c r="L3272" s="162"/>
      <c r="M3272" s="187" t="s">
        <v>61</v>
      </c>
      <c r="N3272" s="150"/>
      <c r="O3272" s="150"/>
      <c r="P3272" s="151"/>
      <c r="Q3272" s="150"/>
      <c r="R3272" s="150"/>
      <c r="S3272" s="150"/>
      <c r="T3272" s="152"/>
      <c r="U3272" s="150">
        <v>0</v>
      </c>
      <c r="V3272" s="150">
        <v>0</v>
      </c>
      <c r="W3272" s="150">
        <v>0</v>
      </c>
      <c r="X3272" s="150">
        <v>0</v>
      </c>
      <c r="Y3272" s="150">
        <v>0</v>
      </c>
      <c r="Z3272" s="151"/>
      <c r="AA3272" s="150">
        <v>0</v>
      </c>
      <c r="AB3272" s="150">
        <v>0</v>
      </c>
      <c r="AC3272" s="150">
        <v>0</v>
      </c>
      <c r="AD3272" s="150">
        <v>0</v>
      </c>
      <c r="AE3272" s="152"/>
      <c r="AF3272" s="150">
        <v>0</v>
      </c>
      <c r="AG3272" s="150">
        <v>0</v>
      </c>
      <c r="AH3272" s="150">
        <v>0</v>
      </c>
      <c r="AI3272" s="150">
        <v>0</v>
      </c>
      <c r="AJ3272" s="151"/>
      <c r="AK3272" s="150">
        <v>0</v>
      </c>
      <c r="AL3272" s="150">
        <v>0</v>
      </c>
      <c r="AM3272" s="150">
        <v>0</v>
      </c>
      <c r="AN3272" s="150">
        <v>0</v>
      </c>
      <c r="AO3272" s="153">
        <v>0</v>
      </c>
      <c r="AP3272" s="152"/>
      <c r="AQ3272" s="448" t="s">
        <v>1448</v>
      </c>
      <c r="AR3272" s="96"/>
      <c r="AS3272" s="630"/>
      <c r="AT3272" s="631"/>
      <c r="AU3272" s="631"/>
      <c r="AV3272" s="631"/>
      <c r="AW3272" s="631"/>
      <c r="AX3272" s="8"/>
    </row>
    <row r="3273" spans="1:50" ht="14.1" hidden="1" customHeight="1" x14ac:dyDescent="0.35">
      <c r="A3273" s="222" t="e">
        <v>#N/A</v>
      </c>
      <c r="B3273" s="222"/>
      <c r="C3273" s="222" t="e">
        <v>#N/A</v>
      </c>
      <c r="D3273" s="223" t="s">
        <v>6</v>
      </c>
      <c r="E3273" s="224" t="s">
        <v>435</v>
      </c>
      <c r="F3273" s="531" t="e">
        <v>#VALUE!</v>
      </c>
      <c r="G3273" s="132">
        <v>0</v>
      </c>
      <c r="H3273" s="224">
        <v>0</v>
      </c>
      <c r="I3273" s="478"/>
      <c r="J3273" s="226"/>
      <c r="K3273" s="463"/>
      <c r="L3273" s="227"/>
      <c r="M3273" s="226" t="s">
        <v>59</v>
      </c>
      <c r="N3273" s="228"/>
      <c r="O3273" s="228"/>
      <c r="P3273" s="161"/>
      <c r="Q3273" s="228"/>
      <c r="R3273" s="228"/>
      <c r="S3273" s="228"/>
      <c r="T3273" s="152">
        <v>0</v>
      </c>
      <c r="U3273" s="159" t="s">
        <v>174</v>
      </c>
      <c r="V3273" s="228">
        <v>0</v>
      </c>
      <c r="W3273" s="228"/>
      <c r="X3273" s="228"/>
      <c r="Y3273" s="228"/>
      <c r="Z3273" s="161"/>
      <c r="AA3273" s="228"/>
      <c r="AB3273" s="228"/>
      <c r="AC3273" s="228"/>
      <c r="AD3273" s="228"/>
      <c r="AE3273" s="152">
        <v>0</v>
      </c>
      <c r="AF3273" s="228"/>
      <c r="AG3273" s="228"/>
      <c r="AH3273" s="228"/>
      <c r="AI3273" s="228"/>
      <c r="AJ3273" s="161"/>
      <c r="AK3273" s="228">
        <v>0</v>
      </c>
      <c r="AL3273" s="228">
        <v>0</v>
      </c>
      <c r="AM3273" s="228"/>
      <c r="AN3273" s="228"/>
      <c r="AO3273" s="159">
        <v>0</v>
      </c>
      <c r="AP3273" s="152">
        <v>0</v>
      </c>
      <c r="AQ3273" s="185">
        <v>0</v>
      </c>
      <c r="AR3273" s="95">
        <v>0</v>
      </c>
      <c r="AS3273" s="630"/>
      <c r="AT3273" s="631"/>
      <c r="AU3273" s="631"/>
      <c r="AV3273" s="631"/>
      <c r="AW3273" s="631"/>
      <c r="AX3273" s="8"/>
    </row>
    <row r="3274" spans="1:50" ht="14.1" hidden="1" customHeight="1" x14ac:dyDescent="0.35">
      <c r="A3274" s="436" t="e">
        <v>#N/A</v>
      </c>
      <c r="B3274" s="436">
        <v>0</v>
      </c>
      <c r="C3274" s="436" t="e">
        <v>#N/A</v>
      </c>
      <c r="D3274" s="436" t="s">
        <v>6</v>
      </c>
      <c r="E3274" s="146"/>
      <c r="F3274" s="521"/>
      <c r="G3274" s="147"/>
      <c r="H3274" s="146"/>
      <c r="I3274" s="144"/>
      <c r="J3274" s="144"/>
      <c r="K3274" s="456"/>
      <c r="L3274" s="162"/>
      <c r="M3274" s="148" t="s">
        <v>60</v>
      </c>
      <c r="N3274" s="186"/>
      <c r="O3274" s="186"/>
      <c r="P3274" s="161"/>
      <c r="Q3274" s="186"/>
      <c r="R3274" s="186"/>
      <c r="S3274" s="186"/>
      <c r="T3274" s="152"/>
      <c r="U3274" s="186"/>
      <c r="V3274" s="186"/>
      <c r="W3274" s="186"/>
      <c r="X3274" s="186"/>
      <c r="Y3274" s="186"/>
      <c r="Z3274" s="161"/>
      <c r="AA3274" s="186"/>
      <c r="AB3274" s="186"/>
      <c r="AC3274" s="186"/>
      <c r="AD3274" s="186"/>
      <c r="AE3274" s="152"/>
      <c r="AF3274" s="186"/>
      <c r="AG3274" s="186"/>
      <c r="AH3274" s="186"/>
      <c r="AI3274" s="186"/>
      <c r="AJ3274" s="161"/>
      <c r="AK3274" s="186"/>
      <c r="AL3274" s="186"/>
      <c r="AM3274" s="186"/>
      <c r="AN3274" s="186"/>
      <c r="AO3274" s="191"/>
      <c r="AP3274" s="152"/>
      <c r="AQ3274" s="447"/>
      <c r="AR3274" s="96"/>
      <c r="AS3274" s="630"/>
      <c r="AT3274" s="631"/>
      <c r="AU3274" s="631"/>
      <c r="AV3274" s="631"/>
      <c r="AW3274" s="631"/>
      <c r="AX3274" s="8"/>
    </row>
    <row r="3275" spans="1:50" ht="14.1" hidden="1" customHeight="1" thickBot="1" x14ac:dyDescent="0.4">
      <c r="A3275" s="437" t="e">
        <v>#N/A</v>
      </c>
      <c r="B3275" s="437">
        <v>0</v>
      </c>
      <c r="C3275" s="437" t="e">
        <v>#N/A</v>
      </c>
      <c r="D3275" s="437" t="s">
        <v>6</v>
      </c>
      <c r="E3275" s="167"/>
      <c r="F3275" s="523"/>
      <c r="G3275" s="168"/>
      <c r="H3275" s="167"/>
      <c r="I3275" s="165"/>
      <c r="J3275" s="165"/>
      <c r="K3275" s="457"/>
      <c r="L3275" s="169"/>
      <c r="M3275" s="188" t="s">
        <v>61</v>
      </c>
      <c r="N3275" s="172"/>
      <c r="O3275" s="172"/>
      <c r="P3275" s="173"/>
      <c r="Q3275" s="172"/>
      <c r="R3275" s="172"/>
      <c r="S3275" s="172"/>
      <c r="T3275" s="174"/>
      <c r="U3275" s="171">
        <v>0</v>
      </c>
      <c r="V3275" s="172">
        <v>0</v>
      </c>
      <c r="W3275" s="172">
        <v>0</v>
      </c>
      <c r="X3275" s="172">
        <v>0</v>
      </c>
      <c r="Y3275" s="172">
        <v>0</v>
      </c>
      <c r="Z3275" s="173"/>
      <c r="AA3275" s="172">
        <v>0</v>
      </c>
      <c r="AB3275" s="172">
        <v>0</v>
      </c>
      <c r="AC3275" s="172">
        <v>0</v>
      </c>
      <c r="AD3275" s="172">
        <v>0</v>
      </c>
      <c r="AE3275" s="174"/>
      <c r="AF3275" s="172">
        <v>0</v>
      </c>
      <c r="AG3275" s="172">
        <v>0</v>
      </c>
      <c r="AH3275" s="172">
        <v>0</v>
      </c>
      <c r="AI3275" s="172">
        <v>0</v>
      </c>
      <c r="AJ3275" s="173"/>
      <c r="AK3275" s="172">
        <v>0</v>
      </c>
      <c r="AL3275" s="172">
        <v>0</v>
      </c>
      <c r="AM3275" s="172">
        <v>0</v>
      </c>
      <c r="AN3275" s="172">
        <v>0</v>
      </c>
      <c r="AO3275" s="189">
        <v>0</v>
      </c>
      <c r="AP3275" s="174"/>
      <c r="AQ3275" s="448" t="s">
        <v>1448</v>
      </c>
      <c r="AR3275" s="96"/>
      <c r="AS3275" s="630"/>
      <c r="AT3275" s="631"/>
      <c r="AU3275" s="631"/>
      <c r="AV3275" s="631"/>
      <c r="AW3275" s="631"/>
      <c r="AX3275" s="8"/>
    </row>
    <row r="3276" spans="1:50" ht="14.1" hidden="1" customHeight="1" thickTop="1" x14ac:dyDescent="0.35">
      <c r="A3276" s="134" t="s">
        <v>214</v>
      </c>
      <c r="B3276" s="134" t="s">
        <v>104</v>
      </c>
      <c r="C3276" s="134" t="s">
        <v>470</v>
      </c>
      <c r="D3276" s="135" t="s">
        <v>4</v>
      </c>
      <c r="E3276" s="136">
        <v>82</v>
      </c>
      <c r="F3276" s="524">
        <v>1.3666666666666667</v>
      </c>
      <c r="G3276" s="132">
        <v>0</v>
      </c>
      <c r="H3276" s="136">
        <v>0</v>
      </c>
      <c r="I3276" s="137" t="s">
        <v>820</v>
      </c>
      <c r="J3276" s="137" t="s">
        <v>769</v>
      </c>
      <c r="K3276" s="458"/>
      <c r="L3276" s="138" t="s">
        <v>1272</v>
      </c>
      <c r="M3276" s="139" t="s">
        <v>59</v>
      </c>
      <c r="N3276" s="141"/>
      <c r="O3276" s="141"/>
      <c r="P3276" s="142"/>
      <c r="Q3276" s="141"/>
      <c r="R3276" s="141"/>
      <c r="S3276" s="141"/>
      <c r="T3276" s="143">
        <v>0</v>
      </c>
      <c r="U3276" s="141"/>
      <c r="V3276" s="141"/>
      <c r="W3276" s="141"/>
      <c r="X3276" s="141"/>
      <c r="Y3276" s="141"/>
      <c r="Z3276" s="142"/>
      <c r="AA3276" s="141"/>
      <c r="AB3276" s="141">
        <v>0</v>
      </c>
      <c r="AC3276" s="141"/>
      <c r="AD3276" s="141"/>
      <c r="AE3276" s="143">
        <v>0</v>
      </c>
      <c r="AF3276" s="141"/>
      <c r="AG3276" s="141"/>
      <c r="AH3276" s="141"/>
      <c r="AI3276" s="141"/>
      <c r="AJ3276" s="142"/>
      <c r="AK3276" s="141"/>
      <c r="AL3276" s="141"/>
      <c r="AM3276" s="141"/>
      <c r="AN3276" s="141"/>
      <c r="AO3276" s="141"/>
      <c r="AP3276" s="143">
        <v>0</v>
      </c>
      <c r="AQ3276" s="185">
        <v>0</v>
      </c>
      <c r="AR3276" s="95">
        <v>1</v>
      </c>
      <c r="AS3276" s="630"/>
      <c r="AT3276" s="631"/>
      <c r="AU3276" s="631"/>
      <c r="AV3276" s="631"/>
      <c r="AW3276" s="631"/>
      <c r="AX3276" s="8"/>
    </row>
    <row r="3277" spans="1:50" ht="14.1" hidden="1" customHeight="1" x14ac:dyDescent="0.35">
      <c r="A3277" s="436" t="s">
        <v>214</v>
      </c>
      <c r="B3277" s="436" t="s">
        <v>104</v>
      </c>
      <c r="C3277" s="436" t="s">
        <v>470</v>
      </c>
      <c r="D3277" s="436" t="s">
        <v>4</v>
      </c>
      <c r="E3277" s="146"/>
      <c r="F3277" s="521"/>
      <c r="G3277" s="147"/>
      <c r="H3277" s="146"/>
      <c r="I3277" s="144"/>
      <c r="J3277" s="144"/>
      <c r="K3277" s="456"/>
      <c r="L3277" s="145" t="s">
        <v>769</v>
      </c>
      <c r="M3277" s="148" t="s">
        <v>769</v>
      </c>
      <c r="N3277" s="150"/>
      <c r="O3277" s="150"/>
      <c r="P3277" s="151"/>
      <c r="Q3277" s="150"/>
      <c r="R3277" s="150"/>
      <c r="S3277" s="150"/>
      <c r="T3277" s="152"/>
      <c r="U3277" s="150">
        <v>0</v>
      </c>
      <c r="V3277" s="150">
        <v>0</v>
      </c>
      <c r="W3277" s="150">
        <v>0</v>
      </c>
      <c r="X3277" s="150">
        <v>0</v>
      </c>
      <c r="Y3277" s="150">
        <v>0</v>
      </c>
      <c r="Z3277" s="151"/>
      <c r="AA3277" s="150">
        <v>0</v>
      </c>
      <c r="AB3277" s="150">
        <v>0</v>
      </c>
      <c r="AC3277" s="150">
        <v>0</v>
      </c>
      <c r="AD3277" s="150">
        <v>0</v>
      </c>
      <c r="AE3277" s="152"/>
      <c r="AF3277" s="150">
        <v>0</v>
      </c>
      <c r="AG3277" s="150">
        <v>0</v>
      </c>
      <c r="AH3277" s="150">
        <v>0</v>
      </c>
      <c r="AI3277" s="150">
        <v>0</v>
      </c>
      <c r="AJ3277" s="151"/>
      <c r="AK3277" s="150">
        <v>0</v>
      </c>
      <c r="AL3277" s="150">
        <v>0</v>
      </c>
      <c r="AM3277" s="150">
        <v>0</v>
      </c>
      <c r="AN3277" s="150">
        <v>0</v>
      </c>
      <c r="AO3277" s="153">
        <v>0</v>
      </c>
      <c r="AP3277" s="152"/>
      <c r="AQ3277" s="447"/>
      <c r="AR3277" s="96"/>
      <c r="AS3277" s="630"/>
      <c r="AT3277" s="631"/>
      <c r="AU3277" s="631"/>
      <c r="AV3277" s="631"/>
      <c r="AW3277" s="631"/>
      <c r="AX3277" s="8"/>
    </row>
    <row r="3278" spans="1:50" ht="14.1" hidden="1" customHeight="1" x14ac:dyDescent="0.35">
      <c r="A3278" s="436" t="s">
        <v>214</v>
      </c>
      <c r="B3278" s="436" t="s">
        <v>104</v>
      </c>
      <c r="C3278" s="436" t="s">
        <v>470</v>
      </c>
      <c r="D3278" s="436" t="s">
        <v>4</v>
      </c>
      <c r="E3278" s="146"/>
      <c r="F3278" s="521"/>
      <c r="G3278" s="147"/>
      <c r="H3278" s="146"/>
      <c r="I3278" s="144"/>
      <c r="J3278" s="144"/>
      <c r="K3278" s="456"/>
      <c r="L3278" s="154" t="s">
        <v>1272</v>
      </c>
      <c r="M3278" s="187" t="s">
        <v>61</v>
      </c>
      <c r="N3278" s="150"/>
      <c r="O3278" s="150"/>
      <c r="P3278" s="151"/>
      <c r="Q3278" s="150"/>
      <c r="R3278" s="150"/>
      <c r="S3278" s="150"/>
      <c r="T3278" s="155"/>
      <c r="U3278" s="150">
        <v>0</v>
      </c>
      <c r="V3278" s="150">
        <v>0</v>
      </c>
      <c r="W3278" s="150">
        <v>0</v>
      </c>
      <c r="X3278" s="150">
        <v>0</v>
      </c>
      <c r="Y3278" s="150">
        <v>0</v>
      </c>
      <c r="Z3278" s="151"/>
      <c r="AA3278" s="150">
        <v>0</v>
      </c>
      <c r="AB3278" s="150">
        <v>0</v>
      </c>
      <c r="AC3278" s="150">
        <v>0</v>
      </c>
      <c r="AD3278" s="150">
        <v>0</v>
      </c>
      <c r="AE3278" s="155"/>
      <c r="AF3278" s="150">
        <v>0</v>
      </c>
      <c r="AG3278" s="150">
        <v>0</v>
      </c>
      <c r="AH3278" s="150">
        <v>0</v>
      </c>
      <c r="AI3278" s="150">
        <v>0</v>
      </c>
      <c r="AJ3278" s="151"/>
      <c r="AK3278" s="150">
        <v>0</v>
      </c>
      <c r="AL3278" s="150">
        <v>0</v>
      </c>
      <c r="AM3278" s="150">
        <v>0</v>
      </c>
      <c r="AN3278" s="150">
        <v>0</v>
      </c>
      <c r="AO3278" s="153">
        <v>0</v>
      </c>
      <c r="AP3278" s="155"/>
      <c r="AQ3278" s="448" t="s">
        <v>1448</v>
      </c>
      <c r="AR3278" s="96"/>
      <c r="AS3278" s="630"/>
      <c r="AT3278" s="631"/>
      <c r="AU3278" s="631"/>
      <c r="AV3278" s="631"/>
      <c r="AW3278" s="631"/>
      <c r="AX3278" s="8"/>
    </row>
    <row r="3279" spans="1:50" ht="14.1" hidden="1" customHeight="1" x14ac:dyDescent="0.35">
      <c r="A3279" s="129" t="s">
        <v>214</v>
      </c>
      <c r="B3279" s="129" t="s">
        <v>104</v>
      </c>
      <c r="C3279" s="129" t="s">
        <v>470</v>
      </c>
      <c r="D3279" s="130" t="s">
        <v>6</v>
      </c>
      <c r="E3279" s="131">
        <v>40</v>
      </c>
      <c r="F3279" s="522">
        <v>0.66666666666666663</v>
      </c>
      <c r="G3279" s="132">
        <v>0</v>
      </c>
      <c r="H3279" s="131">
        <v>0</v>
      </c>
      <c r="I3279" s="133" t="s">
        <v>314</v>
      </c>
      <c r="J3279" s="133" t="s">
        <v>1502</v>
      </c>
      <c r="K3279" s="454" t="s">
        <v>767</v>
      </c>
      <c r="L3279" s="157"/>
      <c r="M3279" s="158" t="s">
        <v>59</v>
      </c>
      <c r="N3279" s="160"/>
      <c r="O3279" s="160"/>
      <c r="P3279" s="161"/>
      <c r="Q3279" s="160"/>
      <c r="R3279" s="160"/>
      <c r="S3279" s="160"/>
      <c r="T3279" s="152">
        <v>0</v>
      </c>
      <c r="U3279" s="160"/>
      <c r="V3279" s="160"/>
      <c r="W3279" s="160"/>
      <c r="X3279" s="160"/>
      <c r="Y3279" s="160"/>
      <c r="Z3279" s="161"/>
      <c r="AA3279" s="160"/>
      <c r="AB3279" s="160"/>
      <c r="AC3279" s="160"/>
      <c r="AD3279" s="160">
        <v>0</v>
      </c>
      <c r="AE3279" s="152">
        <v>0</v>
      </c>
      <c r="AF3279" s="160">
        <v>0</v>
      </c>
      <c r="AG3279" s="160">
        <v>0</v>
      </c>
      <c r="AH3279" s="160">
        <v>0</v>
      </c>
      <c r="AI3279" s="160">
        <v>0</v>
      </c>
      <c r="AJ3279" s="161"/>
      <c r="AK3279" s="160"/>
      <c r="AL3279" s="160"/>
      <c r="AM3279" s="160"/>
      <c r="AN3279" s="160"/>
      <c r="AO3279" s="160"/>
      <c r="AP3279" s="152">
        <v>0</v>
      </c>
      <c r="AQ3279" s="185">
        <v>0</v>
      </c>
      <c r="AR3279" s="95">
        <v>1</v>
      </c>
      <c r="AS3279" s="630">
        <v>45</v>
      </c>
      <c r="AT3279" s="631">
        <v>20</v>
      </c>
      <c r="AU3279" s="631"/>
      <c r="AV3279" s="631"/>
      <c r="AW3279" s="631"/>
      <c r="AX3279" s="8"/>
    </row>
    <row r="3280" spans="1:50" ht="14.1" hidden="1" customHeight="1" x14ac:dyDescent="0.35">
      <c r="A3280" s="436" t="s">
        <v>214</v>
      </c>
      <c r="B3280" s="436" t="s">
        <v>104</v>
      </c>
      <c r="C3280" s="436" t="s">
        <v>470</v>
      </c>
      <c r="D3280" s="436" t="s">
        <v>6</v>
      </c>
      <c r="E3280" s="146"/>
      <c r="F3280" s="521"/>
      <c r="G3280" s="147"/>
      <c r="H3280" s="146"/>
      <c r="I3280" s="144"/>
      <c r="J3280" s="144"/>
      <c r="K3280" s="456"/>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48" t="s">
        <v>1448</v>
      </c>
      <c r="AR3280" s="96"/>
      <c r="AS3280" s="630"/>
      <c r="AT3280" s="631"/>
      <c r="AU3280" s="631"/>
      <c r="AV3280" s="631"/>
      <c r="AW3280" s="631"/>
      <c r="AX3280" s="8"/>
    </row>
    <row r="3281" spans="1:50" ht="14.1" hidden="1" customHeight="1" x14ac:dyDescent="0.35">
      <c r="A3281" s="436" t="s">
        <v>214</v>
      </c>
      <c r="B3281" s="436" t="s">
        <v>104</v>
      </c>
      <c r="C3281" s="436" t="s">
        <v>470</v>
      </c>
      <c r="D3281" s="436" t="s">
        <v>6</v>
      </c>
      <c r="E3281" s="146"/>
      <c r="F3281" s="521"/>
      <c r="G3281" s="147"/>
      <c r="H3281" s="146"/>
      <c r="I3281" s="144"/>
      <c r="J3281" s="144"/>
      <c r="K3281" s="456"/>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48" t="s">
        <v>1448</v>
      </c>
      <c r="AR3281" s="96"/>
      <c r="AS3281" s="630"/>
      <c r="AT3281" s="631"/>
      <c r="AU3281" s="631"/>
      <c r="AV3281" s="631"/>
      <c r="AW3281" s="631"/>
      <c r="AX3281" s="8"/>
    </row>
    <row r="3282" spans="1:50" ht="14.1" hidden="1" customHeight="1" x14ac:dyDescent="0.35">
      <c r="A3282" s="222" t="s">
        <v>214</v>
      </c>
      <c r="B3282" s="222" t="s">
        <v>105</v>
      </c>
      <c r="C3282" s="222" t="s">
        <v>470</v>
      </c>
      <c r="D3282" s="223" t="s">
        <v>6</v>
      </c>
      <c r="E3282" s="224">
        <v>95</v>
      </c>
      <c r="F3282" s="531">
        <v>1.5833333333333333</v>
      </c>
      <c r="G3282" s="132">
        <v>0</v>
      </c>
      <c r="H3282" s="224">
        <v>0</v>
      </c>
      <c r="I3282" s="478"/>
      <c r="J3282" s="226"/>
      <c r="K3282" s="463"/>
      <c r="L3282" s="227"/>
      <c r="M3282" s="226" t="s">
        <v>59</v>
      </c>
      <c r="N3282" s="228"/>
      <c r="O3282" s="228"/>
      <c r="P3282" s="161"/>
      <c r="Q3282" s="228"/>
      <c r="R3282" s="228"/>
      <c r="S3282" s="228"/>
      <c r="T3282" s="152">
        <v>0</v>
      </c>
      <c r="U3282" s="159" t="s">
        <v>174</v>
      </c>
      <c r="V3282" s="228"/>
      <c r="W3282" s="228"/>
      <c r="X3282" s="228"/>
      <c r="Y3282" s="228"/>
      <c r="Z3282" s="161"/>
      <c r="AA3282" s="228"/>
      <c r="AB3282" s="228"/>
      <c r="AC3282" s="228"/>
      <c r="AD3282" s="228"/>
      <c r="AE3282" s="152">
        <v>0</v>
      </c>
      <c r="AF3282" s="228"/>
      <c r="AG3282" s="228"/>
      <c r="AH3282" s="228"/>
      <c r="AI3282" s="228">
        <v>0</v>
      </c>
      <c r="AJ3282" s="161"/>
      <c r="AK3282" s="228">
        <v>0</v>
      </c>
      <c r="AL3282" s="228"/>
      <c r="AM3282" s="228"/>
      <c r="AN3282" s="228"/>
      <c r="AO3282" s="159">
        <v>0</v>
      </c>
      <c r="AP3282" s="152">
        <v>0</v>
      </c>
      <c r="AQ3282" s="185">
        <v>0</v>
      </c>
      <c r="AR3282" s="95">
        <v>1</v>
      </c>
      <c r="AS3282" s="630"/>
      <c r="AT3282" s="631"/>
      <c r="AU3282" s="631"/>
      <c r="AV3282" s="631"/>
      <c r="AW3282" s="631"/>
      <c r="AX3282" s="8"/>
    </row>
    <row r="3283" spans="1:50" ht="14.1" hidden="1" customHeight="1" x14ac:dyDescent="0.35">
      <c r="A3283" s="436" t="s">
        <v>214</v>
      </c>
      <c r="B3283" s="436" t="s">
        <v>105</v>
      </c>
      <c r="C3283" s="436" t="s">
        <v>470</v>
      </c>
      <c r="D3283" s="436" t="s">
        <v>6</v>
      </c>
      <c r="E3283" s="146"/>
      <c r="F3283" s="521"/>
      <c r="G3283" s="147"/>
      <c r="H3283" s="146"/>
      <c r="I3283" s="144"/>
      <c r="J3283" s="144"/>
      <c r="K3283" s="456"/>
      <c r="L3283" s="162"/>
      <c r="M3283" s="148" t="s">
        <v>60</v>
      </c>
      <c r="N3283" s="186"/>
      <c r="O3283" s="186"/>
      <c r="P3283" s="161"/>
      <c r="Q3283" s="186"/>
      <c r="R3283" s="186"/>
      <c r="S3283" s="186"/>
      <c r="T3283" s="152"/>
      <c r="U3283" s="186"/>
      <c r="V3283" s="186"/>
      <c r="W3283" s="186"/>
      <c r="X3283" s="186"/>
      <c r="Y3283" s="186"/>
      <c r="Z3283" s="161"/>
      <c r="AA3283" s="186"/>
      <c r="AB3283" s="186"/>
      <c r="AC3283" s="186"/>
      <c r="AD3283" s="186"/>
      <c r="AE3283" s="152"/>
      <c r="AF3283" s="186"/>
      <c r="AG3283" s="186"/>
      <c r="AH3283" s="186"/>
      <c r="AI3283" s="186"/>
      <c r="AJ3283" s="161"/>
      <c r="AK3283" s="186"/>
      <c r="AL3283" s="186"/>
      <c r="AM3283" s="186"/>
      <c r="AN3283" s="186"/>
      <c r="AO3283" s="191"/>
      <c r="AP3283" s="152"/>
      <c r="AQ3283" s="447"/>
      <c r="AR3283" s="96"/>
      <c r="AS3283" s="630"/>
      <c r="AT3283" s="631"/>
      <c r="AU3283" s="631"/>
      <c r="AV3283" s="631"/>
      <c r="AW3283" s="631"/>
      <c r="AX3283" s="8"/>
    </row>
    <row r="3284" spans="1:50" ht="14.1" hidden="1" customHeight="1" x14ac:dyDescent="0.35">
      <c r="A3284" s="436" t="s">
        <v>214</v>
      </c>
      <c r="B3284" s="436" t="s">
        <v>105</v>
      </c>
      <c r="C3284" s="436" t="s">
        <v>470</v>
      </c>
      <c r="D3284" s="436" t="s">
        <v>6</v>
      </c>
      <c r="E3284" s="146"/>
      <c r="F3284" s="521"/>
      <c r="G3284" s="147"/>
      <c r="H3284" s="146"/>
      <c r="I3284" s="144"/>
      <c r="J3284" s="144"/>
      <c r="K3284" s="456"/>
      <c r="L3284" s="162"/>
      <c r="M3284" s="187" t="s">
        <v>61</v>
      </c>
      <c r="N3284" s="150"/>
      <c r="O3284" s="150"/>
      <c r="P3284" s="151"/>
      <c r="Q3284" s="150"/>
      <c r="R3284" s="150"/>
      <c r="S3284" s="150"/>
      <c r="T3284" s="152"/>
      <c r="U3284" s="149">
        <v>0</v>
      </c>
      <c r="V3284" s="150">
        <v>0</v>
      </c>
      <c r="W3284" s="150">
        <v>0</v>
      </c>
      <c r="X3284" s="150">
        <v>0</v>
      </c>
      <c r="Y3284" s="150">
        <v>0</v>
      </c>
      <c r="Z3284" s="151"/>
      <c r="AA3284" s="150">
        <v>0</v>
      </c>
      <c r="AB3284" s="150">
        <v>0</v>
      </c>
      <c r="AC3284" s="150">
        <v>0</v>
      </c>
      <c r="AD3284" s="150">
        <v>0</v>
      </c>
      <c r="AE3284" s="152"/>
      <c r="AF3284" s="150">
        <v>0</v>
      </c>
      <c r="AG3284" s="150">
        <v>0</v>
      </c>
      <c r="AH3284" s="150">
        <v>0</v>
      </c>
      <c r="AI3284" s="150">
        <v>0</v>
      </c>
      <c r="AJ3284" s="151"/>
      <c r="AK3284" s="150">
        <v>0</v>
      </c>
      <c r="AL3284" s="150">
        <v>0</v>
      </c>
      <c r="AM3284" s="150">
        <v>0</v>
      </c>
      <c r="AN3284" s="150">
        <v>0</v>
      </c>
      <c r="AO3284" s="150">
        <v>0</v>
      </c>
      <c r="AP3284" s="152"/>
      <c r="AQ3284" s="448" t="s">
        <v>1448</v>
      </c>
      <c r="AR3284" s="96"/>
      <c r="AS3284" s="630"/>
      <c r="AT3284" s="631"/>
      <c r="AU3284" s="631"/>
      <c r="AV3284" s="631"/>
      <c r="AW3284" s="631"/>
      <c r="AX3284" s="8"/>
    </row>
    <row r="3285" spans="1:50" ht="14.1" hidden="1" customHeight="1" x14ac:dyDescent="0.35">
      <c r="A3285" s="129" t="s">
        <v>214</v>
      </c>
      <c r="B3285" s="129" t="s">
        <v>851</v>
      </c>
      <c r="C3285" s="129" t="s">
        <v>470</v>
      </c>
      <c r="D3285" s="130" t="s">
        <v>6</v>
      </c>
      <c r="E3285" s="131">
        <v>75</v>
      </c>
      <c r="F3285" s="522">
        <v>1.25</v>
      </c>
      <c r="G3285" s="132">
        <v>0</v>
      </c>
      <c r="H3285" s="131">
        <v>0</v>
      </c>
      <c r="I3285" s="133" t="s">
        <v>346</v>
      </c>
      <c r="J3285" s="133" t="s">
        <v>1490</v>
      </c>
      <c r="K3285" s="454" t="s">
        <v>768</v>
      </c>
      <c r="L3285" s="157"/>
      <c r="M3285" s="158" t="s">
        <v>59</v>
      </c>
      <c r="N3285" s="160"/>
      <c r="O3285" s="160"/>
      <c r="P3285" s="161"/>
      <c r="Q3285" s="160"/>
      <c r="R3285" s="160"/>
      <c r="S3285" s="160"/>
      <c r="T3285" s="152">
        <v>0</v>
      </c>
      <c r="U3285" s="160"/>
      <c r="V3285" s="160"/>
      <c r="W3285" s="160"/>
      <c r="X3285" s="160"/>
      <c r="Y3285" s="160"/>
      <c r="Z3285" s="161"/>
      <c r="AA3285" s="160"/>
      <c r="AB3285" s="160"/>
      <c r="AC3285" s="160"/>
      <c r="AD3285" s="160"/>
      <c r="AE3285" s="152">
        <v>0</v>
      </c>
      <c r="AF3285" s="160"/>
      <c r="AG3285" s="160"/>
      <c r="AH3285" s="160"/>
      <c r="AI3285" s="160"/>
      <c r="AJ3285" s="161"/>
      <c r="AK3285" s="160"/>
      <c r="AL3285" s="160"/>
      <c r="AM3285" s="160">
        <v>0</v>
      </c>
      <c r="AN3285" s="160">
        <v>0</v>
      </c>
      <c r="AO3285" s="160"/>
      <c r="AP3285" s="152">
        <v>0</v>
      </c>
      <c r="AQ3285" s="185">
        <v>0</v>
      </c>
      <c r="AR3285" s="95">
        <v>1</v>
      </c>
      <c r="AS3285" s="630">
        <v>15</v>
      </c>
      <c r="AT3285" s="631">
        <v>30</v>
      </c>
      <c r="AU3285" s="631"/>
      <c r="AV3285" s="631"/>
      <c r="AW3285" s="631"/>
      <c r="AX3285" s="8"/>
    </row>
    <row r="3286" spans="1:50" ht="14.1" hidden="1" customHeight="1" x14ac:dyDescent="0.35">
      <c r="A3286" s="436" t="s">
        <v>214</v>
      </c>
      <c r="B3286" s="436" t="s">
        <v>851</v>
      </c>
      <c r="C3286" s="436" t="s">
        <v>470</v>
      </c>
      <c r="D3286" s="436" t="s">
        <v>6</v>
      </c>
      <c r="E3286" s="146"/>
      <c r="F3286" s="521"/>
      <c r="G3286" s="147"/>
      <c r="H3286" s="146"/>
      <c r="I3286" s="144"/>
      <c r="J3286" s="144"/>
      <c r="K3286" s="456"/>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48" t="s">
        <v>1448</v>
      </c>
      <c r="AR3286" s="96"/>
      <c r="AS3286" s="630"/>
      <c r="AT3286" s="631"/>
      <c r="AU3286" s="631"/>
      <c r="AV3286" s="631"/>
      <c r="AW3286" s="631"/>
      <c r="AX3286" s="8"/>
    </row>
    <row r="3287" spans="1:50" ht="14.1" hidden="1" customHeight="1" thickBot="1" x14ac:dyDescent="0.4">
      <c r="A3287" s="436" t="s">
        <v>214</v>
      </c>
      <c r="B3287" s="436" t="s">
        <v>851</v>
      </c>
      <c r="C3287" s="436" t="s">
        <v>470</v>
      </c>
      <c r="D3287" s="436" t="s">
        <v>6</v>
      </c>
      <c r="E3287" s="146"/>
      <c r="F3287" s="521"/>
      <c r="G3287" s="168"/>
      <c r="H3287" s="146"/>
      <c r="I3287" s="144"/>
      <c r="J3287" s="144"/>
      <c r="K3287" s="456"/>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48" t="s">
        <v>1448</v>
      </c>
      <c r="AR3287" s="96"/>
      <c r="AS3287" s="630"/>
      <c r="AT3287" s="631"/>
      <c r="AU3287" s="631"/>
      <c r="AV3287" s="631"/>
      <c r="AW3287" s="631"/>
      <c r="AX3287" s="8"/>
    </row>
    <row r="3288" spans="1:50" ht="14.1" hidden="1" customHeight="1" thickTop="1" x14ac:dyDescent="0.35">
      <c r="A3288" s="134" t="s">
        <v>214</v>
      </c>
      <c r="B3288" s="134" t="s">
        <v>177</v>
      </c>
      <c r="C3288" s="134" t="s">
        <v>792</v>
      </c>
      <c r="D3288" s="135" t="s">
        <v>4</v>
      </c>
      <c r="E3288" s="136">
        <v>16</v>
      </c>
      <c r="F3288" s="524">
        <v>0.26666666666666666</v>
      </c>
      <c r="G3288" s="132">
        <v>0</v>
      </c>
      <c r="H3288" s="136">
        <v>0</v>
      </c>
      <c r="I3288" s="137" t="s">
        <v>820</v>
      </c>
      <c r="J3288" s="137" t="s">
        <v>769</v>
      </c>
      <c r="K3288" s="458"/>
      <c r="L3288" s="138" t="s">
        <v>1275</v>
      </c>
      <c r="M3288" s="139" t="s">
        <v>59</v>
      </c>
      <c r="N3288" s="141"/>
      <c r="O3288" s="141"/>
      <c r="P3288" s="142"/>
      <c r="Q3288" s="141"/>
      <c r="R3288" s="141"/>
      <c r="S3288" s="141"/>
      <c r="T3288" s="143">
        <v>0</v>
      </c>
      <c r="U3288" s="141"/>
      <c r="V3288" s="141"/>
      <c r="W3288" s="141"/>
      <c r="X3288" s="141"/>
      <c r="Y3288" s="141"/>
      <c r="Z3288" s="142"/>
      <c r="AA3288" s="141">
        <v>0</v>
      </c>
      <c r="AB3288" s="141"/>
      <c r="AC3288" s="141"/>
      <c r="AD3288" s="141"/>
      <c r="AE3288" s="143">
        <v>0</v>
      </c>
      <c r="AF3288" s="141"/>
      <c r="AG3288" s="141"/>
      <c r="AH3288" s="141"/>
      <c r="AI3288" s="141"/>
      <c r="AJ3288" s="142"/>
      <c r="AK3288" s="141"/>
      <c r="AL3288" s="141"/>
      <c r="AM3288" s="141"/>
      <c r="AN3288" s="141"/>
      <c r="AO3288" s="141"/>
      <c r="AP3288" s="143">
        <v>0</v>
      </c>
      <c r="AQ3288" s="185">
        <v>0</v>
      </c>
      <c r="AR3288" s="95">
        <v>1</v>
      </c>
      <c r="AS3288" s="630"/>
      <c r="AT3288" s="631"/>
      <c r="AU3288" s="631"/>
      <c r="AV3288" s="631"/>
      <c r="AW3288" s="631"/>
      <c r="AX3288" s="8"/>
    </row>
    <row r="3289" spans="1:50" ht="14.1" hidden="1" customHeight="1" x14ac:dyDescent="0.35">
      <c r="A3289" s="436" t="s">
        <v>214</v>
      </c>
      <c r="B3289" s="436" t="s">
        <v>177</v>
      </c>
      <c r="C3289" s="436" t="s">
        <v>792</v>
      </c>
      <c r="D3289" s="436" t="s">
        <v>4</v>
      </c>
      <c r="E3289" s="146"/>
      <c r="F3289" s="521"/>
      <c r="G3289" s="147"/>
      <c r="H3289" s="146"/>
      <c r="I3289" s="144"/>
      <c r="J3289" s="144"/>
      <c r="K3289" s="456"/>
      <c r="L3289" s="145" t="s">
        <v>769</v>
      </c>
      <c r="M3289" s="148" t="s">
        <v>769</v>
      </c>
      <c r="N3289" s="150"/>
      <c r="O3289" s="150"/>
      <c r="P3289" s="151"/>
      <c r="Q3289" s="150"/>
      <c r="R3289" s="150"/>
      <c r="S3289" s="150"/>
      <c r="T3289" s="152"/>
      <c r="U3289" s="150">
        <v>0</v>
      </c>
      <c r="V3289" s="150">
        <v>0</v>
      </c>
      <c r="W3289" s="150">
        <v>0</v>
      </c>
      <c r="X3289" s="150">
        <v>0</v>
      </c>
      <c r="Y3289" s="150">
        <v>0</v>
      </c>
      <c r="Z3289" s="151"/>
      <c r="AA3289" s="150">
        <v>0</v>
      </c>
      <c r="AB3289" s="150">
        <v>0</v>
      </c>
      <c r="AC3289" s="150">
        <v>0</v>
      </c>
      <c r="AD3289" s="150">
        <v>0</v>
      </c>
      <c r="AE3289" s="152"/>
      <c r="AF3289" s="150">
        <v>0</v>
      </c>
      <c r="AG3289" s="150">
        <v>0</v>
      </c>
      <c r="AH3289" s="150">
        <v>0</v>
      </c>
      <c r="AI3289" s="150">
        <v>0</v>
      </c>
      <c r="AJ3289" s="151"/>
      <c r="AK3289" s="150">
        <v>0</v>
      </c>
      <c r="AL3289" s="150">
        <v>0</v>
      </c>
      <c r="AM3289" s="150">
        <v>0</v>
      </c>
      <c r="AN3289" s="150">
        <v>0</v>
      </c>
      <c r="AO3289" s="153">
        <v>0</v>
      </c>
      <c r="AP3289" s="152"/>
      <c r="AQ3289" s="447"/>
      <c r="AR3289" s="96"/>
      <c r="AS3289" s="630"/>
      <c r="AT3289" s="631"/>
      <c r="AU3289" s="631"/>
      <c r="AV3289" s="631"/>
      <c r="AW3289" s="631"/>
      <c r="AX3289" s="8"/>
    </row>
    <row r="3290" spans="1:50" ht="14.1" hidden="1" customHeight="1" x14ac:dyDescent="0.35">
      <c r="A3290" s="436" t="s">
        <v>214</v>
      </c>
      <c r="B3290" s="436" t="s">
        <v>177</v>
      </c>
      <c r="C3290" s="436" t="s">
        <v>792</v>
      </c>
      <c r="D3290" s="436" t="s">
        <v>4</v>
      </c>
      <c r="E3290" s="146"/>
      <c r="F3290" s="521"/>
      <c r="G3290" s="147"/>
      <c r="H3290" s="146"/>
      <c r="I3290" s="144"/>
      <c r="J3290" s="144"/>
      <c r="K3290" s="456"/>
      <c r="L3290" s="154" t="s">
        <v>1275</v>
      </c>
      <c r="M3290" s="187" t="s">
        <v>61</v>
      </c>
      <c r="N3290" s="150"/>
      <c r="O3290" s="150"/>
      <c r="P3290" s="151"/>
      <c r="Q3290" s="150"/>
      <c r="R3290" s="150"/>
      <c r="S3290" s="150"/>
      <c r="T3290" s="155"/>
      <c r="U3290" s="150">
        <v>0</v>
      </c>
      <c r="V3290" s="150">
        <v>0</v>
      </c>
      <c r="W3290" s="150">
        <v>0</v>
      </c>
      <c r="X3290" s="150">
        <v>0</v>
      </c>
      <c r="Y3290" s="150">
        <v>0</v>
      </c>
      <c r="Z3290" s="151"/>
      <c r="AA3290" s="150">
        <v>0</v>
      </c>
      <c r="AB3290" s="150">
        <v>0</v>
      </c>
      <c r="AC3290" s="150">
        <v>0</v>
      </c>
      <c r="AD3290" s="150">
        <v>0</v>
      </c>
      <c r="AE3290" s="155"/>
      <c r="AF3290" s="150">
        <v>0</v>
      </c>
      <c r="AG3290" s="150">
        <v>0</v>
      </c>
      <c r="AH3290" s="150">
        <v>0</v>
      </c>
      <c r="AI3290" s="150">
        <v>0</v>
      </c>
      <c r="AJ3290" s="151"/>
      <c r="AK3290" s="150">
        <v>0</v>
      </c>
      <c r="AL3290" s="150">
        <v>0</v>
      </c>
      <c r="AM3290" s="150">
        <v>0</v>
      </c>
      <c r="AN3290" s="150">
        <v>0</v>
      </c>
      <c r="AO3290" s="153">
        <v>0</v>
      </c>
      <c r="AP3290" s="155"/>
      <c r="AQ3290" s="448" t="s">
        <v>1448</v>
      </c>
      <c r="AR3290" s="96"/>
      <c r="AS3290" s="630"/>
      <c r="AT3290" s="631"/>
      <c r="AU3290" s="631"/>
      <c r="AV3290" s="631"/>
      <c r="AW3290" s="631"/>
      <c r="AX3290" s="8"/>
    </row>
    <row r="3291" spans="1:50" ht="14.1" hidden="1" customHeight="1" x14ac:dyDescent="0.35">
      <c r="A3291" s="129" t="s">
        <v>214</v>
      </c>
      <c r="B3291" s="129" t="s">
        <v>177</v>
      </c>
      <c r="C3291" s="129" t="s">
        <v>792</v>
      </c>
      <c r="D3291" s="130" t="s">
        <v>6</v>
      </c>
      <c r="E3291" s="131">
        <v>13</v>
      </c>
      <c r="F3291" s="522">
        <v>0.21666666666666667</v>
      </c>
      <c r="G3291" s="132">
        <v>0</v>
      </c>
      <c r="H3291" s="131">
        <v>0</v>
      </c>
      <c r="I3291" s="133" t="s">
        <v>305</v>
      </c>
      <c r="J3291" s="133" t="s">
        <v>1465</v>
      </c>
      <c r="K3291" s="454" t="s">
        <v>767</v>
      </c>
      <c r="L3291" s="157"/>
      <c r="M3291" s="158" t="s">
        <v>59</v>
      </c>
      <c r="N3291" s="160"/>
      <c r="O3291" s="160"/>
      <c r="P3291" s="161"/>
      <c r="Q3291" s="160"/>
      <c r="R3291" s="160"/>
      <c r="S3291" s="160"/>
      <c r="T3291" s="152">
        <v>0</v>
      </c>
      <c r="U3291" s="160"/>
      <c r="V3291" s="160"/>
      <c r="W3291" s="160"/>
      <c r="X3291" s="160"/>
      <c r="Y3291" s="160"/>
      <c r="Z3291" s="161"/>
      <c r="AA3291" s="160"/>
      <c r="AB3291" s="160"/>
      <c r="AC3291" s="160"/>
      <c r="AD3291" s="160"/>
      <c r="AE3291" s="152">
        <v>0</v>
      </c>
      <c r="AF3291" s="160">
        <v>0</v>
      </c>
      <c r="AG3291" s="160"/>
      <c r="AH3291" s="160"/>
      <c r="AI3291" s="160"/>
      <c r="AJ3291" s="161"/>
      <c r="AK3291" s="160"/>
      <c r="AL3291" s="160"/>
      <c r="AM3291" s="160"/>
      <c r="AN3291" s="160"/>
      <c r="AO3291" s="160"/>
      <c r="AP3291" s="152">
        <v>0</v>
      </c>
      <c r="AQ3291" s="185">
        <v>0</v>
      </c>
      <c r="AR3291" s="95">
        <v>1</v>
      </c>
      <c r="AS3291" s="630">
        <v>45</v>
      </c>
      <c r="AT3291" s="631">
        <v>20</v>
      </c>
      <c r="AU3291" s="631"/>
      <c r="AV3291" s="631"/>
      <c r="AW3291" s="631"/>
      <c r="AX3291" s="8"/>
    </row>
    <row r="3292" spans="1:50" ht="14.1" hidden="1" customHeight="1" x14ac:dyDescent="0.35">
      <c r="A3292" s="436" t="s">
        <v>214</v>
      </c>
      <c r="B3292" s="436" t="s">
        <v>177</v>
      </c>
      <c r="C3292" s="436" t="s">
        <v>792</v>
      </c>
      <c r="D3292" s="436" t="s">
        <v>6</v>
      </c>
      <c r="E3292" s="146"/>
      <c r="F3292" s="521"/>
      <c r="G3292" s="147"/>
      <c r="H3292" s="146"/>
      <c r="I3292" s="144"/>
      <c r="J3292" s="144"/>
      <c r="K3292" s="456"/>
      <c r="L3292" s="162"/>
      <c r="M3292" s="148" t="s">
        <v>134</v>
      </c>
      <c r="N3292" s="186"/>
      <c r="O3292" s="186"/>
      <c r="P3292" s="161"/>
      <c r="Q3292" s="186"/>
      <c r="R3292" s="186"/>
      <c r="S3292" s="186"/>
      <c r="T3292" s="164"/>
      <c r="U3292" s="163" t="b">
        <v>0</v>
      </c>
      <c r="V3292" s="163" t="b">
        <v>0</v>
      </c>
      <c r="W3292" s="163" t="b">
        <v>0</v>
      </c>
      <c r="X3292" s="163" t="b">
        <v>0</v>
      </c>
      <c r="Y3292" s="163" t="b">
        <v>0</v>
      </c>
      <c r="Z3292" s="161"/>
      <c r="AA3292" s="163" t="b">
        <v>0</v>
      </c>
      <c r="AB3292" s="163" t="b">
        <v>0</v>
      </c>
      <c r="AC3292" s="163" t="b">
        <v>0</v>
      </c>
      <c r="AD3292" s="163" t="b">
        <v>0</v>
      </c>
      <c r="AE3292" s="164"/>
      <c r="AF3292" s="163" t="b">
        <v>0</v>
      </c>
      <c r="AG3292" s="163" t="b">
        <v>0</v>
      </c>
      <c r="AH3292" s="163" t="b">
        <v>0</v>
      </c>
      <c r="AI3292" s="163" t="b">
        <v>0</v>
      </c>
      <c r="AJ3292" s="161"/>
      <c r="AK3292" s="163" t="b">
        <v>0</v>
      </c>
      <c r="AL3292" s="163" t="b">
        <v>0</v>
      </c>
      <c r="AM3292" s="163" t="b">
        <v>0</v>
      </c>
      <c r="AN3292" s="163" t="b">
        <v>0</v>
      </c>
      <c r="AO3292" s="190" t="b">
        <v>0</v>
      </c>
      <c r="AP3292" s="164"/>
      <c r="AQ3292" s="448" t="s">
        <v>1448</v>
      </c>
      <c r="AR3292" s="96"/>
      <c r="AS3292" s="630"/>
      <c r="AT3292" s="631"/>
      <c r="AU3292" s="631"/>
      <c r="AV3292" s="631"/>
      <c r="AW3292" s="631"/>
      <c r="AX3292" s="8"/>
    </row>
    <row r="3293" spans="1:50" ht="14.1" hidden="1" customHeight="1" x14ac:dyDescent="0.35">
      <c r="A3293" s="436" t="s">
        <v>214</v>
      </c>
      <c r="B3293" s="436" t="s">
        <v>177</v>
      </c>
      <c r="C3293" s="436" t="s">
        <v>792</v>
      </c>
      <c r="D3293" s="436" t="s">
        <v>6</v>
      </c>
      <c r="E3293" s="146"/>
      <c r="F3293" s="521"/>
      <c r="G3293" s="147"/>
      <c r="H3293" s="146"/>
      <c r="I3293" s="144"/>
      <c r="J3293" s="144"/>
      <c r="K3293" s="456"/>
      <c r="L3293" s="162"/>
      <c r="M3293" s="187" t="s">
        <v>61</v>
      </c>
      <c r="N3293" s="150"/>
      <c r="O3293" s="150"/>
      <c r="P3293" s="151"/>
      <c r="Q3293" s="150"/>
      <c r="R3293" s="150"/>
      <c r="S3293" s="150"/>
      <c r="T3293" s="152"/>
      <c r="U3293" s="150">
        <v>0</v>
      </c>
      <c r="V3293" s="150">
        <v>0</v>
      </c>
      <c r="W3293" s="150">
        <v>0</v>
      </c>
      <c r="X3293" s="150">
        <v>0</v>
      </c>
      <c r="Y3293" s="150">
        <v>0</v>
      </c>
      <c r="Z3293" s="151"/>
      <c r="AA3293" s="150">
        <v>0</v>
      </c>
      <c r="AB3293" s="150">
        <v>0</v>
      </c>
      <c r="AC3293" s="150">
        <v>0</v>
      </c>
      <c r="AD3293" s="150">
        <v>0</v>
      </c>
      <c r="AE3293" s="152"/>
      <c r="AF3293" s="150">
        <v>0</v>
      </c>
      <c r="AG3293" s="150">
        <v>0</v>
      </c>
      <c r="AH3293" s="150">
        <v>0</v>
      </c>
      <c r="AI3293" s="150">
        <v>0</v>
      </c>
      <c r="AJ3293" s="151"/>
      <c r="AK3293" s="150">
        <v>0</v>
      </c>
      <c r="AL3293" s="150">
        <v>0</v>
      </c>
      <c r="AM3293" s="150">
        <v>0</v>
      </c>
      <c r="AN3293" s="150">
        <v>0</v>
      </c>
      <c r="AO3293" s="153">
        <v>0</v>
      </c>
      <c r="AP3293" s="152"/>
      <c r="AQ3293" s="448" t="s">
        <v>1448</v>
      </c>
      <c r="AR3293" s="96"/>
      <c r="AS3293" s="630"/>
      <c r="AT3293" s="631"/>
      <c r="AU3293" s="631"/>
      <c r="AV3293" s="631"/>
      <c r="AW3293" s="631"/>
      <c r="AX3293" s="8"/>
    </row>
    <row r="3294" spans="1:50" ht="14.1" hidden="1" customHeight="1" x14ac:dyDescent="0.35">
      <c r="A3294" s="222" t="s">
        <v>214</v>
      </c>
      <c r="B3294" s="222" t="s">
        <v>178</v>
      </c>
      <c r="C3294" s="222" t="s">
        <v>792</v>
      </c>
      <c r="D3294" s="223" t="s">
        <v>6</v>
      </c>
      <c r="E3294" s="224">
        <v>21</v>
      </c>
      <c r="F3294" s="531">
        <v>0.35</v>
      </c>
      <c r="G3294" s="132">
        <v>0</v>
      </c>
      <c r="H3294" s="224">
        <v>0</v>
      </c>
      <c r="I3294" s="478"/>
      <c r="J3294" s="226"/>
      <c r="K3294" s="463"/>
      <c r="L3294" s="227"/>
      <c r="M3294" s="226" t="s">
        <v>59</v>
      </c>
      <c r="N3294" s="228"/>
      <c r="O3294" s="228"/>
      <c r="P3294" s="161"/>
      <c r="Q3294" s="228"/>
      <c r="R3294" s="228"/>
      <c r="S3294" s="228"/>
      <c r="T3294" s="152">
        <v>0</v>
      </c>
      <c r="U3294" s="159" t="s">
        <v>174</v>
      </c>
      <c r="V3294" s="228"/>
      <c r="W3294" s="228"/>
      <c r="X3294" s="228"/>
      <c r="Y3294" s="228"/>
      <c r="Z3294" s="161"/>
      <c r="AA3294" s="228"/>
      <c r="AB3294" s="228"/>
      <c r="AC3294" s="228"/>
      <c r="AD3294" s="228"/>
      <c r="AE3294" s="152">
        <v>0</v>
      </c>
      <c r="AF3294" s="228"/>
      <c r="AG3294" s="228">
        <v>0</v>
      </c>
      <c r="AH3294" s="228"/>
      <c r="AI3294" s="228"/>
      <c r="AJ3294" s="161"/>
      <c r="AK3294" s="228"/>
      <c r="AL3294" s="228"/>
      <c r="AM3294" s="228"/>
      <c r="AN3294" s="228"/>
      <c r="AO3294" s="159">
        <v>0</v>
      </c>
      <c r="AP3294" s="152">
        <v>0</v>
      </c>
      <c r="AQ3294" s="185">
        <v>0</v>
      </c>
      <c r="AR3294" s="95">
        <v>1</v>
      </c>
      <c r="AS3294" s="630"/>
      <c r="AT3294" s="631"/>
      <c r="AU3294" s="631"/>
      <c r="AV3294" s="631"/>
      <c r="AW3294" s="631"/>
      <c r="AX3294" s="8"/>
    </row>
    <row r="3295" spans="1:50" ht="14.1" hidden="1" customHeight="1" x14ac:dyDescent="0.35">
      <c r="A3295" s="436" t="s">
        <v>214</v>
      </c>
      <c r="B3295" s="436" t="s">
        <v>178</v>
      </c>
      <c r="C3295" s="436" t="s">
        <v>792</v>
      </c>
      <c r="D3295" s="436" t="s">
        <v>6</v>
      </c>
      <c r="E3295" s="146"/>
      <c r="F3295" s="521"/>
      <c r="G3295" s="147"/>
      <c r="H3295" s="146"/>
      <c r="I3295" s="144"/>
      <c r="J3295" s="144"/>
      <c r="K3295" s="456"/>
      <c r="L3295" s="162"/>
      <c r="M3295" s="148" t="s">
        <v>60</v>
      </c>
      <c r="N3295" s="186"/>
      <c r="O3295" s="186"/>
      <c r="P3295" s="161"/>
      <c r="Q3295" s="186"/>
      <c r="R3295" s="186"/>
      <c r="S3295" s="186"/>
      <c r="T3295" s="152"/>
      <c r="U3295" s="186"/>
      <c r="V3295" s="186"/>
      <c r="W3295" s="186"/>
      <c r="X3295" s="186"/>
      <c r="Y3295" s="186"/>
      <c r="Z3295" s="161"/>
      <c r="AA3295" s="186"/>
      <c r="AB3295" s="186"/>
      <c r="AC3295" s="186"/>
      <c r="AD3295" s="186"/>
      <c r="AE3295" s="152"/>
      <c r="AF3295" s="186"/>
      <c r="AG3295" s="186"/>
      <c r="AH3295" s="186"/>
      <c r="AI3295" s="186"/>
      <c r="AJ3295" s="161"/>
      <c r="AK3295" s="186"/>
      <c r="AL3295" s="186"/>
      <c r="AM3295" s="186"/>
      <c r="AN3295" s="186"/>
      <c r="AO3295" s="191"/>
      <c r="AP3295" s="152"/>
      <c r="AQ3295" s="447"/>
      <c r="AR3295" s="96"/>
      <c r="AS3295" s="630"/>
      <c r="AT3295" s="631"/>
      <c r="AU3295" s="631"/>
      <c r="AV3295" s="631"/>
      <c r="AW3295" s="631"/>
      <c r="AX3295" s="8"/>
    </row>
    <row r="3296" spans="1:50" ht="14.1" hidden="1" customHeight="1" thickBot="1" x14ac:dyDescent="0.4">
      <c r="A3296" s="437" t="s">
        <v>214</v>
      </c>
      <c r="B3296" s="437" t="s">
        <v>178</v>
      </c>
      <c r="C3296" s="437" t="s">
        <v>792</v>
      </c>
      <c r="D3296" s="437" t="s">
        <v>6</v>
      </c>
      <c r="E3296" s="167"/>
      <c r="F3296" s="523"/>
      <c r="G3296" s="168"/>
      <c r="H3296" s="167"/>
      <c r="I3296" s="165"/>
      <c r="J3296" s="165"/>
      <c r="K3296" s="457"/>
      <c r="L3296" s="169"/>
      <c r="M3296" s="188" t="s">
        <v>61</v>
      </c>
      <c r="N3296" s="172"/>
      <c r="O3296" s="172"/>
      <c r="P3296" s="173"/>
      <c r="Q3296" s="172"/>
      <c r="R3296" s="172"/>
      <c r="S3296" s="172"/>
      <c r="T3296" s="174"/>
      <c r="U3296" s="171">
        <v>0</v>
      </c>
      <c r="V3296" s="172">
        <v>0</v>
      </c>
      <c r="W3296" s="172">
        <v>0</v>
      </c>
      <c r="X3296" s="172">
        <v>0</v>
      </c>
      <c r="Y3296" s="172">
        <v>0</v>
      </c>
      <c r="Z3296" s="173"/>
      <c r="AA3296" s="172">
        <v>0</v>
      </c>
      <c r="AB3296" s="172">
        <v>0</v>
      </c>
      <c r="AC3296" s="172">
        <v>0</v>
      </c>
      <c r="AD3296" s="172">
        <v>0</v>
      </c>
      <c r="AE3296" s="174"/>
      <c r="AF3296" s="172">
        <v>0</v>
      </c>
      <c r="AG3296" s="172">
        <v>0</v>
      </c>
      <c r="AH3296" s="172">
        <v>0</v>
      </c>
      <c r="AI3296" s="172">
        <v>0</v>
      </c>
      <c r="AJ3296" s="173"/>
      <c r="AK3296" s="172">
        <v>0</v>
      </c>
      <c r="AL3296" s="172">
        <v>0</v>
      </c>
      <c r="AM3296" s="172">
        <v>0</v>
      </c>
      <c r="AN3296" s="172">
        <v>0</v>
      </c>
      <c r="AO3296" s="189">
        <v>0</v>
      </c>
      <c r="AP3296" s="174"/>
      <c r="AQ3296" s="448" t="s">
        <v>1448</v>
      </c>
      <c r="AR3296" s="96"/>
      <c r="AS3296" s="630"/>
      <c r="AT3296" s="631"/>
      <c r="AU3296" s="631"/>
      <c r="AV3296" s="631"/>
      <c r="AW3296" s="631"/>
      <c r="AX3296" s="8"/>
    </row>
    <row r="3297" spans="1:50" ht="14.1" hidden="1" customHeight="1" thickTop="1" x14ac:dyDescent="0.35">
      <c r="A3297" s="134" t="s">
        <v>214</v>
      </c>
      <c r="B3297" s="134" t="s">
        <v>106</v>
      </c>
      <c r="C3297" s="134" t="s">
        <v>465</v>
      </c>
      <c r="D3297" s="135" t="s">
        <v>4</v>
      </c>
      <c r="E3297" s="136">
        <v>26</v>
      </c>
      <c r="F3297" s="524">
        <v>0.43333333333333335</v>
      </c>
      <c r="G3297" s="132">
        <v>0</v>
      </c>
      <c r="H3297" s="136">
        <v>0</v>
      </c>
      <c r="I3297" s="137" t="s">
        <v>1480</v>
      </c>
      <c r="J3297" s="137" t="s">
        <v>769</v>
      </c>
      <c r="K3297" s="458"/>
      <c r="L3297" s="138" t="s">
        <v>1281</v>
      </c>
      <c r="M3297" s="139" t="s">
        <v>59</v>
      </c>
      <c r="N3297" s="141"/>
      <c r="O3297" s="141"/>
      <c r="P3297" s="142"/>
      <c r="Q3297" s="141"/>
      <c r="R3297" s="141"/>
      <c r="S3297" s="141"/>
      <c r="T3297" s="143">
        <v>0</v>
      </c>
      <c r="U3297" s="141"/>
      <c r="V3297" s="141"/>
      <c r="W3297" s="141"/>
      <c r="X3297" s="141"/>
      <c r="Y3297" s="141"/>
      <c r="Z3297" s="142"/>
      <c r="AA3297" s="141"/>
      <c r="AB3297" s="141"/>
      <c r="AC3297" s="141"/>
      <c r="AD3297" s="141"/>
      <c r="AE3297" s="143">
        <v>0</v>
      </c>
      <c r="AF3297" s="141"/>
      <c r="AG3297" s="141"/>
      <c r="AH3297" s="141"/>
      <c r="AI3297" s="141"/>
      <c r="AJ3297" s="142"/>
      <c r="AK3297" s="141"/>
      <c r="AL3297" s="141"/>
      <c r="AM3297" s="141"/>
      <c r="AN3297" s="141"/>
      <c r="AO3297" s="141"/>
      <c r="AP3297" s="143">
        <v>0</v>
      </c>
      <c r="AQ3297" s="185">
        <v>0</v>
      </c>
      <c r="AR3297" s="95">
        <v>1</v>
      </c>
      <c r="AS3297" s="630"/>
      <c r="AT3297" s="631"/>
      <c r="AU3297" s="631"/>
      <c r="AV3297" s="631"/>
      <c r="AW3297" s="631"/>
      <c r="AX3297" s="8"/>
    </row>
    <row r="3298" spans="1:50" ht="14.1" hidden="1" customHeight="1" x14ac:dyDescent="0.35">
      <c r="A3298" s="436" t="s">
        <v>214</v>
      </c>
      <c r="B3298" s="436" t="s">
        <v>106</v>
      </c>
      <c r="C3298" s="436" t="s">
        <v>465</v>
      </c>
      <c r="D3298" s="436" t="s">
        <v>4</v>
      </c>
      <c r="E3298" s="146"/>
      <c r="F3298" s="521"/>
      <c r="G3298" s="147"/>
      <c r="H3298" s="146"/>
      <c r="I3298" s="144"/>
      <c r="J3298" s="144"/>
      <c r="K3298" s="456"/>
      <c r="L3298" s="145" t="s">
        <v>769</v>
      </c>
      <c r="M3298" s="148" t="s">
        <v>769</v>
      </c>
      <c r="N3298" s="150"/>
      <c r="O3298" s="150"/>
      <c r="P3298" s="151"/>
      <c r="Q3298" s="150"/>
      <c r="R3298" s="150"/>
      <c r="S3298" s="150"/>
      <c r="T3298" s="152"/>
      <c r="U3298" s="150">
        <v>0</v>
      </c>
      <c r="V3298" s="150">
        <v>0</v>
      </c>
      <c r="W3298" s="150">
        <v>0</v>
      </c>
      <c r="X3298" s="150">
        <v>0</v>
      </c>
      <c r="Y3298" s="150">
        <v>0</v>
      </c>
      <c r="Z3298" s="151"/>
      <c r="AA3298" s="150">
        <v>0</v>
      </c>
      <c r="AB3298" s="150">
        <v>0</v>
      </c>
      <c r="AC3298" s="150">
        <v>0</v>
      </c>
      <c r="AD3298" s="150">
        <v>0</v>
      </c>
      <c r="AE3298" s="152"/>
      <c r="AF3298" s="150">
        <v>0</v>
      </c>
      <c r="AG3298" s="150">
        <v>0</v>
      </c>
      <c r="AH3298" s="150">
        <v>0</v>
      </c>
      <c r="AI3298" s="150">
        <v>0</v>
      </c>
      <c r="AJ3298" s="151"/>
      <c r="AK3298" s="150">
        <v>0</v>
      </c>
      <c r="AL3298" s="150">
        <v>0</v>
      </c>
      <c r="AM3298" s="150">
        <v>0</v>
      </c>
      <c r="AN3298" s="150">
        <v>0</v>
      </c>
      <c r="AO3298" s="153">
        <v>0</v>
      </c>
      <c r="AP3298" s="152"/>
      <c r="AQ3298" s="447"/>
      <c r="AR3298" s="96"/>
      <c r="AS3298" s="630"/>
      <c r="AT3298" s="631"/>
      <c r="AU3298" s="631"/>
      <c r="AV3298" s="631"/>
      <c r="AW3298" s="631"/>
      <c r="AX3298" s="8"/>
    </row>
    <row r="3299" spans="1:50" ht="14.1" hidden="1" customHeight="1" x14ac:dyDescent="0.35">
      <c r="A3299" s="436" t="s">
        <v>214</v>
      </c>
      <c r="B3299" s="436" t="s">
        <v>106</v>
      </c>
      <c r="C3299" s="436" t="s">
        <v>465</v>
      </c>
      <c r="D3299" s="436" t="s">
        <v>4</v>
      </c>
      <c r="E3299" s="146"/>
      <c r="F3299" s="521"/>
      <c r="G3299" s="147"/>
      <c r="H3299" s="146"/>
      <c r="I3299" s="144"/>
      <c r="J3299" s="144"/>
      <c r="K3299" s="456"/>
      <c r="L3299" s="154" t="s">
        <v>1281</v>
      </c>
      <c r="M3299" s="187" t="s">
        <v>61</v>
      </c>
      <c r="N3299" s="150"/>
      <c r="O3299" s="150"/>
      <c r="P3299" s="151"/>
      <c r="Q3299" s="150"/>
      <c r="R3299" s="150"/>
      <c r="S3299" s="150"/>
      <c r="T3299" s="155"/>
      <c r="U3299" s="150">
        <v>0</v>
      </c>
      <c r="V3299" s="150">
        <v>0</v>
      </c>
      <c r="W3299" s="150">
        <v>0</v>
      </c>
      <c r="X3299" s="150">
        <v>0</v>
      </c>
      <c r="Y3299" s="150">
        <v>0</v>
      </c>
      <c r="Z3299" s="151"/>
      <c r="AA3299" s="150">
        <v>0</v>
      </c>
      <c r="AB3299" s="150">
        <v>0</v>
      </c>
      <c r="AC3299" s="150">
        <v>0</v>
      </c>
      <c r="AD3299" s="150">
        <v>0</v>
      </c>
      <c r="AE3299" s="155"/>
      <c r="AF3299" s="150">
        <v>0</v>
      </c>
      <c r="AG3299" s="150">
        <v>0</v>
      </c>
      <c r="AH3299" s="150">
        <v>0</v>
      </c>
      <c r="AI3299" s="150">
        <v>0</v>
      </c>
      <c r="AJ3299" s="151"/>
      <c r="AK3299" s="150">
        <v>0</v>
      </c>
      <c r="AL3299" s="150">
        <v>0</v>
      </c>
      <c r="AM3299" s="150">
        <v>0</v>
      </c>
      <c r="AN3299" s="150">
        <v>0</v>
      </c>
      <c r="AO3299" s="153">
        <v>0</v>
      </c>
      <c r="AP3299" s="155"/>
      <c r="AQ3299" s="448" t="s">
        <v>1448</v>
      </c>
      <c r="AR3299" s="96"/>
      <c r="AS3299" s="630"/>
      <c r="AT3299" s="631"/>
      <c r="AU3299" s="631"/>
      <c r="AV3299" s="631"/>
      <c r="AW3299" s="631"/>
      <c r="AX3299" s="8"/>
    </row>
    <row r="3300" spans="1:50" ht="14.1" customHeight="1" thickTop="1" x14ac:dyDescent="0.35">
      <c r="A3300" s="129" t="s">
        <v>214</v>
      </c>
      <c r="B3300" s="129" t="s">
        <v>106</v>
      </c>
      <c r="C3300" s="129" t="s">
        <v>465</v>
      </c>
      <c r="D3300" s="130" t="s">
        <v>6</v>
      </c>
      <c r="E3300" s="131">
        <v>20</v>
      </c>
      <c r="F3300" s="522">
        <v>0.33333333333333331</v>
      </c>
      <c r="G3300" s="132">
        <v>300</v>
      </c>
      <c r="H3300" s="131">
        <v>0</v>
      </c>
      <c r="I3300" s="133" t="s">
        <v>1087</v>
      </c>
      <c r="J3300" s="133" t="s">
        <v>1559</v>
      </c>
      <c r="K3300" s="454" t="s">
        <v>767</v>
      </c>
      <c r="L3300" s="157"/>
      <c r="M3300" s="158" t="s">
        <v>59</v>
      </c>
      <c r="N3300" s="160"/>
      <c r="O3300" s="160"/>
      <c r="P3300" s="151"/>
      <c r="Q3300" s="160"/>
      <c r="R3300" s="160"/>
      <c r="S3300" s="160"/>
      <c r="T3300" s="152">
        <v>0</v>
      </c>
      <c r="U3300" s="160">
        <v>5</v>
      </c>
      <c r="V3300" s="160">
        <v>20</v>
      </c>
      <c r="W3300" s="160">
        <v>20</v>
      </c>
      <c r="X3300" s="160">
        <v>16.666666666666664</v>
      </c>
      <c r="Y3300" s="160">
        <v>20</v>
      </c>
      <c r="Z3300" s="161"/>
      <c r="AA3300" s="160">
        <v>20</v>
      </c>
      <c r="AB3300" s="160">
        <v>16.666666666666664</v>
      </c>
      <c r="AC3300" s="160">
        <v>20</v>
      </c>
      <c r="AD3300" s="160">
        <v>26</v>
      </c>
      <c r="AE3300" s="152">
        <v>164</v>
      </c>
      <c r="AF3300" s="160">
        <v>14</v>
      </c>
      <c r="AG3300" s="160">
        <v>20</v>
      </c>
      <c r="AH3300" s="160">
        <v>20</v>
      </c>
      <c r="AI3300" s="160">
        <v>16.666666666666664</v>
      </c>
      <c r="AJ3300" s="151"/>
      <c r="AK3300" s="160">
        <v>20</v>
      </c>
      <c r="AL3300" s="160">
        <v>20</v>
      </c>
      <c r="AM3300" s="160">
        <v>16.666666666666664</v>
      </c>
      <c r="AN3300" s="160">
        <v>9</v>
      </c>
      <c r="AO3300" s="160"/>
      <c r="AP3300" s="152">
        <v>136</v>
      </c>
      <c r="AQ3300" s="185">
        <v>300</v>
      </c>
      <c r="AR3300" s="95">
        <v>1</v>
      </c>
      <c r="AS3300" s="630">
        <v>45</v>
      </c>
      <c r="AT3300" s="631">
        <v>20</v>
      </c>
      <c r="AU3300" s="631"/>
      <c r="AV3300" s="631"/>
      <c r="AW3300" s="631"/>
      <c r="AX3300" s="8"/>
    </row>
    <row r="3301" spans="1:50" ht="14.1" hidden="1" customHeight="1" x14ac:dyDescent="0.35">
      <c r="A3301" s="436" t="s">
        <v>214</v>
      </c>
      <c r="B3301" s="436" t="s">
        <v>106</v>
      </c>
      <c r="C3301" s="436" t="s">
        <v>465</v>
      </c>
      <c r="D3301" s="436" t="s">
        <v>6</v>
      </c>
      <c r="E3301" s="146"/>
      <c r="F3301" s="521"/>
      <c r="G3301" s="147"/>
      <c r="H3301" s="146"/>
      <c r="I3301" s="144"/>
      <c r="J3301" s="144"/>
      <c r="K3301" s="456"/>
      <c r="L3301" s="162"/>
      <c r="M3301" s="148" t="s">
        <v>134</v>
      </c>
      <c r="N3301" s="186"/>
      <c r="O3301" s="186"/>
      <c r="P3301" s="161"/>
      <c r="Q3301" s="186"/>
      <c r="R3301" s="186"/>
      <c r="S3301" s="186"/>
      <c r="T3301" s="164"/>
      <c r="U3301" s="163" t="s">
        <v>433</v>
      </c>
      <c r="V3301" s="163" t="s">
        <v>433</v>
      </c>
      <c r="W3301" s="163" t="s">
        <v>433</v>
      </c>
      <c r="X3301" s="163" t="s">
        <v>433</v>
      </c>
      <c r="Y3301" s="163" t="s">
        <v>433</v>
      </c>
      <c r="Z3301" s="161"/>
      <c r="AA3301" s="163" t="s">
        <v>433</v>
      </c>
      <c r="AB3301" s="163" t="s">
        <v>433</v>
      </c>
      <c r="AC3301" s="163" t="s">
        <v>433</v>
      </c>
      <c r="AD3301" s="163" t="s">
        <v>433</v>
      </c>
      <c r="AE3301" s="164"/>
      <c r="AF3301" s="163" t="s">
        <v>433</v>
      </c>
      <c r="AG3301" s="163" t="s">
        <v>433</v>
      </c>
      <c r="AH3301" s="163" t="s">
        <v>433</v>
      </c>
      <c r="AI3301" s="163" t="s">
        <v>433</v>
      </c>
      <c r="AJ3301" s="161"/>
      <c r="AK3301" s="163" t="s">
        <v>433</v>
      </c>
      <c r="AL3301" s="163" t="s">
        <v>433</v>
      </c>
      <c r="AM3301" s="163" t="s">
        <v>433</v>
      </c>
      <c r="AN3301" s="163" t="s">
        <v>433</v>
      </c>
      <c r="AO3301" s="190" t="b">
        <v>0</v>
      </c>
      <c r="AP3301" s="164"/>
      <c r="AQ3301" s="448" t="s">
        <v>1448</v>
      </c>
      <c r="AR3301" s="96"/>
      <c r="AS3301" s="630"/>
      <c r="AT3301" s="631"/>
      <c r="AU3301" s="631"/>
      <c r="AV3301" s="631"/>
      <c r="AW3301" s="631"/>
      <c r="AX3301" s="8"/>
    </row>
    <row r="3302" spans="1:50" ht="14.1" customHeight="1" x14ac:dyDescent="0.35">
      <c r="A3302" s="436" t="s">
        <v>214</v>
      </c>
      <c r="B3302" s="436" t="s">
        <v>106</v>
      </c>
      <c r="C3302" s="436" t="s">
        <v>465</v>
      </c>
      <c r="D3302" s="436" t="s">
        <v>6</v>
      </c>
      <c r="E3302" s="146"/>
      <c r="F3302" s="521"/>
      <c r="G3302" s="147"/>
      <c r="H3302" s="146"/>
      <c r="I3302" s="144"/>
      <c r="J3302" s="144"/>
      <c r="K3302" s="456"/>
      <c r="L3302" s="162"/>
      <c r="M3302" s="187" t="s">
        <v>61</v>
      </c>
      <c r="N3302" s="150"/>
      <c r="O3302" s="150"/>
      <c r="P3302" s="151"/>
      <c r="Q3302" s="150"/>
      <c r="R3302" s="150"/>
      <c r="S3302" s="150"/>
      <c r="T3302" s="152"/>
      <c r="U3302" s="150">
        <v>3</v>
      </c>
      <c r="V3302" s="150">
        <v>3</v>
      </c>
      <c r="W3302" s="150">
        <v>3</v>
      </c>
      <c r="X3302" s="150">
        <v>3</v>
      </c>
      <c r="Y3302" s="150">
        <v>3</v>
      </c>
      <c r="Z3302" s="151"/>
      <c r="AA3302" s="150">
        <v>3</v>
      </c>
      <c r="AB3302" s="150">
        <v>3</v>
      </c>
      <c r="AC3302" s="150">
        <v>3</v>
      </c>
      <c r="AD3302" s="150">
        <v>3</v>
      </c>
      <c r="AE3302" s="152"/>
      <c r="AF3302" s="150">
        <v>3</v>
      </c>
      <c r="AG3302" s="150">
        <v>3</v>
      </c>
      <c r="AH3302" s="150">
        <v>3</v>
      </c>
      <c r="AI3302" s="150">
        <v>3</v>
      </c>
      <c r="AJ3302" s="151"/>
      <c r="AK3302" s="150">
        <v>3</v>
      </c>
      <c r="AL3302" s="150">
        <v>3</v>
      </c>
      <c r="AM3302" s="150">
        <v>3</v>
      </c>
      <c r="AN3302" s="150">
        <v>3</v>
      </c>
      <c r="AO3302" s="153">
        <v>0</v>
      </c>
      <c r="AP3302" s="152"/>
      <c r="AQ3302" s="448" t="s">
        <v>1481</v>
      </c>
      <c r="AR3302" s="96"/>
      <c r="AS3302" s="630"/>
      <c r="AT3302" s="631"/>
      <c r="AU3302" s="631"/>
      <c r="AV3302" s="631"/>
      <c r="AW3302" s="631"/>
      <c r="AX3302" s="8"/>
    </row>
    <row r="3303" spans="1:50" ht="14.1" hidden="1" customHeight="1" x14ac:dyDescent="0.35">
      <c r="A3303" s="222" t="s">
        <v>214</v>
      </c>
      <c r="B3303" s="222" t="s">
        <v>107</v>
      </c>
      <c r="C3303" s="222" t="s">
        <v>465</v>
      </c>
      <c r="D3303" s="223" t="s">
        <v>6</v>
      </c>
      <c r="E3303" s="224">
        <v>19</v>
      </c>
      <c r="F3303" s="531">
        <v>0.31666666666666665</v>
      </c>
      <c r="G3303" s="132">
        <v>250</v>
      </c>
      <c r="H3303" s="224">
        <v>-250</v>
      </c>
      <c r="I3303" s="478"/>
      <c r="J3303" s="226"/>
      <c r="K3303" s="463"/>
      <c r="L3303" s="227"/>
      <c r="M3303" s="226" t="s">
        <v>59</v>
      </c>
      <c r="N3303" s="228"/>
      <c r="O3303" s="228"/>
      <c r="P3303" s="161"/>
      <c r="Q3303" s="228"/>
      <c r="R3303" s="228"/>
      <c r="S3303" s="228"/>
      <c r="T3303" s="152">
        <v>0</v>
      </c>
      <c r="U3303" s="159"/>
      <c r="V3303" s="228"/>
      <c r="W3303" s="228"/>
      <c r="X3303" s="228"/>
      <c r="Y3303" s="228"/>
      <c r="Z3303" s="161"/>
      <c r="AA3303" s="228"/>
      <c r="AB3303" s="228"/>
      <c r="AC3303" s="228"/>
      <c r="AD3303" s="228"/>
      <c r="AE3303" s="152">
        <v>0</v>
      </c>
      <c r="AF3303" s="228"/>
      <c r="AG3303" s="228"/>
      <c r="AH3303" s="228"/>
      <c r="AI3303" s="228"/>
      <c r="AJ3303" s="161"/>
      <c r="AK3303" s="228"/>
      <c r="AL3303" s="228"/>
      <c r="AM3303" s="228" t="s">
        <v>1319</v>
      </c>
      <c r="AN3303" s="228" t="s">
        <v>1319</v>
      </c>
      <c r="AO3303" s="159">
        <v>0</v>
      </c>
      <c r="AP3303" s="152">
        <v>0</v>
      </c>
      <c r="AQ3303" s="185">
        <v>0</v>
      </c>
      <c r="AR3303" s="95">
        <v>1</v>
      </c>
      <c r="AS3303" s="630"/>
      <c r="AT3303" s="631"/>
      <c r="AU3303" s="631"/>
      <c r="AV3303" s="631"/>
      <c r="AW3303" s="631"/>
      <c r="AX3303" s="8"/>
    </row>
    <row r="3304" spans="1:50" ht="14.1" hidden="1" customHeight="1" x14ac:dyDescent="0.35">
      <c r="A3304" s="436" t="s">
        <v>214</v>
      </c>
      <c r="B3304" s="436" t="s">
        <v>107</v>
      </c>
      <c r="C3304" s="436" t="s">
        <v>465</v>
      </c>
      <c r="D3304" s="436" t="s">
        <v>6</v>
      </c>
      <c r="E3304" s="146"/>
      <c r="F3304" s="521"/>
      <c r="G3304" s="147"/>
      <c r="H3304" s="146"/>
      <c r="I3304" s="144"/>
      <c r="J3304" s="144"/>
      <c r="K3304" s="456"/>
      <c r="L3304" s="162"/>
      <c r="M3304" s="148" t="s">
        <v>60</v>
      </c>
      <c r="N3304" s="186"/>
      <c r="O3304" s="186"/>
      <c r="P3304" s="161"/>
      <c r="Q3304" s="186"/>
      <c r="R3304" s="186"/>
      <c r="S3304" s="186"/>
      <c r="T3304" s="152"/>
      <c r="U3304" s="186"/>
      <c r="V3304" s="186"/>
      <c r="W3304" s="186"/>
      <c r="X3304" s="186"/>
      <c r="Y3304" s="186"/>
      <c r="Z3304" s="161"/>
      <c r="AA3304" s="186"/>
      <c r="AB3304" s="186"/>
      <c r="AC3304" s="186"/>
      <c r="AD3304" s="186"/>
      <c r="AE3304" s="152"/>
      <c r="AF3304" s="186"/>
      <c r="AG3304" s="186"/>
      <c r="AH3304" s="186"/>
      <c r="AI3304" s="186"/>
      <c r="AJ3304" s="161"/>
      <c r="AK3304" s="186"/>
      <c r="AL3304" s="186"/>
      <c r="AM3304" s="186"/>
      <c r="AN3304" s="186"/>
      <c r="AO3304" s="191"/>
      <c r="AP3304" s="152"/>
      <c r="AQ3304" s="447"/>
      <c r="AR3304" s="96"/>
      <c r="AS3304" s="630"/>
      <c r="AT3304" s="631"/>
      <c r="AU3304" s="631"/>
      <c r="AV3304" s="631"/>
      <c r="AW3304" s="631"/>
      <c r="AX3304" s="8"/>
    </row>
    <row r="3305" spans="1:50" ht="14.1" hidden="1" customHeight="1" x14ac:dyDescent="0.35">
      <c r="A3305" s="436" t="s">
        <v>214</v>
      </c>
      <c r="B3305" s="436" t="s">
        <v>107</v>
      </c>
      <c r="C3305" s="436" t="s">
        <v>465</v>
      </c>
      <c r="D3305" s="436" t="s">
        <v>6</v>
      </c>
      <c r="E3305" s="146"/>
      <c r="F3305" s="521"/>
      <c r="G3305" s="147"/>
      <c r="H3305" s="146"/>
      <c r="I3305" s="144"/>
      <c r="J3305" s="144"/>
      <c r="K3305" s="456"/>
      <c r="L3305" s="162"/>
      <c r="M3305" s="187" t="s">
        <v>61</v>
      </c>
      <c r="N3305" s="150"/>
      <c r="O3305" s="150"/>
      <c r="P3305" s="151"/>
      <c r="Q3305" s="150"/>
      <c r="R3305" s="150"/>
      <c r="S3305" s="150"/>
      <c r="T3305" s="152"/>
      <c r="U3305" s="149">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49">
        <v>0</v>
      </c>
      <c r="AN3305" s="149">
        <v>0</v>
      </c>
      <c r="AO3305" s="150">
        <v>0</v>
      </c>
      <c r="AP3305" s="152"/>
      <c r="AQ3305" s="448" t="s">
        <v>1448</v>
      </c>
      <c r="AR3305" s="96"/>
      <c r="AS3305" s="630"/>
      <c r="AT3305" s="631"/>
      <c r="AU3305" s="631"/>
      <c r="AV3305" s="631"/>
      <c r="AW3305" s="631"/>
      <c r="AX3305" s="8"/>
    </row>
    <row r="3306" spans="1:50" ht="14.1" hidden="1" customHeight="1" x14ac:dyDescent="0.35">
      <c r="A3306" s="129" t="s">
        <v>214</v>
      </c>
      <c r="B3306" s="129" t="s">
        <v>695</v>
      </c>
      <c r="C3306" s="129" t="s">
        <v>465</v>
      </c>
      <c r="D3306" s="130" t="s">
        <v>6</v>
      </c>
      <c r="E3306" s="131">
        <v>30</v>
      </c>
      <c r="F3306" s="522">
        <v>0.5</v>
      </c>
      <c r="G3306" s="132">
        <v>250</v>
      </c>
      <c r="H3306" s="131">
        <v>-250</v>
      </c>
      <c r="I3306" s="133" t="s">
        <v>237</v>
      </c>
      <c r="J3306" s="133" t="s">
        <v>1490</v>
      </c>
      <c r="K3306" s="454" t="s">
        <v>768</v>
      </c>
      <c r="L3306" s="157"/>
      <c r="M3306" s="158" t="s">
        <v>59</v>
      </c>
      <c r="N3306" s="160"/>
      <c r="O3306" s="160"/>
      <c r="P3306" s="161"/>
      <c r="Q3306" s="160"/>
      <c r="R3306" s="160"/>
      <c r="S3306" s="160"/>
      <c r="T3306" s="152">
        <v>0</v>
      </c>
      <c r="U3306" s="160"/>
      <c r="V3306" s="160"/>
      <c r="W3306" s="160"/>
      <c r="X3306" s="160"/>
      <c r="Y3306" s="160"/>
      <c r="Z3306" s="161"/>
      <c r="AA3306" s="160"/>
      <c r="AB3306" s="160"/>
      <c r="AC3306" s="160"/>
      <c r="AD3306" s="160"/>
      <c r="AE3306" s="152">
        <v>0</v>
      </c>
      <c r="AF3306" s="160"/>
      <c r="AG3306" s="160"/>
      <c r="AH3306" s="160"/>
      <c r="AI3306" s="160"/>
      <c r="AJ3306" s="161"/>
      <c r="AK3306" s="160"/>
      <c r="AL3306" s="160"/>
      <c r="AM3306" s="160"/>
      <c r="AN3306" s="160"/>
      <c r="AO3306" s="160"/>
      <c r="AP3306" s="152">
        <v>0</v>
      </c>
      <c r="AQ3306" s="185">
        <v>0</v>
      </c>
      <c r="AR3306" s="95">
        <v>1</v>
      </c>
      <c r="AS3306" s="630">
        <v>30</v>
      </c>
      <c r="AT3306" s="631">
        <v>30</v>
      </c>
      <c r="AU3306" s="631"/>
      <c r="AV3306" s="631"/>
      <c r="AW3306" s="631"/>
      <c r="AX3306" s="8"/>
    </row>
    <row r="3307" spans="1:50" ht="14.1" hidden="1" customHeight="1" x14ac:dyDescent="0.35">
      <c r="A3307" s="436" t="s">
        <v>214</v>
      </c>
      <c r="B3307" s="436" t="s">
        <v>695</v>
      </c>
      <c r="C3307" s="436" t="s">
        <v>465</v>
      </c>
      <c r="D3307" s="436" t="s">
        <v>6</v>
      </c>
      <c r="E3307" s="146"/>
      <c r="F3307" s="521"/>
      <c r="G3307" s="147"/>
      <c r="H3307" s="146"/>
      <c r="I3307" s="144"/>
      <c r="J3307" s="144"/>
      <c r="K3307" s="456"/>
      <c r="L3307" s="162"/>
      <c r="M3307" s="148" t="s">
        <v>134</v>
      </c>
      <c r="N3307" s="186"/>
      <c r="O3307" s="186"/>
      <c r="P3307" s="161"/>
      <c r="Q3307" s="186"/>
      <c r="R3307" s="186"/>
      <c r="S3307" s="186"/>
      <c r="T3307" s="164"/>
      <c r="U3307" s="163" t="b">
        <v>0</v>
      </c>
      <c r="V3307" s="163" t="b">
        <v>0</v>
      </c>
      <c r="W3307" s="163" t="b">
        <v>0</v>
      </c>
      <c r="X3307" s="163" t="b">
        <v>0</v>
      </c>
      <c r="Y3307" s="163" t="b">
        <v>0</v>
      </c>
      <c r="Z3307" s="161"/>
      <c r="AA3307" s="163" t="b">
        <v>0</v>
      </c>
      <c r="AB3307" s="163" t="b">
        <v>0</v>
      </c>
      <c r="AC3307" s="163" t="b">
        <v>0</v>
      </c>
      <c r="AD3307" s="163" t="b">
        <v>0</v>
      </c>
      <c r="AE3307" s="164"/>
      <c r="AF3307" s="163" t="b">
        <v>0</v>
      </c>
      <c r="AG3307" s="163" t="b">
        <v>0</v>
      </c>
      <c r="AH3307" s="163" t="b">
        <v>0</v>
      </c>
      <c r="AI3307" s="163" t="b">
        <v>0</v>
      </c>
      <c r="AJ3307" s="161"/>
      <c r="AK3307" s="163" t="b">
        <v>0</v>
      </c>
      <c r="AL3307" s="163" t="b">
        <v>0</v>
      </c>
      <c r="AM3307" s="163" t="b">
        <v>0</v>
      </c>
      <c r="AN3307" s="163" t="b">
        <v>0</v>
      </c>
      <c r="AO3307" s="190" t="b">
        <v>0</v>
      </c>
      <c r="AP3307" s="164"/>
      <c r="AQ3307" s="448" t="s">
        <v>1448</v>
      </c>
      <c r="AR3307" s="96"/>
      <c r="AS3307" s="630"/>
      <c r="AT3307" s="631"/>
      <c r="AU3307" s="631"/>
      <c r="AV3307" s="631"/>
      <c r="AW3307" s="631"/>
      <c r="AX3307" s="8"/>
    </row>
    <row r="3308" spans="1:50" ht="14.1" hidden="1" customHeight="1" thickBot="1" x14ac:dyDescent="0.4">
      <c r="A3308" s="437" t="s">
        <v>214</v>
      </c>
      <c r="B3308" s="437" t="s">
        <v>695</v>
      </c>
      <c r="C3308" s="437" t="s">
        <v>465</v>
      </c>
      <c r="D3308" s="437" t="s">
        <v>6</v>
      </c>
      <c r="E3308" s="167"/>
      <c r="F3308" s="523"/>
      <c r="G3308" s="168"/>
      <c r="H3308" s="167"/>
      <c r="I3308" s="165"/>
      <c r="J3308" s="165"/>
      <c r="K3308" s="457"/>
      <c r="L3308" s="169"/>
      <c r="M3308" s="188" t="s">
        <v>61</v>
      </c>
      <c r="N3308" s="172"/>
      <c r="O3308" s="172"/>
      <c r="P3308" s="173"/>
      <c r="Q3308" s="172"/>
      <c r="R3308" s="172"/>
      <c r="S3308" s="172"/>
      <c r="T3308" s="174"/>
      <c r="U3308" s="172">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48" t="s">
        <v>1448</v>
      </c>
      <c r="AR3308" s="96"/>
      <c r="AS3308" s="630"/>
      <c r="AT3308" s="631"/>
      <c r="AU3308" s="631"/>
      <c r="AV3308" s="631"/>
      <c r="AW3308" s="631"/>
      <c r="AX3308" s="8"/>
    </row>
    <row r="3309" spans="1:50" ht="14.1" hidden="1" customHeight="1" thickTop="1" x14ac:dyDescent="0.35">
      <c r="A3309" s="129" t="s">
        <v>214</v>
      </c>
      <c r="B3309" s="129" t="s">
        <v>244</v>
      </c>
      <c r="C3309" s="129" t="s">
        <v>419</v>
      </c>
      <c r="D3309" s="130" t="s">
        <v>6</v>
      </c>
      <c r="E3309" s="131">
        <v>21</v>
      </c>
      <c r="F3309" s="522">
        <v>0.35</v>
      </c>
      <c r="G3309" s="132">
        <v>0</v>
      </c>
      <c r="H3309" s="131">
        <v>0</v>
      </c>
      <c r="I3309" s="133" t="s">
        <v>307</v>
      </c>
      <c r="J3309" s="133" t="s">
        <v>1502</v>
      </c>
      <c r="K3309" s="454" t="s">
        <v>767</v>
      </c>
      <c r="L3309" s="157"/>
      <c r="M3309" s="158" t="s">
        <v>59</v>
      </c>
      <c r="N3309" s="160"/>
      <c r="O3309" s="160"/>
      <c r="P3309" s="161"/>
      <c r="Q3309" s="160"/>
      <c r="R3309" s="160"/>
      <c r="S3309" s="160"/>
      <c r="T3309" s="152">
        <v>0</v>
      </c>
      <c r="U3309" s="160"/>
      <c r="V3309" s="160"/>
      <c r="W3309" s="160"/>
      <c r="X3309" s="160"/>
      <c r="Y3309" s="160"/>
      <c r="Z3309" s="161"/>
      <c r="AA3309" s="160"/>
      <c r="AB3309" s="160"/>
      <c r="AC3309" s="160"/>
      <c r="AD3309" s="160"/>
      <c r="AE3309" s="152">
        <v>0</v>
      </c>
      <c r="AF3309" s="160"/>
      <c r="AG3309" s="160"/>
      <c r="AH3309" s="160"/>
      <c r="AI3309" s="160"/>
      <c r="AJ3309" s="161"/>
      <c r="AK3309" s="160">
        <v>0</v>
      </c>
      <c r="AL3309" s="160">
        <v>0</v>
      </c>
      <c r="AM3309" s="160"/>
      <c r="AN3309" s="160"/>
      <c r="AO3309" s="160"/>
      <c r="AP3309" s="152">
        <v>0</v>
      </c>
      <c r="AQ3309" s="185">
        <v>0</v>
      </c>
      <c r="AR3309" s="95">
        <v>1</v>
      </c>
      <c r="AS3309" s="630">
        <v>45</v>
      </c>
      <c r="AT3309" s="631">
        <v>20</v>
      </c>
      <c r="AU3309" s="631"/>
      <c r="AV3309" s="631"/>
      <c r="AW3309" s="631"/>
      <c r="AX3309" s="8"/>
    </row>
    <row r="3310" spans="1:50" ht="14.1" hidden="1" customHeight="1" x14ac:dyDescent="0.35">
      <c r="A3310" s="436" t="s">
        <v>214</v>
      </c>
      <c r="B3310" s="436" t="s">
        <v>244</v>
      </c>
      <c r="C3310" s="436" t="s">
        <v>419</v>
      </c>
      <c r="D3310" s="436" t="s">
        <v>6</v>
      </c>
      <c r="E3310" s="146"/>
      <c r="F3310" s="521"/>
      <c r="G3310" s="147"/>
      <c r="H3310" s="146"/>
      <c r="I3310" s="144"/>
      <c r="J3310" s="144"/>
      <c r="K3310" s="456"/>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48" t="s">
        <v>1448</v>
      </c>
      <c r="AR3310" s="96"/>
      <c r="AS3310" s="630"/>
      <c r="AT3310" s="631"/>
      <c r="AU3310" s="631"/>
      <c r="AV3310" s="631"/>
      <c r="AW3310" s="631"/>
      <c r="AX3310" s="8"/>
    </row>
    <row r="3311" spans="1:50" ht="14.1" hidden="1" customHeight="1" x14ac:dyDescent="0.35">
      <c r="A3311" s="436" t="s">
        <v>214</v>
      </c>
      <c r="B3311" s="436" t="s">
        <v>244</v>
      </c>
      <c r="C3311" s="436" t="s">
        <v>419</v>
      </c>
      <c r="D3311" s="436" t="s">
        <v>6</v>
      </c>
      <c r="E3311" s="146"/>
      <c r="F3311" s="521"/>
      <c r="G3311" s="147"/>
      <c r="H3311" s="146"/>
      <c r="I3311" s="144"/>
      <c r="J3311" s="144"/>
      <c r="K3311" s="456"/>
      <c r="L3311" s="162"/>
      <c r="M3311" s="148" t="s">
        <v>61</v>
      </c>
      <c r="N3311" s="150"/>
      <c r="O3311" s="150"/>
      <c r="P3311" s="151"/>
      <c r="Q3311" s="150"/>
      <c r="R3311" s="150"/>
      <c r="S3311" s="150"/>
      <c r="T3311" s="152"/>
      <c r="U3311" s="150">
        <v>0</v>
      </c>
      <c r="V3311" s="150">
        <v>0</v>
      </c>
      <c r="W3311" s="150">
        <v>0</v>
      </c>
      <c r="X3311" s="150">
        <v>0</v>
      </c>
      <c r="Y3311" s="150">
        <v>0</v>
      </c>
      <c r="Z3311" s="151"/>
      <c r="AA3311" s="150">
        <v>0</v>
      </c>
      <c r="AB3311" s="150">
        <v>0</v>
      </c>
      <c r="AC3311" s="150">
        <v>0</v>
      </c>
      <c r="AD3311" s="150">
        <v>0</v>
      </c>
      <c r="AE3311" s="152"/>
      <c r="AF3311" s="150">
        <v>0</v>
      </c>
      <c r="AG3311" s="150">
        <v>0</v>
      </c>
      <c r="AH3311" s="150">
        <v>0</v>
      </c>
      <c r="AI3311" s="150">
        <v>0</v>
      </c>
      <c r="AJ3311" s="151"/>
      <c r="AK3311" s="150">
        <v>0</v>
      </c>
      <c r="AL3311" s="150">
        <v>0</v>
      </c>
      <c r="AM3311" s="150">
        <v>0</v>
      </c>
      <c r="AN3311" s="150">
        <v>0</v>
      </c>
      <c r="AO3311" s="150">
        <v>0</v>
      </c>
      <c r="AP3311" s="152"/>
      <c r="AQ3311" s="448" t="s">
        <v>1448</v>
      </c>
      <c r="AR3311" s="96"/>
      <c r="AS3311" s="630"/>
      <c r="AT3311" s="631"/>
      <c r="AU3311" s="631"/>
      <c r="AV3311" s="631"/>
      <c r="AW3311" s="631"/>
      <c r="AX3311" s="8"/>
    </row>
    <row r="3312" spans="1:50" ht="14.1" hidden="1" customHeight="1" x14ac:dyDescent="0.35">
      <c r="A3312" s="222" t="s">
        <v>214</v>
      </c>
      <c r="B3312" s="222" t="s">
        <v>246</v>
      </c>
      <c r="C3312" s="222" t="s">
        <v>419</v>
      </c>
      <c r="D3312" s="223" t="s">
        <v>6</v>
      </c>
      <c r="E3312" s="224">
        <v>124</v>
      </c>
      <c r="F3312" s="531">
        <v>2.0666666666666669</v>
      </c>
      <c r="G3312" s="132">
        <v>0</v>
      </c>
      <c r="H3312" s="224">
        <v>0</v>
      </c>
      <c r="I3312" s="478"/>
      <c r="J3312" s="226"/>
      <c r="K3312" s="463"/>
      <c r="L3312" s="227"/>
      <c r="M3312" s="226" t="s">
        <v>59</v>
      </c>
      <c r="N3312" s="228"/>
      <c r="O3312" s="228"/>
      <c r="P3312" s="161"/>
      <c r="Q3312" s="228"/>
      <c r="R3312" s="228"/>
      <c r="S3312" s="228"/>
      <c r="T3312" s="152">
        <v>0</v>
      </c>
      <c r="U3312" s="159" t="s">
        <v>174</v>
      </c>
      <c r="V3312" s="228"/>
      <c r="W3312" s="228"/>
      <c r="X3312" s="228"/>
      <c r="Y3312" s="228"/>
      <c r="Z3312" s="161"/>
      <c r="AA3312" s="228"/>
      <c r="AB3312" s="228"/>
      <c r="AC3312" s="228"/>
      <c r="AD3312" s="228"/>
      <c r="AE3312" s="152">
        <v>0</v>
      </c>
      <c r="AF3312" s="228"/>
      <c r="AG3312" s="228"/>
      <c r="AH3312" s="228"/>
      <c r="AI3312" s="228"/>
      <c r="AJ3312" s="161"/>
      <c r="AK3312" s="228">
        <v>0</v>
      </c>
      <c r="AL3312" s="228"/>
      <c r="AM3312" s="228"/>
      <c r="AN3312" s="228"/>
      <c r="AO3312" s="159">
        <v>0</v>
      </c>
      <c r="AP3312" s="152">
        <v>0</v>
      </c>
      <c r="AQ3312" s="185">
        <v>0</v>
      </c>
      <c r="AR3312" s="95">
        <v>1</v>
      </c>
      <c r="AS3312" s="630"/>
      <c r="AT3312" s="631"/>
      <c r="AU3312" s="631"/>
      <c r="AV3312" s="631"/>
      <c r="AW3312" s="631"/>
      <c r="AX3312" s="8"/>
    </row>
    <row r="3313" spans="1:50" ht="14.1" hidden="1" customHeight="1" x14ac:dyDescent="0.35">
      <c r="A3313" s="436" t="s">
        <v>214</v>
      </c>
      <c r="B3313" s="436" t="s">
        <v>246</v>
      </c>
      <c r="C3313" s="436" t="s">
        <v>419</v>
      </c>
      <c r="D3313" s="436" t="s">
        <v>6</v>
      </c>
      <c r="E3313" s="146"/>
      <c r="F3313" s="521"/>
      <c r="G3313" s="147"/>
      <c r="H3313" s="146"/>
      <c r="I3313" s="144"/>
      <c r="J3313" s="144"/>
      <c r="K3313" s="456"/>
      <c r="L3313" s="162"/>
      <c r="M3313" s="148" t="s">
        <v>60</v>
      </c>
      <c r="N3313" s="186"/>
      <c r="O3313" s="186"/>
      <c r="P3313" s="161"/>
      <c r="Q3313" s="186"/>
      <c r="R3313" s="186"/>
      <c r="S3313" s="186"/>
      <c r="T3313" s="152"/>
      <c r="U3313" s="186"/>
      <c r="V3313" s="186"/>
      <c r="W3313" s="186"/>
      <c r="X3313" s="186"/>
      <c r="Y3313" s="186"/>
      <c r="Z3313" s="161"/>
      <c r="AA3313" s="186"/>
      <c r="AB3313" s="186"/>
      <c r="AC3313" s="186"/>
      <c r="AD3313" s="186"/>
      <c r="AE3313" s="152"/>
      <c r="AF3313" s="186"/>
      <c r="AG3313" s="186"/>
      <c r="AH3313" s="186"/>
      <c r="AI3313" s="186"/>
      <c r="AJ3313" s="161"/>
      <c r="AK3313" s="186"/>
      <c r="AL3313" s="186"/>
      <c r="AM3313" s="186"/>
      <c r="AN3313" s="186"/>
      <c r="AO3313" s="191"/>
      <c r="AP3313" s="152"/>
      <c r="AQ3313" s="447"/>
      <c r="AR3313" s="96"/>
      <c r="AS3313" s="630"/>
      <c r="AT3313" s="631"/>
      <c r="AU3313" s="631"/>
      <c r="AV3313" s="631"/>
      <c r="AW3313" s="631"/>
      <c r="AX3313" s="8"/>
    </row>
    <row r="3314" spans="1:50" ht="14.1" hidden="1" customHeight="1" thickBot="1" x14ac:dyDescent="0.4">
      <c r="A3314" s="437" t="s">
        <v>214</v>
      </c>
      <c r="B3314" s="437" t="s">
        <v>246</v>
      </c>
      <c r="C3314" s="437" t="s">
        <v>419</v>
      </c>
      <c r="D3314" s="437" t="s">
        <v>6</v>
      </c>
      <c r="E3314" s="167"/>
      <c r="F3314" s="523"/>
      <c r="G3314" s="168"/>
      <c r="H3314" s="167"/>
      <c r="I3314" s="165"/>
      <c r="J3314" s="165"/>
      <c r="K3314" s="457"/>
      <c r="L3314" s="169"/>
      <c r="M3314" s="188" t="s">
        <v>61</v>
      </c>
      <c r="N3314" s="172"/>
      <c r="O3314" s="172"/>
      <c r="P3314" s="173"/>
      <c r="Q3314" s="172"/>
      <c r="R3314" s="172"/>
      <c r="S3314" s="172"/>
      <c r="T3314" s="174"/>
      <c r="U3314" s="171">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48" t="s">
        <v>1448</v>
      </c>
      <c r="AR3314" s="96"/>
      <c r="AS3314" s="630"/>
      <c r="AT3314" s="631"/>
      <c r="AU3314" s="631"/>
      <c r="AV3314" s="631"/>
      <c r="AW3314" s="631"/>
      <c r="AX3314" s="8"/>
    </row>
    <row r="3315" spans="1:50" ht="14.1" hidden="1" customHeight="1" thickTop="1" x14ac:dyDescent="0.35">
      <c r="A3315" s="129" t="s">
        <v>214</v>
      </c>
      <c r="B3315" s="129" t="s">
        <v>204</v>
      </c>
      <c r="C3315" s="129" t="s">
        <v>396</v>
      </c>
      <c r="D3315" s="130" t="s">
        <v>6</v>
      </c>
      <c r="E3315" s="131">
        <v>19</v>
      </c>
      <c r="F3315" s="522">
        <v>0.31666666666666665</v>
      </c>
      <c r="G3315" s="132">
        <v>0</v>
      </c>
      <c r="H3315" s="131">
        <v>0</v>
      </c>
      <c r="I3315" s="133" t="s">
        <v>237</v>
      </c>
      <c r="J3315" s="133" t="s">
        <v>1502</v>
      </c>
      <c r="K3315" s="454" t="s">
        <v>768</v>
      </c>
      <c r="L3315" s="157"/>
      <c r="M3315" s="158" t="s">
        <v>59</v>
      </c>
      <c r="N3315" s="160"/>
      <c r="O3315" s="160"/>
      <c r="P3315" s="161"/>
      <c r="Q3315" s="160"/>
      <c r="R3315" s="160"/>
      <c r="S3315" s="160"/>
      <c r="T3315" s="152">
        <v>0</v>
      </c>
      <c r="U3315" s="160">
        <v>0</v>
      </c>
      <c r="V3315" s="160">
        <v>0</v>
      </c>
      <c r="W3315" s="160">
        <v>0</v>
      </c>
      <c r="X3315" s="160">
        <v>0</v>
      </c>
      <c r="Y3315" s="160"/>
      <c r="Z3315" s="161"/>
      <c r="AA3315" s="160"/>
      <c r="AB3315" s="160"/>
      <c r="AC3315" s="160"/>
      <c r="AD3315" s="160"/>
      <c r="AE3315" s="152">
        <v>0</v>
      </c>
      <c r="AF3315" s="160"/>
      <c r="AG3315" s="160"/>
      <c r="AH3315" s="160"/>
      <c r="AI3315" s="160">
        <v>0</v>
      </c>
      <c r="AJ3315" s="161"/>
      <c r="AK3315" s="160">
        <v>0</v>
      </c>
      <c r="AL3315" s="160">
        <v>0</v>
      </c>
      <c r="AM3315" s="160">
        <v>0</v>
      </c>
      <c r="AN3315" s="160">
        <v>0</v>
      </c>
      <c r="AO3315" s="160">
        <v>0</v>
      </c>
      <c r="AP3315" s="152">
        <v>0</v>
      </c>
      <c r="AQ3315" s="185">
        <v>0</v>
      </c>
      <c r="AR3315" s="95">
        <v>1</v>
      </c>
      <c r="AS3315" s="630">
        <v>45</v>
      </c>
      <c r="AT3315" s="631">
        <v>20</v>
      </c>
      <c r="AU3315" s="631"/>
      <c r="AV3315" s="631"/>
      <c r="AW3315" s="631"/>
      <c r="AX3315" s="8"/>
    </row>
    <row r="3316" spans="1:50" ht="14.1" hidden="1" customHeight="1" x14ac:dyDescent="0.35">
      <c r="A3316" s="436" t="s">
        <v>214</v>
      </c>
      <c r="B3316" s="436" t="s">
        <v>204</v>
      </c>
      <c r="C3316" s="436" t="s">
        <v>396</v>
      </c>
      <c r="D3316" s="436" t="s">
        <v>6</v>
      </c>
      <c r="E3316" s="146"/>
      <c r="F3316" s="521"/>
      <c r="G3316" s="147"/>
      <c r="H3316" s="146"/>
      <c r="I3316" s="144"/>
      <c r="J3316" s="144"/>
      <c r="K3316" s="456"/>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8" t="s">
        <v>1448</v>
      </c>
      <c r="AR3316" s="96"/>
      <c r="AS3316" s="630"/>
      <c r="AT3316" s="631"/>
      <c r="AU3316" s="631"/>
      <c r="AV3316" s="631"/>
      <c r="AW3316" s="631"/>
      <c r="AX3316" s="8"/>
    </row>
    <row r="3317" spans="1:50" ht="14.1" hidden="1" customHeight="1" thickBot="1" x14ac:dyDescent="0.4">
      <c r="A3317" s="437" t="s">
        <v>214</v>
      </c>
      <c r="B3317" s="437" t="s">
        <v>204</v>
      </c>
      <c r="C3317" s="437" t="s">
        <v>396</v>
      </c>
      <c r="D3317" s="437" t="s">
        <v>6</v>
      </c>
      <c r="E3317" s="167"/>
      <c r="F3317" s="523"/>
      <c r="G3317" s="168"/>
      <c r="H3317" s="167"/>
      <c r="I3317" s="165"/>
      <c r="J3317" s="165"/>
      <c r="K3317" s="457"/>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8" t="s">
        <v>1448</v>
      </c>
      <c r="AR3317" s="96"/>
      <c r="AS3317" s="630"/>
      <c r="AT3317" s="631"/>
      <c r="AU3317" s="631"/>
      <c r="AV3317" s="631"/>
      <c r="AW3317" s="631"/>
      <c r="AX3317" s="8"/>
    </row>
    <row r="3318" spans="1:50" ht="14.1" hidden="1" customHeight="1" thickTop="1" x14ac:dyDescent="0.35">
      <c r="A3318" s="129" t="s">
        <v>214</v>
      </c>
      <c r="B3318" s="129" t="s">
        <v>261</v>
      </c>
      <c r="C3318" s="129" t="s">
        <v>449</v>
      </c>
      <c r="D3318" s="130" t="s">
        <v>6</v>
      </c>
      <c r="E3318" s="131">
        <v>23</v>
      </c>
      <c r="F3318" s="522">
        <v>0.38333333333333336</v>
      </c>
      <c r="G3318" s="132">
        <v>0</v>
      </c>
      <c r="H3318" s="131">
        <v>0</v>
      </c>
      <c r="I3318" s="133" t="s">
        <v>317</v>
      </c>
      <c r="J3318" s="133" t="s">
        <v>1560</v>
      </c>
      <c r="K3318" s="454" t="s">
        <v>767</v>
      </c>
      <c r="L3318" s="157"/>
      <c r="M3318" s="158" t="s">
        <v>59</v>
      </c>
      <c r="N3318" s="160"/>
      <c r="O3318" s="160"/>
      <c r="P3318" s="161"/>
      <c r="Q3318" s="160"/>
      <c r="R3318" s="160"/>
      <c r="S3318" s="160"/>
      <c r="T3318" s="152">
        <v>0</v>
      </c>
      <c r="U3318" s="160"/>
      <c r="V3318" s="160"/>
      <c r="W3318" s="160">
        <v>0</v>
      </c>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0">
        <v>45</v>
      </c>
      <c r="AT3318" s="631">
        <v>20</v>
      </c>
      <c r="AU3318" s="631"/>
      <c r="AV3318" s="631"/>
      <c r="AW3318" s="631"/>
      <c r="AX3318" s="8"/>
    </row>
    <row r="3319" spans="1:50" ht="14.1" hidden="1" customHeight="1" x14ac:dyDescent="0.35">
      <c r="A3319" s="436" t="s">
        <v>214</v>
      </c>
      <c r="B3319" s="436" t="s">
        <v>261</v>
      </c>
      <c r="C3319" s="436" t="s">
        <v>449</v>
      </c>
      <c r="D3319" s="436" t="s">
        <v>6</v>
      </c>
      <c r="E3319" s="146"/>
      <c r="F3319" s="521"/>
      <c r="G3319" s="147"/>
      <c r="H3319" s="146"/>
      <c r="I3319" s="144"/>
      <c r="J3319" s="144"/>
      <c r="K3319" s="456"/>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48" t="s">
        <v>1448</v>
      </c>
      <c r="AR3319" s="96"/>
      <c r="AS3319" s="630"/>
      <c r="AT3319" s="631"/>
      <c r="AU3319" s="631"/>
      <c r="AV3319" s="631"/>
      <c r="AW3319" s="631"/>
      <c r="AX3319" s="8"/>
    </row>
    <row r="3320" spans="1:50" ht="14.1" hidden="1" customHeight="1" thickBot="1" x14ac:dyDescent="0.4">
      <c r="A3320" s="437" t="s">
        <v>214</v>
      </c>
      <c r="B3320" s="437" t="s">
        <v>261</v>
      </c>
      <c r="C3320" s="437" t="s">
        <v>449</v>
      </c>
      <c r="D3320" s="437" t="s">
        <v>6</v>
      </c>
      <c r="E3320" s="167"/>
      <c r="F3320" s="523"/>
      <c r="G3320" s="168"/>
      <c r="H3320" s="167"/>
      <c r="I3320" s="165"/>
      <c r="J3320" s="165"/>
      <c r="K3320" s="457"/>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48" t="s">
        <v>1448</v>
      </c>
      <c r="AR3320" s="96"/>
      <c r="AS3320" s="630"/>
      <c r="AT3320" s="631"/>
      <c r="AU3320" s="631"/>
      <c r="AV3320" s="631"/>
      <c r="AW3320" s="631"/>
      <c r="AX3320" s="8"/>
    </row>
    <row r="3321" spans="1:50" ht="14.1" hidden="1" customHeight="1" thickTop="1" x14ac:dyDescent="0.35">
      <c r="A3321" s="129" t="s">
        <v>214</v>
      </c>
      <c r="B3321" s="129" t="s">
        <v>219</v>
      </c>
      <c r="C3321" s="129" t="s">
        <v>406</v>
      </c>
      <c r="D3321" s="130" t="s">
        <v>6</v>
      </c>
      <c r="E3321" s="131">
        <v>84</v>
      </c>
      <c r="F3321" s="522">
        <v>1.4</v>
      </c>
      <c r="G3321" s="132">
        <v>0</v>
      </c>
      <c r="H3321" s="131">
        <v>0</v>
      </c>
      <c r="I3321" s="133" t="s">
        <v>237</v>
      </c>
      <c r="J3321" s="133" t="s">
        <v>1553</v>
      </c>
      <c r="K3321" s="454" t="s">
        <v>767</v>
      </c>
      <c r="L3321" s="157"/>
      <c r="M3321" s="158" t="s">
        <v>59</v>
      </c>
      <c r="N3321" s="160"/>
      <c r="O3321" s="160"/>
      <c r="P3321" s="161"/>
      <c r="Q3321" s="160"/>
      <c r="R3321" s="160"/>
      <c r="S3321" s="160"/>
      <c r="T3321" s="152">
        <v>0</v>
      </c>
      <c r="U3321" s="160"/>
      <c r="V3321" s="160"/>
      <c r="W3321" s="160"/>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0">
        <v>45</v>
      </c>
      <c r="AT3321" s="631">
        <v>20</v>
      </c>
      <c r="AU3321" s="631"/>
      <c r="AV3321" s="631"/>
      <c r="AW3321" s="631"/>
      <c r="AX3321" s="8"/>
    </row>
    <row r="3322" spans="1:50" ht="14.1" hidden="1" customHeight="1" x14ac:dyDescent="0.35">
      <c r="A3322" s="436" t="s">
        <v>214</v>
      </c>
      <c r="B3322" s="436" t="s">
        <v>219</v>
      </c>
      <c r="C3322" s="436" t="s">
        <v>406</v>
      </c>
      <c r="D3322" s="436" t="s">
        <v>6</v>
      </c>
      <c r="E3322" s="146"/>
      <c r="F3322" s="521"/>
      <c r="G3322" s="147"/>
      <c r="H3322" s="146"/>
      <c r="I3322" s="144"/>
      <c r="J3322" s="144"/>
      <c r="K3322" s="456"/>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8" t="s">
        <v>1448</v>
      </c>
      <c r="AR3322" s="96"/>
      <c r="AS3322" s="630"/>
      <c r="AT3322" s="631"/>
      <c r="AU3322" s="631"/>
      <c r="AV3322" s="631"/>
      <c r="AW3322" s="631"/>
      <c r="AX3322" s="8"/>
    </row>
    <row r="3323" spans="1:50" ht="14.1" hidden="1" customHeight="1" thickBot="1" x14ac:dyDescent="0.4">
      <c r="A3323" s="437" t="s">
        <v>214</v>
      </c>
      <c r="B3323" s="437" t="s">
        <v>219</v>
      </c>
      <c r="C3323" s="437" t="s">
        <v>406</v>
      </c>
      <c r="D3323" s="437" t="s">
        <v>6</v>
      </c>
      <c r="E3323" s="167"/>
      <c r="F3323" s="523"/>
      <c r="G3323" s="168"/>
      <c r="H3323" s="167"/>
      <c r="I3323" s="165"/>
      <c r="J3323" s="165"/>
      <c r="K3323" s="457"/>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8" t="s">
        <v>1448</v>
      </c>
      <c r="AR3323" s="96"/>
      <c r="AS3323" s="630"/>
      <c r="AT3323" s="631"/>
      <c r="AU3323" s="631"/>
      <c r="AV3323" s="631"/>
      <c r="AW3323" s="631"/>
      <c r="AX3323" s="8"/>
    </row>
    <row r="3324" spans="1:50" ht="14.1" hidden="1" customHeight="1" thickTop="1" x14ac:dyDescent="0.35">
      <c r="A3324" s="129" t="s">
        <v>214</v>
      </c>
      <c r="B3324" s="129" t="s">
        <v>255</v>
      </c>
      <c r="C3324" s="129" t="s">
        <v>418</v>
      </c>
      <c r="D3324" s="130" t="s">
        <v>6</v>
      </c>
      <c r="E3324" s="131">
        <v>15</v>
      </c>
      <c r="F3324" s="522">
        <v>0.25</v>
      </c>
      <c r="G3324" s="132">
        <v>0</v>
      </c>
      <c r="H3324" s="131">
        <v>0</v>
      </c>
      <c r="I3324" s="133" t="s">
        <v>304</v>
      </c>
      <c r="J3324" s="133" t="s">
        <v>1502</v>
      </c>
      <c r="K3324" s="454" t="s">
        <v>767</v>
      </c>
      <c r="L3324" s="157"/>
      <c r="M3324" s="158" t="s">
        <v>59</v>
      </c>
      <c r="N3324" s="160"/>
      <c r="O3324" s="160"/>
      <c r="P3324" s="161"/>
      <c r="Q3324" s="160"/>
      <c r="R3324" s="160"/>
      <c r="S3324" s="160"/>
      <c r="T3324" s="152">
        <v>0</v>
      </c>
      <c r="U3324" s="160"/>
      <c r="V3324" s="160"/>
      <c r="W3324" s="160"/>
      <c r="X3324" s="160"/>
      <c r="Y3324" s="160"/>
      <c r="Z3324" s="161"/>
      <c r="AA3324" s="160"/>
      <c r="AB3324" s="160"/>
      <c r="AC3324" s="160"/>
      <c r="AD3324" s="160"/>
      <c r="AE3324" s="152">
        <v>0</v>
      </c>
      <c r="AF3324" s="160"/>
      <c r="AG3324" s="160"/>
      <c r="AH3324" s="160"/>
      <c r="AI3324" s="160"/>
      <c r="AJ3324" s="161"/>
      <c r="AK3324" s="160"/>
      <c r="AL3324" s="160"/>
      <c r="AM3324" s="160"/>
      <c r="AN3324" s="160"/>
      <c r="AO3324" s="160"/>
      <c r="AP3324" s="152">
        <v>0</v>
      </c>
      <c r="AQ3324" s="185">
        <v>0</v>
      </c>
      <c r="AR3324" s="95">
        <v>1</v>
      </c>
      <c r="AS3324" s="630">
        <v>45</v>
      </c>
      <c r="AT3324" s="631">
        <v>20</v>
      </c>
      <c r="AU3324" s="631"/>
      <c r="AV3324" s="631"/>
      <c r="AW3324" s="631"/>
      <c r="AX3324" s="8"/>
    </row>
    <row r="3325" spans="1:50" ht="14.1" hidden="1" customHeight="1" x14ac:dyDescent="0.35">
      <c r="A3325" s="436" t="s">
        <v>214</v>
      </c>
      <c r="B3325" s="436" t="s">
        <v>255</v>
      </c>
      <c r="C3325" s="436" t="s">
        <v>418</v>
      </c>
      <c r="D3325" s="436" t="s">
        <v>6</v>
      </c>
      <c r="E3325" s="146"/>
      <c r="F3325" s="521"/>
      <c r="G3325" s="147"/>
      <c r="H3325" s="146"/>
      <c r="I3325" s="144"/>
      <c r="J3325" s="144"/>
      <c r="K3325" s="456"/>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8" t="s">
        <v>1448</v>
      </c>
      <c r="AR3325" s="96"/>
      <c r="AS3325" s="630"/>
      <c r="AT3325" s="631"/>
      <c r="AU3325" s="631"/>
      <c r="AV3325" s="631"/>
      <c r="AW3325" s="631"/>
      <c r="AX3325" s="8"/>
    </row>
    <row r="3326" spans="1:50" ht="14.1" hidden="1" customHeight="1" thickBot="1" x14ac:dyDescent="0.4">
      <c r="A3326" s="437" t="s">
        <v>214</v>
      </c>
      <c r="B3326" s="437" t="s">
        <v>255</v>
      </c>
      <c r="C3326" s="437" t="s">
        <v>418</v>
      </c>
      <c r="D3326" s="437" t="s">
        <v>6</v>
      </c>
      <c r="E3326" s="167"/>
      <c r="F3326" s="523"/>
      <c r="G3326" s="168"/>
      <c r="H3326" s="167"/>
      <c r="I3326" s="165"/>
      <c r="J3326" s="165"/>
      <c r="K3326" s="457"/>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8" t="s">
        <v>1448</v>
      </c>
      <c r="AR3326" s="96"/>
      <c r="AS3326" s="630"/>
      <c r="AT3326" s="631"/>
      <c r="AU3326" s="631"/>
      <c r="AV3326" s="631"/>
      <c r="AW3326" s="631"/>
      <c r="AX3326" s="8"/>
    </row>
    <row r="3327" spans="1:50" ht="14.1" hidden="1" customHeight="1" thickTop="1" x14ac:dyDescent="0.35">
      <c r="A3327" s="129" t="s">
        <v>214</v>
      </c>
      <c r="B3327" s="129" t="s">
        <v>256</v>
      </c>
      <c r="C3327" s="129" t="s">
        <v>810</v>
      </c>
      <c r="D3327" s="130" t="s">
        <v>6</v>
      </c>
      <c r="E3327" s="131">
        <v>32</v>
      </c>
      <c r="F3327" s="522">
        <v>0.53333333333333333</v>
      </c>
      <c r="G3327" s="132">
        <v>0</v>
      </c>
      <c r="H3327" s="131">
        <v>0</v>
      </c>
      <c r="I3327" s="133" t="s">
        <v>303</v>
      </c>
      <c r="J3327" s="133" t="s">
        <v>1502</v>
      </c>
      <c r="K3327" s="454" t="s">
        <v>768</v>
      </c>
      <c r="L3327" s="157"/>
      <c r="M3327" s="158" t="s">
        <v>59</v>
      </c>
      <c r="N3327" s="160"/>
      <c r="O3327" s="160"/>
      <c r="P3327" s="161"/>
      <c r="Q3327" s="160"/>
      <c r="R3327" s="160"/>
      <c r="S3327" s="160"/>
      <c r="T3327" s="152">
        <v>0</v>
      </c>
      <c r="U3327" s="160"/>
      <c r="V3327" s="160"/>
      <c r="W3327" s="160"/>
      <c r="X3327" s="160"/>
      <c r="Y3327" s="160"/>
      <c r="Z3327" s="161"/>
      <c r="AA3327" s="160"/>
      <c r="AB3327" s="160"/>
      <c r="AC3327" s="160"/>
      <c r="AD3327" s="160"/>
      <c r="AE3327" s="152">
        <v>0</v>
      </c>
      <c r="AF3327" s="160"/>
      <c r="AG3327" s="160"/>
      <c r="AH3327" s="160"/>
      <c r="AI3327" s="160"/>
      <c r="AJ3327" s="161"/>
      <c r="AK3327" s="160"/>
      <c r="AL3327" s="160"/>
      <c r="AM3327" s="160"/>
      <c r="AN3327" s="160"/>
      <c r="AO3327" s="160"/>
      <c r="AP3327" s="152">
        <v>0</v>
      </c>
      <c r="AQ3327" s="185">
        <v>0</v>
      </c>
      <c r="AR3327" s="95">
        <v>1</v>
      </c>
      <c r="AS3327" s="630">
        <v>45</v>
      </c>
      <c r="AT3327" s="631">
        <v>20</v>
      </c>
      <c r="AU3327" s="631"/>
      <c r="AV3327" s="631"/>
      <c r="AW3327" s="631"/>
      <c r="AX3327" s="8"/>
    </row>
    <row r="3328" spans="1:50" ht="14.1" hidden="1" customHeight="1" x14ac:dyDescent="0.35">
      <c r="A3328" s="436" t="s">
        <v>214</v>
      </c>
      <c r="B3328" s="436" t="s">
        <v>256</v>
      </c>
      <c r="C3328" s="436" t="s">
        <v>810</v>
      </c>
      <c r="D3328" s="436" t="s">
        <v>6</v>
      </c>
      <c r="E3328" s="146"/>
      <c r="F3328" s="521"/>
      <c r="G3328" s="147"/>
      <c r="H3328" s="146"/>
      <c r="I3328" s="144"/>
      <c r="J3328" s="144"/>
      <c r="K3328" s="456"/>
      <c r="L3328" s="162"/>
      <c r="M3328" s="148" t="s">
        <v>134</v>
      </c>
      <c r="N3328" s="186"/>
      <c r="O3328" s="186"/>
      <c r="P3328" s="161"/>
      <c r="Q3328" s="186"/>
      <c r="R3328" s="186"/>
      <c r="S3328" s="186"/>
      <c r="T3328" s="164"/>
      <c r="U3328" s="163" t="b">
        <v>0</v>
      </c>
      <c r="V3328" s="163" t="b">
        <v>0</v>
      </c>
      <c r="W3328" s="163" t="b">
        <v>0</v>
      </c>
      <c r="X3328" s="163" t="b">
        <v>0</v>
      </c>
      <c r="Y3328" s="163" t="b">
        <v>0</v>
      </c>
      <c r="Z3328" s="161"/>
      <c r="AA3328" s="163" t="b">
        <v>0</v>
      </c>
      <c r="AB3328" s="163" t="b">
        <v>0</v>
      </c>
      <c r="AC3328" s="163" t="b">
        <v>0</v>
      </c>
      <c r="AD3328" s="163" t="b">
        <v>0</v>
      </c>
      <c r="AE3328" s="164"/>
      <c r="AF3328" s="163" t="b">
        <v>0</v>
      </c>
      <c r="AG3328" s="163" t="b">
        <v>0</v>
      </c>
      <c r="AH3328" s="163" t="b">
        <v>0</v>
      </c>
      <c r="AI3328" s="163" t="b">
        <v>0</v>
      </c>
      <c r="AJ3328" s="161"/>
      <c r="AK3328" s="163" t="b">
        <v>0</v>
      </c>
      <c r="AL3328" s="163" t="b">
        <v>0</v>
      </c>
      <c r="AM3328" s="163" t="b">
        <v>0</v>
      </c>
      <c r="AN3328" s="163" t="b">
        <v>0</v>
      </c>
      <c r="AO3328" s="190" t="b">
        <v>0</v>
      </c>
      <c r="AP3328" s="164"/>
      <c r="AQ3328" s="448" t="s">
        <v>1448</v>
      </c>
      <c r="AR3328" s="96"/>
      <c r="AS3328" s="630"/>
      <c r="AT3328" s="631"/>
      <c r="AU3328" s="631"/>
      <c r="AV3328" s="631"/>
      <c r="AW3328" s="631"/>
      <c r="AX3328" s="8"/>
    </row>
    <row r="3329" spans="1:50" ht="14.1" hidden="1" customHeight="1" thickBot="1" x14ac:dyDescent="0.4">
      <c r="A3329" s="437" t="s">
        <v>214</v>
      </c>
      <c r="B3329" s="437" t="s">
        <v>256</v>
      </c>
      <c r="C3329" s="437" t="s">
        <v>810</v>
      </c>
      <c r="D3329" s="437" t="s">
        <v>6</v>
      </c>
      <c r="E3329" s="167"/>
      <c r="F3329" s="523"/>
      <c r="G3329" s="168"/>
      <c r="H3329" s="167"/>
      <c r="I3329" s="165"/>
      <c r="J3329" s="165"/>
      <c r="K3329" s="457"/>
      <c r="L3329" s="169"/>
      <c r="M3329" s="170" t="s">
        <v>61</v>
      </c>
      <c r="N3329" s="172"/>
      <c r="O3329" s="172"/>
      <c r="P3329" s="173"/>
      <c r="Q3329" s="172"/>
      <c r="R3329" s="172"/>
      <c r="S3329" s="172"/>
      <c r="T3329" s="174"/>
      <c r="U3329" s="172">
        <v>0</v>
      </c>
      <c r="V3329" s="172">
        <v>0</v>
      </c>
      <c r="W3329" s="172">
        <v>0</v>
      </c>
      <c r="X3329" s="172">
        <v>0</v>
      </c>
      <c r="Y3329" s="172">
        <v>0</v>
      </c>
      <c r="Z3329" s="173"/>
      <c r="AA3329" s="172">
        <v>0</v>
      </c>
      <c r="AB3329" s="172">
        <v>0</v>
      </c>
      <c r="AC3329" s="172">
        <v>0</v>
      </c>
      <c r="AD3329" s="172">
        <v>0</v>
      </c>
      <c r="AE3329" s="174"/>
      <c r="AF3329" s="172">
        <v>0</v>
      </c>
      <c r="AG3329" s="172">
        <v>0</v>
      </c>
      <c r="AH3329" s="172">
        <v>0</v>
      </c>
      <c r="AI3329" s="172">
        <v>0</v>
      </c>
      <c r="AJ3329" s="173"/>
      <c r="AK3329" s="172">
        <v>0</v>
      </c>
      <c r="AL3329" s="172">
        <v>0</v>
      </c>
      <c r="AM3329" s="172">
        <v>0</v>
      </c>
      <c r="AN3329" s="172">
        <v>0</v>
      </c>
      <c r="AO3329" s="189">
        <v>0</v>
      </c>
      <c r="AP3329" s="174"/>
      <c r="AQ3329" s="448" t="s">
        <v>1448</v>
      </c>
      <c r="AR3329" s="96"/>
      <c r="AS3329" s="630"/>
      <c r="AT3329" s="631"/>
      <c r="AU3329" s="631"/>
      <c r="AV3329" s="631"/>
      <c r="AW3329" s="631"/>
      <c r="AX3329" s="8"/>
    </row>
    <row r="3330" spans="1:50" ht="14.1" hidden="1" customHeight="1" thickTop="1" x14ac:dyDescent="0.35">
      <c r="A3330" s="129" t="e">
        <v>#N/A</v>
      </c>
      <c r="B3330" s="129"/>
      <c r="C3330" s="129" t="e">
        <v>#N/A</v>
      </c>
      <c r="D3330" s="130" t="s">
        <v>6</v>
      </c>
      <c r="E3330" s="131" t="s">
        <v>435</v>
      </c>
      <c r="F3330" s="522" t="e">
        <v>#VALUE!</v>
      </c>
      <c r="G3330" s="132">
        <v>0</v>
      </c>
      <c r="H3330" s="131">
        <v>0</v>
      </c>
      <c r="I3330" s="133" t="s">
        <v>333</v>
      </c>
      <c r="J3330" s="133" t="s">
        <v>435</v>
      </c>
      <c r="K3330" s="454" t="e">
        <v>#N/A</v>
      </c>
      <c r="L3330" s="157"/>
      <c r="M3330" s="158" t="s">
        <v>59</v>
      </c>
      <c r="N3330" s="160"/>
      <c r="O3330" s="160"/>
      <c r="P3330" s="161"/>
      <c r="Q3330" s="160"/>
      <c r="R3330" s="160"/>
      <c r="S3330" s="160"/>
      <c r="T3330" s="152">
        <v>0</v>
      </c>
      <c r="U3330" s="160"/>
      <c r="V3330" s="160"/>
      <c r="W3330" s="160"/>
      <c r="X3330" s="160"/>
      <c r="Y3330" s="160"/>
      <c r="Z3330" s="161"/>
      <c r="AA3330" s="160"/>
      <c r="AB3330" s="160">
        <v>0</v>
      </c>
      <c r="AC3330" s="160"/>
      <c r="AD3330" s="160"/>
      <c r="AE3330" s="152">
        <v>0</v>
      </c>
      <c r="AF3330" s="160"/>
      <c r="AG3330" s="160"/>
      <c r="AH3330" s="160"/>
      <c r="AI3330" s="160"/>
      <c r="AJ3330" s="161"/>
      <c r="AK3330" s="160"/>
      <c r="AL3330" s="160"/>
      <c r="AM3330" s="160"/>
      <c r="AN3330" s="160"/>
      <c r="AO3330" s="160"/>
      <c r="AP3330" s="152">
        <v>0</v>
      </c>
      <c r="AQ3330" s="185">
        <v>0</v>
      </c>
      <c r="AR3330" s="95">
        <v>0</v>
      </c>
      <c r="AS3330" s="630" t="e">
        <v>#N/A</v>
      </c>
      <c r="AT3330" s="631" t="e">
        <v>#N/A</v>
      </c>
      <c r="AU3330" s="631"/>
      <c r="AV3330" s="631"/>
      <c r="AW3330" s="631"/>
      <c r="AX3330" s="8"/>
    </row>
    <row r="3331" spans="1:50" ht="14.1" hidden="1" customHeight="1" x14ac:dyDescent="0.35">
      <c r="A3331" s="436" t="e">
        <v>#N/A</v>
      </c>
      <c r="B3331" s="436">
        <v>0</v>
      </c>
      <c r="C3331" s="436" t="e">
        <v>#N/A</v>
      </c>
      <c r="D3331" s="436" t="s">
        <v>6</v>
      </c>
      <c r="E3331" s="146"/>
      <c r="F3331" s="521"/>
      <c r="G3331" s="147"/>
      <c r="H3331" s="146"/>
      <c r="I3331" s="144"/>
      <c r="J3331" s="144"/>
      <c r="K3331" s="456"/>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48" t="s">
        <v>1448</v>
      </c>
      <c r="AR3331" s="96"/>
      <c r="AS3331" s="630"/>
      <c r="AT3331" s="631"/>
      <c r="AU3331" s="631"/>
      <c r="AV3331" s="631"/>
      <c r="AW3331" s="631"/>
      <c r="AX3331" s="8"/>
    </row>
    <row r="3332" spans="1:50" ht="14.1" hidden="1" customHeight="1" thickBot="1" x14ac:dyDescent="0.4">
      <c r="A3332" s="437" t="e">
        <v>#N/A</v>
      </c>
      <c r="B3332" s="437">
        <v>0</v>
      </c>
      <c r="C3332" s="437" t="e">
        <v>#N/A</v>
      </c>
      <c r="D3332" s="437" t="s">
        <v>6</v>
      </c>
      <c r="E3332" s="167"/>
      <c r="F3332" s="523"/>
      <c r="G3332" s="168"/>
      <c r="H3332" s="167"/>
      <c r="I3332" s="165"/>
      <c r="J3332" s="165"/>
      <c r="K3332" s="457"/>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48" t="s">
        <v>1448</v>
      </c>
      <c r="AR3332" s="96"/>
      <c r="AS3332" s="630"/>
      <c r="AT3332" s="631"/>
      <c r="AU3332" s="631"/>
      <c r="AV3332" s="631"/>
      <c r="AW3332" s="631"/>
      <c r="AX3332" s="8"/>
    </row>
    <row r="3333" spans="1:50" ht="14.1" hidden="1" customHeight="1" thickTop="1" x14ac:dyDescent="0.35">
      <c r="A3333" s="134" t="s">
        <v>214</v>
      </c>
      <c r="B3333" s="134" t="s">
        <v>213</v>
      </c>
      <c r="C3333" s="134" t="s">
        <v>485</v>
      </c>
      <c r="D3333" s="135" t="s">
        <v>4</v>
      </c>
      <c r="E3333" s="136">
        <v>40</v>
      </c>
      <c r="F3333" s="524">
        <v>0.66666666666666663</v>
      </c>
      <c r="G3333" s="132">
        <v>0</v>
      </c>
      <c r="H3333" s="136">
        <v>0</v>
      </c>
      <c r="I3333" s="137" t="s">
        <v>821</v>
      </c>
      <c r="J3333" s="137" t="s">
        <v>130</v>
      </c>
      <c r="K3333" s="458"/>
      <c r="L3333" s="138" t="s">
        <v>1276</v>
      </c>
      <c r="M3333" s="139" t="s">
        <v>59</v>
      </c>
      <c r="N3333" s="141"/>
      <c r="O3333" s="141"/>
      <c r="P3333" s="142"/>
      <c r="Q3333" s="141"/>
      <c r="R3333" s="141"/>
      <c r="S3333" s="141"/>
      <c r="T3333" s="143">
        <v>0</v>
      </c>
      <c r="U3333" s="255"/>
      <c r="V3333" s="255"/>
      <c r="W3333" s="141"/>
      <c r="X3333" s="141"/>
      <c r="Y3333" s="141"/>
      <c r="Z3333" s="142"/>
      <c r="AA3333" s="141"/>
      <c r="AB3333" s="141"/>
      <c r="AC3333" s="141"/>
      <c r="AD3333" s="255"/>
      <c r="AE3333" s="143">
        <v>0</v>
      </c>
      <c r="AF3333" s="255"/>
      <c r="AG3333" s="141"/>
      <c r="AH3333" s="141"/>
      <c r="AI3333" s="141"/>
      <c r="AJ3333" s="142"/>
      <c r="AK3333" s="141"/>
      <c r="AL3333" s="141"/>
      <c r="AM3333" s="255"/>
      <c r="AN3333" s="141"/>
      <c r="AO3333" s="141"/>
      <c r="AP3333" s="143">
        <v>0</v>
      </c>
      <c r="AQ3333" s="185">
        <v>0</v>
      </c>
      <c r="AR3333" s="95">
        <v>1</v>
      </c>
      <c r="AS3333" s="630"/>
      <c r="AT3333" s="631"/>
      <c r="AU3333" s="631"/>
      <c r="AV3333" s="631"/>
      <c r="AW3333" s="631"/>
      <c r="AX3333" s="8"/>
    </row>
    <row r="3334" spans="1:50" ht="14.1" hidden="1" customHeight="1" x14ac:dyDescent="0.35">
      <c r="A3334" s="436" t="s">
        <v>214</v>
      </c>
      <c r="B3334" s="436" t="s">
        <v>213</v>
      </c>
      <c r="C3334" s="436" t="s">
        <v>485</v>
      </c>
      <c r="D3334" s="436" t="s">
        <v>4</v>
      </c>
      <c r="E3334" s="146"/>
      <c r="F3334" s="521"/>
      <c r="G3334" s="147"/>
      <c r="H3334" s="146"/>
      <c r="I3334" s="144"/>
      <c r="J3334" s="144"/>
      <c r="K3334" s="456"/>
      <c r="L3334" s="145" t="s">
        <v>130</v>
      </c>
      <c r="M3334" s="148" t="s">
        <v>20</v>
      </c>
      <c r="N3334" s="186"/>
      <c r="O3334" s="186"/>
      <c r="P3334" s="161"/>
      <c r="Q3334" s="186"/>
      <c r="R3334" s="186"/>
      <c r="S3334" s="186"/>
      <c r="T3334" s="152"/>
      <c r="U3334" s="186">
        <v>0</v>
      </c>
      <c r="V3334" s="186">
        <v>0</v>
      </c>
      <c r="W3334" s="186">
        <v>0</v>
      </c>
      <c r="X3334" s="150">
        <v>0</v>
      </c>
      <c r="Y3334" s="150">
        <v>0</v>
      </c>
      <c r="Z3334" s="161"/>
      <c r="AA3334" s="150">
        <v>0</v>
      </c>
      <c r="AB3334" s="150">
        <v>0</v>
      </c>
      <c r="AC3334" s="150">
        <v>0</v>
      </c>
      <c r="AD3334" s="150">
        <v>0</v>
      </c>
      <c r="AE3334" s="152"/>
      <c r="AF3334" s="150">
        <v>0</v>
      </c>
      <c r="AG3334" s="150">
        <v>0</v>
      </c>
      <c r="AH3334" s="150">
        <v>0</v>
      </c>
      <c r="AI3334" s="186">
        <v>0</v>
      </c>
      <c r="AJ3334" s="161"/>
      <c r="AK3334" s="186">
        <v>0</v>
      </c>
      <c r="AL3334" s="186">
        <v>0</v>
      </c>
      <c r="AM3334" s="186">
        <v>0</v>
      </c>
      <c r="AN3334" s="186">
        <v>0</v>
      </c>
      <c r="AO3334" s="191">
        <v>0</v>
      </c>
      <c r="AP3334" s="152"/>
      <c r="AQ3334" s="447"/>
      <c r="AR3334" s="96"/>
      <c r="AS3334" s="630"/>
      <c r="AT3334" s="631"/>
      <c r="AU3334" s="631"/>
      <c r="AV3334" s="631"/>
      <c r="AW3334" s="631"/>
      <c r="AX3334" s="8"/>
    </row>
    <row r="3335" spans="1:50" ht="14.1" hidden="1" customHeight="1" x14ac:dyDescent="0.35">
      <c r="A3335" s="436" t="s">
        <v>214</v>
      </c>
      <c r="B3335" s="436" t="s">
        <v>213</v>
      </c>
      <c r="C3335" s="436" t="s">
        <v>485</v>
      </c>
      <c r="D3335" s="436" t="s">
        <v>4</v>
      </c>
      <c r="E3335" s="146"/>
      <c r="F3335" s="521"/>
      <c r="G3335" s="147"/>
      <c r="H3335" s="146"/>
      <c r="I3335" s="144"/>
      <c r="J3335" s="144"/>
      <c r="K3335" s="456"/>
      <c r="L3335" s="154" t="s">
        <v>1276</v>
      </c>
      <c r="M3335" s="187" t="s">
        <v>61</v>
      </c>
      <c r="N3335" s="150"/>
      <c r="O3335" s="150"/>
      <c r="P3335" s="151"/>
      <c r="Q3335" s="150"/>
      <c r="R3335" s="150"/>
      <c r="S3335" s="150"/>
      <c r="T3335" s="155"/>
      <c r="U3335" s="150">
        <v>0</v>
      </c>
      <c r="V3335" s="150">
        <v>0</v>
      </c>
      <c r="W3335" s="150">
        <v>0</v>
      </c>
      <c r="X3335" s="150">
        <v>0</v>
      </c>
      <c r="Y3335" s="150">
        <v>0</v>
      </c>
      <c r="Z3335" s="151"/>
      <c r="AA3335" s="150">
        <v>0</v>
      </c>
      <c r="AB3335" s="150">
        <v>0</v>
      </c>
      <c r="AC3335" s="150">
        <v>0</v>
      </c>
      <c r="AD3335" s="150">
        <v>0</v>
      </c>
      <c r="AE3335" s="155"/>
      <c r="AF3335" s="150">
        <v>0</v>
      </c>
      <c r="AG3335" s="150">
        <v>0</v>
      </c>
      <c r="AH3335" s="150">
        <v>0</v>
      </c>
      <c r="AI3335" s="150">
        <v>0</v>
      </c>
      <c r="AJ3335" s="151"/>
      <c r="AK3335" s="150">
        <v>0</v>
      </c>
      <c r="AL3335" s="150">
        <v>0</v>
      </c>
      <c r="AM3335" s="150">
        <v>0</v>
      </c>
      <c r="AN3335" s="150">
        <v>0</v>
      </c>
      <c r="AO3335" s="153">
        <v>0</v>
      </c>
      <c r="AP3335" s="155"/>
      <c r="AQ3335" s="448" t="s">
        <v>1448</v>
      </c>
      <c r="AR3335" s="96"/>
      <c r="AS3335" s="630"/>
      <c r="AT3335" s="631"/>
      <c r="AU3335" s="631"/>
      <c r="AV3335" s="631"/>
      <c r="AW3335" s="631"/>
      <c r="AX3335" s="8"/>
    </row>
    <row r="3336" spans="1:50" ht="14.1" hidden="1" customHeight="1" x14ac:dyDescent="0.35">
      <c r="A3336" s="129" t="s">
        <v>214</v>
      </c>
      <c r="B3336" s="129" t="s">
        <v>213</v>
      </c>
      <c r="C3336" s="129" t="s">
        <v>485</v>
      </c>
      <c r="D3336" s="130" t="s">
        <v>6</v>
      </c>
      <c r="E3336" s="131">
        <v>16</v>
      </c>
      <c r="F3336" s="522">
        <v>0.26666666666666666</v>
      </c>
      <c r="G3336" s="132">
        <v>0</v>
      </c>
      <c r="H3336" s="131">
        <v>0</v>
      </c>
      <c r="I3336" s="133" t="s">
        <v>303</v>
      </c>
      <c r="J3336" s="133" t="s">
        <v>1502</v>
      </c>
      <c r="K3336" s="454" t="s">
        <v>767</v>
      </c>
      <c r="L3336" s="157"/>
      <c r="M3336" s="158" t="s">
        <v>59</v>
      </c>
      <c r="N3336" s="160"/>
      <c r="O3336" s="160"/>
      <c r="P3336" s="161"/>
      <c r="Q3336" s="160"/>
      <c r="R3336" s="160"/>
      <c r="S3336" s="160"/>
      <c r="T3336" s="152">
        <v>0</v>
      </c>
      <c r="U3336" s="160"/>
      <c r="V3336" s="160"/>
      <c r="W3336" s="160"/>
      <c r="X3336" s="160"/>
      <c r="Y3336" s="160"/>
      <c r="Z3336" s="161"/>
      <c r="AA3336" s="160"/>
      <c r="AB3336" s="160"/>
      <c r="AC3336" s="160"/>
      <c r="AD3336" s="160"/>
      <c r="AE3336" s="152">
        <v>0</v>
      </c>
      <c r="AF3336" s="160"/>
      <c r="AG3336" s="160"/>
      <c r="AH3336" s="160"/>
      <c r="AI3336" s="160"/>
      <c r="AJ3336" s="161"/>
      <c r="AK3336" s="160"/>
      <c r="AL3336" s="160"/>
      <c r="AM3336" s="160"/>
      <c r="AN3336" s="160"/>
      <c r="AO3336" s="160"/>
      <c r="AP3336" s="152">
        <v>0</v>
      </c>
      <c r="AQ3336" s="185">
        <v>0</v>
      </c>
      <c r="AR3336" s="95">
        <v>1</v>
      </c>
      <c r="AS3336" s="630">
        <v>45</v>
      </c>
      <c r="AT3336" s="631">
        <v>20</v>
      </c>
      <c r="AU3336" s="631"/>
      <c r="AV3336" s="631"/>
      <c r="AW3336" s="631"/>
      <c r="AX3336" s="8"/>
    </row>
    <row r="3337" spans="1:50" ht="14.1" hidden="1" customHeight="1" x14ac:dyDescent="0.35">
      <c r="A3337" s="436" t="s">
        <v>214</v>
      </c>
      <c r="B3337" s="436" t="s">
        <v>213</v>
      </c>
      <c r="C3337" s="436" t="s">
        <v>485</v>
      </c>
      <c r="D3337" s="436" t="s">
        <v>6</v>
      </c>
      <c r="E3337" s="146"/>
      <c r="F3337" s="521"/>
      <c r="G3337" s="147"/>
      <c r="H3337" s="146"/>
      <c r="I3337" s="144"/>
      <c r="J3337" s="144"/>
      <c r="K3337" s="456"/>
      <c r="L3337" s="162"/>
      <c r="M3337" s="148" t="s">
        <v>134</v>
      </c>
      <c r="N3337" s="186"/>
      <c r="O3337" s="186"/>
      <c r="P3337" s="161"/>
      <c r="Q3337" s="186"/>
      <c r="R3337" s="186"/>
      <c r="S3337" s="186"/>
      <c r="T3337" s="164"/>
      <c r="U3337" s="163" t="b">
        <v>0</v>
      </c>
      <c r="V3337" s="163" t="b">
        <v>0</v>
      </c>
      <c r="W3337" s="163" t="b">
        <v>0</v>
      </c>
      <c r="X3337" s="163" t="b">
        <v>0</v>
      </c>
      <c r="Y3337" s="163" t="b">
        <v>0</v>
      </c>
      <c r="Z3337" s="161"/>
      <c r="AA3337" s="163" t="b">
        <v>0</v>
      </c>
      <c r="AB3337" s="163" t="b">
        <v>0</v>
      </c>
      <c r="AC3337" s="163" t="b">
        <v>0</v>
      </c>
      <c r="AD3337" s="163" t="b">
        <v>0</v>
      </c>
      <c r="AE3337" s="164"/>
      <c r="AF3337" s="163" t="b">
        <v>0</v>
      </c>
      <c r="AG3337" s="163" t="b">
        <v>0</v>
      </c>
      <c r="AH3337" s="163" t="b">
        <v>0</v>
      </c>
      <c r="AI3337" s="163" t="b">
        <v>0</v>
      </c>
      <c r="AJ3337" s="161"/>
      <c r="AK3337" s="163" t="b">
        <v>0</v>
      </c>
      <c r="AL3337" s="163" t="b">
        <v>0</v>
      </c>
      <c r="AM3337" s="163" t="b">
        <v>0</v>
      </c>
      <c r="AN3337" s="163" t="b">
        <v>0</v>
      </c>
      <c r="AO3337" s="190" t="b">
        <v>0</v>
      </c>
      <c r="AP3337" s="164"/>
      <c r="AQ3337" s="448" t="s">
        <v>1448</v>
      </c>
      <c r="AR3337" s="96"/>
      <c r="AS3337" s="630"/>
      <c r="AT3337" s="631"/>
      <c r="AU3337" s="631"/>
      <c r="AV3337" s="631"/>
      <c r="AW3337" s="631"/>
      <c r="AX3337" s="8"/>
    </row>
    <row r="3338" spans="1:50" ht="14.1" hidden="1" customHeight="1" thickBot="1" x14ac:dyDescent="0.4">
      <c r="A3338" s="437" t="s">
        <v>214</v>
      </c>
      <c r="B3338" s="437" t="s">
        <v>213</v>
      </c>
      <c r="C3338" s="437" t="s">
        <v>485</v>
      </c>
      <c r="D3338" s="437" t="s">
        <v>6</v>
      </c>
      <c r="E3338" s="167"/>
      <c r="F3338" s="523"/>
      <c r="G3338" s="168"/>
      <c r="H3338" s="167"/>
      <c r="I3338" s="165"/>
      <c r="J3338" s="165"/>
      <c r="K3338" s="457"/>
      <c r="L3338" s="169"/>
      <c r="M3338" s="170" t="s">
        <v>61</v>
      </c>
      <c r="N3338" s="172"/>
      <c r="O3338" s="172"/>
      <c r="P3338" s="173"/>
      <c r="Q3338" s="172"/>
      <c r="R3338" s="172"/>
      <c r="S3338" s="172"/>
      <c r="T3338" s="174"/>
      <c r="U3338" s="172">
        <v>0</v>
      </c>
      <c r="V3338" s="172">
        <v>0</v>
      </c>
      <c r="W3338" s="172">
        <v>0</v>
      </c>
      <c r="X3338" s="172">
        <v>0</v>
      </c>
      <c r="Y3338" s="172">
        <v>0</v>
      </c>
      <c r="Z3338" s="173"/>
      <c r="AA3338" s="172">
        <v>0</v>
      </c>
      <c r="AB3338" s="172">
        <v>0</v>
      </c>
      <c r="AC3338" s="172">
        <v>0</v>
      </c>
      <c r="AD3338" s="172">
        <v>0</v>
      </c>
      <c r="AE3338" s="174"/>
      <c r="AF3338" s="172">
        <v>0</v>
      </c>
      <c r="AG3338" s="172">
        <v>0</v>
      </c>
      <c r="AH3338" s="172">
        <v>0</v>
      </c>
      <c r="AI3338" s="172">
        <v>0</v>
      </c>
      <c r="AJ3338" s="173"/>
      <c r="AK3338" s="172">
        <v>0</v>
      </c>
      <c r="AL3338" s="172">
        <v>0</v>
      </c>
      <c r="AM3338" s="172">
        <v>0</v>
      </c>
      <c r="AN3338" s="172">
        <v>0</v>
      </c>
      <c r="AO3338" s="189">
        <v>0</v>
      </c>
      <c r="AP3338" s="174"/>
      <c r="AQ3338" s="448" t="s">
        <v>1448</v>
      </c>
      <c r="AR3338" s="96"/>
      <c r="AS3338" s="630"/>
      <c r="AT3338" s="631"/>
      <c r="AU3338" s="631"/>
      <c r="AV3338" s="631"/>
      <c r="AW3338" s="631"/>
      <c r="AX3338" s="8"/>
    </row>
    <row r="3339" spans="1:50" ht="14.1" hidden="1" customHeight="1" thickTop="1" x14ac:dyDescent="0.35">
      <c r="A3339" s="229" t="s">
        <v>707</v>
      </c>
      <c r="B3339" s="229" t="s">
        <v>708</v>
      </c>
      <c r="C3339" s="229" t="s">
        <v>1414</v>
      </c>
      <c r="D3339" s="229" t="s">
        <v>22</v>
      </c>
      <c r="E3339" s="230">
        <v>86</v>
      </c>
      <c r="F3339" s="528">
        <v>1.4333333333333333</v>
      </c>
      <c r="G3339" s="225">
        <v>0</v>
      </c>
      <c r="H3339" s="231">
        <v>0</v>
      </c>
      <c r="I3339" s="229" t="s">
        <v>569</v>
      </c>
      <c r="J3339" s="211" t="s">
        <v>1497</v>
      </c>
      <c r="K3339" s="462"/>
      <c r="L3339" s="232"/>
      <c r="M3339" s="233" t="s">
        <v>59</v>
      </c>
      <c r="N3339" s="234"/>
      <c r="O3339" s="234"/>
      <c r="P3339" s="161"/>
      <c r="Q3339" s="234"/>
      <c r="R3339" s="234"/>
      <c r="S3339" s="234"/>
      <c r="T3339" s="143">
        <v>0</v>
      </c>
      <c r="U3339" s="182"/>
      <c r="V3339" s="234"/>
      <c r="W3339" s="234"/>
      <c r="X3339" s="234"/>
      <c r="Y3339" s="234"/>
      <c r="Z3339" s="161"/>
      <c r="AA3339" s="234"/>
      <c r="AB3339" s="234"/>
      <c r="AC3339" s="234"/>
      <c r="AD3339" s="234"/>
      <c r="AE3339" s="143">
        <v>0</v>
      </c>
      <c r="AF3339" s="234"/>
      <c r="AG3339" s="234"/>
      <c r="AH3339" s="234"/>
      <c r="AI3339" s="234"/>
      <c r="AJ3339" s="161"/>
      <c r="AK3339" s="234"/>
      <c r="AL3339" s="234"/>
      <c r="AM3339" s="234"/>
      <c r="AN3339" s="234"/>
      <c r="AO3339" s="260"/>
      <c r="AP3339" s="143">
        <v>0</v>
      </c>
      <c r="AQ3339" s="185">
        <v>0</v>
      </c>
      <c r="AR3339" s="95">
        <v>1</v>
      </c>
      <c r="AS3339" s="630"/>
      <c r="AT3339" s="631"/>
      <c r="AU3339" s="631">
        <v>2</v>
      </c>
      <c r="AV3339" s="631" t="s">
        <v>770</v>
      </c>
      <c r="AW3339" s="631"/>
      <c r="AX3339" s="8"/>
    </row>
    <row r="3340" spans="1:50" ht="14.1" hidden="1" customHeight="1" x14ac:dyDescent="0.35">
      <c r="A3340" s="436" t="s">
        <v>707</v>
      </c>
      <c r="B3340" s="436" t="s">
        <v>708</v>
      </c>
      <c r="C3340" s="436" t="s">
        <v>1414</v>
      </c>
      <c r="D3340" s="436" t="s">
        <v>22</v>
      </c>
      <c r="E3340" s="145"/>
      <c r="F3340" s="521"/>
      <c r="G3340" s="147"/>
      <c r="H3340" s="146"/>
      <c r="I3340" s="475"/>
      <c r="J3340" s="144"/>
      <c r="K3340" s="456"/>
      <c r="L3340" s="162"/>
      <c r="M3340" s="148" t="s">
        <v>60</v>
      </c>
      <c r="N3340" s="186"/>
      <c r="O3340" s="186"/>
      <c r="P3340" s="161"/>
      <c r="Q3340" s="186"/>
      <c r="R3340" s="186"/>
      <c r="S3340" s="186"/>
      <c r="T3340" s="152"/>
      <c r="U3340" s="186"/>
      <c r="V3340" s="186"/>
      <c r="W3340" s="186"/>
      <c r="X3340" s="186"/>
      <c r="Y3340" s="186"/>
      <c r="Z3340" s="161"/>
      <c r="AA3340" s="186"/>
      <c r="AB3340" s="186"/>
      <c r="AC3340" s="186"/>
      <c r="AD3340" s="186"/>
      <c r="AE3340" s="152"/>
      <c r="AF3340" s="186"/>
      <c r="AG3340" s="186"/>
      <c r="AH3340" s="186"/>
      <c r="AI3340" s="186"/>
      <c r="AJ3340" s="161"/>
      <c r="AK3340" s="186"/>
      <c r="AL3340" s="186"/>
      <c r="AM3340" s="186"/>
      <c r="AN3340" s="186"/>
      <c r="AO3340" s="191"/>
      <c r="AP3340" s="152"/>
      <c r="AQ3340" s="447"/>
      <c r="AR3340" s="96"/>
      <c r="AS3340" s="630"/>
      <c r="AT3340" s="631"/>
      <c r="AU3340" s="631"/>
      <c r="AV3340" s="631"/>
      <c r="AW3340" s="631"/>
      <c r="AX3340" s="8"/>
    </row>
    <row r="3341" spans="1:50" ht="14.1" hidden="1" customHeight="1" x14ac:dyDescent="0.35">
      <c r="A3341" s="436" t="s">
        <v>707</v>
      </c>
      <c r="B3341" s="436" t="s">
        <v>708</v>
      </c>
      <c r="C3341" s="436" t="s">
        <v>1414</v>
      </c>
      <c r="D3341" s="436" t="s">
        <v>22</v>
      </c>
      <c r="E3341" s="145"/>
      <c r="F3341" s="521"/>
      <c r="G3341" s="147"/>
      <c r="H3341" s="146"/>
      <c r="I3341" s="475"/>
      <c r="J3341" s="144"/>
      <c r="K3341" s="456"/>
      <c r="L3341" s="204"/>
      <c r="M3341" s="187" t="s">
        <v>61</v>
      </c>
      <c r="N3341" s="150"/>
      <c r="O3341" s="150"/>
      <c r="P3341" s="151"/>
      <c r="Q3341" s="150"/>
      <c r="R3341" s="150"/>
      <c r="S3341" s="150"/>
      <c r="T3341" s="152"/>
      <c r="U3341" s="288">
        <v>0</v>
      </c>
      <c r="V3341" s="288">
        <v>0</v>
      </c>
      <c r="W3341" s="288">
        <v>0</v>
      </c>
      <c r="X3341" s="288">
        <v>0</v>
      </c>
      <c r="Y3341" s="150">
        <v>0</v>
      </c>
      <c r="Z3341" s="151"/>
      <c r="AA3341" s="150">
        <v>0</v>
      </c>
      <c r="AB3341" s="150">
        <v>0</v>
      </c>
      <c r="AC3341" s="150">
        <v>0</v>
      </c>
      <c r="AD3341" s="150">
        <v>0</v>
      </c>
      <c r="AE3341" s="152"/>
      <c r="AF3341" s="150">
        <v>0</v>
      </c>
      <c r="AG3341" s="150">
        <v>0</v>
      </c>
      <c r="AH3341" s="150">
        <v>0</v>
      </c>
      <c r="AI3341" s="150">
        <v>0</v>
      </c>
      <c r="AJ3341" s="151"/>
      <c r="AK3341" s="150">
        <v>0</v>
      </c>
      <c r="AL3341" s="150">
        <v>0</v>
      </c>
      <c r="AM3341" s="150">
        <v>0</v>
      </c>
      <c r="AN3341" s="150">
        <v>0</v>
      </c>
      <c r="AO3341" s="153">
        <v>0</v>
      </c>
      <c r="AP3341" s="152"/>
      <c r="AQ3341" s="448" t="s">
        <v>1448</v>
      </c>
      <c r="AR3341" s="96"/>
      <c r="AS3341" s="630"/>
      <c r="AT3341" s="631"/>
      <c r="AU3341" s="631"/>
      <c r="AV3341" s="631"/>
      <c r="AW3341" s="631"/>
      <c r="AX3341" s="8"/>
    </row>
    <row r="3342" spans="1:50" ht="14.1" hidden="1" customHeight="1" x14ac:dyDescent="0.35">
      <c r="A3342" s="249" t="s">
        <v>707</v>
      </c>
      <c r="B3342" s="249" t="s">
        <v>708</v>
      </c>
      <c r="C3342" s="249" t="s">
        <v>1414</v>
      </c>
      <c r="D3342" s="250" t="s">
        <v>4</v>
      </c>
      <c r="E3342" s="251">
        <v>33</v>
      </c>
      <c r="F3342" s="533">
        <v>0.55000000000000004</v>
      </c>
      <c r="G3342" s="132">
        <v>0</v>
      </c>
      <c r="H3342" s="251">
        <v>0</v>
      </c>
      <c r="I3342" s="252" t="s">
        <v>820</v>
      </c>
      <c r="J3342" s="252" t="s">
        <v>769</v>
      </c>
      <c r="K3342" s="465"/>
      <c r="L3342" s="197" t="s">
        <v>1273</v>
      </c>
      <c r="M3342" s="254" t="s">
        <v>59</v>
      </c>
      <c r="N3342" s="255"/>
      <c r="O3342" s="255"/>
      <c r="P3342" s="256"/>
      <c r="Q3342" s="255"/>
      <c r="R3342" s="255"/>
      <c r="S3342" s="255"/>
      <c r="T3342" s="152">
        <v>0</v>
      </c>
      <c r="U3342" s="255"/>
      <c r="V3342" s="255"/>
      <c r="W3342" s="255"/>
      <c r="X3342" s="255"/>
      <c r="Y3342" s="255"/>
      <c r="Z3342" s="256"/>
      <c r="AA3342" s="255"/>
      <c r="AB3342" s="255"/>
      <c r="AC3342" s="255"/>
      <c r="AD3342" s="255"/>
      <c r="AE3342" s="152">
        <v>0</v>
      </c>
      <c r="AF3342" s="255"/>
      <c r="AG3342" s="255"/>
      <c r="AH3342" s="255"/>
      <c r="AI3342" s="255"/>
      <c r="AJ3342" s="151"/>
      <c r="AK3342" s="255"/>
      <c r="AL3342" s="255"/>
      <c r="AM3342" s="255"/>
      <c r="AN3342" s="255"/>
      <c r="AO3342" s="255"/>
      <c r="AP3342" s="152">
        <v>0</v>
      </c>
      <c r="AQ3342" s="185">
        <v>0</v>
      </c>
      <c r="AR3342" s="95">
        <v>1</v>
      </c>
      <c r="AS3342" s="630"/>
      <c r="AT3342" s="631"/>
      <c r="AU3342" s="631"/>
      <c r="AV3342" s="631"/>
      <c r="AW3342" s="631"/>
      <c r="AX3342" s="8"/>
    </row>
    <row r="3343" spans="1:50" ht="14.1" hidden="1" customHeight="1" x14ac:dyDescent="0.35">
      <c r="A3343" s="436" t="s">
        <v>707</v>
      </c>
      <c r="B3343" s="436" t="s">
        <v>708</v>
      </c>
      <c r="C3343" s="436" t="s">
        <v>1414</v>
      </c>
      <c r="D3343" s="436" t="s">
        <v>4</v>
      </c>
      <c r="E3343" s="145"/>
      <c r="F3343" s="521"/>
      <c r="G3343" s="147"/>
      <c r="H3343" s="146"/>
      <c r="I3343" s="475"/>
      <c r="J3343" s="144"/>
      <c r="K3343" s="456"/>
      <c r="L3343" s="145" t="s">
        <v>769</v>
      </c>
      <c r="M3343" s="148" t="s">
        <v>769</v>
      </c>
      <c r="N3343" s="150"/>
      <c r="O3343" s="150"/>
      <c r="P3343" s="151"/>
      <c r="Q3343" s="150"/>
      <c r="R3343" s="150"/>
      <c r="S3343" s="150"/>
      <c r="T3343" s="152"/>
      <c r="U3343" s="150">
        <v>0</v>
      </c>
      <c r="V3343" s="150">
        <v>0</v>
      </c>
      <c r="W3343" s="150">
        <v>0</v>
      </c>
      <c r="X3343" s="150">
        <v>0</v>
      </c>
      <c r="Y3343" s="150">
        <v>0</v>
      </c>
      <c r="Z3343" s="151"/>
      <c r="AA3343" s="150">
        <v>0</v>
      </c>
      <c r="AB3343" s="150">
        <v>0</v>
      </c>
      <c r="AC3343" s="150">
        <v>0</v>
      </c>
      <c r="AD3343" s="150">
        <v>0</v>
      </c>
      <c r="AE3343" s="152"/>
      <c r="AF3343" s="150">
        <v>0</v>
      </c>
      <c r="AG3343" s="150">
        <v>0</v>
      </c>
      <c r="AH3343" s="150">
        <v>0</v>
      </c>
      <c r="AI3343" s="150">
        <v>0</v>
      </c>
      <c r="AJ3343" s="151"/>
      <c r="AK3343" s="150">
        <v>0</v>
      </c>
      <c r="AL3343" s="150">
        <v>0</v>
      </c>
      <c r="AM3343" s="150">
        <v>0</v>
      </c>
      <c r="AN3343" s="150">
        <v>0</v>
      </c>
      <c r="AO3343" s="153">
        <v>0</v>
      </c>
      <c r="AP3343" s="152"/>
      <c r="AQ3343" s="447"/>
      <c r="AR3343" s="96"/>
      <c r="AS3343" s="630"/>
      <c r="AT3343" s="631"/>
      <c r="AU3343" s="631"/>
      <c r="AV3343" s="631"/>
      <c r="AW3343" s="631"/>
      <c r="AX3343" s="8"/>
    </row>
    <row r="3344" spans="1:50" ht="14.1" hidden="1" customHeight="1" x14ac:dyDescent="0.35">
      <c r="A3344" s="436" t="s">
        <v>707</v>
      </c>
      <c r="B3344" s="436" t="s">
        <v>708</v>
      </c>
      <c r="C3344" s="436" t="s">
        <v>1414</v>
      </c>
      <c r="D3344" s="436" t="s">
        <v>4</v>
      </c>
      <c r="E3344" s="145"/>
      <c r="F3344" s="521"/>
      <c r="G3344" s="147"/>
      <c r="H3344" s="146"/>
      <c r="I3344" s="475"/>
      <c r="J3344" s="144"/>
      <c r="K3344" s="456"/>
      <c r="L3344" s="154" t="s">
        <v>1273</v>
      </c>
      <c r="M3344" s="187" t="s">
        <v>61</v>
      </c>
      <c r="N3344" s="150"/>
      <c r="O3344" s="150"/>
      <c r="P3344" s="151"/>
      <c r="Q3344" s="150"/>
      <c r="R3344" s="150"/>
      <c r="S3344" s="150"/>
      <c r="T3344" s="155"/>
      <c r="U3344" s="150">
        <v>0</v>
      </c>
      <c r="V3344" s="150">
        <v>0</v>
      </c>
      <c r="W3344" s="150">
        <v>0</v>
      </c>
      <c r="X3344" s="150">
        <v>0</v>
      </c>
      <c r="Y3344" s="150">
        <v>0</v>
      </c>
      <c r="Z3344" s="151"/>
      <c r="AA3344" s="150">
        <v>0</v>
      </c>
      <c r="AB3344" s="150">
        <v>0</v>
      </c>
      <c r="AC3344" s="150">
        <v>0</v>
      </c>
      <c r="AD3344" s="150">
        <v>0</v>
      </c>
      <c r="AE3344" s="155"/>
      <c r="AF3344" s="150">
        <v>0</v>
      </c>
      <c r="AG3344" s="150">
        <v>0</v>
      </c>
      <c r="AH3344" s="150">
        <v>0</v>
      </c>
      <c r="AI3344" s="150">
        <v>0</v>
      </c>
      <c r="AJ3344" s="151"/>
      <c r="AK3344" s="150">
        <v>0</v>
      </c>
      <c r="AL3344" s="150">
        <v>0</v>
      </c>
      <c r="AM3344" s="150">
        <v>0</v>
      </c>
      <c r="AN3344" s="150">
        <v>0</v>
      </c>
      <c r="AO3344" s="153">
        <v>0</v>
      </c>
      <c r="AP3344" s="155"/>
      <c r="AQ3344" s="448" t="s">
        <v>1448</v>
      </c>
      <c r="AR3344" s="96"/>
      <c r="AS3344" s="630"/>
      <c r="AT3344" s="631"/>
      <c r="AU3344" s="631"/>
      <c r="AV3344" s="631"/>
      <c r="AW3344" s="631"/>
      <c r="AX3344" s="8"/>
    </row>
    <row r="3345" spans="1:50" ht="14.1" hidden="1" customHeight="1" x14ac:dyDescent="0.35">
      <c r="A3345" s="129" t="s">
        <v>707</v>
      </c>
      <c r="B3345" s="129" t="s">
        <v>708</v>
      </c>
      <c r="C3345" s="129" t="s">
        <v>1414</v>
      </c>
      <c r="D3345" s="130" t="s">
        <v>6</v>
      </c>
      <c r="E3345" s="131">
        <v>21</v>
      </c>
      <c r="F3345" s="522">
        <v>0.35</v>
      </c>
      <c r="G3345" s="132">
        <v>0</v>
      </c>
      <c r="H3345" s="131">
        <v>0</v>
      </c>
      <c r="I3345" s="133" t="s">
        <v>237</v>
      </c>
      <c r="J3345" s="133" t="s">
        <v>1460</v>
      </c>
      <c r="K3345" s="454" t="s">
        <v>767</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0">
        <v>45</v>
      </c>
      <c r="AT3345" s="631">
        <v>20</v>
      </c>
      <c r="AU3345" s="631"/>
      <c r="AV3345" s="631"/>
      <c r="AW3345" s="631"/>
      <c r="AX3345" s="8"/>
    </row>
    <row r="3346" spans="1:50" ht="14.1" hidden="1" customHeight="1" x14ac:dyDescent="0.35">
      <c r="A3346" s="436" t="s">
        <v>707</v>
      </c>
      <c r="B3346" s="436" t="s">
        <v>708</v>
      </c>
      <c r="C3346" s="436" t="s">
        <v>1414</v>
      </c>
      <c r="D3346" s="436" t="s">
        <v>6</v>
      </c>
      <c r="E3346" s="145"/>
      <c r="F3346" s="521"/>
      <c r="G3346" s="147"/>
      <c r="H3346" s="146"/>
      <c r="I3346" s="475"/>
      <c r="J3346" s="144"/>
      <c r="K3346" s="456"/>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48" t="s">
        <v>1448</v>
      </c>
      <c r="AR3346" s="96"/>
      <c r="AS3346" s="630"/>
      <c r="AT3346" s="631"/>
      <c r="AU3346" s="631"/>
      <c r="AV3346" s="631"/>
      <c r="AW3346" s="631"/>
      <c r="AX3346" s="8"/>
    </row>
    <row r="3347" spans="1:50" ht="14.1" hidden="1" customHeight="1" thickBot="1" x14ac:dyDescent="0.4">
      <c r="A3347" s="437" t="s">
        <v>707</v>
      </c>
      <c r="B3347" s="437" t="s">
        <v>708</v>
      </c>
      <c r="C3347" s="437" t="s">
        <v>1414</v>
      </c>
      <c r="D3347" s="437" t="s">
        <v>6</v>
      </c>
      <c r="E3347" s="166"/>
      <c r="F3347" s="523"/>
      <c r="G3347" s="168"/>
      <c r="H3347" s="167"/>
      <c r="I3347" s="476"/>
      <c r="J3347" s="165"/>
      <c r="K3347" s="457"/>
      <c r="L3347" s="169"/>
      <c r="M3347" s="188" t="s">
        <v>61</v>
      </c>
      <c r="N3347" s="172"/>
      <c r="O3347" s="172"/>
      <c r="P3347" s="173"/>
      <c r="Q3347" s="172"/>
      <c r="R3347" s="172"/>
      <c r="S3347" s="172"/>
      <c r="T3347" s="174"/>
      <c r="U3347" s="172">
        <v>0</v>
      </c>
      <c r="V3347" s="172">
        <v>0</v>
      </c>
      <c r="W3347" s="172">
        <v>0</v>
      </c>
      <c r="X3347" s="172">
        <v>0</v>
      </c>
      <c r="Y3347" s="172">
        <v>0</v>
      </c>
      <c r="Z3347" s="173"/>
      <c r="AA3347" s="172">
        <v>0</v>
      </c>
      <c r="AB3347" s="172">
        <v>0</v>
      </c>
      <c r="AC3347" s="172">
        <v>0</v>
      </c>
      <c r="AD3347" s="172">
        <v>0</v>
      </c>
      <c r="AE3347" s="174"/>
      <c r="AF3347" s="172">
        <v>0</v>
      </c>
      <c r="AG3347" s="172">
        <v>0</v>
      </c>
      <c r="AH3347" s="172">
        <v>0</v>
      </c>
      <c r="AI3347" s="172">
        <v>0</v>
      </c>
      <c r="AJ3347" s="173"/>
      <c r="AK3347" s="172">
        <v>0</v>
      </c>
      <c r="AL3347" s="172">
        <v>0</v>
      </c>
      <c r="AM3347" s="172">
        <v>0</v>
      </c>
      <c r="AN3347" s="172">
        <v>0</v>
      </c>
      <c r="AO3347" s="189">
        <v>0</v>
      </c>
      <c r="AP3347" s="174"/>
      <c r="AQ3347" s="448" t="s">
        <v>1448</v>
      </c>
      <c r="AR3347" s="96"/>
      <c r="AS3347" s="630"/>
      <c r="AT3347" s="631"/>
      <c r="AU3347" s="631"/>
      <c r="AV3347" s="631"/>
      <c r="AW3347" s="631"/>
      <c r="AX3347" s="8"/>
    </row>
    <row r="3348" spans="1:50" ht="14.1" hidden="1" customHeight="1" thickTop="1" x14ac:dyDescent="0.35">
      <c r="A3348" s="229" t="e">
        <v>#N/A</v>
      </c>
      <c r="B3348" s="229" t="s">
        <v>1223</v>
      </c>
      <c r="C3348" s="229" t="e">
        <v>#N/A</v>
      </c>
      <c r="D3348" s="229" t="s">
        <v>22</v>
      </c>
      <c r="E3348" s="230">
        <v>70</v>
      </c>
      <c r="F3348" s="528">
        <v>1.1666666666666667</v>
      </c>
      <c r="G3348" s="225">
        <v>0</v>
      </c>
      <c r="H3348" s="231">
        <v>0</v>
      </c>
      <c r="I3348" s="175" t="s">
        <v>166</v>
      </c>
      <c r="J3348" s="211">
        <v>0</v>
      </c>
      <c r="K3348" s="462"/>
      <c r="L3348" s="232"/>
      <c r="M3348" s="233" t="s">
        <v>59</v>
      </c>
      <c r="N3348" s="234"/>
      <c r="O3348" s="234"/>
      <c r="P3348" s="161"/>
      <c r="Q3348" s="234"/>
      <c r="R3348" s="234"/>
      <c r="S3348" s="234"/>
      <c r="T3348" s="143">
        <v>0</v>
      </c>
      <c r="U3348" s="234"/>
      <c r="V3348" s="234"/>
      <c r="W3348" s="182"/>
      <c r="X3348" s="234"/>
      <c r="Y3348" s="234"/>
      <c r="Z3348" s="161"/>
      <c r="AA3348" s="234"/>
      <c r="AB3348" s="234"/>
      <c r="AC3348" s="234"/>
      <c r="AD3348" s="234"/>
      <c r="AE3348" s="143">
        <v>0</v>
      </c>
      <c r="AF3348" s="234"/>
      <c r="AG3348" s="234"/>
      <c r="AH3348" s="234"/>
      <c r="AI3348" s="234"/>
      <c r="AJ3348" s="161"/>
      <c r="AK3348" s="234"/>
      <c r="AL3348" s="234"/>
      <c r="AM3348" s="234"/>
      <c r="AN3348" s="234"/>
      <c r="AO3348" s="260"/>
      <c r="AP3348" s="143">
        <v>0</v>
      </c>
      <c r="AQ3348" s="185">
        <v>0</v>
      </c>
      <c r="AR3348" s="95">
        <v>1</v>
      </c>
      <c r="AS3348" s="630"/>
      <c r="AT3348" s="631"/>
      <c r="AU3348" s="631">
        <v>0</v>
      </c>
      <c r="AV3348" s="631" t="s">
        <v>435</v>
      </c>
      <c r="AW3348" s="631"/>
      <c r="AX3348" s="8"/>
    </row>
    <row r="3349" spans="1:50" ht="14.1" hidden="1" customHeight="1" x14ac:dyDescent="0.35">
      <c r="A3349" s="436" t="e">
        <v>#N/A</v>
      </c>
      <c r="B3349" s="436" t="s">
        <v>1223</v>
      </c>
      <c r="C3349" s="436" t="e">
        <v>#N/A</v>
      </c>
      <c r="D3349" s="436" t="s">
        <v>22</v>
      </c>
      <c r="E3349" s="145"/>
      <c r="F3349" s="521"/>
      <c r="G3349" s="147"/>
      <c r="H3349" s="146"/>
      <c r="I3349" s="475"/>
      <c r="J3349" s="144"/>
      <c r="K3349" s="456"/>
      <c r="L3349" s="162"/>
      <c r="M3349" s="148" t="s">
        <v>60</v>
      </c>
      <c r="N3349" s="186"/>
      <c r="O3349" s="186"/>
      <c r="P3349" s="161"/>
      <c r="Q3349" s="186"/>
      <c r="R3349" s="186"/>
      <c r="S3349" s="186"/>
      <c r="T3349" s="152"/>
      <c r="U3349" s="186"/>
      <c r="V3349" s="186"/>
      <c r="W3349" s="186"/>
      <c r="X3349" s="186"/>
      <c r="Y3349" s="186"/>
      <c r="Z3349" s="161"/>
      <c r="AA3349" s="186"/>
      <c r="AB3349" s="186"/>
      <c r="AC3349" s="186"/>
      <c r="AD3349" s="186"/>
      <c r="AE3349" s="152"/>
      <c r="AF3349" s="186"/>
      <c r="AG3349" s="186"/>
      <c r="AH3349" s="186"/>
      <c r="AI3349" s="186"/>
      <c r="AJ3349" s="161"/>
      <c r="AK3349" s="186"/>
      <c r="AL3349" s="186"/>
      <c r="AM3349" s="186"/>
      <c r="AN3349" s="186"/>
      <c r="AO3349" s="191"/>
      <c r="AP3349" s="152"/>
      <c r="AQ3349" s="447"/>
      <c r="AR3349" s="96"/>
      <c r="AS3349" s="630"/>
      <c r="AT3349" s="631"/>
      <c r="AU3349" s="631"/>
      <c r="AV3349" s="631"/>
      <c r="AW3349" s="631"/>
      <c r="AX3349" s="8"/>
    </row>
    <row r="3350" spans="1:50" ht="14.1" hidden="1" customHeight="1" x14ac:dyDescent="0.35">
      <c r="A3350" s="436" t="e">
        <v>#N/A</v>
      </c>
      <c r="B3350" s="436" t="s">
        <v>1223</v>
      </c>
      <c r="C3350" s="436" t="e">
        <v>#N/A</v>
      </c>
      <c r="D3350" s="436" t="s">
        <v>22</v>
      </c>
      <c r="E3350" s="145"/>
      <c r="F3350" s="521"/>
      <c r="G3350" s="147"/>
      <c r="H3350" s="146"/>
      <c r="I3350" s="475"/>
      <c r="J3350" s="144"/>
      <c r="K3350" s="456"/>
      <c r="L3350" s="204"/>
      <c r="M3350" s="187" t="s">
        <v>61</v>
      </c>
      <c r="N3350" s="150"/>
      <c r="O3350" s="150"/>
      <c r="P3350" s="151"/>
      <c r="Q3350" s="150"/>
      <c r="R3350" s="150"/>
      <c r="S3350" s="150"/>
      <c r="T3350" s="152"/>
      <c r="U3350" s="150">
        <v>0</v>
      </c>
      <c r="V3350" s="150">
        <v>0</v>
      </c>
      <c r="W3350" s="150">
        <v>0</v>
      </c>
      <c r="X3350" s="150">
        <v>0</v>
      </c>
      <c r="Y3350" s="150">
        <v>0</v>
      </c>
      <c r="Z3350" s="151"/>
      <c r="AA3350" s="150">
        <v>0</v>
      </c>
      <c r="AB3350" s="150">
        <v>0</v>
      </c>
      <c r="AC3350" s="150">
        <v>0</v>
      </c>
      <c r="AD3350" s="150">
        <v>0</v>
      </c>
      <c r="AE3350" s="152"/>
      <c r="AF3350" s="150">
        <v>0</v>
      </c>
      <c r="AG3350" s="150">
        <v>0</v>
      </c>
      <c r="AH3350" s="150">
        <v>0</v>
      </c>
      <c r="AI3350" s="150">
        <v>0</v>
      </c>
      <c r="AJ3350" s="151"/>
      <c r="AK3350" s="150">
        <v>0</v>
      </c>
      <c r="AL3350" s="150">
        <v>0</v>
      </c>
      <c r="AM3350" s="150">
        <v>0</v>
      </c>
      <c r="AN3350" s="150">
        <v>0</v>
      </c>
      <c r="AO3350" s="153">
        <v>0</v>
      </c>
      <c r="AP3350" s="152"/>
      <c r="AQ3350" s="448" t="s">
        <v>1448</v>
      </c>
      <c r="AR3350" s="96"/>
      <c r="AS3350" s="630"/>
      <c r="AT3350" s="631"/>
      <c r="AU3350" s="631"/>
      <c r="AV3350" s="631"/>
      <c r="AW3350" s="631"/>
      <c r="AX3350" s="8"/>
    </row>
    <row r="3351" spans="1:50" ht="14.1" hidden="1" customHeight="1" x14ac:dyDescent="0.35">
      <c r="A3351" s="129" t="e">
        <v>#N/A</v>
      </c>
      <c r="B3351" s="129" t="s">
        <v>1223</v>
      </c>
      <c r="C3351" s="129" t="e">
        <v>#N/A</v>
      </c>
      <c r="D3351" s="130" t="s">
        <v>6</v>
      </c>
      <c r="E3351" s="131">
        <v>5</v>
      </c>
      <c r="F3351" s="522">
        <v>8.3333333333333329E-2</v>
      </c>
      <c r="G3351" s="132">
        <v>0</v>
      </c>
      <c r="H3351" s="131">
        <v>0</v>
      </c>
      <c r="I3351" s="133" t="s">
        <v>311</v>
      </c>
      <c r="J3351" s="133" t="s">
        <v>1465</v>
      </c>
      <c r="K3351" s="454" t="s">
        <v>767</v>
      </c>
      <c r="L3351" s="157"/>
      <c r="M3351" s="158" t="s">
        <v>59</v>
      </c>
      <c r="N3351" s="160"/>
      <c r="O3351" s="160"/>
      <c r="P3351" s="161"/>
      <c r="Q3351" s="160"/>
      <c r="R3351" s="160"/>
      <c r="S3351" s="160"/>
      <c r="T3351" s="152">
        <v>0</v>
      </c>
      <c r="U3351" s="160"/>
      <c r="V3351" s="160"/>
      <c r="W3351" s="160"/>
      <c r="X3351" s="160"/>
      <c r="Y3351" s="160"/>
      <c r="Z3351" s="161"/>
      <c r="AA3351" s="160"/>
      <c r="AB3351" s="160"/>
      <c r="AC3351" s="160"/>
      <c r="AD3351" s="160"/>
      <c r="AE3351" s="152">
        <v>0</v>
      </c>
      <c r="AF3351" s="160"/>
      <c r="AG3351" s="160"/>
      <c r="AH3351" s="160"/>
      <c r="AI3351" s="160"/>
      <c r="AJ3351" s="161"/>
      <c r="AK3351" s="160"/>
      <c r="AL3351" s="160"/>
      <c r="AM3351" s="160"/>
      <c r="AN3351" s="160"/>
      <c r="AO3351" s="160"/>
      <c r="AP3351" s="152">
        <v>0</v>
      </c>
      <c r="AQ3351" s="185">
        <v>0</v>
      </c>
      <c r="AR3351" s="95">
        <v>1</v>
      </c>
      <c r="AS3351" s="630">
        <v>45</v>
      </c>
      <c r="AT3351" s="631">
        <v>30</v>
      </c>
      <c r="AU3351" s="631"/>
      <c r="AV3351" s="631"/>
      <c r="AW3351" s="631"/>
      <c r="AX3351" s="8"/>
    </row>
    <row r="3352" spans="1:50" ht="14.1" hidden="1" customHeight="1" x14ac:dyDescent="0.35">
      <c r="A3352" s="436" t="e">
        <v>#N/A</v>
      </c>
      <c r="B3352" s="436" t="s">
        <v>1223</v>
      </c>
      <c r="C3352" s="436" t="e">
        <v>#N/A</v>
      </c>
      <c r="D3352" s="436" t="s">
        <v>6</v>
      </c>
      <c r="E3352" s="145"/>
      <c r="F3352" s="521"/>
      <c r="G3352" s="147"/>
      <c r="H3352" s="146"/>
      <c r="I3352" s="475"/>
      <c r="J3352" s="144"/>
      <c r="K3352" s="456"/>
      <c r="L3352" s="162"/>
      <c r="M3352" s="148" t="s">
        <v>134</v>
      </c>
      <c r="N3352" s="186"/>
      <c r="O3352" s="186"/>
      <c r="P3352" s="161"/>
      <c r="Q3352" s="186"/>
      <c r="R3352" s="186"/>
      <c r="S3352" s="186"/>
      <c r="T3352" s="164"/>
      <c r="U3352" s="163" t="b">
        <v>0</v>
      </c>
      <c r="V3352" s="163" t="b">
        <v>0</v>
      </c>
      <c r="W3352" s="163" t="b">
        <v>0</v>
      </c>
      <c r="X3352" s="163" t="b">
        <v>0</v>
      </c>
      <c r="Y3352" s="163" t="b">
        <v>0</v>
      </c>
      <c r="Z3352" s="161"/>
      <c r="AA3352" s="163" t="b">
        <v>0</v>
      </c>
      <c r="AB3352" s="163" t="b">
        <v>0</v>
      </c>
      <c r="AC3352" s="163" t="b">
        <v>0</v>
      </c>
      <c r="AD3352" s="163" t="b">
        <v>0</v>
      </c>
      <c r="AE3352" s="164"/>
      <c r="AF3352" s="163" t="b">
        <v>0</v>
      </c>
      <c r="AG3352" s="163" t="b">
        <v>0</v>
      </c>
      <c r="AH3352" s="163" t="b">
        <v>0</v>
      </c>
      <c r="AI3352" s="163" t="b">
        <v>0</v>
      </c>
      <c r="AJ3352" s="161"/>
      <c r="AK3352" s="163" t="b">
        <v>0</v>
      </c>
      <c r="AL3352" s="163" t="b">
        <v>0</v>
      </c>
      <c r="AM3352" s="163" t="b">
        <v>0</v>
      </c>
      <c r="AN3352" s="163" t="b">
        <v>0</v>
      </c>
      <c r="AO3352" s="190" t="b">
        <v>0</v>
      </c>
      <c r="AP3352" s="164"/>
      <c r="AQ3352" s="448" t="s">
        <v>1448</v>
      </c>
      <c r="AR3352" s="96"/>
      <c r="AS3352" s="630"/>
      <c r="AT3352" s="631"/>
      <c r="AU3352" s="631"/>
      <c r="AV3352" s="631"/>
      <c r="AW3352" s="631"/>
      <c r="AX3352" s="8"/>
    </row>
    <row r="3353" spans="1:50" ht="14.1" hidden="1" customHeight="1" x14ac:dyDescent="0.35">
      <c r="A3353" s="438" t="e">
        <v>#N/A</v>
      </c>
      <c r="B3353" s="438" t="s">
        <v>1223</v>
      </c>
      <c r="C3353" s="438" t="e">
        <v>#N/A</v>
      </c>
      <c r="D3353" s="438" t="s">
        <v>6</v>
      </c>
      <c r="E3353" s="201"/>
      <c r="F3353" s="526"/>
      <c r="G3353" s="203"/>
      <c r="H3353" s="202"/>
      <c r="I3353" s="477"/>
      <c r="J3353" s="200"/>
      <c r="K3353" s="460"/>
      <c r="L3353" s="204"/>
      <c r="M3353" s="492" t="s">
        <v>61</v>
      </c>
      <c r="N3353" s="288"/>
      <c r="O3353" s="288"/>
      <c r="P3353" s="287"/>
      <c r="Q3353" s="288"/>
      <c r="R3353" s="288"/>
      <c r="S3353" s="288"/>
      <c r="T3353" s="238"/>
      <c r="U3353" s="288">
        <v>0</v>
      </c>
      <c r="V3353" s="288">
        <v>0</v>
      </c>
      <c r="W3353" s="288">
        <v>0</v>
      </c>
      <c r="X3353" s="288">
        <v>0</v>
      </c>
      <c r="Y3353" s="288">
        <v>0</v>
      </c>
      <c r="Z3353" s="287"/>
      <c r="AA3353" s="288">
        <v>0</v>
      </c>
      <c r="AB3353" s="288">
        <v>0</v>
      </c>
      <c r="AC3353" s="288">
        <v>0</v>
      </c>
      <c r="AD3353" s="288">
        <v>0</v>
      </c>
      <c r="AE3353" s="238"/>
      <c r="AF3353" s="288">
        <v>0</v>
      </c>
      <c r="AG3353" s="288">
        <v>0</v>
      </c>
      <c r="AH3353" s="288">
        <v>0</v>
      </c>
      <c r="AI3353" s="288">
        <v>0</v>
      </c>
      <c r="AJ3353" s="287"/>
      <c r="AK3353" s="288">
        <v>0</v>
      </c>
      <c r="AL3353" s="288">
        <v>0</v>
      </c>
      <c r="AM3353" s="288">
        <v>0</v>
      </c>
      <c r="AN3353" s="288">
        <v>0</v>
      </c>
      <c r="AO3353" s="289">
        <v>0</v>
      </c>
      <c r="AP3353" s="238"/>
      <c r="AQ3353" s="448" t="s">
        <v>1448</v>
      </c>
      <c r="AR3353" s="96"/>
      <c r="AS3353" s="630"/>
      <c r="AT3353" s="631"/>
      <c r="AU3353" s="631"/>
      <c r="AV3353" s="631"/>
      <c r="AW3353" s="631"/>
      <c r="AX3353" s="8"/>
    </row>
    <row r="3354" spans="1:50" ht="14.1" hidden="1" customHeight="1" x14ac:dyDescent="0.35">
      <c r="A3354" s="129" t="e">
        <v>#N/A</v>
      </c>
      <c r="B3354" s="129" t="s">
        <v>1269</v>
      </c>
      <c r="C3354" s="129" t="e">
        <v>#N/A</v>
      </c>
      <c r="D3354" s="130" t="s">
        <v>6</v>
      </c>
      <c r="E3354" s="131">
        <v>10</v>
      </c>
      <c r="F3354" s="522">
        <v>0.16666666666666666</v>
      </c>
      <c r="G3354" s="132">
        <v>0</v>
      </c>
      <c r="H3354" s="131">
        <v>0</v>
      </c>
      <c r="I3354" s="133" t="s">
        <v>311</v>
      </c>
      <c r="J3354" s="133" t="s">
        <v>1463</v>
      </c>
      <c r="K3354" s="454" t="s">
        <v>768</v>
      </c>
      <c r="L3354" s="157"/>
      <c r="M3354" s="158" t="s">
        <v>59</v>
      </c>
      <c r="N3354" s="160"/>
      <c r="O3354" s="160"/>
      <c r="P3354" s="161"/>
      <c r="Q3354" s="160"/>
      <c r="R3354" s="160"/>
      <c r="S3354" s="160"/>
      <c r="T3354" s="152">
        <v>0</v>
      </c>
      <c r="U3354" s="160"/>
      <c r="V3354" s="160"/>
      <c r="W3354" s="160"/>
      <c r="X3354" s="160"/>
      <c r="Y3354" s="160"/>
      <c r="Z3354" s="161"/>
      <c r="AA3354" s="160"/>
      <c r="AB3354" s="160"/>
      <c r="AC3354" s="160"/>
      <c r="AD3354" s="160"/>
      <c r="AE3354" s="152">
        <v>0</v>
      </c>
      <c r="AF3354" s="160"/>
      <c r="AG3354" s="160"/>
      <c r="AH3354" s="160"/>
      <c r="AI3354" s="160"/>
      <c r="AJ3354" s="161"/>
      <c r="AK3354" s="160"/>
      <c r="AL3354" s="160"/>
      <c r="AM3354" s="160"/>
      <c r="AN3354" s="160"/>
      <c r="AO3354" s="160"/>
      <c r="AP3354" s="152">
        <v>0</v>
      </c>
      <c r="AQ3354" s="185">
        <v>0</v>
      </c>
      <c r="AR3354" s="95">
        <v>1</v>
      </c>
      <c r="AS3354" s="630">
        <v>15</v>
      </c>
      <c r="AT3354" s="631">
        <v>15</v>
      </c>
      <c r="AU3354" s="631"/>
      <c r="AV3354" s="631"/>
      <c r="AW3354" s="631"/>
      <c r="AX3354" s="8"/>
    </row>
    <row r="3355" spans="1:50" ht="14.1" hidden="1" customHeight="1" x14ac:dyDescent="0.35">
      <c r="A3355" s="436" t="e">
        <v>#N/A</v>
      </c>
      <c r="B3355" s="436" t="s">
        <v>1269</v>
      </c>
      <c r="C3355" s="436" t="e">
        <v>#N/A</v>
      </c>
      <c r="D3355" s="436" t="s">
        <v>6</v>
      </c>
      <c r="E3355" s="145"/>
      <c r="F3355" s="521"/>
      <c r="G3355" s="147"/>
      <c r="H3355" s="146"/>
      <c r="I3355" s="475"/>
      <c r="J3355" s="144"/>
      <c r="K3355" s="456"/>
      <c r="L3355" s="162"/>
      <c r="M3355" s="148" t="s">
        <v>134</v>
      </c>
      <c r="N3355" s="186"/>
      <c r="O3355" s="186"/>
      <c r="P3355" s="161"/>
      <c r="Q3355" s="186"/>
      <c r="R3355" s="186"/>
      <c r="S3355" s="186"/>
      <c r="T3355" s="164"/>
      <c r="U3355" s="163" t="b">
        <v>0</v>
      </c>
      <c r="V3355" s="163" t="b">
        <v>0</v>
      </c>
      <c r="W3355" s="163" t="b">
        <v>0</v>
      </c>
      <c r="X3355" s="163" t="b">
        <v>0</v>
      </c>
      <c r="Y3355" s="163" t="b">
        <v>0</v>
      </c>
      <c r="Z3355" s="161"/>
      <c r="AA3355" s="163" t="b">
        <v>0</v>
      </c>
      <c r="AB3355" s="163" t="b">
        <v>0</v>
      </c>
      <c r="AC3355" s="163" t="b">
        <v>0</v>
      </c>
      <c r="AD3355" s="163" t="b">
        <v>0</v>
      </c>
      <c r="AE3355" s="164"/>
      <c r="AF3355" s="163" t="b">
        <v>0</v>
      </c>
      <c r="AG3355" s="163" t="b">
        <v>0</v>
      </c>
      <c r="AH3355" s="163" t="b">
        <v>0</v>
      </c>
      <c r="AI3355" s="163" t="b">
        <v>0</v>
      </c>
      <c r="AJ3355" s="161"/>
      <c r="AK3355" s="163" t="b">
        <v>0</v>
      </c>
      <c r="AL3355" s="163" t="b">
        <v>0</v>
      </c>
      <c r="AM3355" s="163" t="b">
        <v>0</v>
      </c>
      <c r="AN3355" s="163" t="b">
        <v>0</v>
      </c>
      <c r="AO3355" s="190" t="b">
        <v>0</v>
      </c>
      <c r="AP3355" s="164"/>
      <c r="AQ3355" s="448" t="s">
        <v>1448</v>
      </c>
      <c r="AR3355" s="96"/>
      <c r="AS3355" s="630"/>
      <c r="AT3355" s="631"/>
      <c r="AU3355" s="631"/>
      <c r="AV3355" s="631"/>
      <c r="AW3355" s="631"/>
      <c r="AX3355" s="8"/>
    </row>
    <row r="3356" spans="1:50" ht="14.1" hidden="1" customHeight="1" thickBot="1" x14ac:dyDescent="0.4">
      <c r="A3356" s="437" t="e">
        <v>#N/A</v>
      </c>
      <c r="B3356" s="437" t="s">
        <v>1269</v>
      </c>
      <c r="C3356" s="437" t="e">
        <v>#N/A</v>
      </c>
      <c r="D3356" s="437" t="s">
        <v>6</v>
      </c>
      <c r="E3356" s="166"/>
      <c r="F3356" s="523"/>
      <c r="G3356" s="168"/>
      <c r="H3356" s="167"/>
      <c r="I3356" s="476"/>
      <c r="J3356" s="165"/>
      <c r="K3356" s="457"/>
      <c r="L3356" s="169"/>
      <c r="M3356" s="188" t="s">
        <v>61</v>
      </c>
      <c r="N3356" s="172"/>
      <c r="O3356" s="172"/>
      <c r="P3356" s="173"/>
      <c r="Q3356" s="172"/>
      <c r="R3356" s="172"/>
      <c r="S3356" s="172"/>
      <c r="T3356" s="174"/>
      <c r="U3356" s="172">
        <v>0</v>
      </c>
      <c r="V3356" s="172">
        <v>0</v>
      </c>
      <c r="W3356" s="172">
        <v>0</v>
      </c>
      <c r="X3356" s="172">
        <v>0</v>
      </c>
      <c r="Y3356" s="172">
        <v>0</v>
      </c>
      <c r="Z3356" s="173"/>
      <c r="AA3356" s="172">
        <v>0</v>
      </c>
      <c r="AB3356" s="172">
        <v>0</v>
      </c>
      <c r="AC3356" s="172">
        <v>0</v>
      </c>
      <c r="AD3356" s="172">
        <v>0</v>
      </c>
      <c r="AE3356" s="174"/>
      <c r="AF3356" s="172">
        <v>0</v>
      </c>
      <c r="AG3356" s="172">
        <v>0</v>
      </c>
      <c r="AH3356" s="172">
        <v>0</v>
      </c>
      <c r="AI3356" s="172">
        <v>0</v>
      </c>
      <c r="AJ3356" s="173"/>
      <c r="AK3356" s="172">
        <v>0</v>
      </c>
      <c r="AL3356" s="172">
        <v>0</v>
      </c>
      <c r="AM3356" s="172">
        <v>0</v>
      </c>
      <c r="AN3356" s="172">
        <v>0</v>
      </c>
      <c r="AO3356" s="189">
        <v>0</v>
      </c>
      <c r="AP3356" s="174"/>
      <c r="AQ3356" s="448" t="s">
        <v>1448</v>
      </c>
      <c r="AR3356" s="96"/>
      <c r="AS3356" s="630"/>
      <c r="AT3356" s="631"/>
      <c r="AU3356" s="631"/>
      <c r="AV3356" s="631"/>
      <c r="AW3356" s="631"/>
      <c r="AX3356" s="8"/>
    </row>
    <row r="3357" spans="1:50" ht="14.1" hidden="1" customHeight="1" thickTop="1" x14ac:dyDescent="0.35">
      <c r="A3357" s="175" t="e">
        <v>#N/A</v>
      </c>
      <c r="B3357" s="175"/>
      <c r="C3357" s="175" t="e">
        <v>#N/A</v>
      </c>
      <c r="D3357" s="175" t="s">
        <v>22</v>
      </c>
      <c r="E3357" s="176" t="s">
        <v>435</v>
      </c>
      <c r="F3357" s="520" t="e">
        <v>#VALUE!</v>
      </c>
      <c r="G3357" s="177">
        <v>0</v>
      </c>
      <c r="H3357" s="178">
        <v>0</v>
      </c>
      <c r="I3357" s="175" t="s">
        <v>569</v>
      </c>
      <c r="J3357" s="179" t="s">
        <v>435</v>
      </c>
      <c r="K3357" s="455"/>
      <c r="L3357" s="180"/>
      <c r="M3357" s="181" t="s">
        <v>59</v>
      </c>
      <c r="N3357" s="182"/>
      <c r="O3357" s="182"/>
      <c r="P3357" s="183"/>
      <c r="Q3357" s="182"/>
      <c r="R3357" s="182"/>
      <c r="S3357" s="182"/>
      <c r="T3357" s="184">
        <v>0</v>
      </c>
      <c r="U3357" s="182"/>
      <c r="V3357" s="182"/>
      <c r="W3357" s="182"/>
      <c r="X3357" s="182"/>
      <c r="Y3357" s="182"/>
      <c r="Z3357" s="183"/>
      <c r="AA3357" s="182"/>
      <c r="AB3357" s="182"/>
      <c r="AC3357" s="182"/>
      <c r="AD3357" s="182"/>
      <c r="AE3357" s="184">
        <v>0</v>
      </c>
      <c r="AF3357" s="182"/>
      <c r="AG3357" s="182"/>
      <c r="AH3357" s="182"/>
      <c r="AI3357" s="182"/>
      <c r="AJ3357" s="183"/>
      <c r="AK3357" s="182"/>
      <c r="AL3357" s="182"/>
      <c r="AM3357" s="182"/>
      <c r="AN3357" s="182"/>
      <c r="AO3357" s="182"/>
      <c r="AP3357" s="184">
        <v>0</v>
      </c>
      <c r="AQ3357" s="185">
        <v>0</v>
      </c>
      <c r="AR3357" s="95">
        <v>0</v>
      </c>
      <c r="AS3357" s="630"/>
      <c r="AT3357" s="631"/>
      <c r="AU3357" s="631" t="e">
        <v>#N/A</v>
      </c>
      <c r="AV3357" s="631" t="e">
        <v>#N/A</v>
      </c>
      <c r="AW3357" s="631"/>
      <c r="AX3357" s="8"/>
    </row>
    <row r="3358" spans="1:50" ht="14.1" hidden="1" customHeight="1" x14ac:dyDescent="0.35">
      <c r="A3358" s="436" t="e">
        <v>#N/A</v>
      </c>
      <c r="B3358" s="436">
        <v>0</v>
      </c>
      <c r="C3358" s="436" t="e">
        <v>#N/A</v>
      </c>
      <c r="D3358" s="436" t="s">
        <v>22</v>
      </c>
      <c r="E3358" s="145"/>
      <c r="F3358" s="521"/>
      <c r="G3358" s="147"/>
      <c r="H3358" s="146"/>
      <c r="I3358" s="475"/>
      <c r="J3358" s="144"/>
      <c r="K3358" s="456"/>
      <c r="L3358" s="162"/>
      <c r="M3358" s="148" t="s">
        <v>60</v>
      </c>
      <c r="N3358" s="186"/>
      <c r="O3358" s="186"/>
      <c r="P3358" s="161"/>
      <c r="Q3358" s="186"/>
      <c r="R3358" s="186"/>
      <c r="S3358" s="186"/>
      <c r="T3358" s="152"/>
      <c r="U3358" s="186"/>
      <c r="V3358" s="186"/>
      <c r="W3358" s="186"/>
      <c r="X3358" s="186"/>
      <c r="Y3358" s="186"/>
      <c r="Z3358" s="161"/>
      <c r="AA3358" s="186"/>
      <c r="AB3358" s="186"/>
      <c r="AC3358" s="186"/>
      <c r="AD3358" s="186"/>
      <c r="AE3358" s="152"/>
      <c r="AF3358" s="186"/>
      <c r="AG3358" s="186"/>
      <c r="AH3358" s="186"/>
      <c r="AI3358" s="186"/>
      <c r="AJ3358" s="161"/>
      <c r="AK3358" s="186"/>
      <c r="AL3358" s="186"/>
      <c r="AM3358" s="186"/>
      <c r="AN3358" s="186"/>
      <c r="AO3358" s="191"/>
      <c r="AP3358" s="152"/>
      <c r="AQ3358" s="447"/>
      <c r="AR3358" s="96"/>
      <c r="AS3358" s="630"/>
      <c r="AT3358" s="631"/>
      <c r="AU3358" s="631"/>
      <c r="AV3358" s="631"/>
      <c r="AW3358" s="631"/>
      <c r="AX3358" s="8"/>
    </row>
    <row r="3359" spans="1:50" ht="14.1" hidden="1" customHeight="1" x14ac:dyDescent="0.35">
      <c r="A3359" s="436" t="e">
        <v>#N/A</v>
      </c>
      <c r="B3359" s="436">
        <v>0</v>
      </c>
      <c r="C3359" s="436" t="e">
        <v>#N/A</v>
      </c>
      <c r="D3359" s="436" t="s">
        <v>22</v>
      </c>
      <c r="E3359" s="145"/>
      <c r="F3359" s="521"/>
      <c r="G3359" s="147"/>
      <c r="H3359" s="146"/>
      <c r="I3359" s="475"/>
      <c r="J3359" s="144"/>
      <c r="K3359" s="456"/>
      <c r="L3359" s="162"/>
      <c r="M3359" s="148" t="s">
        <v>61</v>
      </c>
      <c r="N3359" s="150"/>
      <c r="O3359" s="150"/>
      <c r="P3359" s="151"/>
      <c r="Q3359" s="150"/>
      <c r="R3359" s="150"/>
      <c r="S3359" s="150"/>
      <c r="T3359" s="152"/>
      <c r="U3359" s="150">
        <v>0</v>
      </c>
      <c r="V3359" s="150">
        <v>0</v>
      </c>
      <c r="W3359" s="150">
        <v>0</v>
      </c>
      <c r="X3359" s="150">
        <v>0</v>
      </c>
      <c r="Y3359" s="150">
        <v>0</v>
      </c>
      <c r="Z3359" s="151"/>
      <c r="AA3359" s="150">
        <v>0</v>
      </c>
      <c r="AB3359" s="150">
        <v>0</v>
      </c>
      <c r="AC3359" s="150">
        <v>0</v>
      </c>
      <c r="AD3359" s="150">
        <v>0</v>
      </c>
      <c r="AE3359" s="152"/>
      <c r="AF3359" s="150">
        <v>0</v>
      </c>
      <c r="AG3359" s="150">
        <v>0</v>
      </c>
      <c r="AH3359" s="150">
        <v>0</v>
      </c>
      <c r="AI3359" s="150">
        <v>0</v>
      </c>
      <c r="AJ3359" s="151"/>
      <c r="AK3359" s="150">
        <v>0</v>
      </c>
      <c r="AL3359" s="150">
        <v>0</v>
      </c>
      <c r="AM3359" s="150">
        <v>0</v>
      </c>
      <c r="AN3359" s="150">
        <v>0</v>
      </c>
      <c r="AO3359" s="153">
        <v>0</v>
      </c>
      <c r="AP3359" s="152"/>
      <c r="AQ3359" s="448" t="s">
        <v>1448</v>
      </c>
      <c r="AR3359" s="96"/>
      <c r="AS3359" s="630"/>
      <c r="AT3359" s="631"/>
      <c r="AU3359" s="631"/>
      <c r="AV3359" s="631"/>
      <c r="AW3359" s="631"/>
      <c r="AX3359" s="8"/>
    </row>
    <row r="3360" spans="1:50" ht="14.1" hidden="1" customHeight="1" x14ac:dyDescent="0.35">
      <c r="A3360" s="249" t="e">
        <v>#N/A</v>
      </c>
      <c r="B3360" s="249"/>
      <c r="C3360" s="249" t="e">
        <v>#N/A</v>
      </c>
      <c r="D3360" s="250" t="s">
        <v>4</v>
      </c>
      <c r="E3360" s="251" t="s">
        <v>435</v>
      </c>
      <c r="F3360" s="533" t="e">
        <v>#VALUE!</v>
      </c>
      <c r="G3360" s="132">
        <v>0</v>
      </c>
      <c r="H3360" s="251">
        <v>0</v>
      </c>
      <c r="I3360" s="252" t="s">
        <v>435</v>
      </c>
      <c r="J3360" s="252" t="s">
        <v>435</v>
      </c>
      <c r="K3360" s="465"/>
      <c r="L3360" s="253" t="s">
        <v>1279</v>
      </c>
      <c r="M3360" s="254" t="s">
        <v>59</v>
      </c>
      <c r="N3360" s="255"/>
      <c r="O3360" s="255"/>
      <c r="P3360" s="256"/>
      <c r="Q3360" s="255"/>
      <c r="R3360" s="255"/>
      <c r="S3360" s="255"/>
      <c r="T3360" s="152">
        <v>0</v>
      </c>
      <c r="U3360" s="255"/>
      <c r="V3360" s="255"/>
      <c r="W3360" s="255"/>
      <c r="X3360" s="255"/>
      <c r="Y3360" s="255"/>
      <c r="Z3360" s="256"/>
      <c r="AA3360" s="255"/>
      <c r="AB3360" s="255"/>
      <c r="AC3360" s="255"/>
      <c r="AD3360" s="255"/>
      <c r="AE3360" s="152">
        <v>0</v>
      </c>
      <c r="AF3360" s="255">
        <v>0</v>
      </c>
      <c r="AG3360" s="255"/>
      <c r="AH3360" s="255"/>
      <c r="AI3360" s="255"/>
      <c r="AJ3360" s="256"/>
      <c r="AK3360" s="255"/>
      <c r="AL3360" s="255"/>
      <c r="AM3360" s="255"/>
      <c r="AN3360" s="255"/>
      <c r="AO3360" s="255"/>
      <c r="AP3360" s="152">
        <v>0</v>
      </c>
      <c r="AQ3360" s="185">
        <v>0</v>
      </c>
      <c r="AR3360" s="95">
        <v>0</v>
      </c>
      <c r="AS3360" s="630"/>
      <c r="AT3360" s="631"/>
      <c r="AU3360" s="631"/>
      <c r="AV3360" s="631"/>
      <c r="AW3360" s="631"/>
      <c r="AX3360" s="8"/>
    </row>
    <row r="3361" spans="1:50" ht="14.1" hidden="1" customHeight="1" x14ac:dyDescent="0.35">
      <c r="A3361" s="436" t="e">
        <v>#N/A</v>
      </c>
      <c r="B3361" s="436">
        <v>0</v>
      </c>
      <c r="C3361" s="436" t="e">
        <v>#N/A</v>
      </c>
      <c r="D3361" s="436" t="s">
        <v>4</v>
      </c>
      <c r="E3361" s="145"/>
      <c r="F3361" s="521"/>
      <c r="G3361" s="147"/>
      <c r="H3361" s="146"/>
      <c r="I3361" s="475"/>
      <c r="J3361" s="144"/>
      <c r="K3361" s="456"/>
      <c r="L3361" s="145" t="s">
        <v>435</v>
      </c>
      <c r="M3361" s="148" t="s">
        <v>20</v>
      </c>
      <c r="N3361" s="150"/>
      <c r="O3361" s="150"/>
      <c r="P3361" s="151"/>
      <c r="Q3361" s="150"/>
      <c r="R3361" s="150"/>
      <c r="S3361" s="150"/>
      <c r="T3361" s="152"/>
      <c r="U3361" s="150">
        <v>0</v>
      </c>
      <c r="V3361" s="150">
        <v>0</v>
      </c>
      <c r="W3361" s="150">
        <v>0</v>
      </c>
      <c r="X3361" s="150">
        <v>0</v>
      </c>
      <c r="Y3361" s="150">
        <v>0</v>
      </c>
      <c r="Z3361" s="151"/>
      <c r="AA3361" s="150">
        <v>0</v>
      </c>
      <c r="AB3361" s="150">
        <v>0</v>
      </c>
      <c r="AC3361" s="150">
        <v>0</v>
      </c>
      <c r="AD3361" s="150">
        <v>0</v>
      </c>
      <c r="AE3361" s="152"/>
      <c r="AF3361" s="150">
        <v>0</v>
      </c>
      <c r="AG3361" s="150">
        <v>0</v>
      </c>
      <c r="AH3361" s="150">
        <v>0</v>
      </c>
      <c r="AI3361" s="150">
        <v>0</v>
      </c>
      <c r="AJ3361" s="151"/>
      <c r="AK3361" s="150">
        <v>0</v>
      </c>
      <c r="AL3361" s="150">
        <v>0</v>
      </c>
      <c r="AM3361" s="150">
        <v>0</v>
      </c>
      <c r="AN3361" s="150">
        <v>0</v>
      </c>
      <c r="AO3361" s="153">
        <v>0</v>
      </c>
      <c r="AP3361" s="152"/>
      <c r="AQ3361" s="447"/>
      <c r="AR3361" s="96"/>
      <c r="AS3361" s="630"/>
      <c r="AT3361" s="631"/>
      <c r="AU3361" s="631"/>
      <c r="AV3361" s="631"/>
      <c r="AW3361" s="631"/>
      <c r="AX3361" s="8"/>
    </row>
    <row r="3362" spans="1:50" ht="14.1" hidden="1" customHeight="1" x14ac:dyDescent="0.35">
      <c r="A3362" s="436" t="e">
        <v>#N/A</v>
      </c>
      <c r="B3362" s="436">
        <v>0</v>
      </c>
      <c r="C3362" s="436" t="e">
        <v>#N/A</v>
      </c>
      <c r="D3362" s="436" t="s">
        <v>4</v>
      </c>
      <c r="E3362" s="145"/>
      <c r="F3362" s="521"/>
      <c r="G3362" s="147"/>
      <c r="H3362" s="146"/>
      <c r="I3362" s="475"/>
      <c r="J3362" s="144"/>
      <c r="K3362" s="456"/>
      <c r="L3362" s="154" t="s">
        <v>1279</v>
      </c>
      <c r="M3362" s="148" t="s">
        <v>61</v>
      </c>
      <c r="N3362" s="150"/>
      <c r="O3362" s="150"/>
      <c r="P3362" s="151"/>
      <c r="Q3362" s="150"/>
      <c r="R3362" s="150"/>
      <c r="S3362" s="150"/>
      <c r="T3362" s="155"/>
      <c r="U3362" s="150">
        <v>0</v>
      </c>
      <c r="V3362" s="150">
        <v>0</v>
      </c>
      <c r="W3362" s="150">
        <v>0</v>
      </c>
      <c r="X3362" s="150">
        <v>0</v>
      </c>
      <c r="Y3362" s="150">
        <v>0</v>
      </c>
      <c r="Z3362" s="151"/>
      <c r="AA3362" s="150">
        <v>0</v>
      </c>
      <c r="AB3362" s="150">
        <v>0</v>
      </c>
      <c r="AC3362" s="150">
        <v>0</v>
      </c>
      <c r="AD3362" s="150">
        <v>0</v>
      </c>
      <c r="AE3362" s="155"/>
      <c r="AF3362" s="150">
        <v>0</v>
      </c>
      <c r="AG3362" s="150">
        <v>0</v>
      </c>
      <c r="AH3362" s="150">
        <v>0</v>
      </c>
      <c r="AI3362" s="150">
        <v>0</v>
      </c>
      <c r="AJ3362" s="151"/>
      <c r="AK3362" s="150">
        <v>0</v>
      </c>
      <c r="AL3362" s="150">
        <v>0</v>
      </c>
      <c r="AM3362" s="150">
        <v>0</v>
      </c>
      <c r="AN3362" s="150">
        <v>0</v>
      </c>
      <c r="AO3362" s="153">
        <v>0</v>
      </c>
      <c r="AP3362" s="155"/>
      <c r="AQ3362" s="448" t="s">
        <v>1448</v>
      </c>
      <c r="AR3362" s="96"/>
      <c r="AS3362" s="630"/>
      <c r="AT3362" s="631"/>
      <c r="AU3362" s="631"/>
      <c r="AV3362" s="631"/>
      <c r="AW3362" s="631"/>
      <c r="AX3362" s="8"/>
    </row>
    <row r="3363" spans="1:50" ht="14.1" hidden="1" customHeight="1" x14ac:dyDescent="0.35">
      <c r="A3363" s="129" t="e">
        <v>#N/A</v>
      </c>
      <c r="B3363" s="129"/>
      <c r="C3363" s="129" t="e">
        <v>#N/A</v>
      </c>
      <c r="D3363" s="130" t="s">
        <v>6</v>
      </c>
      <c r="E3363" s="131" t="s">
        <v>435</v>
      </c>
      <c r="F3363" s="522" t="e">
        <v>#VALUE!</v>
      </c>
      <c r="G3363" s="132">
        <v>0</v>
      </c>
      <c r="H3363" s="131">
        <v>0</v>
      </c>
      <c r="I3363" s="133" t="s">
        <v>237</v>
      </c>
      <c r="J3363" s="133" t="s">
        <v>435</v>
      </c>
      <c r="K3363" s="454" t="e">
        <v>#N/A</v>
      </c>
      <c r="L3363" s="157"/>
      <c r="M3363" s="158" t="s">
        <v>59</v>
      </c>
      <c r="N3363" s="160"/>
      <c r="O3363" s="160"/>
      <c r="P3363" s="161"/>
      <c r="Q3363" s="160"/>
      <c r="R3363" s="160"/>
      <c r="S3363" s="160"/>
      <c r="T3363" s="152">
        <v>0</v>
      </c>
      <c r="U3363" s="160"/>
      <c r="V3363" s="160"/>
      <c r="W3363" s="160"/>
      <c r="X3363" s="160"/>
      <c r="Y3363" s="160"/>
      <c r="Z3363" s="161"/>
      <c r="AA3363" s="160"/>
      <c r="AB3363" s="160"/>
      <c r="AC3363" s="160"/>
      <c r="AD3363" s="160"/>
      <c r="AE3363" s="152">
        <v>0</v>
      </c>
      <c r="AF3363" s="160"/>
      <c r="AG3363" s="160"/>
      <c r="AH3363" s="160"/>
      <c r="AI3363" s="160"/>
      <c r="AJ3363" s="161"/>
      <c r="AK3363" s="160"/>
      <c r="AL3363" s="160"/>
      <c r="AM3363" s="160"/>
      <c r="AN3363" s="160"/>
      <c r="AO3363" s="160"/>
      <c r="AP3363" s="152">
        <v>0</v>
      </c>
      <c r="AQ3363" s="185">
        <v>0</v>
      </c>
      <c r="AR3363" s="95">
        <v>0</v>
      </c>
      <c r="AS3363" s="630" t="e">
        <v>#N/A</v>
      </c>
      <c r="AT3363" s="631" t="e">
        <v>#N/A</v>
      </c>
      <c r="AU3363" s="631"/>
      <c r="AV3363" s="631"/>
      <c r="AW3363" s="631"/>
      <c r="AX3363" s="8"/>
    </row>
    <row r="3364" spans="1:50" ht="14.1" hidden="1" customHeight="1" x14ac:dyDescent="0.35">
      <c r="A3364" s="436" t="e">
        <v>#N/A</v>
      </c>
      <c r="B3364" s="436">
        <v>0</v>
      </c>
      <c r="C3364" s="436" t="e">
        <v>#N/A</v>
      </c>
      <c r="D3364" s="436" t="s">
        <v>6</v>
      </c>
      <c r="E3364" s="145"/>
      <c r="F3364" s="521"/>
      <c r="G3364" s="147"/>
      <c r="H3364" s="146"/>
      <c r="I3364" s="475"/>
      <c r="J3364" s="144"/>
      <c r="K3364" s="456"/>
      <c r="L3364" s="162"/>
      <c r="M3364" s="148" t="s">
        <v>134</v>
      </c>
      <c r="N3364" s="186"/>
      <c r="O3364" s="186"/>
      <c r="P3364" s="161"/>
      <c r="Q3364" s="186"/>
      <c r="R3364" s="186"/>
      <c r="S3364" s="186"/>
      <c r="T3364" s="164"/>
      <c r="U3364" s="163" t="b">
        <v>0</v>
      </c>
      <c r="V3364" s="163" t="b">
        <v>0</v>
      </c>
      <c r="W3364" s="163" t="b">
        <v>0</v>
      </c>
      <c r="X3364" s="163" t="b">
        <v>0</v>
      </c>
      <c r="Y3364" s="163" t="b">
        <v>0</v>
      </c>
      <c r="Z3364" s="161"/>
      <c r="AA3364" s="163" t="b">
        <v>0</v>
      </c>
      <c r="AB3364" s="163" t="b">
        <v>0</v>
      </c>
      <c r="AC3364" s="163" t="b">
        <v>0</v>
      </c>
      <c r="AD3364" s="163" t="b">
        <v>0</v>
      </c>
      <c r="AE3364" s="164"/>
      <c r="AF3364" s="163" t="b">
        <v>0</v>
      </c>
      <c r="AG3364" s="163" t="b">
        <v>0</v>
      </c>
      <c r="AH3364" s="163" t="b">
        <v>0</v>
      </c>
      <c r="AI3364" s="163" t="b">
        <v>0</v>
      </c>
      <c r="AJ3364" s="161"/>
      <c r="AK3364" s="163" t="b">
        <v>0</v>
      </c>
      <c r="AL3364" s="163" t="b">
        <v>0</v>
      </c>
      <c r="AM3364" s="163" t="b">
        <v>0</v>
      </c>
      <c r="AN3364" s="163" t="b">
        <v>0</v>
      </c>
      <c r="AO3364" s="190" t="b">
        <v>0</v>
      </c>
      <c r="AP3364" s="164"/>
      <c r="AQ3364" s="448" t="s">
        <v>1448</v>
      </c>
      <c r="AR3364" s="96"/>
      <c r="AS3364" s="630"/>
      <c r="AT3364" s="631"/>
      <c r="AU3364" s="631"/>
      <c r="AV3364" s="631"/>
      <c r="AW3364" s="631"/>
      <c r="AX3364" s="8"/>
    </row>
    <row r="3365" spans="1:50" ht="14.1" hidden="1" customHeight="1" thickBot="1" x14ac:dyDescent="0.4">
      <c r="A3365" s="437" t="e">
        <v>#N/A</v>
      </c>
      <c r="B3365" s="437">
        <v>0</v>
      </c>
      <c r="C3365" s="437" t="e">
        <v>#N/A</v>
      </c>
      <c r="D3365" s="437" t="s">
        <v>6</v>
      </c>
      <c r="E3365" s="167"/>
      <c r="F3365" s="523"/>
      <c r="G3365" s="168"/>
      <c r="H3365" s="167"/>
      <c r="I3365" s="165"/>
      <c r="J3365" s="165"/>
      <c r="K3365" s="457"/>
      <c r="L3365" s="169"/>
      <c r="M3365" s="170" t="s">
        <v>61</v>
      </c>
      <c r="N3365" s="172"/>
      <c r="O3365" s="172"/>
      <c r="P3365" s="173"/>
      <c r="Q3365" s="172"/>
      <c r="R3365" s="172"/>
      <c r="S3365" s="172"/>
      <c r="T3365" s="174"/>
      <c r="U3365" s="172">
        <v>0</v>
      </c>
      <c r="V3365" s="172">
        <v>0</v>
      </c>
      <c r="W3365" s="172">
        <v>0</v>
      </c>
      <c r="X3365" s="172">
        <v>0</v>
      </c>
      <c r="Y3365" s="172">
        <v>0</v>
      </c>
      <c r="Z3365" s="173"/>
      <c r="AA3365" s="172">
        <v>0</v>
      </c>
      <c r="AB3365" s="172">
        <v>0</v>
      </c>
      <c r="AC3365" s="172">
        <v>0</v>
      </c>
      <c r="AD3365" s="172">
        <v>0</v>
      </c>
      <c r="AE3365" s="174"/>
      <c r="AF3365" s="172">
        <v>0</v>
      </c>
      <c r="AG3365" s="172">
        <v>0</v>
      </c>
      <c r="AH3365" s="172">
        <v>0</v>
      </c>
      <c r="AI3365" s="172">
        <v>0</v>
      </c>
      <c r="AJ3365" s="173"/>
      <c r="AK3365" s="172">
        <v>0</v>
      </c>
      <c r="AL3365" s="172">
        <v>0</v>
      </c>
      <c r="AM3365" s="172">
        <v>0</v>
      </c>
      <c r="AN3365" s="172">
        <v>0</v>
      </c>
      <c r="AO3365" s="189">
        <v>0</v>
      </c>
      <c r="AP3365" s="174"/>
      <c r="AQ3365" s="448" t="s">
        <v>1448</v>
      </c>
      <c r="AR3365" s="96"/>
      <c r="AS3365" s="630"/>
      <c r="AT3365" s="631"/>
      <c r="AU3365" s="631"/>
      <c r="AV3365" s="631"/>
      <c r="AW3365" s="631"/>
      <c r="AX3365" s="8"/>
    </row>
    <row r="3366" spans="1:50" ht="14.1" hidden="1" customHeight="1" thickTop="1" x14ac:dyDescent="0.35">
      <c r="A3366" s="175" t="e">
        <v>#N/A</v>
      </c>
      <c r="B3366" s="175"/>
      <c r="C3366" s="175" t="e">
        <v>#N/A</v>
      </c>
      <c r="D3366" s="175" t="s">
        <v>22</v>
      </c>
      <c r="E3366" s="176" t="s">
        <v>435</v>
      </c>
      <c r="F3366" s="520" t="e">
        <v>#VALUE!</v>
      </c>
      <c r="G3366" s="177">
        <v>0</v>
      </c>
      <c r="H3366" s="178">
        <v>0</v>
      </c>
      <c r="I3366" s="175" t="s">
        <v>569</v>
      </c>
      <c r="J3366" s="179" t="s">
        <v>435</v>
      </c>
      <c r="K3366" s="455"/>
      <c r="L3366" s="180"/>
      <c r="M3366" s="181" t="s">
        <v>59</v>
      </c>
      <c r="N3366" s="182"/>
      <c r="O3366" s="182"/>
      <c r="P3366" s="183"/>
      <c r="Q3366" s="182"/>
      <c r="R3366" s="182"/>
      <c r="S3366" s="182"/>
      <c r="T3366" s="184">
        <v>0</v>
      </c>
      <c r="U3366" s="182">
        <v>0</v>
      </c>
      <c r="V3366" s="182">
        <v>0</v>
      </c>
      <c r="W3366" s="182"/>
      <c r="X3366" s="182"/>
      <c r="Y3366" s="182"/>
      <c r="Z3366" s="183"/>
      <c r="AA3366" s="182"/>
      <c r="AB3366" s="182"/>
      <c r="AC3366" s="182"/>
      <c r="AD3366" s="182"/>
      <c r="AE3366" s="184">
        <v>0</v>
      </c>
      <c r="AF3366" s="182"/>
      <c r="AG3366" s="182"/>
      <c r="AH3366" s="182"/>
      <c r="AI3366" s="182"/>
      <c r="AJ3366" s="183"/>
      <c r="AK3366" s="182"/>
      <c r="AL3366" s="182"/>
      <c r="AM3366" s="182"/>
      <c r="AN3366" s="182"/>
      <c r="AO3366" s="182"/>
      <c r="AP3366" s="184">
        <v>0</v>
      </c>
      <c r="AQ3366" s="185">
        <v>0</v>
      </c>
      <c r="AR3366" s="95">
        <v>0</v>
      </c>
      <c r="AS3366" s="630"/>
      <c r="AT3366" s="631"/>
      <c r="AU3366" s="631" t="e">
        <v>#N/A</v>
      </c>
      <c r="AV3366" s="631" t="e">
        <v>#N/A</v>
      </c>
      <c r="AW3366" s="631"/>
      <c r="AX3366" s="8"/>
    </row>
    <row r="3367" spans="1:50" ht="14.1" hidden="1" customHeight="1" x14ac:dyDescent="0.35">
      <c r="A3367" s="436" t="e">
        <v>#N/A</v>
      </c>
      <c r="B3367" s="436">
        <v>0</v>
      </c>
      <c r="C3367" s="436" t="e">
        <v>#N/A</v>
      </c>
      <c r="D3367" s="436" t="s">
        <v>22</v>
      </c>
      <c r="E3367" s="145"/>
      <c r="F3367" s="521"/>
      <c r="G3367" s="147"/>
      <c r="H3367" s="146"/>
      <c r="I3367" s="475"/>
      <c r="J3367" s="144"/>
      <c r="K3367" s="456"/>
      <c r="L3367" s="162"/>
      <c r="M3367" s="148" t="s">
        <v>60</v>
      </c>
      <c r="N3367" s="186"/>
      <c r="O3367" s="186"/>
      <c r="P3367" s="161"/>
      <c r="Q3367" s="186"/>
      <c r="R3367" s="186"/>
      <c r="S3367" s="186"/>
      <c r="T3367" s="152"/>
      <c r="U3367" s="186"/>
      <c r="V3367" s="186"/>
      <c r="W3367" s="186"/>
      <c r="X3367" s="186"/>
      <c r="Y3367" s="186"/>
      <c r="Z3367" s="161"/>
      <c r="AA3367" s="186"/>
      <c r="AB3367" s="186"/>
      <c r="AC3367" s="186"/>
      <c r="AD3367" s="186"/>
      <c r="AE3367" s="152"/>
      <c r="AF3367" s="186"/>
      <c r="AG3367" s="186"/>
      <c r="AH3367" s="186"/>
      <c r="AI3367" s="186"/>
      <c r="AJ3367" s="161"/>
      <c r="AK3367" s="186"/>
      <c r="AL3367" s="186"/>
      <c r="AM3367" s="186"/>
      <c r="AN3367" s="186"/>
      <c r="AO3367" s="191"/>
      <c r="AP3367" s="152"/>
      <c r="AQ3367" s="447"/>
      <c r="AR3367" s="96"/>
      <c r="AS3367" s="630"/>
      <c r="AT3367" s="631"/>
      <c r="AU3367" s="631"/>
      <c r="AV3367" s="631"/>
      <c r="AW3367" s="631"/>
      <c r="AX3367" s="8"/>
    </row>
    <row r="3368" spans="1:50" ht="14.1" hidden="1" customHeight="1" x14ac:dyDescent="0.35">
      <c r="A3368" s="436" t="e">
        <v>#N/A</v>
      </c>
      <c r="B3368" s="436">
        <v>0</v>
      </c>
      <c r="C3368" s="436" t="e">
        <v>#N/A</v>
      </c>
      <c r="D3368" s="436" t="s">
        <v>22</v>
      </c>
      <c r="E3368" s="145"/>
      <c r="F3368" s="521"/>
      <c r="G3368" s="147"/>
      <c r="H3368" s="146"/>
      <c r="I3368" s="475"/>
      <c r="J3368" s="144"/>
      <c r="K3368" s="456"/>
      <c r="L3368" s="162"/>
      <c r="M3368" s="148" t="s">
        <v>61</v>
      </c>
      <c r="N3368" s="150"/>
      <c r="O3368" s="150"/>
      <c r="P3368" s="151"/>
      <c r="Q3368" s="150"/>
      <c r="R3368" s="150"/>
      <c r="S3368" s="150"/>
      <c r="T3368" s="152"/>
      <c r="U3368" s="150">
        <v>0</v>
      </c>
      <c r="V3368" s="150">
        <v>0</v>
      </c>
      <c r="W3368" s="150">
        <v>0</v>
      </c>
      <c r="X3368" s="150">
        <v>0</v>
      </c>
      <c r="Y3368" s="150">
        <v>0</v>
      </c>
      <c r="Z3368" s="151"/>
      <c r="AA3368" s="150">
        <v>0</v>
      </c>
      <c r="AB3368" s="150">
        <v>0</v>
      </c>
      <c r="AC3368" s="150">
        <v>0</v>
      </c>
      <c r="AD3368" s="150">
        <v>0</v>
      </c>
      <c r="AE3368" s="152"/>
      <c r="AF3368" s="150">
        <v>0</v>
      </c>
      <c r="AG3368" s="150">
        <v>0</v>
      </c>
      <c r="AH3368" s="150">
        <v>0</v>
      </c>
      <c r="AI3368" s="150">
        <v>0</v>
      </c>
      <c r="AJ3368" s="151"/>
      <c r="AK3368" s="150">
        <v>0</v>
      </c>
      <c r="AL3368" s="150">
        <v>0</v>
      </c>
      <c r="AM3368" s="150">
        <v>0</v>
      </c>
      <c r="AN3368" s="150">
        <v>0</v>
      </c>
      <c r="AO3368" s="153">
        <v>0</v>
      </c>
      <c r="AP3368" s="152"/>
      <c r="AQ3368" s="448" t="s">
        <v>1448</v>
      </c>
      <c r="AR3368" s="96"/>
      <c r="AS3368" s="630"/>
      <c r="AT3368" s="631"/>
      <c r="AU3368" s="631"/>
      <c r="AV3368" s="631"/>
      <c r="AW3368" s="631"/>
      <c r="AX3368" s="8"/>
    </row>
    <row r="3369" spans="1:50" ht="14.1" hidden="1" customHeight="1" x14ac:dyDescent="0.35">
      <c r="A3369" s="249" t="e">
        <v>#N/A</v>
      </c>
      <c r="B3369" s="249"/>
      <c r="C3369" s="249" t="e">
        <v>#N/A</v>
      </c>
      <c r="D3369" s="250" t="s">
        <v>4</v>
      </c>
      <c r="E3369" s="251" t="s">
        <v>435</v>
      </c>
      <c r="F3369" s="533" t="e">
        <v>#VALUE!</v>
      </c>
      <c r="G3369" s="132">
        <v>0</v>
      </c>
      <c r="H3369" s="251">
        <v>0</v>
      </c>
      <c r="I3369" s="252" t="s">
        <v>435</v>
      </c>
      <c r="J3369" s="252" t="s">
        <v>435</v>
      </c>
      <c r="K3369" s="465"/>
      <c r="L3369" s="253" t="s">
        <v>1279</v>
      </c>
      <c r="M3369" s="254" t="s">
        <v>59</v>
      </c>
      <c r="N3369" s="255"/>
      <c r="O3369" s="255"/>
      <c r="P3369" s="256"/>
      <c r="Q3369" s="255"/>
      <c r="R3369" s="255"/>
      <c r="S3369" s="255"/>
      <c r="T3369" s="152">
        <v>0</v>
      </c>
      <c r="U3369" s="255">
        <v>0</v>
      </c>
      <c r="V3369" s="255">
        <v>0</v>
      </c>
      <c r="W3369" s="255">
        <v>0</v>
      </c>
      <c r="X3369" s="255">
        <v>0</v>
      </c>
      <c r="Y3369" s="255">
        <v>0</v>
      </c>
      <c r="Z3369" s="256"/>
      <c r="AA3369" s="255">
        <v>0</v>
      </c>
      <c r="AB3369" s="255">
        <v>0</v>
      </c>
      <c r="AC3369" s="255"/>
      <c r="AD3369" s="255"/>
      <c r="AE3369" s="152">
        <v>0</v>
      </c>
      <c r="AF3369" s="255"/>
      <c r="AG3369" s="255"/>
      <c r="AH3369" s="255"/>
      <c r="AI3369" s="255"/>
      <c r="AJ3369" s="256"/>
      <c r="AK3369" s="255"/>
      <c r="AL3369" s="255"/>
      <c r="AM3369" s="255"/>
      <c r="AN3369" s="255"/>
      <c r="AO3369" s="255"/>
      <c r="AP3369" s="152">
        <v>0</v>
      </c>
      <c r="AQ3369" s="185">
        <v>0</v>
      </c>
      <c r="AR3369" s="95">
        <v>0</v>
      </c>
      <c r="AS3369" s="630"/>
      <c r="AT3369" s="631"/>
      <c r="AU3369" s="631"/>
      <c r="AV3369" s="631"/>
      <c r="AW3369" s="631"/>
      <c r="AX3369" s="8"/>
    </row>
    <row r="3370" spans="1:50" ht="14.1" hidden="1" customHeight="1" x14ac:dyDescent="0.35">
      <c r="A3370" s="436" t="e">
        <v>#N/A</v>
      </c>
      <c r="B3370" s="436">
        <v>0</v>
      </c>
      <c r="C3370" s="436" t="e">
        <v>#N/A</v>
      </c>
      <c r="D3370" s="436" t="s">
        <v>4</v>
      </c>
      <c r="E3370" s="145"/>
      <c r="F3370" s="521"/>
      <c r="G3370" s="147"/>
      <c r="H3370" s="146"/>
      <c r="I3370" s="475"/>
      <c r="J3370" s="144"/>
      <c r="K3370" s="456"/>
      <c r="L3370" s="145" t="s">
        <v>435</v>
      </c>
      <c r="M3370" s="148" t="s">
        <v>20</v>
      </c>
      <c r="N3370" s="150"/>
      <c r="O3370" s="150"/>
      <c r="P3370" s="151"/>
      <c r="Q3370" s="150"/>
      <c r="R3370" s="150"/>
      <c r="S3370" s="150"/>
      <c r="T3370" s="152"/>
      <c r="U3370" s="150">
        <v>0</v>
      </c>
      <c r="V3370" s="150">
        <v>0</v>
      </c>
      <c r="W3370" s="150">
        <v>0</v>
      </c>
      <c r="X3370" s="150">
        <v>0</v>
      </c>
      <c r="Y3370" s="150">
        <v>0</v>
      </c>
      <c r="Z3370" s="151"/>
      <c r="AA3370" s="150">
        <v>0</v>
      </c>
      <c r="AB3370" s="150">
        <v>0</v>
      </c>
      <c r="AC3370" s="150">
        <v>0</v>
      </c>
      <c r="AD3370" s="150">
        <v>0</v>
      </c>
      <c r="AE3370" s="152"/>
      <c r="AF3370" s="150">
        <v>0</v>
      </c>
      <c r="AG3370" s="150">
        <v>0</v>
      </c>
      <c r="AH3370" s="150">
        <v>0</v>
      </c>
      <c r="AI3370" s="150">
        <v>0</v>
      </c>
      <c r="AJ3370" s="151"/>
      <c r="AK3370" s="150">
        <v>0</v>
      </c>
      <c r="AL3370" s="150">
        <v>0</v>
      </c>
      <c r="AM3370" s="150">
        <v>0</v>
      </c>
      <c r="AN3370" s="150">
        <v>0</v>
      </c>
      <c r="AO3370" s="153">
        <v>0</v>
      </c>
      <c r="AP3370" s="152"/>
      <c r="AQ3370" s="447"/>
      <c r="AR3370" s="96"/>
      <c r="AS3370" s="630"/>
      <c r="AT3370" s="631"/>
      <c r="AU3370" s="631"/>
      <c r="AV3370" s="631"/>
      <c r="AW3370" s="631"/>
      <c r="AX3370" s="8"/>
    </row>
    <row r="3371" spans="1:50" ht="14.1" hidden="1" customHeight="1" x14ac:dyDescent="0.35">
      <c r="A3371" s="436" t="e">
        <v>#N/A</v>
      </c>
      <c r="B3371" s="436">
        <v>0</v>
      </c>
      <c r="C3371" s="436" t="e">
        <v>#N/A</v>
      </c>
      <c r="D3371" s="436" t="s">
        <v>4</v>
      </c>
      <c r="E3371" s="145"/>
      <c r="F3371" s="521"/>
      <c r="G3371" s="147"/>
      <c r="H3371" s="146"/>
      <c r="I3371" s="475"/>
      <c r="J3371" s="144"/>
      <c r="K3371" s="456"/>
      <c r="L3371" s="154" t="s">
        <v>1279</v>
      </c>
      <c r="M3371" s="148"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48" t="s">
        <v>1448</v>
      </c>
      <c r="AR3371" s="96"/>
      <c r="AS3371" s="630"/>
      <c r="AT3371" s="631"/>
      <c r="AU3371" s="631"/>
      <c r="AV3371" s="631"/>
      <c r="AW3371" s="631"/>
      <c r="AX3371" s="8"/>
    </row>
    <row r="3372" spans="1:50" ht="14.1" hidden="1" customHeight="1" x14ac:dyDescent="0.35">
      <c r="A3372" s="129" t="e">
        <v>#N/A</v>
      </c>
      <c r="B3372" s="129"/>
      <c r="C3372" s="129" t="e">
        <v>#N/A</v>
      </c>
      <c r="D3372" s="130" t="s">
        <v>6</v>
      </c>
      <c r="E3372" s="131" t="s">
        <v>435</v>
      </c>
      <c r="F3372" s="522" t="e">
        <v>#VALUE!</v>
      </c>
      <c r="G3372" s="132">
        <v>0</v>
      </c>
      <c r="H3372" s="131">
        <v>0</v>
      </c>
      <c r="I3372" s="133" t="s">
        <v>237</v>
      </c>
      <c r="J3372" s="133" t="s">
        <v>435</v>
      </c>
      <c r="K3372" s="454"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0" t="e">
        <v>#N/A</v>
      </c>
      <c r="AT3372" s="631" t="e">
        <v>#N/A</v>
      </c>
      <c r="AU3372" s="631"/>
      <c r="AV3372" s="631"/>
      <c r="AW3372" s="631"/>
      <c r="AX3372" s="8"/>
    </row>
    <row r="3373" spans="1:50" ht="14.1" hidden="1" customHeight="1" x14ac:dyDescent="0.35">
      <c r="A3373" s="436" t="e">
        <v>#N/A</v>
      </c>
      <c r="B3373" s="436">
        <v>0</v>
      </c>
      <c r="C3373" s="436" t="e">
        <v>#N/A</v>
      </c>
      <c r="D3373" s="436" t="s">
        <v>6</v>
      </c>
      <c r="E3373" s="145"/>
      <c r="F3373" s="521"/>
      <c r="G3373" s="147"/>
      <c r="H3373" s="146"/>
      <c r="I3373" s="475"/>
      <c r="J3373" s="144"/>
      <c r="K3373" s="456"/>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48" t="s">
        <v>1448</v>
      </c>
      <c r="AR3373" s="96"/>
      <c r="AS3373" s="630"/>
      <c r="AT3373" s="631"/>
      <c r="AU3373" s="631"/>
      <c r="AV3373" s="631"/>
      <c r="AW3373" s="631"/>
      <c r="AX3373" s="8"/>
    </row>
    <row r="3374" spans="1:50" ht="14.1" hidden="1" customHeight="1" thickBot="1" x14ac:dyDescent="0.4">
      <c r="A3374" s="437" t="e">
        <v>#N/A</v>
      </c>
      <c r="B3374" s="437">
        <v>0</v>
      </c>
      <c r="C3374" s="437" t="e">
        <v>#N/A</v>
      </c>
      <c r="D3374" s="437" t="s">
        <v>6</v>
      </c>
      <c r="E3374" s="167"/>
      <c r="F3374" s="523"/>
      <c r="G3374" s="168"/>
      <c r="H3374" s="167"/>
      <c r="I3374" s="165"/>
      <c r="J3374" s="165"/>
      <c r="K3374" s="457"/>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48" t="s">
        <v>1448</v>
      </c>
      <c r="AR3374" s="96"/>
      <c r="AS3374" s="630"/>
      <c r="AT3374" s="631"/>
      <c r="AU3374" s="631"/>
      <c r="AV3374" s="631"/>
      <c r="AW3374" s="631"/>
      <c r="AX3374" s="8"/>
    </row>
    <row r="3375" spans="1:50" ht="14.1" hidden="1" customHeight="1" thickTop="1" x14ac:dyDescent="0.35">
      <c r="A3375" s="134" t="e">
        <v>#N/A</v>
      </c>
      <c r="B3375" s="134"/>
      <c r="C3375" s="134" t="e">
        <v>#N/A</v>
      </c>
      <c r="D3375" s="135" t="s">
        <v>4</v>
      </c>
      <c r="E3375" s="251" t="s">
        <v>435</v>
      </c>
      <c r="F3375" s="524" t="e">
        <v>#VALUE!</v>
      </c>
      <c r="G3375" s="132">
        <v>0</v>
      </c>
      <c r="H3375" s="136">
        <v>0</v>
      </c>
      <c r="I3375" s="252" t="s">
        <v>435</v>
      </c>
      <c r="J3375" s="137" t="s">
        <v>435</v>
      </c>
      <c r="K3375" s="458"/>
      <c r="L3375" s="138" t="s">
        <v>1275</v>
      </c>
      <c r="M3375" s="139" t="s">
        <v>59</v>
      </c>
      <c r="N3375" s="141"/>
      <c r="O3375" s="141"/>
      <c r="P3375" s="142"/>
      <c r="Q3375" s="141"/>
      <c r="R3375" s="141"/>
      <c r="S3375" s="141"/>
      <c r="T3375" s="143">
        <v>0</v>
      </c>
      <c r="U3375" s="255"/>
      <c r="V3375" s="255"/>
      <c r="W3375" s="255"/>
      <c r="X3375" s="255"/>
      <c r="Y3375" s="255"/>
      <c r="Z3375" s="142"/>
      <c r="AA3375" s="255"/>
      <c r="AB3375" s="255"/>
      <c r="AC3375" s="255"/>
      <c r="AD3375" s="255"/>
      <c r="AE3375" s="143">
        <v>0</v>
      </c>
      <c r="AF3375" s="255"/>
      <c r="AG3375" s="255"/>
      <c r="AH3375" s="255"/>
      <c r="AI3375" s="255"/>
      <c r="AJ3375" s="142"/>
      <c r="AK3375" s="255"/>
      <c r="AL3375" s="255"/>
      <c r="AM3375" s="255"/>
      <c r="AN3375" s="255"/>
      <c r="AO3375" s="255"/>
      <c r="AP3375" s="143">
        <v>0</v>
      </c>
      <c r="AQ3375" s="185">
        <v>0</v>
      </c>
      <c r="AR3375" s="95">
        <v>0</v>
      </c>
      <c r="AS3375" s="630"/>
      <c r="AT3375" s="631"/>
      <c r="AU3375" s="631"/>
      <c r="AV3375" s="631"/>
      <c r="AW3375" s="631"/>
      <c r="AX3375" s="8"/>
    </row>
    <row r="3376" spans="1:50" ht="14.1" hidden="1" customHeight="1" x14ac:dyDescent="0.35">
      <c r="A3376" s="436" t="e">
        <v>#N/A</v>
      </c>
      <c r="B3376" s="436">
        <v>0</v>
      </c>
      <c r="C3376" s="436" t="e">
        <v>#N/A</v>
      </c>
      <c r="D3376" s="436" t="s">
        <v>4</v>
      </c>
      <c r="E3376" s="145"/>
      <c r="F3376" s="521"/>
      <c r="G3376" s="147"/>
      <c r="H3376" s="146"/>
      <c r="I3376" s="475"/>
      <c r="J3376" s="144"/>
      <c r="K3376" s="456"/>
      <c r="L3376" s="145" t="s">
        <v>435</v>
      </c>
      <c r="M3376" s="148" t="s">
        <v>769</v>
      </c>
      <c r="N3376" s="186"/>
      <c r="O3376" s="186"/>
      <c r="P3376" s="161"/>
      <c r="Q3376" s="186"/>
      <c r="R3376" s="186"/>
      <c r="S3376" s="186"/>
      <c r="T3376" s="152"/>
      <c r="U3376" s="186">
        <v>0</v>
      </c>
      <c r="V3376" s="186">
        <v>0</v>
      </c>
      <c r="W3376" s="186">
        <v>0</v>
      </c>
      <c r="X3376" s="150">
        <v>0</v>
      </c>
      <c r="Y3376" s="150">
        <v>0</v>
      </c>
      <c r="Z3376" s="161"/>
      <c r="AA3376" s="150">
        <v>0</v>
      </c>
      <c r="AB3376" s="150">
        <v>0</v>
      </c>
      <c r="AC3376" s="150">
        <v>0</v>
      </c>
      <c r="AD3376" s="150">
        <v>0</v>
      </c>
      <c r="AE3376" s="152"/>
      <c r="AF3376" s="150">
        <v>0</v>
      </c>
      <c r="AG3376" s="150">
        <v>0</v>
      </c>
      <c r="AH3376" s="150">
        <v>0</v>
      </c>
      <c r="AI3376" s="150">
        <v>0</v>
      </c>
      <c r="AJ3376" s="161"/>
      <c r="AK3376" s="186">
        <v>0</v>
      </c>
      <c r="AL3376" s="186">
        <v>0</v>
      </c>
      <c r="AM3376" s="186">
        <v>0</v>
      </c>
      <c r="AN3376" s="186">
        <v>0</v>
      </c>
      <c r="AO3376" s="191">
        <v>0</v>
      </c>
      <c r="AP3376" s="152"/>
      <c r="AQ3376" s="447"/>
      <c r="AR3376" s="96"/>
      <c r="AS3376" s="630"/>
      <c r="AT3376" s="631"/>
      <c r="AU3376" s="631"/>
      <c r="AV3376" s="631"/>
      <c r="AW3376" s="631"/>
      <c r="AX3376" s="8"/>
    </row>
    <row r="3377" spans="1:50" ht="14.1" hidden="1" customHeight="1" x14ac:dyDescent="0.35">
      <c r="A3377" s="436" t="e">
        <v>#N/A</v>
      </c>
      <c r="B3377" s="436">
        <v>0</v>
      </c>
      <c r="C3377" s="436" t="e">
        <v>#N/A</v>
      </c>
      <c r="D3377" s="436" t="s">
        <v>4</v>
      </c>
      <c r="E3377" s="145"/>
      <c r="F3377" s="521"/>
      <c r="G3377" s="147"/>
      <c r="H3377" s="146"/>
      <c r="I3377" s="475"/>
      <c r="J3377" s="144"/>
      <c r="K3377" s="456"/>
      <c r="L3377" s="154" t="s">
        <v>1275</v>
      </c>
      <c r="M3377" s="187" t="s">
        <v>61</v>
      </c>
      <c r="N3377" s="150"/>
      <c r="O3377" s="150"/>
      <c r="P3377" s="151"/>
      <c r="Q3377" s="150"/>
      <c r="R3377" s="150"/>
      <c r="S3377" s="150"/>
      <c r="T3377" s="155"/>
      <c r="U3377" s="150">
        <v>0</v>
      </c>
      <c r="V3377" s="150">
        <v>0</v>
      </c>
      <c r="W3377" s="150">
        <v>0</v>
      </c>
      <c r="X3377" s="150">
        <v>0</v>
      </c>
      <c r="Y3377" s="150">
        <v>0</v>
      </c>
      <c r="Z3377" s="151"/>
      <c r="AA3377" s="150">
        <v>0</v>
      </c>
      <c r="AB3377" s="150">
        <v>0</v>
      </c>
      <c r="AC3377" s="150">
        <v>0</v>
      </c>
      <c r="AD3377" s="150">
        <v>0</v>
      </c>
      <c r="AE3377" s="155"/>
      <c r="AF3377" s="150">
        <v>0</v>
      </c>
      <c r="AG3377" s="150">
        <v>0</v>
      </c>
      <c r="AH3377" s="150">
        <v>0</v>
      </c>
      <c r="AI3377" s="150">
        <v>0</v>
      </c>
      <c r="AJ3377" s="151"/>
      <c r="AK3377" s="150">
        <v>0</v>
      </c>
      <c r="AL3377" s="150">
        <v>0</v>
      </c>
      <c r="AM3377" s="150">
        <v>0</v>
      </c>
      <c r="AN3377" s="150">
        <v>0</v>
      </c>
      <c r="AO3377" s="153">
        <v>0</v>
      </c>
      <c r="AP3377" s="155"/>
      <c r="AQ3377" s="448" t="s">
        <v>1448</v>
      </c>
      <c r="AR3377" s="96"/>
      <c r="AS3377" s="630"/>
      <c r="AT3377" s="631"/>
      <c r="AU3377" s="631"/>
      <c r="AV3377" s="631"/>
      <c r="AW3377" s="631"/>
      <c r="AX3377" s="8"/>
    </row>
    <row r="3378" spans="1:50" ht="14.1" hidden="1" customHeight="1" x14ac:dyDescent="0.35">
      <c r="A3378" s="129" t="e">
        <v>#N/A</v>
      </c>
      <c r="B3378" s="129"/>
      <c r="C3378" s="129" t="e">
        <v>#N/A</v>
      </c>
      <c r="D3378" s="130" t="s">
        <v>6</v>
      </c>
      <c r="E3378" s="131" t="s">
        <v>435</v>
      </c>
      <c r="F3378" s="522" t="e">
        <v>#VALUE!</v>
      </c>
      <c r="G3378" s="132">
        <v>0</v>
      </c>
      <c r="H3378" s="131">
        <v>0</v>
      </c>
      <c r="I3378" s="133" t="s">
        <v>324</v>
      </c>
      <c r="J3378" s="133" t="s">
        <v>435</v>
      </c>
      <c r="K3378" s="454" t="e">
        <v>#N/A</v>
      </c>
      <c r="L3378" s="157"/>
      <c r="M3378" s="158" t="s">
        <v>59</v>
      </c>
      <c r="N3378" s="160"/>
      <c r="O3378" s="160"/>
      <c r="P3378" s="161"/>
      <c r="Q3378" s="160"/>
      <c r="R3378" s="160"/>
      <c r="S3378" s="160"/>
      <c r="T3378" s="152">
        <v>0</v>
      </c>
      <c r="U3378" s="160"/>
      <c r="V3378" s="160"/>
      <c r="W3378" s="160"/>
      <c r="X3378" s="160"/>
      <c r="Y3378" s="160"/>
      <c r="Z3378" s="161"/>
      <c r="AA3378" s="160"/>
      <c r="AB3378" s="160"/>
      <c r="AC3378" s="160"/>
      <c r="AD3378" s="160"/>
      <c r="AE3378" s="152">
        <v>0</v>
      </c>
      <c r="AF3378" s="160"/>
      <c r="AG3378" s="160"/>
      <c r="AH3378" s="160"/>
      <c r="AI3378" s="160"/>
      <c r="AJ3378" s="161"/>
      <c r="AK3378" s="160"/>
      <c r="AL3378" s="160"/>
      <c r="AM3378" s="160"/>
      <c r="AN3378" s="160"/>
      <c r="AO3378" s="160"/>
      <c r="AP3378" s="152">
        <v>0</v>
      </c>
      <c r="AQ3378" s="185">
        <v>0</v>
      </c>
      <c r="AR3378" s="95">
        <v>0</v>
      </c>
      <c r="AS3378" s="630" t="e">
        <v>#N/A</v>
      </c>
      <c r="AT3378" s="631" t="e">
        <v>#N/A</v>
      </c>
      <c r="AU3378" s="631"/>
      <c r="AV3378" s="631"/>
      <c r="AW3378" s="631"/>
      <c r="AX3378" s="8"/>
    </row>
    <row r="3379" spans="1:50" ht="14.1" hidden="1" customHeight="1" x14ac:dyDescent="0.35">
      <c r="A3379" s="436" t="e">
        <v>#N/A</v>
      </c>
      <c r="B3379" s="436">
        <v>0</v>
      </c>
      <c r="C3379" s="436" t="e">
        <v>#N/A</v>
      </c>
      <c r="D3379" s="436" t="s">
        <v>6</v>
      </c>
      <c r="E3379" s="146"/>
      <c r="F3379" s="521"/>
      <c r="G3379" s="147"/>
      <c r="H3379" s="146"/>
      <c r="I3379" s="144"/>
      <c r="J3379" s="144"/>
      <c r="K3379" s="456"/>
      <c r="L3379" s="162"/>
      <c r="M3379" s="148" t="s">
        <v>134</v>
      </c>
      <c r="N3379" s="186"/>
      <c r="O3379" s="186"/>
      <c r="P3379" s="161"/>
      <c r="Q3379" s="186"/>
      <c r="R3379" s="186"/>
      <c r="S3379" s="186"/>
      <c r="T3379" s="164"/>
      <c r="U3379" s="163" t="b">
        <v>0</v>
      </c>
      <c r="V3379" s="163" t="b">
        <v>0</v>
      </c>
      <c r="W3379" s="163" t="b">
        <v>0</v>
      </c>
      <c r="X3379" s="163" t="b">
        <v>0</v>
      </c>
      <c r="Y3379" s="163" t="b">
        <v>0</v>
      </c>
      <c r="Z3379" s="161"/>
      <c r="AA3379" s="163" t="b">
        <v>0</v>
      </c>
      <c r="AB3379" s="163" t="b">
        <v>0</v>
      </c>
      <c r="AC3379" s="163" t="b">
        <v>0</v>
      </c>
      <c r="AD3379" s="163" t="b">
        <v>0</v>
      </c>
      <c r="AE3379" s="164"/>
      <c r="AF3379" s="163" t="b">
        <v>0</v>
      </c>
      <c r="AG3379" s="163" t="b">
        <v>0</v>
      </c>
      <c r="AH3379" s="163" t="b">
        <v>0</v>
      </c>
      <c r="AI3379" s="163" t="b">
        <v>0</v>
      </c>
      <c r="AJ3379" s="161"/>
      <c r="AK3379" s="163" t="b">
        <v>0</v>
      </c>
      <c r="AL3379" s="163" t="b">
        <v>0</v>
      </c>
      <c r="AM3379" s="163" t="b">
        <v>0</v>
      </c>
      <c r="AN3379" s="163" t="b">
        <v>0</v>
      </c>
      <c r="AO3379" s="163" t="b">
        <v>0</v>
      </c>
      <c r="AP3379" s="164"/>
      <c r="AQ3379" s="448" t="s">
        <v>1448</v>
      </c>
      <c r="AR3379" s="96"/>
      <c r="AS3379" s="630"/>
      <c r="AT3379" s="631"/>
      <c r="AU3379" s="631"/>
      <c r="AV3379" s="631"/>
      <c r="AW3379" s="631"/>
      <c r="AX3379" s="8"/>
    </row>
    <row r="3380" spans="1:50" ht="14.1" hidden="1" customHeight="1" thickBot="1" x14ac:dyDescent="0.4">
      <c r="A3380" s="437" t="e">
        <v>#N/A</v>
      </c>
      <c r="B3380" s="437">
        <v>0</v>
      </c>
      <c r="C3380" s="437" t="e">
        <v>#N/A</v>
      </c>
      <c r="D3380" s="437" t="s">
        <v>6</v>
      </c>
      <c r="E3380" s="167"/>
      <c r="F3380" s="523"/>
      <c r="G3380" s="168"/>
      <c r="H3380" s="167"/>
      <c r="I3380" s="165"/>
      <c r="J3380" s="165"/>
      <c r="K3380" s="457"/>
      <c r="L3380" s="169"/>
      <c r="M3380" s="170" t="s">
        <v>61</v>
      </c>
      <c r="N3380" s="172"/>
      <c r="O3380" s="172"/>
      <c r="P3380" s="173"/>
      <c r="Q3380" s="172"/>
      <c r="R3380" s="172"/>
      <c r="S3380" s="172"/>
      <c r="T3380" s="174"/>
      <c r="U3380" s="172">
        <v>0</v>
      </c>
      <c r="V3380" s="172">
        <v>0</v>
      </c>
      <c r="W3380" s="172">
        <v>0</v>
      </c>
      <c r="X3380" s="172">
        <v>0</v>
      </c>
      <c r="Y3380" s="172">
        <v>0</v>
      </c>
      <c r="Z3380" s="173"/>
      <c r="AA3380" s="172">
        <v>0</v>
      </c>
      <c r="AB3380" s="172">
        <v>0</v>
      </c>
      <c r="AC3380" s="172">
        <v>0</v>
      </c>
      <c r="AD3380" s="172">
        <v>0</v>
      </c>
      <c r="AE3380" s="174"/>
      <c r="AF3380" s="172">
        <v>0</v>
      </c>
      <c r="AG3380" s="172">
        <v>0</v>
      </c>
      <c r="AH3380" s="172">
        <v>0</v>
      </c>
      <c r="AI3380" s="172">
        <v>0</v>
      </c>
      <c r="AJ3380" s="173"/>
      <c r="AK3380" s="172">
        <v>0</v>
      </c>
      <c r="AL3380" s="172">
        <v>0</v>
      </c>
      <c r="AM3380" s="172">
        <v>0</v>
      </c>
      <c r="AN3380" s="172">
        <v>0</v>
      </c>
      <c r="AO3380" s="172">
        <v>0</v>
      </c>
      <c r="AP3380" s="174"/>
      <c r="AQ3380" s="448" t="s">
        <v>1448</v>
      </c>
      <c r="AR3380" s="96"/>
      <c r="AS3380" s="630"/>
      <c r="AT3380" s="631"/>
      <c r="AU3380" s="631"/>
      <c r="AV3380" s="631"/>
      <c r="AW3380" s="631"/>
      <c r="AX3380" s="8"/>
    </row>
    <row r="3381" spans="1:50" ht="14.1" hidden="1" customHeight="1" thickTop="1" x14ac:dyDescent="0.35">
      <c r="A3381" s="229" t="e">
        <v>#N/A</v>
      </c>
      <c r="B3381" s="229"/>
      <c r="C3381" s="229" t="e">
        <v>#N/A</v>
      </c>
      <c r="D3381" s="229" t="s">
        <v>22</v>
      </c>
      <c r="E3381" s="230" t="s">
        <v>435</v>
      </c>
      <c r="F3381" s="528" t="e">
        <v>#VALUE!</v>
      </c>
      <c r="G3381" s="225">
        <v>0</v>
      </c>
      <c r="H3381" s="231">
        <v>0</v>
      </c>
      <c r="I3381" s="229" t="s">
        <v>167</v>
      </c>
      <c r="J3381" s="211" t="s">
        <v>435</v>
      </c>
      <c r="K3381" s="462"/>
      <c r="L3381" s="232"/>
      <c r="M3381" s="233" t="s">
        <v>59</v>
      </c>
      <c r="N3381" s="234"/>
      <c r="O3381" s="234"/>
      <c r="P3381" s="161"/>
      <c r="Q3381" s="234"/>
      <c r="R3381" s="234"/>
      <c r="S3381" s="234"/>
      <c r="T3381" s="143">
        <v>0</v>
      </c>
      <c r="U3381" s="234"/>
      <c r="V3381" s="234"/>
      <c r="W3381" s="234"/>
      <c r="X3381" s="234"/>
      <c r="Y3381" s="234"/>
      <c r="Z3381" s="161"/>
      <c r="AA3381" s="234"/>
      <c r="AB3381" s="234"/>
      <c r="AC3381" s="234"/>
      <c r="AD3381" s="234"/>
      <c r="AE3381" s="143">
        <v>0</v>
      </c>
      <c r="AF3381" s="234"/>
      <c r="AG3381" s="234"/>
      <c r="AH3381" s="234"/>
      <c r="AI3381" s="234"/>
      <c r="AJ3381" s="161"/>
      <c r="AK3381" s="234"/>
      <c r="AL3381" s="234"/>
      <c r="AM3381" s="234"/>
      <c r="AN3381" s="234"/>
      <c r="AO3381" s="260"/>
      <c r="AP3381" s="143">
        <v>0</v>
      </c>
      <c r="AQ3381" s="185">
        <v>0</v>
      </c>
      <c r="AR3381" s="95">
        <v>0</v>
      </c>
      <c r="AS3381" s="630"/>
      <c r="AT3381" s="631"/>
      <c r="AU3381" s="631" t="e">
        <v>#N/A</v>
      </c>
      <c r="AV3381" s="631" t="e">
        <v>#N/A</v>
      </c>
      <c r="AW3381" s="631"/>
      <c r="AX3381" s="8"/>
    </row>
    <row r="3382" spans="1:50" ht="14.1" hidden="1" customHeight="1" x14ac:dyDescent="0.35">
      <c r="A3382" s="436" t="e">
        <v>#N/A</v>
      </c>
      <c r="B3382" s="436">
        <v>0</v>
      </c>
      <c r="C3382" s="436" t="e">
        <v>#N/A</v>
      </c>
      <c r="D3382" s="436" t="s">
        <v>22</v>
      </c>
      <c r="E3382" s="146"/>
      <c r="F3382" s="521"/>
      <c r="G3382" s="147"/>
      <c r="H3382" s="146"/>
      <c r="I3382" s="144"/>
      <c r="J3382" s="144"/>
      <c r="K3382" s="456"/>
      <c r="L3382" s="162"/>
      <c r="M3382" s="148" t="s">
        <v>60</v>
      </c>
      <c r="N3382" s="186"/>
      <c r="O3382" s="186"/>
      <c r="P3382" s="161"/>
      <c r="Q3382" s="186"/>
      <c r="R3382" s="186"/>
      <c r="S3382" s="186"/>
      <c r="T3382" s="152"/>
      <c r="U3382" s="186"/>
      <c r="V3382" s="186"/>
      <c r="W3382" s="186"/>
      <c r="X3382" s="186"/>
      <c r="Y3382" s="186"/>
      <c r="Z3382" s="161"/>
      <c r="AA3382" s="186"/>
      <c r="AB3382" s="186"/>
      <c r="AC3382" s="150"/>
      <c r="AD3382" s="186"/>
      <c r="AE3382" s="152"/>
      <c r="AF3382" s="186"/>
      <c r="AG3382" s="186"/>
      <c r="AH3382" s="186"/>
      <c r="AI3382" s="186"/>
      <c r="AJ3382" s="161"/>
      <c r="AK3382" s="186"/>
      <c r="AL3382" s="186"/>
      <c r="AM3382" s="186"/>
      <c r="AN3382" s="186"/>
      <c r="AO3382" s="191"/>
      <c r="AP3382" s="152"/>
      <c r="AQ3382" s="447"/>
      <c r="AR3382" s="96"/>
      <c r="AS3382" s="630"/>
      <c r="AT3382" s="631"/>
      <c r="AU3382" s="631"/>
      <c r="AV3382" s="631"/>
      <c r="AW3382" s="631"/>
      <c r="AX3382" s="8"/>
    </row>
    <row r="3383" spans="1:50" ht="14.1" hidden="1" customHeight="1" x14ac:dyDescent="0.35">
      <c r="A3383" s="436" t="e">
        <v>#N/A</v>
      </c>
      <c r="B3383" s="436">
        <v>0</v>
      </c>
      <c r="C3383" s="436" t="e">
        <v>#N/A</v>
      </c>
      <c r="D3383" s="436" t="s">
        <v>22</v>
      </c>
      <c r="E3383" s="146"/>
      <c r="F3383" s="521"/>
      <c r="G3383" s="147"/>
      <c r="H3383" s="146"/>
      <c r="I3383" s="144"/>
      <c r="J3383" s="144"/>
      <c r="K3383" s="456"/>
      <c r="L3383" s="162"/>
      <c r="M3383" s="187" t="s">
        <v>61</v>
      </c>
      <c r="N3383" s="150"/>
      <c r="O3383" s="150"/>
      <c r="P3383" s="151"/>
      <c r="Q3383" s="150"/>
      <c r="R3383" s="150"/>
      <c r="S3383" s="150"/>
      <c r="T3383" s="152"/>
      <c r="U3383" s="150">
        <v>0</v>
      </c>
      <c r="V3383" s="150">
        <v>0</v>
      </c>
      <c r="W3383" s="150">
        <v>0</v>
      </c>
      <c r="X3383" s="150">
        <v>0</v>
      </c>
      <c r="Y3383" s="150">
        <v>0</v>
      </c>
      <c r="Z3383" s="151"/>
      <c r="AA3383" s="150">
        <v>0</v>
      </c>
      <c r="AB3383" s="150">
        <v>0</v>
      </c>
      <c r="AC3383" s="150">
        <v>0</v>
      </c>
      <c r="AD3383" s="150">
        <v>0</v>
      </c>
      <c r="AE3383" s="152"/>
      <c r="AF3383" s="150">
        <v>0</v>
      </c>
      <c r="AG3383" s="150">
        <v>0</v>
      </c>
      <c r="AH3383" s="150">
        <v>0</v>
      </c>
      <c r="AI3383" s="150">
        <v>0</v>
      </c>
      <c r="AJ3383" s="151"/>
      <c r="AK3383" s="150">
        <v>0</v>
      </c>
      <c r="AL3383" s="150">
        <v>0</v>
      </c>
      <c r="AM3383" s="150">
        <v>0</v>
      </c>
      <c r="AN3383" s="150">
        <v>0</v>
      </c>
      <c r="AO3383" s="153">
        <v>0</v>
      </c>
      <c r="AP3383" s="152"/>
      <c r="AQ3383" s="448" t="s">
        <v>1448</v>
      </c>
      <c r="AR3383" s="96"/>
      <c r="AS3383" s="630"/>
      <c r="AT3383" s="631"/>
      <c r="AU3383" s="631"/>
      <c r="AV3383" s="631"/>
      <c r="AW3383" s="631"/>
      <c r="AX3383" s="8"/>
    </row>
    <row r="3384" spans="1:50" ht="14.1" hidden="1" customHeight="1" x14ac:dyDescent="0.35">
      <c r="A3384" s="249" t="e">
        <v>#N/A</v>
      </c>
      <c r="B3384" s="249"/>
      <c r="C3384" s="249" t="e">
        <v>#N/A</v>
      </c>
      <c r="D3384" s="250" t="s">
        <v>4</v>
      </c>
      <c r="E3384" s="251" t="s">
        <v>435</v>
      </c>
      <c r="F3384" s="533" t="e">
        <v>#VALUE!</v>
      </c>
      <c r="G3384" s="132">
        <v>0</v>
      </c>
      <c r="H3384" s="251">
        <v>0</v>
      </c>
      <c r="I3384" s="252" t="s">
        <v>435</v>
      </c>
      <c r="J3384" s="252" t="s">
        <v>435</v>
      </c>
      <c r="K3384" s="465"/>
      <c r="L3384" s="272" t="s">
        <v>1276</v>
      </c>
      <c r="M3384" s="254" t="s">
        <v>59</v>
      </c>
      <c r="N3384" s="255"/>
      <c r="O3384" s="255"/>
      <c r="P3384" s="256"/>
      <c r="Q3384" s="255"/>
      <c r="R3384" s="255"/>
      <c r="S3384" s="255"/>
      <c r="T3384" s="152">
        <v>0</v>
      </c>
      <c r="U3384" s="255"/>
      <c r="V3384" s="255"/>
      <c r="W3384" s="255"/>
      <c r="X3384" s="255"/>
      <c r="Y3384" s="255"/>
      <c r="Z3384" s="256"/>
      <c r="AA3384" s="255"/>
      <c r="AB3384" s="255"/>
      <c r="AC3384" s="255"/>
      <c r="AD3384" s="255"/>
      <c r="AE3384" s="152">
        <v>0</v>
      </c>
      <c r="AF3384" s="255"/>
      <c r="AG3384" s="255"/>
      <c r="AH3384" s="255"/>
      <c r="AI3384" s="255"/>
      <c r="AJ3384" s="256"/>
      <c r="AK3384" s="255"/>
      <c r="AL3384" s="255"/>
      <c r="AM3384" s="255"/>
      <c r="AN3384" s="255"/>
      <c r="AO3384" s="255"/>
      <c r="AP3384" s="152">
        <v>0</v>
      </c>
      <c r="AQ3384" s="185">
        <v>0</v>
      </c>
      <c r="AR3384" s="95">
        <v>0</v>
      </c>
      <c r="AS3384" s="630"/>
      <c r="AT3384" s="631"/>
      <c r="AU3384" s="631"/>
      <c r="AV3384" s="631"/>
      <c r="AW3384" s="631"/>
      <c r="AX3384" s="8"/>
    </row>
    <row r="3385" spans="1:50" ht="14.1" hidden="1" customHeight="1" x14ac:dyDescent="0.35">
      <c r="A3385" s="436" t="e">
        <v>#N/A</v>
      </c>
      <c r="B3385" s="436">
        <v>0</v>
      </c>
      <c r="C3385" s="436" t="e">
        <v>#N/A</v>
      </c>
      <c r="D3385" s="436" t="s">
        <v>4</v>
      </c>
      <c r="E3385" s="146"/>
      <c r="F3385" s="521"/>
      <c r="G3385" s="147"/>
      <c r="H3385" s="146"/>
      <c r="I3385" s="144"/>
      <c r="J3385" s="144"/>
      <c r="K3385" s="456"/>
      <c r="L3385" s="145" t="s">
        <v>435</v>
      </c>
      <c r="M3385" s="148" t="s">
        <v>769</v>
      </c>
      <c r="N3385" s="186"/>
      <c r="O3385" s="186"/>
      <c r="P3385" s="161"/>
      <c r="Q3385" s="186"/>
      <c r="R3385" s="186"/>
      <c r="S3385" s="186"/>
      <c r="T3385" s="152"/>
      <c r="U3385" s="150">
        <v>0</v>
      </c>
      <c r="V3385" s="150">
        <v>0</v>
      </c>
      <c r="W3385" s="150">
        <v>0</v>
      </c>
      <c r="X3385" s="150">
        <v>0</v>
      </c>
      <c r="Y3385" s="150">
        <v>0</v>
      </c>
      <c r="Z3385" s="161"/>
      <c r="AA3385" s="150">
        <v>0</v>
      </c>
      <c r="AB3385" s="150">
        <v>0</v>
      </c>
      <c r="AC3385" s="150">
        <v>0</v>
      </c>
      <c r="AD3385" s="150">
        <v>0</v>
      </c>
      <c r="AE3385" s="152"/>
      <c r="AF3385" s="150">
        <v>0</v>
      </c>
      <c r="AG3385" s="150">
        <v>0</v>
      </c>
      <c r="AH3385" s="150">
        <v>0</v>
      </c>
      <c r="AI3385" s="186">
        <v>0</v>
      </c>
      <c r="AJ3385" s="161"/>
      <c r="AK3385" s="186">
        <v>0</v>
      </c>
      <c r="AL3385" s="186">
        <v>0</v>
      </c>
      <c r="AM3385" s="186">
        <v>0</v>
      </c>
      <c r="AN3385" s="186">
        <v>0</v>
      </c>
      <c r="AO3385" s="191">
        <v>0</v>
      </c>
      <c r="AP3385" s="152"/>
      <c r="AQ3385" s="447"/>
      <c r="AR3385" s="96"/>
      <c r="AS3385" s="630"/>
      <c r="AT3385" s="631"/>
      <c r="AU3385" s="631"/>
      <c r="AV3385" s="631"/>
      <c r="AW3385" s="631"/>
      <c r="AX3385" s="8"/>
    </row>
    <row r="3386" spans="1:50" ht="14.1" hidden="1" customHeight="1" x14ac:dyDescent="0.35">
      <c r="A3386" s="436" t="e">
        <v>#N/A</v>
      </c>
      <c r="B3386" s="436">
        <v>0</v>
      </c>
      <c r="C3386" s="436" t="e">
        <v>#N/A</v>
      </c>
      <c r="D3386" s="436" t="s">
        <v>4</v>
      </c>
      <c r="E3386" s="146"/>
      <c r="F3386" s="521"/>
      <c r="G3386" s="147"/>
      <c r="H3386" s="146"/>
      <c r="I3386" s="144"/>
      <c r="J3386" s="144"/>
      <c r="K3386" s="456"/>
      <c r="L3386" s="154" t="s">
        <v>1276</v>
      </c>
      <c r="M3386" s="187" t="s">
        <v>61</v>
      </c>
      <c r="N3386" s="150"/>
      <c r="O3386" s="150"/>
      <c r="P3386" s="151"/>
      <c r="Q3386" s="150"/>
      <c r="R3386" s="150"/>
      <c r="S3386" s="150"/>
      <c r="T3386" s="155"/>
      <c r="U3386" s="150">
        <v>0</v>
      </c>
      <c r="V3386" s="150">
        <v>0</v>
      </c>
      <c r="W3386" s="150">
        <v>0</v>
      </c>
      <c r="X3386" s="150">
        <v>0</v>
      </c>
      <c r="Y3386" s="150">
        <v>0</v>
      </c>
      <c r="Z3386" s="151"/>
      <c r="AA3386" s="150">
        <v>0</v>
      </c>
      <c r="AB3386" s="150">
        <v>0</v>
      </c>
      <c r="AC3386" s="150">
        <v>0</v>
      </c>
      <c r="AD3386" s="150">
        <v>0</v>
      </c>
      <c r="AE3386" s="155"/>
      <c r="AF3386" s="150">
        <v>0</v>
      </c>
      <c r="AG3386" s="150">
        <v>0</v>
      </c>
      <c r="AH3386" s="150">
        <v>0</v>
      </c>
      <c r="AI3386" s="150">
        <v>0</v>
      </c>
      <c r="AJ3386" s="151"/>
      <c r="AK3386" s="150">
        <v>0</v>
      </c>
      <c r="AL3386" s="150">
        <v>0</v>
      </c>
      <c r="AM3386" s="150">
        <v>0</v>
      </c>
      <c r="AN3386" s="150">
        <v>0</v>
      </c>
      <c r="AO3386" s="153">
        <v>0</v>
      </c>
      <c r="AP3386" s="155"/>
      <c r="AQ3386" s="448" t="s">
        <v>1448</v>
      </c>
      <c r="AR3386" s="96"/>
      <c r="AS3386" s="630"/>
      <c r="AT3386" s="631"/>
      <c r="AU3386" s="631"/>
      <c r="AV3386" s="631"/>
      <c r="AW3386" s="631"/>
      <c r="AX3386" s="8"/>
    </row>
    <row r="3387" spans="1:50" ht="14.1" hidden="1" customHeight="1" x14ac:dyDescent="0.35">
      <c r="A3387" s="129" t="e">
        <v>#N/A</v>
      </c>
      <c r="B3387" s="129"/>
      <c r="C3387" s="129" t="e">
        <v>#N/A</v>
      </c>
      <c r="D3387" s="130" t="s">
        <v>6</v>
      </c>
      <c r="E3387" s="131" t="s">
        <v>435</v>
      </c>
      <c r="F3387" s="522" t="e">
        <v>#VALUE!</v>
      </c>
      <c r="G3387" s="132">
        <v>0</v>
      </c>
      <c r="H3387" s="131">
        <v>0</v>
      </c>
      <c r="I3387" s="554" t="s">
        <v>237</v>
      </c>
      <c r="J3387" s="133" t="s">
        <v>435</v>
      </c>
      <c r="K3387" s="454"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0" t="e">
        <v>#N/A</v>
      </c>
      <c r="AT3387" s="631" t="e">
        <v>#N/A</v>
      </c>
      <c r="AU3387" s="631"/>
      <c r="AV3387" s="631"/>
      <c r="AW3387" s="631"/>
      <c r="AX3387" s="8"/>
    </row>
    <row r="3388" spans="1:50" ht="14.1" hidden="1" customHeight="1" x14ac:dyDescent="0.35">
      <c r="A3388" s="436" t="e">
        <v>#N/A</v>
      </c>
      <c r="B3388" s="436">
        <v>0</v>
      </c>
      <c r="C3388" s="436" t="e">
        <v>#N/A</v>
      </c>
      <c r="D3388" s="436" t="s">
        <v>6</v>
      </c>
      <c r="E3388" s="146"/>
      <c r="F3388" s="521"/>
      <c r="G3388" s="147"/>
      <c r="H3388" s="146"/>
      <c r="I3388" s="144"/>
      <c r="J3388" s="144"/>
      <c r="K3388" s="456"/>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63" t="b">
        <v>0</v>
      </c>
      <c r="AP3388" s="164"/>
      <c r="AQ3388" s="448" t="s">
        <v>1448</v>
      </c>
      <c r="AR3388" s="96"/>
      <c r="AS3388" s="630"/>
      <c r="AT3388" s="631"/>
      <c r="AU3388" s="631"/>
      <c r="AV3388" s="631"/>
      <c r="AW3388" s="631"/>
      <c r="AX3388" s="8"/>
    </row>
    <row r="3389" spans="1:50" ht="14.1" hidden="1" customHeight="1" thickBot="1" x14ac:dyDescent="0.4">
      <c r="A3389" s="437" t="e">
        <v>#N/A</v>
      </c>
      <c r="B3389" s="437">
        <v>0</v>
      </c>
      <c r="C3389" s="437" t="e">
        <v>#N/A</v>
      </c>
      <c r="D3389" s="437" t="s">
        <v>6</v>
      </c>
      <c r="E3389" s="167"/>
      <c r="F3389" s="523"/>
      <c r="G3389" s="168"/>
      <c r="H3389" s="167"/>
      <c r="I3389" s="165"/>
      <c r="J3389" s="165"/>
      <c r="K3389" s="457"/>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72">
        <v>0</v>
      </c>
      <c r="AP3389" s="174"/>
      <c r="AQ3389" s="448" t="s">
        <v>1448</v>
      </c>
      <c r="AR3389" s="96"/>
      <c r="AS3389" s="630"/>
      <c r="AT3389" s="631"/>
      <c r="AU3389" s="631"/>
      <c r="AV3389" s="631"/>
      <c r="AW3389" s="631"/>
      <c r="AX3389" s="8"/>
    </row>
    <row r="3390" spans="1:50" ht="14.1" hidden="1" customHeight="1" thickTop="1" x14ac:dyDescent="0.35">
      <c r="A3390" s="129" t="e">
        <v>#N/A</v>
      </c>
      <c r="B3390" s="129"/>
      <c r="C3390" s="129" t="e">
        <v>#N/A</v>
      </c>
      <c r="D3390" s="130" t="s">
        <v>6</v>
      </c>
      <c r="E3390" s="131" t="s">
        <v>435</v>
      </c>
      <c r="F3390" s="522" t="e">
        <v>#VALUE!</v>
      </c>
      <c r="G3390" s="132">
        <v>0</v>
      </c>
      <c r="H3390" s="131">
        <v>0</v>
      </c>
      <c r="I3390" s="133" t="s">
        <v>316</v>
      </c>
      <c r="J3390" s="133" t="s">
        <v>435</v>
      </c>
      <c r="K3390" s="454"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0" t="e">
        <v>#N/A</v>
      </c>
      <c r="AT3390" s="631" t="e">
        <v>#N/A</v>
      </c>
      <c r="AU3390" s="631"/>
      <c r="AV3390" s="631"/>
      <c r="AW3390" s="631"/>
      <c r="AX3390" s="8"/>
    </row>
    <row r="3391" spans="1:50" ht="14.1" hidden="1" customHeight="1" x14ac:dyDescent="0.35">
      <c r="A3391" s="436" t="e">
        <v>#N/A</v>
      </c>
      <c r="B3391" s="436">
        <v>0</v>
      </c>
      <c r="C3391" s="436" t="e">
        <v>#N/A</v>
      </c>
      <c r="D3391" s="436" t="s">
        <v>6</v>
      </c>
      <c r="E3391" s="146"/>
      <c r="F3391" s="521"/>
      <c r="G3391" s="147"/>
      <c r="H3391" s="146"/>
      <c r="I3391" s="144"/>
      <c r="J3391" s="144"/>
      <c r="K3391" s="456"/>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8" t="s">
        <v>1448</v>
      </c>
      <c r="AR3391" s="96"/>
      <c r="AS3391" s="630"/>
      <c r="AT3391" s="631"/>
      <c r="AU3391" s="631"/>
      <c r="AV3391" s="631"/>
      <c r="AW3391" s="631"/>
      <c r="AX3391" s="8"/>
    </row>
    <row r="3392" spans="1:50" ht="14.1" hidden="1" customHeight="1" thickBot="1" x14ac:dyDescent="0.4">
      <c r="A3392" s="437" t="e">
        <v>#N/A</v>
      </c>
      <c r="B3392" s="437">
        <v>0</v>
      </c>
      <c r="C3392" s="437" t="e">
        <v>#N/A</v>
      </c>
      <c r="D3392" s="437" t="s">
        <v>6</v>
      </c>
      <c r="E3392" s="167"/>
      <c r="F3392" s="523"/>
      <c r="G3392" s="168"/>
      <c r="H3392" s="167"/>
      <c r="I3392" s="165"/>
      <c r="J3392" s="165"/>
      <c r="K3392" s="457"/>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8" t="s">
        <v>1448</v>
      </c>
      <c r="AR3392" s="96"/>
      <c r="AS3392" s="630"/>
      <c r="AT3392" s="631"/>
      <c r="AU3392" s="631"/>
      <c r="AV3392" s="631"/>
      <c r="AW3392" s="631"/>
      <c r="AX3392" s="8"/>
    </row>
    <row r="3393" spans="1:50" ht="14.1" hidden="1" customHeight="1" thickTop="1" x14ac:dyDescent="0.35">
      <c r="A3393" s="129" t="e">
        <v>#N/A</v>
      </c>
      <c r="B3393" s="129"/>
      <c r="C3393" s="129" t="e">
        <v>#N/A</v>
      </c>
      <c r="D3393" s="130" t="s">
        <v>6</v>
      </c>
      <c r="E3393" s="131" t="s">
        <v>435</v>
      </c>
      <c r="F3393" s="522" t="e">
        <v>#VALUE!</v>
      </c>
      <c r="G3393" s="132">
        <v>0</v>
      </c>
      <c r="H3393" s="131">
        <v>0</v>
      </c>
      <c r="I3393" s="133" t="s">
        <v>316</v>
      </c>
      <c r="J3393" s="133" t="s">
        <v>435</v>
      </c>
      <c r="K3393" s="454"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0" t="e">
        <v>#N/A</v>
      </c>
      <c r="AT3393" s="631" t="e">
        <v>#N/A</v>
      </c>
      <c r="AU3393" s="631"/>
      <c r="AV3393" s="631"/>
      <c r="AW3393" s="631"/>
      <c r="AX3393" s="8"/>
    </row>
    <row r="3394" spans="1:50" ht="14.1" hidden="1" customHeight="1" x14ac:dyDescent="0.35">
      <c r="A3394" s="436" t="e">
        <v>#N/A</v>
      </c>
      <c r="B3394" s="436">
        <v>0</v>
      </c>
      <c r="C3394" s="436" t="e">
        <v>#N/A</v>
      </c>
      <c r="D3394" s="436" t="s">
        <v>6</v>
      </c>
      <c r="E3394" s="146"/>
      <c r="F3394" s="521"/>
      <c r="G3394" s="147"/>
      <c r="H3394" s="146"/>
      <c r="I3394" s="144"/>
      <c r="J3394" s="144"/>
      <c r="K3394" s="456"/>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8" t="s">
        <v>1448</v>
      </c>
      <c r="AR3394" s="96"/>
      <c r="AS3394" s="630"/>
      <c r="AT3394" s="631"/>
      <c r="AU3394" s="631"/>
      <c r="AV3394" s="631"/>
      <c r="AW3394" s="631"/>
      <c r="AX3394" s="8"/>
    </row>
    <row r="3395" spans="1:50" ht="14.1" hidden="1" customHeight="1" thickBot="1" x14ac:dyDescent="0.4">
      <c r="A3395" s="437" t="e">
        <v>#N/A</v>
      </c>
      <c r="B3395" s="437">
        <v>0</v>
      </c>
      <c r="C3395" s="437" t="e">
        <v>#N/A</v>
      </c>
      <c r="D3395" s="437" t="s">
        <v>6</v>
      </c>
      <c r="E3395" s="167"/>
      <c r="F3395" s="523"/>
      <c r="G3395" s="168"/>
      <c r="H3395" s="167"/>
      <c r="I3395" s="165"/>
      <c r="J3395" s="165"/>
      <c r="K3395" s="457"/>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8" t="s">
        <v>1448</v>
      </c>
      <c r="AR3395" s="96"/>
      <c r="AS3395" s="630"/>
      <c r="AT3395" s="631"/>
      <c r="AU3395" s="631"/>
      <c r="AV3395" s="631"/>
      <c r="AW3395" s="631"/>
      <c r="AX3395" s="8"/>
    </row>
    <row r="3396" spans="1:50" ht="14.1" hidden="1" customHeight="1" thickTop="1" x14ac:dyDescent="0.35">
      <c r="A3396" s="129" t="e">
        <v>#N/A</v>
      </c>
      <c r="B3396" s="129"/>
      <c r="C3396" s="129" t="e">
        <v>#N/A</v>
      </c>
      <c r="D3396" s="130" t="s">
        <v>6</v>
      </c>
      <c r="E3396" s="131" t="s">
        <v>435</v>
      </c>
      <c r="F3396" s="522" t="e">
        <v>#VALUE!</v>
      </c>
      <c r="G3396" s="132">
        <v>0</v>
      </c>
      <c r="H3396" s="131">
        <v>0</v>
      </c>
      <c r="I3396" s="133" t="s">
        <v>316</v>
      </c>
      <c r="J3396" s="133" t="s">
        <v>435</v>
      </c>
      <c r="K3396" s="454"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c r="AJ3396" s="161"/>
      <c r="AK3396" s="160"/>
      <c r="AL3396" s="160"/>
      <c r="AM3396" s="160"/>
      <c r="AN3396" s="160"/>
      <c r="AO3396" s="160"/>
      <c r="AP3396" s="152">
        <v>0</v>
      </c>
      <c r="AQ3396" s="185">
        <v>0</v>
      </c>
      <c r="AR3396" s="95">
        <v>0</v>
      </c>
      <c r="AS3396" s="630" t="e">
        <v>#N/A</v>
      </c>
      <c r="AT3396" s="631" t="e">
        <v>#N/A</v>
      </c>
      <c r="AU3396" s="631"/>
      <c r="AV3396" s="631"/>
      <c r="AW3396" s="631"/>
      <c r="AX3396" s="8"/>
    </row>
    <row r="3397" spans="1:50" ht="14.1" hidden="1" customHeight="1" x14ac:dyDescent="0.35">
      <c r="A3397" s="436" t="e">
        <v>#N/A</v>
      </c>
      <c r="B3397" s="436">
        <v>0</v>
      </c>
      <c r="C3397" s="436" t="e">
        <v>#N/A</v>
      </c>
      <c r="D3397" s="436" t="s">
        <v>6</v>
      </c>
      <c r="E3397" s="146"/>
      <c r="F3397" s="521"/>
      <c r="G3397" s="147"/>
      <c r="H3397" s="146"/>
      <c r="I3397" s="144"/>
      <c r="J3397" s="144"/>
      <c r="K3397" s="456"/>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8" t="s">
        <v>1448</v>
      </c>
      <c r="AR3397" s="96"/>
      <c r="AS3397" s="630"/>
      <c r="AT3397" s="631"/>
      <c r="AU3397" s="631"/>
      <c r="AV3397" s="631"/>
      <c r="AW3397" s="631"/>
      <c r="AX3397" s="8"/>
    </row>
    <row r="3398" spans="1:50" ht="14.1" hidden="1" customHeight="1" thickBot="1" x14ac:dyDescent="0.4">
      <c r="A3398" s="437" t="e">
        <v>#N/A</v>
      </c>
      <c r="B3398" s="437">
        <v>0</v>
      </c>
      <c r="C3398" s="437" t="e">
        <v>#N/A</v>
      </c>
      <c r="D3398" s="437" t="s">
        <v>6</v>
      </c>
      <c r="E3398" s="167"/>
      <c r="F3398" s="523"/>
      <c r="G3398" s="168"/>
      <c r="H3398" s="167"/>
      <c r="I3398" s="165"/>
      <c r="J3398" s="165"/>
      <c r="K3398" s="457"/>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8" t="s">
        <v>1448</v>
      </c>
      <c r="AR3398" s="96"/>
      <c r="AS3398" s="630"/>
      <c r="AT3398" s="631"/>
      <c r="AU3398" s="631"/>
      <c r="AV3398" s="631"/>
      <c r="AW3398" s="631"/>
      <c r="AX3398" s="8"/>
    </row>
    <row r="3399" spans="1:50" ht="14.1" hidden="1" customHeight="1" thickTop="1" x14ac:dyDescent="0.35">
      <c r="A3399" s="129" t="e">
        <v>#N/A</v>
      </c>
      <c r="B3399" s="129"/>
      <c r="C3399" s="129" t="e">
        <v>#N/A</v>
      </c>
      <c r="D3399" s="130" t="s">
        <v>6</v>
      </c>
      <c r="E3399" s="131" t="s">
        <v>435</v>
      </c>
      <c r="F3399" s="522" t="e">
        <v>#VALUE!</v>
      </c>
      <c r="G3399" s="132">
        <v>0</v>
      </c>
      <c r="H3399" s="131">
        <v>0</v>
      </c>
      <c r="I3399" s="133" t="s">
        <v>316</v>
      </c>
      <c r="J3399" s="133" t="s">
        <v>435</v>
      </c>
      <c r="K3399" s="454" t="e">
        <v>#N/A</v>
      </c>
      <c r="L3399" s="157"/>
      <c r="M3399" s="158" t="s">
        <v>59</v>
      </c>
      <c r="N3399" s="160"/>
      <c r="O3399" s="160"/>
      <c r="P3399" s="161"/>
      <c r="Q3399" s="160"/>
      <c r="R3399" s="160"/>
      <c r="S3399" s="160"/>
      <c r="T3399" s="152">
        <v>0</v>
      </c>
      <c r="U3399" s="160"/>
      <c r="V3399" s="160"/>
      <c r="W3399" s="160"/>
      <c r="X3399" s="160"/>
      <c r="Y3399" s="160"/>
      <c r="Z3399" s="161"/>
      <c r="AA3399" s="160"/>
      <c r="AB3399" s="160"/>
      <c r="AC3399" s="160"/>
      <c r="AD3399" s="160"/>
      <c r="AE3399" s="152">
        <v>0</v>
      </c>
      <c r="AF3399" s="160"/>
      <c r="AG3399" s="160"/>
      <c r="AH3399" s="160"/>
      <c r="AI3399" s="160"/>
      <c r="AJ3399" s="161"/>
      <c r="AK3399" s="160"/>
      <c r="AL3399" s="160"/>
      <c r="AM3399" s="160"/>
      <c r="AN3399" s="160"/>
      <c r="AO3399" s="160"/>
      <c r="AP3399" s="152">
        <v>0</v>
      </c>
      <c r="AQ3399" s="185">
        <v>0</v>
      </c>
      <c r="AR3399" s="95">
        <v>0</v>
      </c>
      <c r="AS3399" s="630" t="e">
        <v>#N/A</v>
      </c>
      <c r="AT3399" s="631" t="e">
        <v>#N/A</v>
      </c>
      <c r="AU3399" s="631"/>
      <c r="AV3399" s="631"/>
      <c r="AW3399" s="631"/>
      <c r="AX3399" s="8"/>
    </row>
    <row r="3400" spans="1:50" ht="14.1" hidden="1" customHeight="1" x14ac:dyDescent="0.35">
      <c r="A3400" s="436" t="e">
        <v>#N/A</v>
      </c>
      <c r="B3400" s="436">
        <v>0</v>
      </c>
      <c r="C3400" s="436" t="e">
        <v>#N/A</v>
      </c>
      <c r="D3400" s="436" t="s">
        <v>6</v>
      </c>
      <c r="E3400" s="146"/>
      <c r="F3400" s="521"/>
      <c r="G3400" s="147"/>
      <c r="H3400" s="146"/>
      <c r="I3400" s="144"/>
      <c r="J3400" s="144"/>
      <c r="K3400" s="456"/>
      <c r="L3400" s="162"/>
      <c r="M3400" s="148" t="s">
        <v>134</v>
      </c>
      <c r="N3400" s="186"/>
      <c r="O3400" s="186"/>
      <c r="P3400" s="161"/>
      <c r="Q3400" s="186"/>
      <c r="R3400" s="186"/>
      <c r="S3400" s="186"/>
      <c r="T3400" s="164"/>
      <c r="U3400" s="163" t="b">
        <v>0</v>
      </c>
      <c r="V3400" s="163" t="b">
        <v>0</v>
      </c>
      <c r="W3400" s="163" t="b">
        <v>0</v>
      </c>
      <c r="X3400" s="163" t="b">
        <v>0</v>
      </c>
      <c r="Y3400" s="163" t="b">
        <v>0</v>
      </c>
      <c r="Z3400" s="161"/>
      <c r="AA3400" s="163" t="b">
        <v>0</v>
      </c>
      <c r="AB3400" s="163" t="b">
        <v>0</v>
      </c>
      <c r="AC3400" s="163" t="b">
        <v>0</v>
      </c>
      <c r="AD3400" s="163" t="b">
        <v>0</v>
      </c>
      <c r="AE3400" s="164"/>
      <c r="AF3400" s="163" t="b">
        <v>0</v>
      </c>
      <c r="AG3400" s="163" t="b">
        <v>0</v>
      </c>
      <c r="AH3400" s="163" t="b">
        <v>0</v>
      </c>
      <c r="AI3400" s="163" t="b">
        <v>0</v>
      </c>
      <c r="AJ3400" s="161"/>
      <c r="AK3400" s="163" t="b">
        <v>0</v>
      </c>
      <c r="AL3400" s="163" t="b">
        <v>0</v>
      </c>
      <c r="AM3400" s="163" t="b">
        <v>0</v>
      </c>
      <c r="AN3400" s="163" t="b">
        <v>0</v>
      </c>
      <c r="AO3400" s="190" t="b">
        <v>0</v>
      </c>
      <c r="AP3400" s="164"/>
      <c r="AQ3400" s="448" t="s">
        <v>1448</v>
      </c>
      <c r="AR3400" s="96"/>
      <c r="AS3400" s="630"/>
      <c r="AT3400" s="631"/>
      <c r="AU3400" s="631"/>
      <c r="AV3400" s="631"/>
      <c r="AW3400" s="631"/>
      <c r="AX3400" s="8"/>
    </row>
    <row r="3401" spans="1:50" ht="14.1" hidden="1" customHeight="1" thickBot="1" x14ac:dyDescent="0.4">
      <c r="A3401" s="437" t="e">
        <v>#N/A</v>
      </c>
      <c r="B3401" s="437">
        <v>0</v>
      </c>
      <c r="C3401" s="437" t="e">
        <v>#N/A</v>
      </c>
      <c r="D3401" s="437" t="s">
        <v>6</v>
      </c>
      <c r="E3401" s="167"/>
      <c r="F3401" s="523"/>
      <c r="G3401" s="168"/>
      <c r="H3401" s="167"/>
      <c r="I3401" s="165"/>
      <c r="J3401" s="165"/>
      <c r="K3401" s="457"/>
      <c r="L3401" s="169"/>
      <c r="M3401" s="170" t="s">
        <v>61</v>
      </c>
      <c r="N3401" s="172"/>
      <c r="O3401" s="172"/>
      <c r="P3401" s="173"/>
      <c r="Q3401" s="172"/>
      <c r="R3401" s="172"/>
      <c r="S3401" s="172"/>
      <c r="T3401" s="174"/>
      <c r="U3401" s="172">
        <v>0</v>
      </c>
      <c r="V3401" s="172">
        <v>0</v>
      </c>
      <c r="W3401" s="172">
        <v>0</v>
      </c>
      <c r="X3401" s="172">
        <v>0</v>
      </c>
      <c r="Y3401" s="172">
        <v>0</v>
      </c>
      <c r="Z3401" s="173"/>
      <c r="AA3401" s="172">
        <v>0</v>
      </c>
      <c r="AB3401" s="172">
        <v>0</v>
      </c>
      <c r="AC3401" s="172">
        <v>0</v>
      </c>
      <c r="AD3401" s="172">
        <v>0</v>
      </c>
      <c r="AE3401" s="174"/>
      <c r="AF3401" s="172">
        <v>0</v>
      </c>
      <c r="AG3401" s="172">
        <v>0</v>
      </c>
      <c r="AH3401" s="172">
        <v>0</v>
      </c>
      <c r="AI3401" s="172">
        <v>0</v>
      </c>
      <c r="AJ3401" s="173"/>
      <c r="AK3401" s="172">
        <v>0</v>
      </c>
      <c r="AL3401" s="172">
        <v>0</v>
      </c>
      <c r="AM3401" s="172">
        <v>0</v>
      </c>
      <c r="AN3401" s="172">
        <v>0</v>
      </c>
      <c r="AO3401" s="189">
        <v>0</v>
      </c>
      <c r="AP3401" s="174"/>
      <c r="AQ3401" s="448" t="s">
        <v>1448</v>
      </c>
      <c r="AR3401" s="96"/>
      <c r="AS3401" s="630"/>
      <c r="AT3401" s="631"/>
      <c r="AU3401" s="631"/>
      <c r="AV3401" s="631"/>
      <c r="AW3401" s="631"/>
      <c r="AX3401" s="8"/>
    </row>
    <row r="3402" spans="1:50" ht="14.1" hidden="1" customHeight="1" thickTop="1" x14ac:dyDescent="0.35">
      <c r="A3402" s="129" t="e">
        <v>#N/A</v>
      </c>
      <c r="B3402" s="129"/>
      <c r="C3402" s="129" t="e">
        <v>#N/A</v>
      </c>
      <c r="D3402" s="130" t="s">
        <v>6</v>
      </c>
      <c r="E3402" s="131" t="s">
        <v>435</v>
      </c>
      <c r="F3402" s="522" t="e">
        <v>#VALUE!</v>
      </c>
      <c r="G3402" s="132">
        <v>0</v>
      </c>
      <c r="H3402" s="131">
        <v>0</v>
      </c>
      <c r="I3402" s="133" t="s">
        <v>333</v>
      </c>
      <c r="J3402" s="133" t="s">
        <v>435</v>
      </c>
      <c r="K3402" s="454" t="e">
        <v>#N/A</v>
      </c>
      <c r="L3402" s="157"/>
      <c r="M3402" s="158" t="s">
        <v>59</v>
      </c>
      <c r="N3402" s="160"/>
      <c r="O3402" s="160"/>
      <c r="P3402" s="161"/>
      <c r="Q3402" s="160"/>
      <c r="R3402" s="160"/>
      <c r="S3402" s="160"/>
      <c r="T3402" s="152">
        <v>0</v>
      </c>
      <c r="U3402" s="160"/>
      <c r="V3402" s="160"/>
      <c r="W3402" s="160"/>
      <c r="X3402" s="160"/>
      <c r="Y3402" s="160"/>
      <c r="Z3402" s="161"/>
      <c r="AA3402" s="160"/>
      <c r="AB3402" s="160"/>
      <c r="AC3402" s="160"/>
      <c r="AD3402" s="160"/>
      <c r="AE3402" s="152">
        <v>0</v>
      </c>
      <c r="AF3402" s="160"/>
      <c r="AG3402" s="160"/>
      <c r="AH3402" s="160"/>
      <c r="AI3402" s="160">
        <v>0</v>
      </c>
      <c r="AJ3402" s="161"/>
      <c r="AK3402" s="160">
        <v>0</v>
      </c>
      <c r="AL3402" s="160">
        <v>0</v>
      </c>
      <c r="AM3402" s="160">
        <v>0</v>
      </c>
      <c r="AN3402" s="160">
        <v>0</v>
      </c>
      <c r="AO3402" s="160">
        <v>0</v>
      </c>
      <c r="AP3402" s="152">
        <v>0</v>
      </c>
      <c r="AQ3402" s="185">
        <v>0</v>
      </c>
      <c r="AR3402" s="95">
        <v>0</v>
      </c>
      <c r="AS3402" s="630" t="e">
        <v>#N/A</v>
      </c>
      <c r="AT3402" s="631" t="e">
        <v>#N/A</v>
      </c>
      <c r="AU3402" s="631"/>
      <c r="AV3402" s="631"/>
      <c r="AW3402" s="631"/>
      <c r="AX3402" s="8"/>
    </row>
    <row r="3403" spans="1:50" ht="14.1" hidden="1" customHeight="1" x14ac:dyDescent="0.35">
      <c r="A3403" s="436" t="e">
        <v>#N/A</v>
      </c>
      <c r="B3403" s="436">
        <v>0</v>
      </c>
      <c r="C3403" s="436" t="e">
        <v>#N/A</v>
      </c>
      <c r="D3403" s="436" t="s">
        <v>6</v>
      </c>
      <c r="E3403" s="146"/>
      <c r="F3403" s="521"/>
      <c r="G3403" s="147"/>
      <c r="H3403" s="146"/>
      <c r="I3403" s="144"/>
      <c r="J3403" s="144"/>
      <c r="K3403" s="456"/>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48" t="s">
        <v>1448</v>
      </c>
      <c r="AR3403" s="96"/>
      <c r="AS3403" s="630"/>
      <c r="AT3403" s="631"/>
      <c r="AU3403" s="631"/>
      <c r="AV3403" s="631"/>
      <c r="AW3403" s="631"/>
      <c r="AX3403" s="8"/>
    </row>
    <row r="3404" spans="1:50" ht="14.1" hidden="1" customHeight="1" thickBot="1" x14ac:dyDescent="0.4">
      <c r="A3404" s="437" t="e">
        <v>#N/A</v>
      </c>
      <c r="B3404" s="437">
        <v>0</v>
      </c>
      <c r="C3404" s="437" t="e">
        <v>#N/A</v>
      </c>
      <c r="D3404" s="437" t="s">
        <v>6</v>
      </c>
      <c r="E3404" s="167"/>
      <c r="F3404" s="523"/>
      <c r="G3404" s="168"/>
      <c r="H3404" s="167"/>
      <c r="I3404" s="165"/>
      <c r="J3404" s="165"/>
      <c r="K3404" s="457"/>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48" t="s">
        <v>1448</v>
      </c>
      <c r="AR3404" s="96"/>
      <c r="AS3404" s="630"/>
      <c r="AT3404" s="631"/>
      <c r="AU3404" s="631"/>
      <c r="AV3404" s="631"/>
      <c r="AW3404" s="631"/>
      <c r="AX3404" s="8"/>
    </row>
    <row r="3405" spans="1:50" ht="14.1" hidden="1" customHeight="1" thickTop="1" x14ac:dyDescent="0.35">
      <c r="A3405" s="134" t="e">
        <v>#N/A</v>
      </c>
      <c r="B3405" s="134"/>
      <c r="C3405" s="134" t="e">
        <v>#N/A</v>
      </c>
      <c r="D3405" s="135" t="s">
        <v>4</v>
      </c>
      <c r="E3405" s="136" t="s">
        <v>435</v>
      </c>
      <c r="F3405" s="524" t="e">
        <v>#VALUE!</v>
      </c>
      <c r="G3405" s="132">
        <v>0</v>
      </c>
      <c r="H3405" s="136">
        <v>0</v>
      </c>
      <c r="I3405" s="137" t="s">
        <v>435</v>
      </c>
      <c r="J3405" s="137" t="s">
        <v>435</v>
      </c>
      <c r="K3405" s="458"/>
      <c r="L3405" s="138" t="s">
        <v>1278</v>
      </c>
      <c r="M3405" s="139" t="s">
        <v>59</v>
      </c>
      <c r="N3405" s="141"/>
      <c r="O3405" s="141"/>
      <c r="P3405" s="142"/>
      <c r="Q3405" s="141"/>
      <c r="R3405" s="141"/>
      <c r="S3405" s="141"/>
      <c r="T3405" s="143">
        <v>0</v>
      </c>
      <c r="U3405" s="141"/>
      <c r="V3405" s="141"/>
      <c r="W3405" s="141"/>
      <c r="X3405" s="141"/>
      <c r="Y3405" s="141">
        <v>0</v>
      </c>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0</v>
      </c>
      <c r="AS3405" s="630"/>
      <c r="AT3405" s="631"/>
      <c r="AU3405" s="631"/>
      <c r="AV3405" s="631"/>
      <c r="AW3405" s="631"/>
      <c r="AX3405" s="8"/>
    </row>
    <row r="3406" spans="1:50" ht="14.1" hidden="1" customHeight="1" x14ac:dyDescent="0.35">
      <c r="A3406" s="436" t="e">
        <v>#N/A</v>
      </c>
      <c r="B3406" s="436">
        <v>0</v>
      </c>
      <c r="C3406" s="436" t="e">
        <v>#N/A</v>
      </c>
      <c r="D3406" s="436" t="s">
        <v>4</v>
      </c>
      <c r="E3406" s="146"/>
      <c r="F3406" s="521"/>
      <c r="G3406" s="147"/>
      <c r="H3406" s="146"/>
      <c r="I3406" s="144"/>
      <c r="J3406" s="144"/>
      <c r="K3406" s="456"/>
      <c r="L3406" s="145" t="s">
        <v>435</v>
      </c>
      <c r="M3406" s="148" t="s">
        <v>20</v>
      </c>
      <c r="N3406" s="186"/>
      <c r="O3406" s="186"/>
      <c r="P3406" s="161"/>
      <c r="Q3406" s="186"/>
      <c r="R3406" s="186"/>
      <c r="S3406" s="186"/>
      <c r="T3406" s="152"/>
      <c r="U3406" s="186">
        <v>0</v>
      </c>
      <c r="V3406" s="186">
        <v>0</v>
      </c>
      <c r="W3406" s="186">
        <v>0</v>
      </c>
      <c r="X3406" s="150">
        <v>0</v>
      </c>
      <c r="Y3406" s="150">
        <v>0</v>
      </c>
      <c r="Z3406" s="161"/>
      <c r="AA3406" s="150">
        <v>0</v>
      </c>
      <c r="AB3406" s="150">
        <v>0</v>
      </c>
      <c r="AC3406" s="150">
        <v>0</v>
      </c>
      <c r="AD3406" s="150">
        <v>0</v>
      </c>
      <c r="AE3406" s="152"/>
      <c r="AF3406" s="150">
        <v>0</v>
      </c>
      <c r="AG3406" s="150">
        <v>0</v>
      </c>
      <c r="AH3406" s="150">
        <v>0</v>
      </c>
      <c r="AI3406" s="186">
        <v>0</v>
      </c>
      <c r="AJ3406" s="161"/>
      <c r="AK3406" s="186">
        <v>0</v>
      </c>
      <c r="AL3406" s="186">
        <v>0</v>
      </c>
      <c r="AM3406" s="186">
        <v>0</v>
      </c>
      <c r="AN3406" s="186">
        <v>0</v>
      </c>
      <c r="AO3406" s="191">
        <v>0</v>
      </c>
      <c r="AP3406" s="152"/>
      <c r="AQ3406" s="447"/>
      <c r="AR3406" s="96"/>
      <c r="AS3406" s="630"/>
      <c r="AT3406" s="631"/>
      <c r="AU3406" s="631"/>
      <c r="AV3406" s="631"/>
      <c r="AW3406" s="631"/>
      <c r="AX3406" s="8"/>
    </row>
    <row r="3407" spans="1:50" ht="14.1" hidden="1" customHeight="1" x14ac:dyDescent="0.35">
      <c r="A3407" s="436" t="e">
        <v>#N/A</v>
      </c>
      <c r="B3407" s="436">
        <v>0</v>
      </c>
      <c r="C3407" s="436" t="e">
        <v>#N/A</v>
      </c>
      <c r="D3407" s="436" t="s">
        <v>4</v>
      </c>
      <c r="E3407" s="146"/>
      <c r="F3407" s="521"/>
      <c r="G3407" s="147"/>
      <c r="H3407" s="146"/>
      <c r="I3407" s="144"/>
      <c r="J3407" s="144"/>
      <c r="K3407" s="456"/>
      <c r="L3407" s="154" t="s">
        <v>1278</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48" t="s">
        <v>1448</v>
      </c>
      <c r="AR3407" s="96"/>
      <c r="AS3407" s="630"/>
      <c r="AT3407" s="631"/>
      <c r="AU3407" s="631"/>
      <c r="AV3407" s="631"/>
      <c r="AW3407" s="631"/>
      <c r="AX3407" s="8"/>
    </row>
    <row r="3408" spans="1:50" ht="14.1" hidden="1" customHeight="1" x14ac:dyDescent="0.35">
      <c r="A3408" s="129" t="e">
        <v>#N/A</v>
      </c>
      <c r="B3408" s="129"/>
      <c r="C3408" s="129" t="e">
        <v>#N/A</v>
      </c>
      <c r="D3408" s="130" t="s">
        <v>6</v>
      </c>
      <c r="E3408" s="131" t="s">
        <v>435</v>
      </c>
      <c r="F3408" s="522" t="e">
        <v>#VALUE!</v>
      </c>
      <c r="G3408" s="132">
        <v>0</v>
      </c>
      <c r="H3408" s="131">
        <v>0</v>
      </c>
      <c r="I3408" s="133" t="s">
        <v>237</v>
      </c>
      <c r="J3408" s="133" t="s">
        <v>435</v>
      </c>
      <c r="K3408" s="454" t="e">
        <v>#N/A</v>
      </c>
      <c r="L3408" s="157"/>
      <c r="M3408" s="158" t="s">
        <v>59</v>
      </c>
      <c r="N3408" s="160"/>
      <c r="O3408" s="160"/>
      <c r="P3408" s="161"/>
      <c r="Q3408" s="160"/>
      <c r="R3408" s="160"/>
      <c r="S3408" s="160"/>
      <c r="T3408" s="152">
        <v>0</v>
      </c>
      <c r="U3408" s="160"/>
      <c r="V3408" s="160"/>
      <c r="W3408" s="160"/>
      <c r="X3408" s="160"/>
      <c r="Y3408" s="160"/>
      <c r="Z3408" s="161"/>
      <c r="AA3408" s="160">
        <v>0</v>
      </c>
      <c r="AB3408" s="160"/>
      <c r="AC3408" s="160"/>
      <c r="AD3408" s="160"/>
      <c r="AE3408" s="152">
        <v>0</v>
      </c>
      <c r="AF3408" s="160"/>
      <c r="AG3408" s="160"/>
      <c r="AH3408" s="160"/>
      <c r="AI3408" s="160"/>
      <c r="AJ3408" s="161"/>
      <c r="AK3408" s="160"/>
      <c r="AL3408" s="160"/>
      <c r="AM3408" s="160"/>
      <c r="AN3408" s="160"/>
      <c r="AO3408" s="160"/>
      <c r="AP3408" s="152">
        <v>0</v>
      </c>
      <c r="AQ3408" s="185">
        <v>0</v>
      </c>
      <c r="AR3408" s="95">
        <v>0</v>
      </c>
      <c r="AS3408" s="630" t="e">
        <v>#N/A</v>
      </c>
      <c r="AT3408" s="631" t="e">
        <v>#N/A</v>
      </c>
      <c r="AU3408" s="631"/>
      <c r="AV3408" s="631"/>
      <c r="AW3408" s="631"/>
      <c r="AX3408" s="8"/>
    </row>
    <row r="3409" spans="1:50" ht="14.1" hidden="1" customHeight="1" x14ac:dyDescent="0.35">
      <c r="A3409" s="436" t="e">
        <v>#N/A</v>
      </c>
      <c r="B3409" s="436">
        <v>0</v>
      </c>
      <c r="C3409" s="436" t="e">
        <v>#N/A</v>
      </c>
      <c r="D3409" s="436" t="s">
        <v>6</v>
      </c>
      <c r="E3409" s="146"/>
      <c r="F3409" s="521"/>
      <c r="G3409" s="147"/>
      <c r="H3409" s="146"/>
      <c r="I3409" s="144"/>
      <c r="J3409" s="144"/>
      <c r="K3409" s="456"/>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90" t="b">
        <v>0</v>
      </c>
      <c r="AP3409" s="164"/>
      <c r="AQ3409" s="448" t="s">
        <v>1448</v>
      </c>
      <c r="AR3409" s="96"/>
      <c r="AS3409" s="630"/>
      <c r="AT3409" s="631"/>
      <c r="AU3409" s="631"/>
      <c r="AV3409" s="631"/>
      <c r="AW3409" s="631"/>
      <c r="AX3409" s="8"/>
    </row>
    <row r="3410" spans="1:50" ht="14.1" hidden="1" customHeight="1" thickBot="1" x14ac:dyDescent="0.4">
      <c r="A3410" s="437" t="e">
        <v>#N/A</v>
      </c>
      <c r="B3410" s="437">
        <v>0</v>
      </c>
      <c r="C3410" s="437" t="e">
        <v>#N/A</v>
      </c>
      <c r="D3410" s="437" t="s">
        <v>6</v>
      </c>
      <c r="E3410" s="167"/>
      <c r="F3410" s="523"/>
      <c r="G3410" s="168"/>
      <c r="H3410" s="167"/>
      <c r="I3410" s="165"/>
      <c r="J3410" s="165"/>
      <c r="K3410" s="457"/>
      <c r="L3410" s="169"/>
      <c r="M3410" s="170" t="s">
        <v>61</v>
      </c>
      <c r="N3410" s="172"/>
      <c r="O3410" s="172"/>
      <c r="P3410" s="173"/>
      <c r="Q3410" s="172"/>
      <c r="R3410" s="172"/>
      <c r="S3410" s="172"/>
      <c r="T3410" s="174"/>
      <c r="U3410" s="172">
        <v>0</v>
      </c>
      <c r="V3410" s="172">
        <v>0</v>
      </c>
      <c r="W3410" s="172">
        <v>0</v>
      </c>
      <c r="X3410" s="172">
        <v>0</v>
      </c>
      <c r="Y3410" s="172">
        <v>0</v>
      </c>
      <c r="Z3410" s="173"/>
      <c r="AA3410" s="172">
        <v>0</v>
      </c>
      <c r="AB3410" s="172">
        <v>0</v>
      </c>
      <c r="AC3410" s="172">
        <v>0</v>
      </c>
      <c r="AD3410" s="172">
        <v>0</v>
      </c>
      <c r="AE3410" s="174"/>
      <c r="AF3410" s="172">
        <v>0</v>
      </c>
      <c r="AG3410" s="172">
        <v>0</v>
      </c>
      <c r="AH3410" s="172">
        <v>0</v>
      </c>
      <c r="AI3410" s="172">
        <v>0</v>
      </c>
      <c r="AJ3410" s="173"/>
      <c r="AK3410" s="172">
        <v>0</v>
      </c>
      <c r="AL3410" s="172">
        <v>0</v>
      </c>
      <c r="AM3410" s="172">
        <v>0</v>
      </c>
      <c r="AN3410" s="172">
        <v>0</v>
      </c>
      <c r="AO3410" s="189">
        <v>0</v>
      </c>
      <c r="AP3410" s="174"/>
      <c r="AQ3410" s="448" t="s">
        <v>1448</v>
      </c>
      <c r="AR3410" s="96"/>
      <c r="AS3410" s="630"/>
      <c r="AT3410" s="631"/>
      <c r="AU3410" s="631"/>
      <c r="AV3410" s="631"/>
      <c r="AW3410" s="631"/>
      <c r="AX3410" s="8"/>
    </row>
    <row r="3411" spans="1:50" ht="14.1" hidden="1" customHeight="1" thickTop="1" x14ac:dyDescent="0.35">
      <c r="A3411" s="134" t="s">
        <v>301</v>
      </c>
      <c r="B3411" s="134" t="s">
        <v>392</v>
      </c>
      <c r="C3411" s="134" t="s">
        <v>393</v>
      </c>
      <c r="D3411" s="135" t="s">
        <v>4</v>
      </c>
      <c r="E3411" s="136">
        <v>97</v>
      </c>
      <c r="F3411" s="524">
        <v>1.6166666666666667</v>
      </c>
      <c r="G3411" s="132">
        <v>0</v>
      </c>
      <c r="H3411" s="136">
        <v>0</v>
      </c>
      <c r="I3411" s="137" t="s">
        <v>820</v>
      </c>
      <c r="J3411" s="137" t="s">
        <v>769</v>
      </c>
      <c r="K3411" s="458"/>
      <c r="L3411" s="253" t="s">
        <v>1273</v>
      </c>
      <c r="M3411" s="139" t="s">
        <v>59</v>
      </c>
      <c r="N3411" s="141"/>
      <c r="O3411" s="141"/>
      <c r="P3411" s="142"/>
      <c r="Q3411" s="141"/>
      <c r="R3411" s="141"/>
      <c r="S3411" s="141"/>
      <c r="T3411" s="143">
        <v>0</v>
      </c>
      <c r="U3411" s="141"/>
      <c r="V3411" s="141"/>
      <c r="W3411" s="141"/>
      <c r="X3411" s="141"/>
      <c r="Y3411" s="141"/>
      <c r="Z3411" s="142"/>
      <c r="AA3411" s="141"/>
      <c r="AB3411" s="141"/>
      <c r="AC3411" s="141"/>
      <c r="AD3411" s="141"/>
      <c r="AE3411" s="143">
        <v>0</v>
      </c>
      <c r="AF3411" s="141"/>
      <c r="AG3411" s="141"/>
      <c r="AH3411" s="141"/>
      <c r="AI3411" s="141"/>
      <c r="AJ3411" s="142"/>
      <c r="AK3411" s="141"/>
      <c r="AL3411" s="141"/>
      <c r="AM3411" s="141"/>
      <c r="AN3411" s="141"/>
      <c r="AO3411" s="141"/>
      <c r="AP3411" s="143">
        <v>0</v>
      </c>
      <c r="AQ3411" s="185">
        <v>0</v>
      </c>
      <c r="AR3411" s="95">
        <v>1</v>
      </c>
      <c r="AS3411" s="630"/>
      <c r="AT3411" s="631"/>
      <c r="AU3411" s="631"/>
      <c r="AV3411" s="631"/>
      <c r="AW3411" s="631"/>
      <c r="AX3411" s="8"/>
    </row>
    <row r="3412" spans="1:50" ht="14.1" hidden="1" customHeight="1" x14ac:dyDescent="0.35">
      <c r="A3412" s="436" t="s">
        <v>301</v>
      </c>
      <c r="B3412" s="436" t="s">
        <v>392</v>
      </c>
      <c r="C3412" s="436" t="s">
        <v>393</v>
      </c>
      <c r="D3412" s="436" t="s">
        <v>4</v>
      </c>
      <c r="E3412" s="146"/>
      <c r="F3412" s="521"/>
      <c r="G3412" s="147"/>
      <c r="H3412" s="146"/>
      <c r="I3412" s="144"/>
      <c r="J3412" s="144"/>
      <c r="K3412" s="456"/>
      <c r="L3412" s="145" t="s">
        <v>769</v>
      </c>
      <c r="M3412" s="148" t="s">
        <v>769</v>
      </c>
      <c r="N3412" s="150"/>
      <c r="O3412" s="150"/>
      <c r="P3412" s="151"/>
      <c r="Q3412" s="150"/>
      <c r="R3412" s="150"/>
      <c r="S3412" s="150"/>
      <c r="T3412" s="152"/>
      <c r="U3412" s="150">
        <v>0</v>
      </c>
      <c r="V3412" s="150">
        <v>0</v>
      </c>
      <c r="W3412" s="150">
        <v>0</v>
      </c>
      <c r="X3412" s="150">
        <v>0</v>
      </c>
      <c r="Y3412" s="150">
        <v>0</v>
      </c>
      <c r="Z3412" s="151"/>
      <c r="AA3412" s="150">
        <v>0</v>
      </c>
      <c r="AB3412" s="150">
        <v>0</v>
      </c>
      <c r="AC3412" s="150">
        <v>0</v>
      </c>
      <c r="AD3412" s="150">
        <v>0</v>
      </c>
      <c r="AE3412" s="152"/>
      <c r="AF3412" s="150">
        <v>0</v>
      </c>
      <c r="AG3412" s="150">
        <v>0</v>
      </c>
      <c r="AH3412" s="150">
        <v>0</v>
      </c>
      <c r="AI3412" s="150">
        <v>0</v>
      </c>
      <c r="AJ3412" s="151"/>
      <c r="AK3412" s="150">
        <v>0</v>
      </c>
      <c r="AL3412" s="150">
        <v>0</v>
      </c>
      <c r="AM3412" s="150">
        <v>0</v>
      </c>
      <c r="AN3412" s="150">
        <v>0</v>
      </c>
      <c r="AO3412" s="153">
        <v>0</v>
      </c>
      <c r="AP3412" s="152"/>
      <c r="AQ3412" s="447"/>
      <c r="AR3412" s="96"/>
      <c r="AS3412" s="630"/>
      <c r="AT3412" s="631"/>
      <c r="AU3412" s="631"/>
      <c r="AV3412" s="631"/>
      <c r="AW3412" s="631"/>
      <c r="AX3412" s="8"/>
    </row>
    <row r="3413" spans="1:50" ht="14.1" hidden="1" customHeight="1" x14ac:dyDescent="0.35">
      <c r="A3413" s="436" t="s">
        <v>301</v>
      </c>
      <c r="B3413" s="436" t="s">
        <v>392</v>
      </c>
      <c r="C3413" s="436" t="s">
        <v>393</v>
      </c>
      <c r="D3413" s="436" t="s">
        <v>4</v>
      </c>
      <c r="E3413" s="146"/>
      <c r="F3413" s="521"/>
      <c r="G3413" s="147"/>
      <c r="H3413" s="146"/>
      <c r="I3413" s="144"/>
      <c r="J3413" s="144"/>
      <c r="K3413" s="456"/>
      <c r="L3413" s="154" t="s">
        <v>1273</v>
      </c>
      <c r="M3413" s="187" t="s">
        <v>61</v>
      </c>
      <c r="N3413" s="150"/>
      <c r="O3413" s="150"/>
      <c r="P3413" s="151"/>
      <c r="Q3413" s="150"/>
      <c r="R3413" s="150"/>
      <c r="S3413" s="150"/>
      <c r="T3413" s="155"/>
      <c r="U3413" s="150">
        <v>0</v>
      </c>
      <c r="V3413" s="150">
        <v>0</v>
      </c>
      <c r="W3413" s="150">
        <v>0</v>
      </c>
      <c r="X3413" s="150">
        <v>0</v>
      </c>
      <c r="Y3413" s="150">
        <v>0</v>
      </c>
      <c r="Z3413" s="151"/>
      <c r="AA3413" s="150">
        <v>0</v>
      </c>
      <c r="AB3413" s="150">
        <v>0</v>
      </c>
      <c r="AC3413" s="150">
        <v>0</v>
      </c>
      <c r="AD3413" s="150">
        <v>0</v>
      </c>
      <c r="AE3413" s="155"/>
      <c r="AF3413" s="150">
        <v>0</v>
      </c>
      <c r="AG3413" s="150">
        <v>0</v>
      </c>
      <c r="AH3413" s="150">
        <v>0</v>
      </c>
      <c r="AI3413" s="150">
        <v>0</v>
      </c>
      <c r="AJ3413" s="151"/>
      <c r="AK3413" s="150">
        <v>0</v>
      </c>
      <c r="AL3413" s="150">
        <v>0</v>
      </c>
      <c r="AM3413" s="150">
        <v>0</v>
      </c>
      <c r="AN3413" s="150">
        <v>0</v>
      </c>
      <c r="AO3413" s="153">
        <v>0</v>
      </c>
      <c r="AP3413" s="155"/>
      <c r="AQ3413" s="448" t="s">
        <v>1448</v>
      </c>
      <c r="AR3413" s="96"/>
      <c r="AS3413" s="630"/>
      <c r="AT3413" s="631"/>
      <c r="AU3413" s="631"/>
      <c r="AV3413" s="631"/>
      <c r="AW3413" s="631"/>
      <c r="AX3413" s="8"/>
    </row>
    <row r="3414" spans="1:50" ht="14.1" hidden="1" customHeight="1" x14ac:dyDescent="0.35">
      <c r="A3414" s="129" t="s">
        <v>301</v>
      </c>
      <c r="B3414" s="129" t="s">
        <v>392</v>
      </c>
      <c r="C3414" s="129" t="s">
        <v>393</v>
      </c>
      <c r="D3414" s="130" t="s">
        <v>6</v>
      </c>
      <c r="E3414" s="131">
        <v>9</v>
      </c>
      <c r="F3414" s="522">
        <v>0.15</v>
      </c>
      <c r="G3414" s="132">
        <v>0</v>
      </c>
      <c r="H3414" s="131">
        <v>0</v>
      </c>
      <c r="I3414" s="133" t="s">
        <v>303</v>
      </c>
      <c r="J3414" s="133" t="s">
        <v>1513</v>
      </c>
      <c r="K3414" s="454" t="s">
        <v>767</v>
      </c>
      <c r="L3414" s="157"/>
      <c r="M3414" s="158" t="s">
        <v>59</v>
      </c>
      <c r="N3414" s="160"/>
      <c r="O3414" s="160"/>
      <c r="P3414" s="161"/>
      <c r="Q3414" s="160"/>
      <c r="R3414" s="160"/>
      <c r="S3414" s="160"/>
      <c r="T3414" s="152">
        <v>0</v>
      </c>
      <c r="U3414" s="160"/>
      <c r="V3414" s="160"/>
      <c r="W3414" s="160"/>
      <c r="X3414" s="160"/>
      <c r="Y3414" s="160"/>
      <c r="Z3414" s="161"/>
      <c r="AA3414" s="160"/>
      <c r="AB3414" s="160"/>
      <c r="AC3414" s="160"/>
      <c r="AD3414" s="160"/>
      <c r="AE3414" s="152">
        <v>0</v>
      </c>
      <c r="AF3414" s="160"/>
      <c r="AG3414" s="160"/>
      <c r="AH3414" s="160"/>
      <c r="AI3414" s="160"/>
      <c r="AJ3414" s="161"/>
      <c r="AK3414" s="160"/>
      <c r="AL3414" s="160"/>
      <c r="AM3414" s="160">
        <v>0</v>
      </c>
      <c r="AN3414" s="160">
        <v>0</v>
      </c>
      <c r="AO3414" s="160">
        <v>0</v>
      </c>
      <c r="AP3414" s="152">
        <v>0</v>
      </c>
      <c r="AQ3414" s="185">
        <v>0</v>
      </c>
      <c r="AR3414" s="95">
        <v>1</v>
      </c>
      <c r="AS3414" s="630">
        <v>45</v>
      </c>
      <c r="AT3414" s="631">
        <v>20</v>
      </c>
      <c r="AU3414" s="631"/>
      <c r="AV3414" s="631"/>
      <c r="AW3414" s="631"/>
      <c r="AX3414" s="8"/>
    </row>
    <row r="3415" spans="1:50" ht="14.1" hidden="1" customHeight="1" x14ac:dyDescent="0.35">
      <c r="A3415" s="436" t="s">
        <v>301</v>
      </c>
      <c r="B3415" s="436" t="s">
        <v>392</v>
      </c>
      <c r="C3415" s="436" t="s">
        <v>393</v>
      </c>
      <c r="D3415" s="436" t="s">
        <v>6</v>
      </c>
      <c r="E3415" s="146"/>
      <c r="F3415" s="521"/>
      <c r="G3415" s="147"/>
      <c r="H3415" s="146"/>
      <c r="I3415" s="144"/>
      <c r="J3415" s="144"/>
      <c r="K3415" s="456"/>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63" t="b">
        <v>0</v>
      </c>
      <c r="AP3415" s="164"/>
      <c r="AQ3415" s="448" t="s">
        <v>1448</v>
      </c>
      <c r="AR3415" s="96"/>
      <c r="AS3415" s="630"/>
      <c r="AT3415" s="631"/>
      <c r="AU3415" s="631"/>
      <c r="AV3415" s="631"/>
      <c r="AW3415" s="631"/>
      <c r="AX3415" s="8"/>
    </row>
    <row r="3416" spans="1:50" ht="14.1" hidden="1" customHeight="1" x14ac:dyDescent="0.35">
      <c r="A3416" s="436" t="s">
        <v>301</v>
      </c>
      <c r="B3416" s="436" t="s">
        <v>392</v>
      </c>
      <c r="C3416" s="436" t="s">
        <v>393</v>
      </c>
      <c r="D3416" s="436" t="s">
        <v>6</v>
      </c>
      <c r="E3416" s="146"/>
      <c r="F3416" s="521"/>
      <c r="G3416" s="147"/>
      <c r="H3416" s="146"/>
      <c r="I3416" s="144"/>
      <c r="J3416" s="144"/>
      <c r="K3416" s="456"/>
      <c r="L3416" s="162"/>
      <c r="M3416" s="187" t="s">
        <v>61</v>
      </c>
      <c r="N3416" s="150"/>
      <c r="O3416" s="150"/>
      <c r="P3416" s="151"/>
      <c r="Q3416" s="150"/>
      <c r="R3416" s="150"/>
      <c r="S3416" s="150"/>
      <c r="T3416" s="152"/>
      <c r="U3416" s="150">
        <v>0</v>
      </c>
      <c r="V3416" s="150">
        <v>0</v>
      </c>
      <c r="W3416" s="150">
        <v>0</v>
      </c>
      <c r="X3416" s="150">
        <v>0</v>
      </c>
      <c r="Y3416" s="150">
        <v>0</v>
      </c>
      <c r="Z3416" s="151"/>
      <c r="AA3416" s="150">
        <v>0</v>
      </c>
      <c r="AB3416" s="150">
        <v>0</v>
      </c>
      <c r="AC3416" s="150">
        <v>0</v>
      </c>
      <c r="AD3416" s="150">
        <v>0</v>
      </c>
      <c r="AE3416" s="152"/>
      <c r="AF3416" s="150">
        <v>0</v>
      </c>
      <c r="AG3416" s="150">
        <v>0</v>
      </c>
      <c r="AH3416" s="150">
        <v>0</v>
      </c>
      <c r="AI3416" s="150">
        <v>0</v>
      </c>
      <c r="AJ3416" s="151"/>
      <c r="AK3416" s="150">
        <v>0</v>
      </c>
      <c r="AL3416" s="150">
        <v>0</v>
      </c>
      <c r="AM3416" s="150">
        <v>0</v>
      </c>
      <c r="AN3416" s="150">
        <v>0</v>
      </c>
      <c r="AO3416" s="150">
        <v>0</v>
      </c>
      <c r="AP3416" s="152"/>
      <c r="AQ3416" s="448" t="s">
        <v>1448</v>
      </c>
      <c r="AR3416" s="96"/>
      <c r="AS3416" s="630"/>
      <c r="AT3416" s="631"/>
      <c r="AU3416" s="631"/>
      <c r="AV3416" s="631"/>
      <c r="AW3416" s="631"/>
      <c r="AX3416" s="8"/>
    </row>
    <row r="3417" spans="1:50" ht="14.1" hidden="1" customHeight="1" x14ac:dyDescent="0.35">
      <c r="A3417" s="222" t="s">
        <v>301</v>
      </c>
      <c r="B3417" s="222" t="s">
        <v>471</v>
      </c>
      <c r="C3417" s="222" t="s">
        <v>393</v>
      </c>
      <c r="D3417" s="223" t="s">
        <v>6</v>
      </c>
      <c r="E3417" s="224">
        <v>38</v>
      </c>
      <c r="F3417" s="531">
        <v>0.6333333333333333</v>
      </c>
      <c r="G3417" s="132">
        <v>0</v>
      </c>
      <c r="H3417" s="224">
        <v>0</v>
      </c>
      <c r="I3417" s="478"/>
      <c r="J3417" s="226"/>
      <c r="K3417" s="463"/>
      <c r="L3417" s="227"/>
      <c r="M3417" s="226" t="s">
        <v>59</v>
      </c>
      <c r="N3417" s="228"/>
      <c r="O3417" s="228"/>
      <c r="P3417" s="161"/>
      <c r="Q3417" s="228"/>
      <c r="R3417" s="228"/>
      <c r="S3417" s="228"/>
      <c r="T3417" s="152">
        <v>0</v>
      </c>
      <c r="U3417" s="228" t="s">
        <v>174</v>
      </c>
      <c r="V3417" s="228"/>
      <c r="W3417" s="228"/>
      <c r="X3417" s="228"/>
      <c r="Y3417" s="228"/>
      <c r="Z3417" s="161"/>
      <c r="AA3417" s="228"/>
      <c r="AB3417" s="228"/>
      <c r="AC3417" s="228"/>
      <c r="AD3417" s="228"/>
      <c r="AE3417" s="152">
        <v>0</v>
      </c>
      <c r="AF3417" s="228"/>
      <c r="AG3417" s="228"/>
      <c r="AH3417" s="228"/>
      <c r="AI3417" s="228"/>
      <c r="AJ3417" s="161"/>
      <c r="AK3417" s="228"/>
      <c r="AL3417" s="228"/>
      <c r="AM3417" s="228"/>
      <c r="AN3417" s="228">
        <v>0</v>
      </c>
      <c r="AO3417" s="159">
        <v>0</v>
      </c>
      <c r="AP3417" s="152">
        <v>0</v>
      </c>
      <c r="AQ3417" s="185">
        <v>0</v>
      </c>
      <c r="AR3417" s="95">
        <v>1</v>
      </c>
      <c r="AS3417" s="630"/>
      <c r="AT3417" s="631"/>
      <c r="AU3417" s="631"/>
      <c r="AV3417" s="631"/>
      <c r="AW3417" s="631"/>
      <c r="AX3417" s="8"/>
    </row>
    <row r="3418" spans="1:50" ht="14.1" hidden="1" customHeight="1" x14ac:dyDescent="0.35">
      <c r="A3418" s="436" t="s">
        <v>301</v>
      </c>
      <c r="B3418" s="436" t="s">
        <v>471</v>
      </c>
      <c r="C3418" s="436" t="s">
        <v>393</v>
      </c>
      <c r="D3418" s="436" t="s">
        <v>6</v>
      </c>
      <c r="E3418" s="146"/>
      <c r="F3418" s="521"/>
      <c r="G3418" s="147"/>
      <c r="H3418" s="146"/>
      <c r="I3418" s="144"/>
      <c r="J3418" s="144"/>
      <c r="K3418" s="456"/>
      <c r="L3418" s="162"/>
      <c r="M3418" s="148" t="s">
        <v>60</v>
      </c>
      <c r="N3418" s="186"/>
      <c r="O3418" s="186"/>
      <c r="P3418" s="161"/>
      <c r="Q3418" s="186"/>
      <c r="R3418" s="186"/>
      <c r="S3418" s="186"/>
      <c r="T3418" s="152"/>
      <c r="U3418" s="186"/>
      <c r="V3418" s="186"/>
      <c r="W3418" s="186"/>
      <c r="X3418" s="186"/>
      <c r="Y3418" s="186"/>
      <c r="Z3418" s="161"/>
      <c r="AA3418" s="186"/>
      <c r="AB3418" s="186"/>
      <c r="AC3418" s="186"/>
      <c r="AD3418" s="186"/>
      <c r="AE3418" s="152"/>
      <c r="AF3418" s="186"/>
      <c r="AG3418" s="186"/>
      <c r="AH3418" s="186"/>
      <c r="AI3418" s="186"/>
      <c r="AJ3418" s="161"/>
      <c r="AK3418" s="186"/>
      <c r="AL3418" s="186"/>
      <c r="AM3418" s="186"/>
      <c r="AN3418" s="186"/>
      <c r="AO3418" s="191"/>
      <c r="AP3418" s="152"/>
      <c r="AQ3418" s="447"/>
      <c r="AR3418" s="96"/>
      <c r="AS3418" s="630"/>
      <c r="AT3418" s="631"/>
      <c r="AU3418" s="631"/>
      <c r="AV3418" s="631"/>
      <c r="AW3418" s="631"/>
      <c r="AX3418" s="8"/>
    </row>
    <row r="3419" spans="1:50" ht="14.1" hidden="1" customHeight="1" thickBot="1" x14ac:dyDescent="0.4">
      <c r="A3419" s="437" t="s">
        <v>301</v>
      </c>
      <c r="B3419" s="437" t="s">
        <v>471</v>
      </c>
      <c r="C3419" s="437" t="s">
        <v>393</v>
      </c>
      <c r="D3419" s="437" t="s">
        <v>6</v>
      </c>
      <c r="E3419" s="167"/>
      <c r="F3419" s="523"/>
      <c r="G3419" s="168"/>
      <c r="H3419" s="167"/>
      <c r="I3419" s="165"/>
      <c r="J3419" s="165"/>
      <c r="K3419" s="457"/>
      <c r="L3419" s="169"/>
      <c r="M3419" s="188" t="s">
        <v>61</v>
      </c>
      <c r="N3419" s="172"/>
      <c r="O3419" s="172"/>
      <c r="P3419" s="173"/>
      <c r="Q3419" s="172"/>
      <c r="R3419" s="172"/>
      <c r="S3419" s="172"/>
      <c r="T3419" s="174"/>
      <c r="U3419" s="171">
        <v>0</v>
      </c>
      <c r="V3419" s="172">
        <v>0</v>
      </c>
      <c r="W3419" s="172">
        <v>0</v>
      </c>
      <c r="X3419" s="172">
        <v>0</v>
      </c>
      <c r="Y3419" s="172">
        <v>0</v>
      </c>
      <c r="Z3419" s="173"/>
      <c r="AA3419" s="172">
        <v>0</v>
      </c>
      <c r="AB3419" s="172">
        <v>0</v>
      </c>
      <c r="AC3419" s="172">
        <v>0</v>
      </c>
      <c r="AD3419" s="172">
        <v>0</v>
      </c>
      <c r="AE3419" s="174"/>
      <c r="AF3419" s="172">
        <v>0</v>
      </c>
      <c r="AG3419" s="172">
        <v>0</v>
      </c>
      <c r="AH3419" s="172">
        <v>0</v>
      </c>
      <c r="AI3419" s="172">
        <v>0</v>
      </c>
      <c r="AJ3419" s="173"/>
      <c r="AK3419" s="172">
        <v>0</v>
      </c>
      <c r="AL3419" s="172">
        <v>0</v>
      </c>
      <c r="AM3419" s="172">
        <v>0</v>
      </c>
      <c r="AN3419" s="172">
        <v>0</v>
      </c>
      <c r="AO3419" s="189">
        <v>0</v>
      </c>
      <c r="AP3419" s="174"/>
      <c r="AQ3419" s="448" t="s">
        <v>1448</v>
      </c>
      <c r="AR3419" s="96"/>
      <c r="AS3419" s="630"/>
      <c r="AT3419" s="631"/>
      <c r="AU3419" s="631"/>
      <c r="AV3419" s="631"/>
      <c r="AW3419" s="631"/>
      <c r="AX3419" s="8"/>
    </row>
    <row r="3420" spans="1:50" ht="14.1" hidden="1" customHeight="1" thickTop="1" x14ac:dyDescent="0.35">
      <c r="A3420" s="129" t="s">
        <v>301</v>
      </c>
      <c r="B3420" s="129" t="s">
        <v>245</v>
      </c>
      <c r="C3420" s="129" t="s">
        <v>394</v>
      </c>
      <c r="D3420" s="130" t="s">
        <v>6</v>
      </c>
      <c r="E3420" s="131">
        <v>196</v>
      </c>
      <c r="F3420" s="522">
        <v>3.2666666666666666</v>
      </c>
      <c r="G3420" s="132">
        <v>0</v>
      </c>
      <c r="H3420" s="131">
        <v>0</v>
      </c>
      <c r="I3420" s="133" t="s">
        <v>237</v>
      </c>
      <c r="J3420" s="133" t="s">
        <v>1502</v>
      </c>
      <c r="K3420" s="454" t="s">
        <v>767</v>
      </c>
      <c r="L3420" s="157"/>
      <c r="M3420" s="158" t="s">
        <v>59</v>
      </c>
      <c r="N3420" s="160"/>
      <c r="O3420" s="160"/>
      <c r="P3420" s="161"/>
      <c r="Q3420" s="160"/>
      <c r="R3420" s="160"/>
      <c r="S3420" s="160"/>
      <c r="T3420" s="152">
        <v>0</v>
      </c>
      <c r="U3420" s="160"/>
      <c r="V3420" s="160"/>
      <c r="W3420" s="160"/>
      <c r="X3420" s="160"/>
      <c r="Y3420" s="160"/>
      <c r="Z3420" s="161"/>
      <c r="AA3420" s="160"/>
      <c r="AB3420" s="160"/>
      <c r="AC3420" s="160"/>
      <c r="AD3420" s="160"/>
      <c r="AE3420" s="152">
        <v>0</v>
      </c>
      <c r="AF3420" s="160"/>
      <c r="AG3420" s="160"/>
      <c r="AH3420" s="160"/>
      <c r="AI3420" s="160"/>
      <c r="AJ3420" s="161"/>
      <c r="AK3420" s="160"/>
      <c r="AL3420" s="160"/>
      <c r="AM3420" s="160"/>
      <c r="AN3420" s="160"/>
      <c r="AO3420" s="160"/>
      <c r="AP3420" s="152">
        <v>0</v>
      </c>
      <c r="AQ3420" s="185">
        <v>0</v>
      </c>
      <c r="AR3420" s="95">
        <v>1</v>
      </c>
      <c r="AS3420" s="630">
        <v>45</v>
      </c>
      <c r="AT3420" s="631">
        <v>20</v>
      </c>
      <c r="AU3420" s="631"/>
      <c r="AV3420" s="631"/>
      <c r="AW3420" s="631"/>
      <c r="AX3420" s="8"/>
    </row>
    <row r="3421" spans="1:50" ht="14.1" hidden="1" customHeight="1" x14ac:dyDescent="0.35">
      <c r="A3421" s="436" t="s">
        <v>301</v>
      </c>
      <c r="B3421" s="436" t="s">
        <v>245</v>
      </c>
      <c r="C3421" s="436" t="s">
        <v>394</v>
      </c>
      <c r="D3421" s="436" t="s">
        <v>6</v>
      </c>
      <c r="E3421" s="146"/>
      <c r="F3421" s="521"/>
      <c r="G3421" s="147"/>
      <c r="H3421" s="146"/>
      <c r="I3421" s="144"/>
      <c r="J3421" s="144"/>
      <c r="K3421" s="456"/>
      <c r="L3421" s="162"/>
      <c r="M3421" s="148" t="s">
        <v>134</v>
      </c>
      <c r="N3421" s="186"/>
      <c r="O3421" s="186"/>
      <c r="P3421" s="161"/>
      <c r="Q3421" s="186"/>
      <c r="R3421" s="186"/>
      <c r="S3421" s="186"/>
      <c r="T3421" s="164"/>
      <c r="U3421" s="163" t="b">
        <v>0</v>
      </c>
      <c r="V3421" s="163" t="b">
        <v>0</v>
      </c>
      <c r="W3421" s="163" t="b">
        <v>0</v>
      </c>
      <c r="X3421" s="163" t="b">
        <v>0</v>
      </c>
      <c r="Y3421" s="163" t="b">
        <v>0</v>
      </c>
      <c r="Z3421" s="161"/>
      <c r="AA3421" s="163" t="b">
        <v>0</v>
      </c>
      <c r="AB3421" s="163" t="b">
        <v>0</v>
      </c>
      <c r="AC3421" s="163" t="b">
        <v>0</v>
      </c>
      <c r="AD3421" s="163" t="b">
        <v>0</v>
      </c>
      <c r="AE3421" s="164"/>
      <c r="AF3421" s="163" t="b">
        <v>0</v>
      </c>
      <c r="AG3421" s="163" t="b">
        <v>0</v>
      </c>
      <c r="AH3421" s="163" t="b">
        <v>0</v>
      </c>
      <c r="AI3421" s="163" t="b">
        <v>0</v>
      </c>
      <c r="AJ3421" s="161"/>
      <c r="AK3421" s="163" t="b">
        <v>0</v>
      </c>
      <c r="AL3421" s="163" t="b">
        <v>0</v>
      </c>
      <c r="AM3421" s="163" t="b">
        <v>0</v>
      </c>
      <c r="AN3421" s="163" t="b">
        <v>0</v>
      </c>
      <c r="AO3421" s="190" t="b">
        <v>0</v>
      </c>
      <c r="AP3421" s="164"/>
      <c r="AQ3421" s="448" t="s">
        <v>1448</v>
      </c>
      <c r="AR3421" s="96"/>
      <c r="AS3421" s="630"/>
      <c r="AT3421" s="631"/>
      <c r="AU3421" s="631"/>
      <c r="AV3421" s="631"/>
      <c r="AW3421" s="631"/>
      <c r="AX3421" s="8"/>
    </row>
    <row r="3422" spans="1:50" ht="14.1" hidden="1" customHeight="1" thickBot="1" x14ac:dyDescent="0.4">
      <c r="A3422" s="437" t="s">
        <v>301</v>
      </c>
      <c r="B3422" s="437" t="s">
        <v>245</v>
      </c>
      <c r="C3422" s="437" t="s">
        <v>394</v>
      </c>
      <c r="D3422" s="437" t="s">
        <v>6</v>
      </c>
      <c r="E3422" s="167"/>
      <c r="F3422" s="523"/>
      <c r="G3422" s="168"/>
      <c r="H3422" s="167"/>
      <c r="I3422" s="165"/>
      <c r="J3422" s="165"/>
      <c r="K3422" s="457"/>
      <c r="L3422" s="169"/>
      <c r="M3422" s="188" t="s">
        <v>61</v>
      </c>
      <c r="N3422" s="172"/>
      <c r="O3422" s="172"/>
      <c r="P3422" s="173"/>
      <c r="Q3422" s="172"/>
      <c r="R3422" s="172"/>
      <c r="S3422" s="172"/>
      <c r="T3422" s="174"/>
      <c r="U3422" s="172">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48" t="s">
        <v>1448</v>
      </c>
      <c r="AR3422" s="96"/>
      <c r="AS3422" s="630"/>
      <c r="AT3422" s="631"/>
      <c r="AU3422" s="631"/>
      <c r="AV3422" s="631"/>
      <c r="AW3422" s="631"/>
      <c r="AX3422" s="8"/>
    </row>
    <row r="3423" spans="1:50" ht="14.1" hidden="1" customHeight="1" thickTop="1" x14ac:dyDescent="0.35">
      <c r="A3423" s="129" t="s">
        <v>301</v>
      </c>
      <c r="B3423" s="129" t="s">
        <v>399</v>
      </c>
      <c r="C3423" s="129" t="s">
        <v>801</v>
      </c>
      <c r="D3423" s="130" t="s">
        <v>6</v>
      </c>
      <c r="E3423" s="131">
        <v>13</v>
      </c>
      <c r="F3423" s="522">
        <v>0.21666666666666667</v>
      </c>
      <c r="G3423" s="132">
        <v>0</v>
      </c>
      <c r="H3423" s="131">
        <v>0</v>
      </c>
      <c r="I3423" s="133" t="s">
        <v>308</v>
      </c>
      <c r="J3423" s="133" t="s">
        <v>1460</v>
      </c>
      <c r="K3423" s="454" t="s">
        <v>767</v>
      </c>
      <c r="L3423" s="157"/>
      <c r="M3423" s="158" t="s">
        <v>59</v>
      </c>
      <c r="N3423" s="160"/>
      <c r="O3423" s="160"/>
      <c r="P3423" s="161"/>
      <c r="Q3423" s="160"/>
      <c r="R3423" s="160"/>
      <c r="S3423" s="160"/>
      <c r="T3423" s="152">
        <v>0</v>
      </c>
      <c r="U3423" s="160">
        <v>0</v>
      </c>
      <c r="V3423" s="160">
        <v>0</v>
      </c>
      <c r="W3423" s="160">
        <v>0</v>
      </c>
      <c r="X3423" s="160">
        <v>0</v>
      </c>
      <c r="Y3423" s="160">
        <v>0</v>
      </c>
      <c r="Z3423" s="161"/>
      <c r="AA3423" s="160">
        <v>0</v>
      </c>
      <c r="AB3423" s="160"/>
      <c r="AC3423" s="160"/>
      <c r="AD3423" s="160"/>
      <c r="AE3423" s="152">
        <v>0</v>
      </c>
      <c r="AF3423" s="160">
        <v>0</v>
      </c>
      <c r="AG3423" s="160">
        <v>0</v>
      </c>
      <c r="AH3423" s="160"/>
      <c r="AI3423" s="160"/>
      <c r="AJ3423" s="161"/>
      <c r="AK3423" s="160"/>
      <c r="AL3423" s="160"/>
      <c r="AM3423" s="160"/>
      <c r="AN3423" s="160"/>
      <c r="AO3423" s="160"/>
      <c r="AP3423" s="152">
        <v>0</v>
      </c>
      <c r="AQ3423" s="185">
        <v>0</v>
      </c>
      <c r="AR3423" s="95">
        <v>1</v>
      </c>
      <c r="AS3423" s="630">
        <v>45</v>
      </c>
      <c r="AT3423" s="631">
        <v>20</v>
      </c>
      <c r="AU3423" s="631"/>
      <c r="AV3423" s="631"/>
      <c r="AW3423" s="631"/>
      <c r="AX3423" s="8"/>
    </row>
    <row r="3424" spans="1:50" ht="14.1" hidden="1" customHeight="1" x14ac:dyDescent="0.35">
      <c r="A3424" s="436" t="s">
        <v>301</v>
      </c>
      <c r="B3424" s="436" t="s">
        <v>399</v>
      </c>
      <c r="C3424" s="436" t="s">
        <v>801</v>
      </c>
      <c r="D3424" s="436" t="s">
        <v>6</v>
      </c>
      <c r="E3424" s="146"/>
      <c r="F3424" s="521"/>
      <c r="G3424" s="147"/>
      <c r="H3424" s="146"/>
      <c r="I3424" s="144"/>
      <c r="J3424" s="144"/>
      <c r="K3424" s="456"/>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48" t="s">
        <v>1448</v>
      </c>
      <c r="AR3424" s="96"/>
      <c r="AS3424" s="630"/>
      <c r="AT3424" s="631"/>
      <c r="AU3424" s="631"/>
      <c r="AV3424" s="631"/>
      <c r="AW3424" s="631"/>
      <c r="AX3424" s="8"/>
    </row>
    <row r="3425" spans="1:50" ht="14.1" hidden="1" customHeight="1" x14ac:dyDescent="0.35">
      <c r="A3425" s="436" t="s">
        <v>301</v>
      </c>
      <c r="B3425" s="436" t="s">
        <v>399</v>
      </c>
      <c r="C3425" s="436" t="s">
        <v>801</v>
      </c>
      <c r="D3425" s="436" t="s">
        <v>6</v>
      </c>
      <c r="E3425" s="146"/>
      <c r="F3425" s="521"/>
      <c r="G3425" s="147"/>
      <c r="H3425" s="146"/>
      <c r="I3425" s="144"/>
      <c r="J3425" s="144"/>
      <c r="K3425" s="456"/>
      <c r="L3425" s="162"/>
      <c r="M3425" s="148" t="s">
        <v>61</v>
      </c>
      <c r="N3425" s="150"/>
      <c r="O3425" s="150"/>
      <c r="P3425" s="151"/>
      <c r="Q3425" s="150"/>
      <c r="R3425" s="150"/>
      <c r="S3425" s="150"/>
      <c r="T3425" s="152"/>
      <c r="U3425" s="150">
        <v>0</v>
      </c>
      <c r="V3425" s="150">
        <v>0</v>
      </c>
      <c r="W3425" s="150">
        <v>0</v>
      </c>
      <c r="X3425" s="150">
        <v>0</v>
      </c>
      <c r="Y3425" s="150">
        <v>0</v>
      </c>
      <c r="Z3425" s="151"/>
      <c r="AA3425" s="150">
        <v>0</v>
      </c>
      <c r="AB3425" s="150">
        <v>0</v>
      </c>
      <c r="AC3425" s="150">
        <v>0</v>
      </c>
      <c r="AD3425" s="150">
        <v>0</v>
      </c>
      <c r="AE3425" s="152"/>
      <c r="AF3425" s="150">
        <v>0</v>
      </c>
      <c r="AG3425" s="150">
        <v>0</v>
      </c>
      <c r="AH3425" s="150">
        <v>0</v>
      </c>
      <c r="AI3425" s="150">
        <v>0</v>
      </c>
      <c r="AJ3425" s="151"/>
      <c r="AK3425" s="150">
        <v>0</v>
      </c>
      <c r="AL3425" s="150">
        <v>0</v>
      </c>
      <c r="AM3425" s="150">
        <v>0</v>
      </c>
      <c r="AN3425" s="150">
        <v>0</v>
      </c>
      <c r="AO3425" s="150">
        <v>0</v>
      </c>
      <c r="AP3425" s="152"/>
      <c r="AQ3425" s="448" t="s">
        <v>1448</v>
      </c>
      <c r="AR3425" s="96"/>
      <c r="AS3425" s="630"/>
      <c r="AT3425" s="631"/>
      <c r="AU3425" s="631"/>
      <c r="AV3425" s="631"/>
      <c r="AW3425" s="631"/>
      <c r="AX3425" s="8"/>
    </row>
    <row r="3426" spans="1:50" ht="14.1" hidden="1" customHeight="1" x14ac:dyDescent="0.35">
      <c r="A3426" s="222" t="s">
        <v>301</v>
      </c>
      <c r="B3426" s="222" t="s">
        <v>477</v>
      </c>
      <c r="C3426" s="222" t="s">
        <v>801</v>
      </c>
      <c r="D3426" s="223" t="s">
        <v>6</v>
      </c>
      <c r="E3426" s="224">
        <v>42</v>
      </c>
      <c r="F3426" s="531">
        <v>0.7</v>
      </c>
      <c r="G3426" s="132">
        <v>0</v>
      </c>
      <c r="H3426" s="224">
        <v>0</v>
      </c>
      <c r="I3426" s="478"/>
      <c r="J3426" s="226"/>
      <c r="K3426" s="463"/>
      <c r="L3426" s="227"/>
      <c r="M3426" s="226" t="s">
        <v>59</v>
      </c>
      <c r="N3426" s="228"/>
      <c r="O3426" s="228"/>
      <c r="P3426" s="161"/>
      <c r="Q3426" s="228"/>
      <c r="R3426" s="228"/>
      <c r="S3426" s="228"/>
      <c r="T3426" s="152">
        <v>0</v>
      </c>
      <c r="U3426" s="159" t="s">
        <v>174</v>
      </c>
      <c r="V3426" s="228"/>
      <c r="W3426" s="228"/>
      <c r="X3426" s="228"/>
      <c r="Y3426" s="228"/>
      <c r="Z3426" s="161"/>
      <c r="AA3426" s="228">
        <v>0</v>
      </c>
      <c r="AB3426" s="228">
        <v>0</v>
      </c>
      <c r="AC3426" s="228"/>
      <c r="AD3426" s="228"/>
      <c r="AE3426" s="152">
        <v>0</v>
      </c>
      <c r="AF3426" s="228"/>
      <c r="AG3426" s="228"/>
      <c r="AH3426" s="228"/>
      <c r="AI3426" s="228"/>
      <c r="AJ3426" s="161"/>
      <c r="AK3426" s="228"/>
      <c r="AL3426" s="228"/>
      <c r="AM3426" s="228"/>
      <c r="AN3426" s="228"/>
      <c r="AO3426" s="159">
        <v>0</v>
      </c>
      <c r="AP3426" s="152">
        <v>0</v>
      </c>
      <c r="AQ3426" s="185">
        <v>0</v>
      </c>
      <c r="AR3426" s="95">
        <v>1</v>
      </c>
      <c r="AS3426" s="630"/>
      <c r="AT3426" s="631"/>
      <c r="AU3426" s="631"/>
      <c r="AV3426" s="631"/>
      <c r="AW3426" s="631"/>
      <c r="AX3426" s="8"/>
    </row>
    <row r="3427" spans="1:50" ht="14.1" hidden="1" customHeight="1" x14ac:dyDescent="0.35">
      <c r="A3427" s="436" t="s">
        <v>301</v>
      </c>
      <c r="B3427" s="436" t="s">
        <v>477</v>
      </c>
      <c r="C3427" s="436" t="s">
        <v>801</v>
      </c>
      <c r="D3427" s="436" t="s">
        <v>6</v>
      </c>
      <c r="E3427" s="146"/>
      <c r="F3427" s="521"/>
      <c r="G3427" s="147"/>
      <c r="H3427" s="146"/>
      <c r="I3427" s="144"/>
      <c r="J3427" s="144"/>
      <c r="K3427" s="456"/>
      <c r="L3427" s="162"/>
      <c r="M3427" s="148" t="s">
        <v>60</v>
      </c>
      <c r="N3427" s="186"/>
      <c r="O3427" s="186"/>
      <c r="P3427" s="161"/>
      <c r="Q3427" s="186"/>
      <c r="R3427" s="186"/>
      <c r="S3427" s="186"/>
      <c r="T3427" s="152"/>
      <c r="U3427" s="186"/>
      <c r="V3427" s="186"/>
      <c r="W3427" s="186"/>
      <c r="X3427" s="186"/>
      <c r="Y3427" s="186"/>
      <c r="Z3427" s="161"/>
      <c r="AA3427" s="186"/>
      <c r="AB3427" s="186"/>
      <c r="AC3427" s="186"/>
      <c r="AD3427" s="186"/>
      <c r="AE3427" s="152"/>
      <c r="AF3427" s="186"/>
      <c r="AG3427" s="186"/>
      <c r="AH3427" s="186"/>
      <c r="AI3427" s="186"/>
      <c r="AJ3427" s="161"/>
      <c r="AK3427" s="186"/>
      <c r="AL3427" s="186"/>
      <c r="AM3427" s="186"/>
      <c r="AN3427" s="186"/>
      <c r="AO3427" s="191"/>
      <c r="AP3427" s="152"/>
      <c r="AQ3427" s="447"/>
      <c r="AR3427" s="96"/>
      <c r="AS3427" s="630"/>
      <c r="AT3427" s="631"/>
      <c r="AU3427" s="631"/>
      <c r="AV3427" s="631"/>
      <c r="AW3427" s="631"/>
      <c r="AX3427" s="8"/>
    </row>
    <row r="3428" spans="1:50" ht="14.1" hidden="1" customHeight="1" thickBot="1" x14ac:dyDescent="0.4">
      <c r="A3428" s="437" t="s">
        <v>301</v>
      </c>
      <c r="B3428" s="437" t="s">
        <v>477</v>
      </c>
      <c r="C3428" s="437" t="s">
        <v>801</v>
      </c>
      <c r="D3428" s="437" t="s">
        <v>6</v>
      </c>
      <c r="E3428" s="167"/>
      <c r="F3428" s="523"/>
      <c r="G3428" s="168"/>
      <c r="H3428" s="167"/>
      <c r="I3428" s="165"/>
      <c r="J3428" s="165"/>
      <c r="K3428" s="457"/>
      <c r="L3428" s="169"/>
      <c r="M3428" s="188" t="s">
        <v>61</v>
      </c>
      <c r="N3428" s="172"/>
      <c r="O3428" s="172"/>
      <c r="P3428" s="173"/>
      <c r="Q3428" s="172"/>
      <c r="R3428" s="172"/>
      <c r="S3428" s="172"/>
      <c r="T3428" s="174"/>
      <c r="U3428" s="171">
        <v>0</v>
      </c>
      <c r="V3428" s="172">
        <v>0</v>
      </c>
      <c r="W3428" s="172">
        <v>0</v>
      </c>
      <c r="X3428" s="172">
        <v>0</v>
      </c>
      <c r="Y3428" s="172">
        <v>0</v>
      </c>
      <c r="Z3428" s="173"/>
      <c r="AA3428" s="172">
        <v>0</v>
      </c>
      <c r="AB3428" s="172">
        <v>0</v>
      </c>
      <c r="AC3428" s="172">
        <v>0</v>
      </c>
      <c r="AD3428" s="172">
        <v>0</v>
      </c>
      <c r="AE3428" s="174"/>
      <c r="AF3428" s="172">
        <v>0</v>
      </c>
      <c r="AG3428" s="172">
        <v>0</v>
      </c>
      <c r="AH3428" s="172">
        <v>0</v>
      </c>
      <c r="AI3428" s="172">
        <v>0</v>
      </c>
      <c r="AJ3428" s="173"/>
      <c r="AK3428" s="172">
        <v>0</v>
      </c>
      <c r="AL3428" s="172">
        <v>0</v>
      </c>
      <c r="AM3428" s="172">
        <v>0</v>
      </c>
      <c r="AN3428" s="172">
        <v>0</v>
      </c>
      <c r="AO3428" s="189">
        <v>0</v>
      </c>
      <c r="AP3428" s="174"/>
      <c r="AQ3428" s="448" t="s">
        <v>1448</v>
      </c>
      <c r="AR3428" s="96"/>
      <c r="AS3428" s="630"/>
      <c r="AT3428" s="631"/>
      <c r="AU3428" s="631"/>
      <c r="AV3428" s="631"/>
      <c r="AW3428" s="631"/>
      <c r="AX3428" s="8"/>
    </row>
    <row r="3429" spans="1:50" ht="14.1" hidden="1" customHeight="1" thickTop="1" x14ac:dyDescent="0.35">
      <c r="A3429" s="129" t="e">
        <v>#N/A</v>
      </c>
      <c r="B3429" s="129"/>
      <c r="C3429" s="129" t="e">
        <v>#N/A</v>
      </c>
      <c r="D3429" s="130" t="s">
        <v>6</v>
      </c>
      <c r="E3429" s="131" t="s">
        <v>435</v>
      </c>
      <c r="F3429" s="522" t="e">
        <v>#VALUE!</v>
      </c>
      <c r="G3429" s="132">
        <v>0</v>
      </c>
      <c r="H3429" s="131">
        <v>0</v>
      </c>
      <c r="I3429" s="133" t="s">
        <v>305</v>
      </c>
      <c r="J3429" s="133" t="s">
        <v>435</v>
      </c>
      <c r="K3429" s="454" t="e">
        <v>#N/A</v>
      </c>
      <c r="L3429" s="157"/>
      <c r="M3429" s="158" t="s">
        <v>59</v>
      </c>
      <c r="N3429" s="160"/>
      <c r="O3429" s="160"/>
      <c r="P3429" s="161"/>
      <c r="Q3429" s="160"/>
      <c r="R3429" s="160"/>
      <c r="S3429" s="160"/>
      <c r="T3429" s="152">
        <v>0</v>
      </c>
      <c r="U3429" s="160">
        <v>0</v>
      </c>
      <c r="V3429" s="160"/>
      <c r="W3429" s="160"/>
      <c r="X3429" s="160"/>
      <c r="Y3429" s="160"/>
      <c r="Z3429" s="161"/>
      <c r="AA3429" s="160"/>
      <c r="AB3429" s="160"/>
      <c r="AC3429" s="160"/>
      <c r="AD3429" s="160"/>
      <c r="AE3429" s="152">
        <v>0</v>
      </c>
      <c r="AF3429" s="160"/>
      <c r="AG3429" s="160"/>
      <c r="AH3429" s="160"/>
      <c r="AI3429" s="160"/>
      <c r="AJ3429" s="161"/>
      <c r="AK3429" s="160"/>
      <c r="AL3429" s="160"/>
      <c r="AM3429" s="160"/>
      <c r="AN3429" s="160"/>
      <c r="AO3429" s="160"/>
      <c r="AP3429" s="152">
        <v>0</v>
      </c>
      <c r="AQ3429" s="185">
        <v>0</v>
      </c>
      <c r="AR3429" s="95">
        <v>0</v>
      </c>
      <c r="AS3429" s="630" t="e">
        <v>#N/A</v>
      </c>
      <c r="AT3429" s="631" t="e">
        <v>#N/A</v>
      </c>
      <c r="AU3429" s="631"/>
      <c r="AV3429" s="631"/>
      <c r="AW3429" s="631"/>
      <c r="AX3429" s="8"/>
    </row>
    <row r="3430" spans="1:50" ht="14.1" hidden="1" customHeight="1" x14ac:dyDescent="0.35">
      <c r="A3430" s="436" t="e">
        <v>#N/A</v>
      </c>
      <c r="B3430" s="436">
        <v>0</v>
      </c>
      <c r="C3430" s="436" t="e">
        <v>#N/A</v>
      </c>
      <c r="D3430" s="436" t="s">
        <v>6</v>
      </c>
      <c r="E3430" s="146"/>
      <c r="F3430" s="521"/>
      <c r="G3430" s="147"/>
      <c r="H3430" s="146"/>
      <c r="I3430" s="144"/>
      <c r="J3430" s="144"/>
      <c r="K3430" s="456"/>
      <c r="L3430" s="162"/>
      <c r="M3430" s="148" t="s">
        <v>134</v>
      </c>
      <c r="N3430" s="186"/>
      <c r="O3430" s="186"/>
      <c r="P3430" s="161"/>
      <c r="Q3430" s="186"/>
      <c r="R3430" s="186"/>
      <c r="S3430" s="186"/>
      <c r="T3430" s="164"/>
      <c r="U3430" s="163" t="b">
        <v>0</v>
      </c>
      <c r="V3430" s="163" t="b">
        <v>0</v>
      </c>
      <c r="W3430" s="163" t="b">
        <v>0</v>
      </c>
      <c r="X3430" s="163" t="b">
        <v>0</v>
      </c>
      <c r="Y3430" s="163" t="b">
        <v>0</v>
      </c>
      <c r="Z3430" s="161"/>
      <c r="AA3430" s="163" t="b">
        <v>0</v>
      </c>
      <c r="AB3430" s="163" t="b">
        <v>0</v>
      </c>
      <c r="AC3430" s="163" t="b">
        <v>0</v>
      </c>
      <c r="AD3430" s="163" t="b">
        <v>0</v>
      </c>
      <c r="AE3430" s="164"/>
      <c r="AF3430" s="163" t="b">
        <v>0</v>
      </c>
      <c r="AG3430" s="163" t="b">
        <v>0</v>
      </c>
      <c r="AH3430" s="163" t="b">
        <v>0</v>
      </c>
      <c r="AI3430" s="163" t="b">
        <v>0</v>
      </c>
      <c r="AJ3430" s="161"/>
      <c r="AK3430" s="163" t="b">
        <v>0</v>
      </c>
      <c r="AL3430" s="163" t="b">
        <v>0</v>
      </c>
      <c r="AM3430" s="163" t="b">
        <v>0</v>
      </c>
      <c r="AN3430" s="163" t="b">
        <v>0</v>
      </c>
      <c r="AO3430" s="190" t="b">
        <v>0</v>
      </c>
      <c r="AP3430" s="164"/>
      <c r="AQ3430" s="448" t="s">
        <v>1448</v>
      </c>
      <c r="AR3430" s="96"/>
      <c r="AS3430" s="630"/>
      <c r="AT3430" s="631"/>
      <c r="AU3430" s="631"/>
      <c r="AV3430" s="631"/>
      <c r="AW3430" s="631"/>
      <c r="AX3430" s="8"/>
    </row>
    <row r="3431" spans="1:50" ht="14.1" hidden="1" customHeight="1" thickBot="1" x14ac:dyDescent="0.4">
      <c r="A3431" s="437" t="e">
        <v>#N/A</v>
      </c>
      <c r="B3431" s="437">
        <v>0</v>
      </c>
      <c r="C3431" s="437" t="e">
        <v>#N/A</v>
      </c>
      <c r="D3431" s="437" t="s">
        <v>6</v>
      </c>
      <c r="E3431" s="167"/>
      <c r="F3431" s="523"/>
      <c r="G3431" s="168"/>
      <c r="H3431" s="167"/>
      <c r="I3431" s="165"/>
      <c r="J3431" s="165"/>
      <c r="K3431" s="457"/>
      <c r="L3431" s="169"/>
      <c r="M3431" s="188" t="s">
        <v>61</v>
      </c>
      <c r="N3431" s="172"/>
      <c r="O3431" s="172"/>
      <c r="P3431" s="173"/>
      <c r="Q3431" s="172"/>
      <c r="R3431" s="172"/>
      <c r="S3431" s="172"/>
      <c r="T3431" s="174"/>
      <c r="U3431" s="172">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48" t="s">
        <v>1448</v>
      </c>
      <c r="AR3431" s="96"/>
      <c r="AS3431" s="630"/>
      <c r="AT3431" s="631"/>
      <c r="AU3431" s="631"/>
      <c r="AV3431" s="631"/>
      <c r="AW3431" s="631"/>
      <c r="AX3431" s="8"/>
    </row>
    <row r="3432" spans="1:50" ht="14.1" hidden="1" customHeight="1" thickTop="1" x14ac:dyDescent="0.35">
      <c r="A3432" s="129" t="s">
        <v>301</v>
      </c>
      <c r="B3432" s="129" t="s">
        <v>142</v>
      </c>
      <c r="C3432" s="129" t="s">
        <v>802</v>
      </c>
      <c r="D3432" s="130" t="s">
        <v>6</v>
      </c>
      <c r="E3432" s="131">
        <v>20</v>
      </c>
      <c r="F3432" s="522">
        <v>0.33333333333333331</v>
      </c>
      <c r="G3432" s="132">
        <v>0</v>
      </c>
      <c r="H3432" s="131">
        <v>0</v>
      </c>
      <c r="I3432" s="133" t="s">
        <v>304</v>
      </c>
      <c r="J3432" s="133" t="s">
        <v>1460</v>
      </c>
      <c r="K3432" s="454" t="s">
        <v>767</v>
      </c>
      <c r="L3432" s="157"/>
      <c r="M3432" s="158" t="s">
        <v>59</v>
      </c>
      <c r="N3432" s="160"/>
      <c r="O3432" s="160"/>
      <c r="P3432" s="161"/>
      <c r="Q3432" s="160"/>
      <c r="R3432" s="160"/>
      <c r="S3432" s="160"/>
      <c r="T3432" s="152">
        <v>0</v>
      </c>
      <c r="U3432" s="160"/>
      <c r="V3432" s="160"/>
      <c r="W3432" s="160"/>
      <c r="X3432" s="160"/>
      <c r="Y3432" s="160"/>
      <c r="Z3432" s="161"/>
      <c r="AA3432" s="160"/>
      <c r="AB3432" s="160"/>
      <c r="AC3432" s="160"/>
      <c r="AD3432" s="160"/>
      <c r="AE3432" s="152">
        <v>0</v>
      </c>
      <c r="AF3432" s="160"/>
      <c r="AG3432" s="160">
        <v>0</v>
      </c>
      <c r="AH3432" s="160"/>
      <c r="AI3432" s="160"/>
      <c r="AJ3432" s="161"/>
      <c r="AK3432" s="160"/>
      <c r="AL3432" s="160"/>
      <c r="AM3432" s="160"/>
      <c r="AN3432" s="160"/>
      <c r="AO3432" s="160"/>
      <c r="AP3432" s="152">
        <v>0</v>
      </c>
      <c r="AQ3432" s="185">
        <v>0</v>
      </c>
      <c r="AR3432" s="95">
        <v>1</v>
      </c>
      <c r="AS3432" s="630">
        <v>45</v>
      </c>
      <c r="AT3432" s="631">
        <v>20</v>
      </c>
      <c r="AU3432" s="631"/>
      <c r="AV3432" s="631"/>
      <c r="AW3432" s="631"/>
      <c r="AX3432" s="8"/>
    </row>
    <row r="3433" spans="1:50" ht="14.1" hidden="1" customHeight="1" x14ac:dyDescent="0.35">
      <c r="A3433" s="436" t="s">
        <v>301</v>
      </c>
      <c r="B3433" s="436" t="s">
        <v>142</v>
      </c>
      <c r="C3433" s="436" t="s">
        <v>802</v>
      </c>
      <c r="D3433" s="436" t="s">
        <v>6</v>
      </c>
      <c r="E3433" s="146"/>
      <c r="F3433" s="521"/>
      <c r="G3433" s="147"/>
      <c r="H3433" s="146"/>
      <c r="I3433" s="144"/>
      <c r="J3433" s="144"/>
      <c r="K3433" s="456"/>
      <c r="L3433" s="162"/>
      <c r="M3433" s="148" t="s">
        <v>134</v>
      </c>
      <c r="N3433" s="186"/>
      <c r="O3433" s="186"/>
      <c r="P3433" s="161"/>
      <c r="Q3433" s="186"/>
      <c r="R3433" s="186"/>
      <c r="S3433" s="186"/>
      <c r="T3433" s="164"/>
      <c r="U3433" s="163" t="b">
        <v>0</v>
      </c>
      <c r="V3433" s="163" t="b">
        <v>0</v>
      </c>
      <c r="W3433" s="163" t="b">
        <v>0</v>
      </c>
      <c r="X3433" s="163" t="b">
        <v>0</v>
      </c>
      <c r="Y3433" s="163" t="b">
        <v>0</v>
      </c>
      <c r="Z3433" s="161"/>
      <c r="AA3433" s="163" t="b">
        <v>0</v>
      </c>
      <c r="AB3433" s="163" t="b">
        <v>0</v>
      </c>
      <c r="AC3433" s="163" t="b">
        <v>0</v>
      </c>
      <c r="AD3433" s="163" t="b">
        <v>0</v>
      </c>
      <c r="AE3433" s="164"/>
      <c r="AF3433" s="163" t="b">
        <v>0</v>
      </c>
      <c r="AG3433" s="163" t="b">
        <v>0</v>
      </c>
      <c r="AH3433" s="163" t="b">
        <v>0</v>
      </c>
      <c r="AI3433" s="163" t="b">
        <v>0</v>
      </c>
      <c r="AJ3433" s="161"/>
      <c r="AK3433" s="163" t="b">
        <v>0</v>
      </c>
      <c r="AL3433" s="163" t="b">
        <v>0</v>
      </c>
      <c r="AM3433" s="163" t="b">
        <v>0</v>
      </c>
      <c r="AN3433" s="163" t="b">
        <v>0</v>
      </c>
      <c r="AO3433" s="190" t="b">
        <v>0</v>
      </c>
      <c r="AP3433" s="164"/>
      <c r="AQ3433" s="448" t="s">
        <v>1448</v>
      </c>
      <c r="AR3433" s="96"/>
      <c r="AS3433" s="630"/>
      <c r="AT3433" s="631"/>
      <c r="AU3433" s="631"/>
      <c r="AV3433" s="631"/>
      <c r="AW3433" s="631"/>
      <c r="AX3433" s="8"/>
    </row>
    <row r="3434" spans="1:50" ht="14.1" hidden="1" customHeight="1" x14ac:dyDescent="0.35">
      <c r="A3434" s="436" t="s">
        <v>301</v>
      </c>
      <c r="B3434" s="436" t="s">
        <v>142</v>
      </c>
      <c r="C3434" s="436" t="s">
        <v>802</v>
      </c>
      <c r="D3434" s="436" t="s">
        <v>6</v>
      </c>
      <c r="E3434" s="258"/>
      <c r="F3434" s="529"/>
      <c r="G3434" s="259"/>
      <c r="H3434" s="258"/>
      <c r="I3434" s="479"/>
      <c r="J3434" s="144"/>
      <c r="K3434" s="456"/>
      <c r="L3434" s="162"/>
      <c r="M3434" s="187"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48" t="s">
        <v>1448</v>
      </c>
      <c r="AR3434" s="96"/>
      <c r="AS3434" s="630"/>
      <c r="AT3434" s="631"/>
      <c r="AU3434" s="631"/>
      <c r="AV3434" s="631"/>
      <c r="AW3434" s="631"/>
      <c r="AX3434" s="8"/>
    </row>
    <row r="3435" spans="1:50" ht="14.1" hidden="1" customHeight="1" x14ac:dyDescent="0.35">
      <c r="A3435" s="290" t="s">
        <v>301</v>
      </c>
      <c r="B3435" s="290" t="s">
        <v>143</v>
      </c>
      <c r="C3435" s="290" t="s">
        <v>802</v>
      </c>
      <c r="D3435" s="291" t="s">
        <v>6</v>
      </c>
      <c r="E3435" s="292">
        <v>82</v>
      </c>
      <c r="F3435" s="537">
        <v>1.3666666666666667</v>
      </c>
      <c r="G3435" s="132">
        <v>0</v>
      </c>
      <c r="H3435" s="292">
        <v>0</v>
      </c>
      <c r="I3435" s="480"/>
      <c r="J3435" s="293"/>
      <c r="K3435" s="468"/>
      <c r="L3435" s="294"/>
      <c r="M3435" s="293" t="s">
        <v>59</v>
      </c>
      <c r="N3435" s="295"/>
      <c r="O3435" s="295"/>
      <c r="P3435" s="183"/>
      <c r="Q3435" s="295"/>
      <c r="R3435" s="295"/>
      <c r="S3435" s="295"/>
      <c r="T3435" s="184">
        <v>0</v>
      </c>
      <c r="U3435" s="159" t="s">
        <v>174</v>
      </c>
      <c r="V3435" s="228"/>
      <c r="W3435" s="228"/>
      <c r="X3435" s="228"/>
      <c r="Y3435" s="228"/>
      <c r="Z3435" s="183"/>
      <c r="AA3435" s="228"/>
      <c r="AB3435" s="228"/>
      <c r="AC3435" s="228"/>
      <c r="AD3435" s="228"/>
      <c r="AE3435" s="152">
        <v>0</v>
      </c>
      <c r="AF3435" s="228"/>
      <c r="AG3435" s="228"/>
      <c r="AH3435" s="228"/>
      <c r="AI3435" s="228"/>
      <c r="AJ3435" s="161"/>
      <c r="AK3435" s="228"/>
      <c r="AL3435" s="228"/>
      <c r="AM3435" s="228" t="s">
        <v>174</v>
      </c>
      <c r="AN3435" s="228" t="s">
        <v>174</v>
      </c>
      <c r="AO3435" s="159">
        <v>0</v>
      </c>
      <c r="AP3435" s="184">
        <v>0</v>
      </c>
      <c r="AQ3435" s="185">
        <v>0</v>
      </c>
      <c r="AR3435" s="95">
        <v>1</v>
      </c>
      <c r="AS3435" s="630"/>
      <c r="AT3435" s="631"/>
      <c r="AU3435" s="631"/>
      <c r="AV3435" s="631"/>
      <c r="AW3435" s="631"/>
      <c r="AX3435" s="8"/>
    </row>
    <row r="3436" spans="1:50" ht="14.1" hidden="1" customHeight="1" x14ac:dyDescent="0.35">
      <c r="A3436" s="436" t="s">
        <v>301</v>
      </c>
      <c r="B3436" s="436" t="s">
        <v>143</v>
      </c>
      <c r="C3436" s="436" t="s">
        <v>802</v>
      </c>
      <c r="D3436" s="436" t="s">
        <v>6</v>
      </c>
      <c r="E3436" s="146"/>
      <c r="F3436" s="521"/>
      <c r="G3436" s="147"/>
      <c r="H3436" s="146"/>
      <c r="I3436" s="144"/>
      <c r="J3436" s="144"/>
      <c r="K3436" s="456"/>
      <c r="L3436" s="162"/>
      <c r="M3436" s="148" t="s">
        <v>60</v>
      </c>
      <c r="N3436" s="186"/>
      <c r="O3436" s="186"/>
      <c r="P3436" s="161"/>
      <c r="Q3436" s="186"/>
      <c r="R3436" s="186"/>
      <c r="S3436" s="186"/>
      <c r="T3436" s="152"/>
      <c r="U3436" s="186"/>
      <c r="V3436" s="186"/>
      <c r="W3436" s="186"/>
      <c r="X3436" s="186"/>
      <c r="Y3436" s="186"/>
      <c r="Z3436" s="161"/>
      <c r="AA3436" s="186"/>
      <c r="AB3436" s="186"/>
      <c r="AC3436" s="186"/>
      <c r="AD3436" s="186"/>
      <c r="AE3436" s="152"/>
      <c r="AF3436" s="186"/>
      <c r="AG3436" s="186"/>
      <c r="AH3436" s="186"/>
      <c r="AI3436" s="186"/>
      <c r="AJ3436" s="161"/>
      <c r="AK3436" s="186"/>
      <c r="AL3436" s="186"/>
      <c r="AM3436" s="186"/>
      <c r="AN3436" s="186"/>
      <c r="AO3436" s="191"/>
      <c r="AP3436" s="152"/>
      <c r="AQ3436" s="447"/>
      <c r="AR3436" s="96"/>
      <c r="AS3436" s="630"/>
      <c r="AT3436" s="631"/>
      <c r="AU3436" s="631"/>
      <c r="AV3436" s="631"/>
      <c r="AW3436" s="631"/>
      <c r="AX3436" s="8"/>
    </row>
    <row r="3437" spans="1:50" ht="14.1" hidden="1" customHeight="1" thickBot="1" x14ac:dyDescent="0.4">
      <c r="A3437" s="437" t="s">
        <v>301</v>
      </c>
      <c r="B3437" s="437" t="s">
        <v>143</v>
      </c>
      <c r="C3437" s="437" t="s">
        <v>802</v>
      </c>
      <c r="D3437" s="437" t="s">
        <v>6</v>
      </c>
      <c r="E3437" s="167"/>
      <c r="F3437" s="523"/>
      <c r="G3437" s="168"/>
      <c r="H3437" s="167"/>
      <c r="I3437" s="165"/>
      <c r="J3437" s="165"/>
      <c r="K3437" s="457"/>
      <c r="L3437" s="169"/>
      <c r="M3437" s="188" t="s">
        <v>61</v>
      </c>
      <c r="N3437" s="172"/>
      <c r="O3437" s="172"/>
      <c r="P3437" s="173"/>
      <c r="Q3437" s="172"/>
      <c r="R3437" s="172"/>
      <c r="S3437" s="172"/>
      <c r="T3437" s="174"/>
      <c r="U3437" s="171">
        <v>0</v>
      </c>
      <c r="V3437" s="172">
        <v>0</v>
      </c>
      <c r="W3437" s="172">
        <v>0</v>
      </c>
      <c r="X3437" s="172">
        <v>0</v>
      </c>
      <c r="Y3437" s="172">
        <v>0</v>
      </c>
      <c r="Z3437" s="173"/>
      <c r="AA3437" s="172">
        <v>0</v>
      </c>
      <c r="AB3437" s="172">
        <v>0</v>
      </c>
      <c r="AC3437" s="172">
        <v>0</v>
      </c>
      <c r="AD3437" s="172">
        <v>0</v>
      </c>
      <c r="AE3437" s="174"/>
      <c r="AF3437" s="172">
        <v>0</v>
      </c>
      <c r="AG3437" s="172">
        <v>0</v>
      </c>
      <c r="AH3437" s="172">
        <v>0</v>
      </c>
      <c r="AI3437" s="172">
        <v>0</v>
      </c>
      <c r="AJ3437" s="173"/>
      <c r="AK3437" s="172">
        <v>0</v>
      </c>
      <c r="AL3437" s="172">
        <v>0</v>
      </c>
      <c r="AM3437" s="667">
        <v>0</v>
      </c>
      <c r="AN3437" s="667">
        <v>0</v>
      </c>
      <c r="AO3437" s="667">
        <v>0</v>
      </c>
      <c r="AP3437" s="174"/>
      <c r="AQ3437" s="448" t="s">
        <v>1448</v>
      </c>
      <c r="AR3437" s="96"/>
      <c r="AS3437" s="630"/>
      <c r="AT3437" s="631"/>
      <c r="AU3437" s="631"/>
      <c r="AV3437" s="631"/>
      <c r="AW3437" s="631"/>
      <c r="AX3437" s="8"/>
    </row>
    <row r="3438" spans="1:50" ht="14.1" hidden="1" customHeight="1" thickTop="1" x14ac:dyDescent="0.35">
      <c r="A3438" s="229" t="s">
        <v>301</v>
      </c>
      <c r="B3438" s="229" t="s">
        <v>621</v>
      </c>
      <c r="C3438" s="229" t="s">
        <v>622</v>
      </c>
      <c r="D3438" s="229" t="s">
        <v>22</v>
      </c>
      <c r="E3438" s="230">
        <v>160</v>
      </c>
      <c r="F3438" s="528">
        <v>2.6666666666666665</v>
      </c>
      <c r="G3438" s="225">
        <v>0</v>
      </c>
      <c r="H3438" s="231">
        <v>0</v>
      </c>
      <c r="I3438" s="229" t="s">
        <v>569</v>
      </c>
      <c r="J3438" s="211" t="s">
        <v>1456</v>
      </c>
      <c r="K3438" s="462"/>
      <c r="L3438" s="232"/>
      <c r="M3438" s="233" t="s">
        <v>59</v>
      </c>
      <c r="N3438" s="234"/>
      <c r="O3438" s="234"/>
      <c r="P3438" s="161"/>
      <c r="Q3438" s="234"/>
      <c r="R3438" s="234"/>
      <c r="S3438" s="234"/>
      <c r="T3438" s="143">
        <v>0</v>
      </c>
      <c r="U3438" s="234"/>
      <c r="V3438" s="234"/>
      <c r="W3438" s="234"/>
      <c r="X3438" s="234"/>
      <c r="Y3438" s="234"/>
      <c r="Z3438" s="161"/>
      <c r="AA3438" s="234"/>
      <c r="AB3438" s="234"/>
      <c r="AC3438" s="234"/>
      <c r="AD3438" s="234"/>
      <c r="AE3438" s="143">
        <v>0</v>
      </c>
      <c r="AF3438" s="234">
        <v>0</v>
      </c>
      <c r="AG3438" s="234"/>
      <c r="AH3438" s="234"/>
      <c r="AI3438" s="234"/>
      <c r="AJ3438" s="161"/>
      <c r="AK3438" s="234"/>
      <c r="AL3438" s="234"/>
      <c r="AM3438" s="234"/>
      <c r="AN3438" s="234"/>
      <c r="AO3438" s="234"/>
      <c r="AP3438" s="143">
        <v>0</v>
      </c>
      <c r="AQ3438" s="185">
        <v>0</v>
      </c>
      <c r="AR3438" s="95">
        <v>1</v>
      </c>
      <c r="AS3438" s="630"/>
      <c r="AT3438" s="631"/>
      <c r="AU3438" s="631">
        <v>4</v>
      </c>
      <c r="AV3438" s="631" t="s">
        <v>770</v>
      </c>
      <c r="AW3438" s="631"/>
      <c r="AX3438" s="8"/>
    </row>
    <row r="3439" spans="1:50" ht="14.1" hidden="1" customHeight="1" x14ac:dyDescent="0.35">
      <c r="A3439" s="436" t="s">
        <v>301</v>
      </c>
      <c r="B3439" s="436" t="s">
        <v>621</v>
      </c>
      <c r="C3439" s="436" t="s">
        <v>622</v>
      </c>
      <c r="D3439" s="436" t="s">
        <v>22</v>
      </c>
      <c r="E3439" s="146"/>
      <c r="F3439" s="521"/>
      <c r="G3439" s="147"/>
      <c r="H3439" s="146"/>
      <c r="I3439" s="144"/>
      <c r="J3439" s="144"/>
      <c r="K3439" s="456"/>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7"/>
      <c r="AR3439" s="96"/>
      <c r="AS3439" s="630"/>
      <c r="AT3439" s="631"/>
      <c r="AU3439" s="631"/>
      <c r="AV3439" s="631"/>
      <c r="AW3439" s="631"/>
      <c r="AX3439" s="8"/>
    </row>
    <row r="3440" spans="1:50" ht="14.1" hidden="1" customHeight="1" x14ac:dyDescent="0.35">
      <c r="A3440" s="436" t="s">
        <v>301</v>
      </c>
      <c r="B3440" s="436" t="s">
        <v>621</v>
      </c>
      <c r="C3440" s="436" t="s">
        <v>622</v>
      </c>
      <c r="D3440" s="436" t="s">
        <v>22</v>
      </c>
      <c r="E3440" s="146"/>
      <c r="F3440" s="521"/>
      <c r="G3440" s="147"/>
      <c r="H3440" s="146"/>
      <c r="I3440" s="144"/>
      <c r="J3440" s="144"/>
      <c r="K3440" s="456"/>
      <c r="L3440" s="162"/>
      <c r="M3440" s="148" t="s">
        <v>61</v>
      </c>
      <c r="N3440" s="150"/>
      <c r="O3440" s="150"/>
      <c r="P3440" s="151"/>
      <c r="Q3440" s="150"/>
      <c r="R3440" s="150"/>
      <c r="S3440" s="150"/>
      <c r="T3440" s="152"/>
      <c r="U3440" s="150">
        <v>0</v>
      </c>
      <c r="V3440" s="150">
        <v>0</v>
      </c>
      <c r="W3440" s="150">
        <v>0</v>
      </c>
      <c r="X3440" s="150">
        <v>0</v>
      </c>
      <c r="Y3440" s="150">
        <v>0</v>
      </c>
      <c r="Z3440" s="151"/>
      <c r="AA3440" s="150">
        <v>0</v>
      </c>
      <c r="AB3440" s="150">
        <v>0</v>
      </c>
      <c r="AC3440" s="150">
        <v>0</v>
      </c>
      <c r="AD3440" s="150">
        <v>0</v>
      </c>
      <c r="AE3440" s="152"/>
      <c r="AF3440" s="150">
        <v>0</v>
      </c>
      <c r="AG3440" s="150">
        <v>0</v>
      </c>
      <c r="AH3440" s="150">
        <v>0</v>
      </c>
      <c r="AI3440" s="150">
        <v>0</v>
      </c>
      <c r="AJ3440" s="151"/>
      <c r="AK3440" s="150">
        <v>0</v>
      </c>
      <c r="AL3440" s="150">
        <v>0</v>
      </c>
      <c r="AM3440" s="150">
        <v>0</v>
      </c>
      <c r="AN3440" s="150">
        <v>0</v>
      </c>
      <c r="AO3440" s="153">
        <v>0</v>
      </c>
      <c r="AP3440" s="152"/>
      <c r="AQ3440" s="448" t="s">
        <v>1448</v>
      </c>
      <c r="AR3440" s="96"/>
      <c r="AS3440" s="630"/>
      <c r="AT3440" s="631"/>
      <c r="AU3440" s="631"/>
      <c r="AV3440" s="631"/>
      <c r="AW3440" s="631"/>
      <c r="AX3440" s="8"/>
    </row>
    <row r="3441" spans="1:50" ht="14.1" hidden="1" customHeight="1" x14ac:dyDescent="0.35">
      <c r="A3441" s="129" t="s">
        <v>301</v>
      </c>
      <c r="B3441" s="129" t="s">
        <v>621</v>
      </c>
      <c r="C3441" s="129" t="s">
        <v>622</v>
      </c>
      <c r="D3441" s="130" t="s">
        <v>6</v>
      </c>
      <c r="E3441" s="131">
        <v>13</v>
      </c>
      <c r="F3441" s="522">
        <v>0.21666666666666667</v>
      </c>
      <c r="G3441" s="132">
        <v>0</v>
      </c>
      <c r="H3441" s="131">
        <v>0</v>
      </c>
      <c r="I3441" s="133" t="s">
        <v>310</v>
      </c>
      <c r="J3441" s="133" t="s">
        <v>1460</v>
      </c>
      <c r="K3441" s="454" t="s">
        <v>767</v>
      </c>
      <c r="L3441" s="157"/>
      <c r="M3441" s="158" t="s">
        <v>59</v>
      </c>
      <c r="N3441" s="160"/>
      <c r="O3441" s="160"/>
      <c r="P3441" s="161"/>
      <c r="Q3441" s="160"/>
      <c r="R3441" s="160"/>
      <c r="S3441" s="160"/>
      <c r="T3441" s="152">
        <v>0</v>
      </c>
      <c r="U3441" s="160">
        <v>0</v>
      </c>
      <c r="V3441" s="160">
        <v>0</v>
      </c>
      <c r="W3441" s="160">
        <v>0</v>
      </c>
      <c r="X3441" s="160">
        <v>0</v>
      </c>
      <c r="Y3441" s="160">
        <v>0</v>
      </c>
      <c r="Z3441" s="161"/>
      <c r="AA3441" s="160">
        <v>0</v>
      </c>
      <c r="AB3441" s="160"/>
      <c r="AC3441" s="160"/>
      <c r="AD3441" s="160"/>
      <c r="AE3441" s="152">
        <v>0</v>
      </c>
      <c r="AF3441" s="160"/>
      <c r="AG3441" s="160"/>
      <c r="AH3441" s="160"/>
      <c r="AI3441" s="160"/>
      <c r="AJ3441" s="161"/>
      <c r="AK3441" s="160"/>
      <c r="AL3441" s="160"/>
      <c r="AM3441" s="160"/>
      <c r="AN3441" s="160"/>
      <c r="AO3441" s="160"/>
      <c r="AP3441" s="152">
        <v>0</v>
      </c>
      <c r="AQ3441" s="185">
        <v>0</v>
      </c>
      <c r="AR3441" s="95">
        <v>1</v>
      </c>
      <c r="AS3441" s="630">
        <v>45</v>
      </c>
      <c r="AT3441" s="631">
        <v>20</v>
      </c>
      <c r="AU3441" s="631"/>
      <c r="AV3441" s="631"/>
      <c r="AW3441" s="631"/>
      <c r="AX3441" s="8"/>
    </row>
    <row r="3442" spans="1:50" ht="14.1" hidden="1" customHeight="1" x14ac:dyDescent="0.35">
      <c r="A3442" s="436" t="s">
        <v>301</v>
      </c>
      <c r="B3442" s="436" t="s">
        <v>621</v>
      </c>
      <c r="C3442" s="436" t="s">
        <v>622</v>
      </c>
      <c r="D3442" s="436" t="s">
        <v>6</v>
      </c>
      <c r="E3442" s="146"/>
      <c r="F3442" s="521"/>
      <c r="G3442" s="147"/>
      <c r="H3442" s="146"/>
      <c r="I3442" s="144"/>
      <c r="J3442" s="144"/>
      <c r="K3442" s="456"/>
      <c r="L3442" s="162"/>
      <c r="M3442" s="148" t="s">
        <v>134</v>
      </c>
      <c r="N3442" s="186"/>
      <c r="O3442" s="186"/>
      <c r="P3442" s="161"/>
      <c r="Q3442" s="186"/>
      <c r="R3442" s="186"/>
      <c r="S3442" s="186"/>
      <c r="T3442" s="164"/>
      <c r="U3442" s="163" t="b">
        <v>0</v>
      </c>
      <c r="V3442" s="163" t="b">
        <v>0</v>
      </c>
      <c r="W3442" s="163" t="b">
        <v>0</v>
      </c>
      <c r="X3442" s="163" t="b">
        <v>0</v>
      </c>
      <c r="Y3442" s="163" t="b">
        <v>0</v>
      </c>
      <c r="Z3442" s="161"/>
      <c r="AA3442" s="163" t="b">
        <v>0</v>
      </c>
      <c r="AB3442" s="163" t="b">
        <v>0</v>
      </c>
      <c r="AC3442" s="163" t="b">
        <v>0</v>
      </c>
      <c r="AD3442" s="163" t="b">
        <v>0</v>
      </c>
      <c r="AE3442" s="164"/>
      <c r="AF3442" s="163" t="b">
        <v>0</v>
      </c>
      <c r="AG3442" s="163" t="b">
        <v>0</v>
      </c>
      <c r="AH3442" s="163" t="b">
        <v>0</v>
      </c>
      <c r="AI3442" s="163" t="b">
        <v>0</v>
      </c>
      <c r="AJ3442" s="161"/>
      <c r="AK3442" s="163" t="b">
        <v>0</v>
      </c>
      <c r="AL3442" s="163" t="b">
        <v>0</v>
      </c>
      <c r="AM3442" s="163" t="b">
        <v>0</v>
      </c>
      <c r="AN3442" s="163" t="b">
        <v>0</v>
      </c>
      <c r="AO3442" s="190" t="b">
        <v>0</v>
      </c>
      <c r="AP3442" s="164"/>
      <c r="AQ3442" s="448" t="s">
        <v>1448</v>
      </c>
      <c r="AR3442" s="96"/>
      <c r="AS3442" s="630"/>
      <c r="AT3442" s="631"/>
      <c r="AU3442" s="631"/>
      <c r="AV3442" s="631"/>
      <c r="AW3442" s="631"/>
      <c r="AX3442" s="8"/>
    </row>
    <row r="3443" spans="1:50" ht="14.1" hidden="1" customHeight="1" x14ac:dyDescent="0.35">
      <c r="A3443" s="436" t="s">
        <v>301</v>
      </c>
      <c r="B3443" s="436" t="s">
        <v>621</v>
      </c>
      <c r="C3443" s="436" t="s">
        <v>622</v>
      </c>
      <c r="D3443" s="436" t="s">
        <v>6</v>
      </c>
      <c r="E3443" s="146"/>
      <c r="F3443" s="521"/>
      <c r="G3443" s="147"/>
      <c r="H3443" s="146"/>
      <c r="I3443" s="144"/>
      <c r="J3443" s="144"/>
      <c r="K3443" s="456"/>
      <c r="L3443" s="162"/>
      <c r="M3443" s="187"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48" t="s">
        <v>1448</v>
      </c>
      <c r="AR3443" s="96"/>
      <c r="AS3443" s="630"/>
      <c r="AT3443" s="631"/>
      <c r="AU3443" s="631"/>
      <c r="AV3443" s="631"/>
      <c r="AW3443" s="631"/>
      <c r="AX3443" s="8"/>
    </row>
    <row r="3444" spans="1:50" ht="14.1" hidden="1" customHeight="1" x14ac:dyDescent="0.35">
      <c r="A3444" s="222" t="s">
        <v>301</v>
      </c>
      <c r="B3444" s="222" t="s">
        <v>623</v>
      </c>
      <c r="C3444" s="222" t="s">
        <v>622</v>
      </c>
      <c r="D3444" s="223" t="s">
        <v>6</v>
      </c>
      <c r="E3444" s="224">
        <v>42</v>
      </c>
      <c r="F3444" s="531">
        <v>0.7</v>
      </c>
      <c r="G3444" s="132">
        <v>0</v>
      </c>
      <c r="H3444" s="224">
        <v>0</v>
      </c>
      <c r="I3444" s="478"/>
      <c r="J3444" s="226"/>
      <c r="K3444" s="463"/>
      <c r="L3444" s="227"/>
      <c r="M3444" s="226" t="s">
        <v>59</v>
      </c>
      <c r="N3444" s="228"/>
      <c r="O3444" s="228"/>
      <c r="P3444" s="151"/>
      <c r="Q3444" s="228"/>
      <c r="R3444" s="228"/>
      <c r="S3444" s="228"/>
      <c r="T3444" s="184">
        <v>0</v>
      </c>
      <c r="U3444" s="159" t="s">
        <v>174</v>
      </c>
      <c r="V3444" s="228">
        <v>0</v>
      </c>
      <c r="W3444" s="228"/>
      <c r="X3444" s="228"/>
      <c r="Y3444" s="228"/>
      <c r="Z3444" s="161"/>
      <c r="AA3444" s="228"/>
      <c r="AB3444" s="228"/>
      <c r="AC3444" s="228"/>
      <c r="AD3444" s="228"/>
      <c r="AE3444" s="184">
        <v>0</v>
      </c>
      <c r="AF3444" s="228"/>
      <c r="AG3444" s="228"/>
      <c r="AH3444" s="228"/>
      <c r="AI3444" s="228"/>
      <c r="AJ3444" s="183"/>
      <c r="AK3444" s="228"/>
      <c r="AL3444" s="228"/>
      <c r="AM3444" s="228"/>
      <c r="AN3444" s="228"/>
      <c r="AO3444" s="159">
        <v>0</v>
      </c>
      <c r="AP3444" s="184">
        <v>0</v>
      </c>
      <c r="AQ3444" s="185">
        <v>0</v>
      </c>
      <c r="AR3444" s="95">
        <v>1</v>
      </c>
      <c r="AS3444" s="630"/>
      <c r="AT3444" s="631"/>
      <c r="AU3444" s="631"/>
      <c r="AV3444" s="631"/>
      <c r="AW3444" s="631"/>
      <c r="AX3444" s="8"/>
    </row>
    <row r="3445" spans="1:50" ht="14.1" hidden="1" customHeight="1" x14ac:dyDescent="0.35">
      <c r="A3445" s="436" t="s">
        <v>301</v>
      </c>
      <c r="B3445" s="436" t="s">
        <v>623</v>
      </c>
      <c r="C3445" s="436" t="s">
        <v>622</v>
      </c>
      <c r="D3445" s="436" t="s">
        <v>6</v>
      </c>
      <c r="E3445" s="146"/>
      <c r="F3445" s="521"/>
      <c r="G3445" s="147"/>
      <c r="H3445" s="146"/>
      <c r="I3445" s="144"/>
      <c r="J3445" s="144"/>
      <c r="K3445" s="456"/>
      <c r="L3445" s="162"/>
      <c r="M3445" s="148" t="s">
        <v>60</v>
      </c>
      <c r="N3445" s="186"/>
      <c r="O3445" s="186"/>
      <c r="P3445" s="161"/>
      <c r="Q3445" s="186"/>
      <c r="R3445" s="186"/>
      <c r="S3445" s="186"/>
      <c r="T3445" s="152"/>
      <c r="U3445" s="186"/>
      <c r="V3445" s="186"/>
      <c r="W3445" s="186"/>
      <c r="X3445" s="186"/>
      <c r="Y3445" s="186"/>
      <c r="Z3445" s="161"/>
      <c r="AA3445" s="186"/>
      <c r="AB3445" s="186"/>
      <c r="AC3445" s="186"/>
      <c r="AD3445" s="186"/>
      <c r="AE3445" s="152"/>
      <c r="AF3445" s="186"/>
      <c r="AG3445" s="186"/>
      <c r="AH3445" s="186"/>
      <c r="AI3445" s="186"/>
      <c r="AJ3445" s="161"/>
      <c r="AK3445" s="186"/>
      <c r="AL3445" s="186"/>
      <c r="AM3445" s="186"/>
      <c r="AN3445" s="186"/>
      <c r="AO3445" s="191"/>
      <c r="AP3445" s="152"/>
      <c r="AQ3445" s="447"/>
      <c r="AR3445" s="96"/>
      <c r="AS3445" s="630"/>
      <c r="AT3445" s="631"/>
      <c r="AU3445" s="631"/>
      <c r="AV3445" s="631"/>
      <c r="AW3445" s="631"/>
      <c r="AX3445" s="8"/>
    </row>
    <row r="3446" spans="1:50" ht="14.1" hidden="1" customHeight="1" thickBot="1" x14ac:dyDescent="0.4">
      <c r="A3446" s="437" t="s">
        <v>301</v>
      </c>
      <c r="B3446" s="437" t="s">
        <v>623</v>
      </c>
      <c r="C3446" s="437" t="s">
        <v>622</v>
      </c>
      <c r="D3446" s="437" t="s">
        <v>6</v>
      </c>
      <c r="E3446" s="167"/>
      <c r="F3446" s="523"/>
      <c r="G3446" s="168"/>
      <c r="H3446" s="167"/>
      <c r="I3446" s="165"/>
      <c r="J3446" s="165"/>
      <c r="K3446" s="457"/>
      <c r="L3446" s="169"/>
      <c r="M3446" s="188" t="s">
        <v>61</v>
      </c>
      <c r="N3446" s="172"/>
      <c r="O3446" s="172"/>
      <c r="P3446" s="173"/>
      <c r="Q3446" s="172"/>
      <c r="R3446" s="172"/>
      <c r="S3446" s="172"/>
      <c r="T3446" s="174"/>
      <c r="U3446" s="171">
        <v>0</v>
      </c>
      <c r="V3446" s="172">
        <v>0</v>
      </c>
      <c r="W3446" s="172">
        <v>0</v>
      </c>
      <c r="X3446" s="172">
        <v>0</v>
      </c>
      <c r="Y3446" s="172">
        <v>0</v>
      </c>
      <c r="Z3446" s="173"/>
      <c r="AA3446" s="172">
        <v>0</v>
      </c>
      <c r="AB3446" s="172">
        <v>0</v>
      </c>
      <c r="AC3446" s="172">
        <v>0</v>
      </c>
      <c r="AD3446" s="172">
        <v>0</v>
      </c>
      <c r="AE3446" s="174"/>
      <c r="AF3446" s="172">
        <v>0</v>
      </c>
      <c r="AG3446" s="172">
        <v>0</v>
      </c>
      <c r="AH3446" s="172">
        <v>0</v>
      </c>
      <c r="AI3446" s="172">
        <v>0</v>
      </c>
      <c r="AJ3446" s="173"/>
      <c r="AK3446" s="172">
        <v>0</v>
      </c>
      <c r="AL3446" s="172">
        <v>0</v>
      </c>
      <c r="AM3446" s="172">
        <v>0</v>
      </c>
      <c r="AN3446" s="172">
        <v>0</v>
      </c>
      <c r="AO3446" s="189">
        <v>0</v>
      </c>
      <c r="AP3446" s="174"/>
      <c r="AQ3446" s="448" t="s">
        <v>1448</v>
      </c>
      <c r="AR3446" s="96"/>
      <c r="AS3446" s="630"/>
      <c r="AT3446" s="631"/>
      <c r="AU3446" s="631"/>
      <c r="AV3446" s="631"/>
      <c r="AW3446" s="631"/>
      <c r="AX3446" s="8"/>
    </row>
    <row r="3447" spans="1:50" ht="14.1" hidden="1" customHeight="1" thickTop="1" x14ac:dyDescent="0.35">
      <c r="A3447" s="229" t="e">
        <v>#N/A</v>
      </c>
      <c r="B3447" s="229" t="s">
        <v>221</v>
      </c>
      <c r="C3447" s="229" t="e">
        <v>#N/A</v>
      </c>
      <c r="D3447" s="229" t="s">
        <v>22</v>
      </c>
      <c r="E3447" s="230">
        <v>189</v>
      </c>
      <c r="F3447" s="528">
        <v>3.15</v>
      </c>
      <c r="G3447" s="225">
        <v>0</v>
      </c>
      <c r="H3447" s="231">
        <v>0</v>
      </c>
      <c r="I3447" s="229" t="s">
        <v>569</v>
      </c>
      <c r="J3447" s="211">
        <v>0</v>
      </c>
      <c r="K3447" s="462"/>
      <c r="L3447" s="232"/>
      <c r="M3447" s="233" t="s">
        <v>59</v>
      </c>
      <c r="N3447" s="234"/>
      <c r="O3447" s="234"/>
      <c r="P3447" s="161"/>
      <c r="Q3447" s="234"/>
      <c r="R3447" s="234"/>
      <c r="S3447" s="234"/>
      <c r="T3447" s="143">
        <v>0</v>
      </c>
      <c r="U3447" s="234">
        <v>0</v>
      </c>
      <c r="V3447" s="234"/>
      <c r="W3447" s="234"/>
      <c r="X3447" s="234"/>
      <c r="Y3447" s="234"/>
      <c r="Z3447" s="161"/>
      <c r="AA3447" s="234"/>
      <c r="AB3447" s="234"/>
      <c r="AC3447" s="234"/>
      <c r="AD3447" s="234"/>
      <c r="AE3447" s="143">
        <v>0</v>
      </c>
      <c r="AF3447" s="234"/>
      <c r="AG3447" s="234"/>
      <c r="AH3447" s="234"/>
      <c r="AI3447" s="234"/>
      <c r="AJ3447" s="161"/>
      <c r="AK3447" s="234"/>
      <c r="AL3447" s="234"/>
      <c r="AM3447" s="234"/>
      <c r="AN3447" s="234"/>
      <c r="AO3447" s="234"/>
      <c r="AP3447" s="143">
        <v>0</v>
      </c>
      <c r="AQ3447" s="185">
        <v>0</v>
      </c>
      <c r="AR3447" s="95">
        <v>1</v>
      </c>
      <c r="AS3447" s="630"/>
      <c r="AT3447" s="631"/>
      <c r="AU3447" s="631">
        <v>2</v>
      </c>
      <c r="AV3447" s="631" t="s">
        <v>770</v>
      </c>
      <c r="AW3447" s="631"/>
      <c r="AX3447" s="8"/>
    </row>
    <row r="3448" spans="1:50" ht="14.1" hidden="1" customHeight="1" x14ac:dyDescent="0.35">
      <c r="A3448" s="436" t="e">
        <v>#N/A</v>
      </c>
      <c r="B3448" s="436" t="s">
        <v>221</v>
      </c>
      <c r="C3448" s="436" t="e">
        <v>#N/A</v>
      </c>
      <c r="D3448" s="436" t="s">
        <v>22</v>
      </c>
      <c r="E3448" s="146"/>
      <c r="F3448" s="521"/>
      <c r="G3448" s="147"/>
      <c r="H3448" s="146"/>
      <c r="I3448" s="144"/>
      <c r="J3448" s="144"/>
      <c r="K3448" s="456"/>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7"/>
      <c r="AR3448" s="96"/>
      <c r="AS3448" s="630"/>
      <c r="AT3448" s="631"/>
      <c r="AU3448" s="631"/>
      <c r="AV3448" s="631"/>
      <c r="AW3448" s="631"/>
      <c r="AX3448" s="8"/>
    </row>
    <row r="3449" spans="1:50" ht="14.1" hidden="1" customHeight="1" x14ac:dyDescent="0.35">
      <c r="A3449" s="436" t="e">
        <v>#N/A</v>
      </c>
      <c r="B3449" s="436" t="s">
        <v>221</v>
      </c>
      <c r="C3449" s="436" t="e">
        <v>#N/A</v>
      </c>
      <c r="D3449" s="436" t="s">
        <v>22</v>
      </c>
      <c r="E3449" s="146"/>
      <c r="F3449" s="521"/>
      <c r="G3449" s="147"/>
      <c r="H3449" s="146"/>
      <c r="I3449" s="144"/>
      <c r="J3449" s="144"/>
      <c r="K3449" s="456"/>
      <c r="L3449" s="162"/>
      <c r="M3449" s="148" t="s">
        <v>61</v>
      </c>
      <c r="N3449" s="150"/>
      <c r="O3449" s="150"/>
      <c r="P3449" s="151"/>
      <c r="Q3449" s="150"/>
      <c r="R3449" s="150"/>
      <c r="S3449" s="150"/>
      <c r="T3449" s="152"/>
      <c r="U3449" s="150">
        <v>0</v>
      </c>
      <c r="V3449" s="150">
        <v>0</v>
      </c>
      <c r="W3449" s="150">
        <v>0</v>
      </c>
      <c r="X3449" s="150">
        <v>0</v>
      </c>
      <c r="Y3449" s="150">
        <v>0</v>
      </c>
      <c r="Z3449" s="151"/>
      <c r="AA3449" s="150">
        <v>0</v>
      </c>
      <c r="AB3449" s="150">
        <v>0</v>
      </c>
      <c r="AC3449" s="150">
        <v>0</v>
      </c>
      <c r="AD3449" s="150">
        <v>0</v>
      </c>
      <c r="AE3449" s="152"/>
      <c r="AF3449" s="150">
        <v>0</v>
      </c>
      <c r="AG3449" s="150">
        <v>0</v>
      </c>
      <c r="AH3449" s="150">
        <v>0</v>
      </c>
      <c r="AI3449" s="150">
        <v>0</v>
      </c>
      <c r="AJ3449" s="151"/>
      <c r="AK3449" s="150">
        <v>0</v>
      </c>
      <c r="AL3449" s="150">
        <v>0</v>
      </c>
      <c r="AM3449" s="150">
        <v>0</v>
      </c>
      <c r="AN3449" s="150">
        <v>0</v>
      </c>
      <c r="AO3449" s="153">
        <v>0</v>
      </c>
      <c r="AP3449" s="152"/>
      <c r="AQ3449" s="448" t="s">
        <v>1448</v>
      </c>
      <c r="AR3449" s="96"/>
      <c r="AS3449" s="630"/>
      <c r="AT3449" s="631"/>
      <c r="AU3449" s="631"/>
      <c r="AV3449" s="631"/>
      <c r="AW3449" s="631"/>
      <c r="AX3449" s="8"/>
    </row>
    <row r="3450" spans="1:50" ht="14.1" hidden="1" customHeight="1" x14ac:dyDescent="0.35">
      <c r="A3450" s="129" t="e">
        <v>#N/A</v>
      </c>
      <c r="B3450" s="129" t="s">
        <v>221</v>
      </c>
      <c r="C3450" s="129" t="e">
        <v>#N/A</v>
      </c>
      <c r="D3450" s="130" t="s">
        <v>6</v>
      </c>
      <c r="E3450" s="131">
        <v>20</v>
      </c>
      <c r="F3450" s="522">
        <v>0.33333333333333331</v>
      </c>
      <c r="G3450" s="132">
        <v>0</v>
      </c>
      <c r="H3450" s="131">
        <v>0</v>
      </c>
      <c r="I3450" s="133" t="s">
        <v>308</v>
      </c>
      <c r="J3450" s="133" t="s">
        <v>1467</v>
      </c>
      <c r="K3450" s="454" t="s">
        <v>767</v>
      </c>
      <c r="L3450" s="157"/>
      <c r="M3450" s="158" t="s">
        <v>59</v>
      </c>
      <c r="N3450" s="160"/>
      <c r="O3450" s="160"/>
      <c r="P3450" s="161"/>
      <c r="Q3450" s="160"/>
      <c r="R3450" s="160"/>
      <c r="S3450" s="160"/>
      <c r="T3450" s="152">
        <v>0</v>
      </c>
      <c r="U3450" s="160"/>
      <c r="V3450" s="160"/>
      <c r="W3450" s="160"/>
      <c r="X3450" s="160"/>
      <c r="Y3450" s="160"/>
      <c r="Z3450" s="161"/>
      <c r="AA3450" s="160"/>
      <c r="AB3450" s="160"/>
      <c r="AC3450" s="160"/>
      <c r="AD3450" s="160"/>
      <c r="AE3450" s="152">
        <v>0</v>
      </c>
      <c r="AF3450" s="160"/>
      <c r="AG3450" s="160"/>
      <c r="AH3450" s="160"/>
      <c r="AI3450" s="160"/>
      <c r="AJ3450" s="161"/>
      <c r="AK3450" s="160"/>
      <c r="AL3450" s="160"/>
      <c r="AM3450" s="160"/>
      <c r="AN3450" s="160"/>
      <c r="AO3450" s="160"/>
      <c r="AP3450" s="152">
        <v>0</v>
      </c>
      <c r="AQ3450" s="185">
        <v>0</v>
      </c>
      <c r="AR3450" s="95">
        <v>1</v>
      </c>
      <c r="AS3450" s="630">
        <v>45</v>
      </c>
      <c r="AT3450" s="631">
        <v>20</v>
      </c>
      <c r="AU3450" s="631"/>
      <c r="AV3450" s="631"/>
      <c r="AW3450" s="631"/>
      <c r="AX3450" s="8"/>
    </row>
    <row r="3451" spans="1:50" ht="14.1" hidden="1" customHeight="1" x14ac:dyDescent="0.35">
      <c r="A3451" s="436" t="e">
        <v>#N/A</v>
      </c>
      <c r="B3451" s="436" t="s">
        <v>221</v>
      </c>
      <c r="C3451" s="436" t="e">
        <v>#N/A</v>
      </c>
      <c r="D3451" s="436" t="s">
        <v>6</v>
      </c>
      <c r="E3451" s="146"/>
      <c r="F3451" s="521"/>
      <c r="G3451" s="147"/>
      <c r="H3451" s="146"/>
      <c r="I3451" s="144"/>
      <c r="J3451" s="144"/>
      <c r="K3451" s="456"/>
      <c r="L3451" s="162"/>
      <c r="M3451" s="148" t="s">
        <v>134</v>
      </c>
      <c r="N3451" s="186"/>
      <c r="O3451" s="186"/>
      <c r="P3451" s="161"/>
      <c r="Q3451" s="186"/>
      <c r="R3451" s="186"/>
      <c r="S3451" s="186"/>
      <c r="T3451" s="164"/>
      <c r="U3451" s="163" t="b">
        <v>0</v>
      </c>
      <c r="V3451" s="163" t="b">
        <v>0</v>
      </c>
      <c r="W3451" s="163" t="b">
        <v>0</v>
      </c>
      <c r="X3451" s="163" t="b">
        <v>0</v>
      </c>
      <c r="Y3451" s="163" t="b">
        <v>0</v>
      </c>
      <c r="Z3451" s="161"/>
      <c r="AA3451" s="163" t="b">
        <v>0</v>
      </c>
      <c r="AB3451" s="163" t="b">
        <v>0</v>
      </c>
      <c r="AC3451" s="163" t="b">
        <v>0</v>
      </c>
      <c r="AD3451" s="163" t="b">
        <v>0</v>
      </c>
      <c r="AE3451" s="164"/>
      <c r="AF3451" s="163" t="b">
        <v>0</v>
      </c>
      <c r="AG3451" s="163" t="b">
        <v>0</v>
      </c>
      <c r="AH3451" s="163" t="b">
        <v>0</v>
      </c>
      <c r="AI3451" s="163" t="b">
        <v>0</v>
      </c>
      <c r="AJ3451" s="161"/>
      <c r="AK3451" s="163" t="b">
        <v>0</v>
      </c>
      <c r="AL3451" s="163" t="b">
        <v>0</v>
      </c>
      <c r="AM3451" s="163" t="b">
        <v>0</v>
      </c>
      <c r="AN3451" s="163" t="b">
        <v>0</v>
      </c>
      <c r="AO3451" s="190" t="b">
        <v>0</v>
      </c>
      <c r="AP3451" s="164"/>
      <c r="AQ3451" s="448" t="s">
        <v>1448</v>
      </c>
      <c r="AR3451" s="96"/>
      <c r="AS3451" s="630"/>
      <c r="AT3451" s="631"/>
      <c r="AU3451" s="631"/>
      <c r="AV3451" s="631"/>
      <c r="AW3451" s="631"/>
      <c r="AX3451" s="8"/>
    </row>
    <row r="3452" spans="1:50" ht="14.1" hidden="1" customHeight="1" x14ac:dyDescent="0.35">
      <c r="A3452" s="436" t="e">
        <v>#N/A</v>
      </c>
      <c r="B3452" s="436" t="s">
        <v>221</v>
      </c>
      <c r="C3452" s="436" t="e">
        <v>#N/A</v>
      </c>
      <c r="D3452" s="436" t="s">
        <v>6</v>
      </c>
      <c r="E3452" s="146"/>
      <c r="F3452" s="521"/>
      <c r="G3452" s="147"/>
      <c r="H3452" s="146"/>
      <c r="I3452" s="144"/>
      <c r="J3452" s="144"/>
      <c r="K3452" s="456"/>
      <c r="L3452" s="162"/>
      <c r="M3452" s="187"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48" t="s">
        <v>1448</v>
      </c>
      <c r="AR3452" s="96"/>
      <c r="AS3452" s="630"/>
      <c r="AT3452" s="631"/>
      <c r="AU3452" s="631"/>
      <c r="AV3452" s="631"/>
      <c r="AW3452" s="631"/>
      <c r="AX3452" s="8"/>
    </row>
    <row r="3453" spans="1:50" ht="14.1" hidden="1" customHeight="1" x14ac:dyDescent="0.35">
      <c r="A3453" s="222" t="e">
        <v>#N/A</v>
      </c>
      <c r="B3453" s="222" t="s">
        <v>222</v>
      </c>
      <c r="C3453" s="222" t="e">
        <v>#N/A</v>
      </c>
      <c r="D3453" s="223" t="s">
        <v>6</v>
      </c>
      <c r="E3453" s="224">
        <v>21</v>
      </c>
      <c r="F3453" s="531">
        <v>0.35</v>
      </c>
      <c r="G3453" s="132">
        <v>0</v>
      </c>
      <c r="H3453" s="224">
        <v>0</v>
      </c>
      <c r="I3453" s="478"/>
      <c r="J3453" s="226"/>
      <c r="K3453" s="463"/>
      <c r="L3453" s="227"/>
      <c r="M3453" s="226" t="s">
        <v>59</v>
      </c>
      <c r="N3453" s="228"/>
      <c r="O3453" s="228"/>
      <c r="P3453" s="151"/>
      <c r="Q3453" s="228"/>
      <c r="R3453" s="228"/>
      <c r="S3453" s="228"/>
      <c r="T3453" s="184">
        <v>0</v>
      </c>
      <c r="U3453" s="159" t="s">
        <v>174</v>
      </c>
      <c r="V3453" s="228">
        <v>0</v>
      </c>
      <c r="W3453" s="228">
        <v>0</v>
      </c>
      <c r="X3453" s="228">
        <v>0</v>
      </c>
      <c r="Y3453" s="228"/>
      <c r="Z3453" s="161"/>
      <c r="AA3453" s="228"/>
      <c r="AB3453" s="228"/>
      <c r="AC3453" s="228"/>
      <c r="AD3453" s="228"/>
      <c r="AE3453" s="184">
        <v>0</v>
      </c>
      <c r="AF3453" s="228"/>
      <c r="AG3453" s="228"/>
      <c r="AH3453" s="228"/>
      <c r="AI3453" s="228"/>
      <c r="AJ3453" s="183"/>
      <c r="AK3453" s="228"/>
      <c r="AL3453" s="228"/>
      <c r="AM3453" s="228"/>
      <c r="AN3453" s="228"/>
      <c r="AO3453" s="159">
        <v>0</v>
      </c>
      <c r="AP3453" s="184">
        <v>0</v>
      </c>
      <c r="AQ3453" s="185">
        <v>0</v>
      </c>
      <c r="AR3453" s="95">
        <v>1</v>
      </c>
      <c r="AS3453" s="630"/>
      <c r="AT3453" s="631"/>
      <c r="AU3453" s="631"/>
      <c r="AV3453" s="631"/>
      <c r="AW3453" s="631"/>
      <c r="AX3453" s="8"/>
    </row>
    <row r="3454" spans="1:50" ht="14.1" hidden="1" customHeight="1" x14ac:dyDescent="0.35">
      <c r="A3454" s="436" t="e">
        <v>#N/A</v>
      </c>
      <c r="B3454" s="436" t="s">
        <v>222</v>
      </c>
      <c r="C3454" s="436" t="e">
        <v>#N/A</v>
      </c>
      <c r="D3454" s="436" t="s">
        <v>6</v>
      </c>
      <c r="E3454" s="146"/>
      <c r="F3454" s="521"/>
      <c r="G3454" s="147"/>
      <c r="H3454" s="146"/>
      <c r="I3454" s="144"/>
      <c r="J3454" s="144"/>
      <c r="K3454" s="456"/>
      <c r="L3454" s="162"/>
      <c r="M3454" s="148" t="s">
        <v>60</v>
      </c>
      <c r="N3454" s="186"/>
      <c r="O3454" s="186"/>
      <c r="P3454" s="161"/>
      <c r="Q3454" s="186"/>
      <c r="R3454" s="186"/>
      <c r="S3454" s="186"/>
      <c r="T3454" s="152"/>
      <c r="U3454" s="186"/>
      <c r="V3454" s="186"/>
      <c r="W3454" s="186"/>
      <c r="X3454" s="186"/>
      <c r="Y3454" s="186"/>
      <c r="Z3454" s="161"/>
      <c r="AA3454" s="186"/>
      <c r="AB3454" s="186"/>
      <c r="AC3454" s="186"/>
      <c r="AD3454" s="186"/>
      <c r="AE3454" s="152"/>
      <c r="AF3454" s="186"/>
      <c r="AG3454" s="186"/>
      <c r="AH3454" s="186"/>
      <c r="AI3454" s="186"/>
      <c r="AJ3454" s="161"/>
      <c r="AK3454" s="186"/>
      <c r="AL3454" s="186"/>
      <c r="AM3454" s="186"/>
      <c r="AN3454" s="186"/>
      <c r="AO3454" s="191"/>
      <c r="AP3454" s="152"/>
      <c r="AQ3454" s="447"/>
      <c r="AR3454" s="96"/>
      <c r="AS3454" s="630"/>
      <c r="AT3454" s="631"/>
      <c r="AU3454" s="631"/>
      <c r="AV3454" s="631"/>
      <c r="AW3454" s="631"/>
      <c r="AX3454" s="8"/>
    </row>
    <row r="3455" spans="1:50" ht="14.1" hidden="1" customHeight="1" thickBot="1" x14ac:dyDescent="0.4">
      <c r="A3455" s="437" t="e">
        <v>#N/A</v>
      </c>
      <c r="B3455" s="437" t="s">
        <v>222</v>
      </c>
      <c r="C3455" s="437" t="e">
        <v>#N/A</v>
      </c>
      <c r="D3455" s="437" t="s">
        <v>6</v>
      </c>
      <c r="E3455" s="167"/>
      <c r="F3455" s="523"/>
      <c r="G3455" s="168"/>
      <c r="H3455" s="167"/>
      <c r="I3455" s="165"/>
      <c r="J3455" s="165"/>
      <c r="K3455" s="457"/>
      <c r="L3455" s="169"/>
      <c r="M3455" s="188" t="s">
        <v>61</v>
      </c>
      <c r="N3455" s="172"/>
      <c r="O3455" s="172"/>
      <c r="P3455" s="173"/>
      <c r="Q3455" s="172"/>
      <c r="R3455" s="172"/>
      <c r="S3455" s="172"/>
      <c r="T3455" s="174"/>
      <c r="U3455" s="171">
        <v>0</v>
      </c>
      <c r="V3455" s="172">
        <v>0</v>
      </c>
      <c r="W3455" s="172">
        <v>0</v>
      </c>
      <c r="X3455" s="172">
        <v>0</v>
      </c>
      <c r="Y3455" s="172">
        <v>0</v>
      </c>
      <c r="Z3455" s="173"/>
      <c r="AA3455" s="172">
        <v>0</v>
      </c>
      <c r="AB3455" s="172">
        <v>0</v>
      </c>
      <c r="AC3455" s="172">
        <v>0</v>
      </c>
      <c r="AD3455" s="172">
        <v>0</v>
      </c>
      <c r="AE3455" s="174"/>
      <c r="AF3455" s="172">
        <v>0</v>
      </c>
      <c r="AG3455" s="172">
        <v>0</v>
      </c>
      <c r="AH3455" s="172">
        <v>0</v>
      </c>
      <c r="AI3455" s="172">
        <v>0</v>
      </c>
      <c r="AJ3455" s="173"/>
      <c r="AK3455" s="172">
        <v>0</v>
      </c>
      <c r="AL3455" s="172">
        <v>0</v>
      </c>
      <c r="AM3455" s="172">
        <v>0</v>
      </c>
      <c r="AN3455" s="172">
        <v>0</v>
      </c>
      <c r="AO3455" s="189">
        <v>0</v>
      </c>
      <c r="AP3455" s="174"/>
      <c r="AQ3455" s="448" t="s">
        <v>1448</v>
      </c>
      <c r="AR3455" s="96"/>
      <c r="AS3455" s="630"/>
      <c r="AT3455" s="631"/>
      <c r="AU3455" s="631"/>
      <c r="AV3455" s="631"/>
      <c r="AW3455" s="631"/>
      <c r="AX3455" s="8"/>
    </row>
    <row r="3456" spans="1:50" ht="14.1" hidden="1" customHeight="1" thickTop="1" x14ac:dyDescent="0.35">
      <c r="A3456" s="229" t="s">
        <v>301</v>
      </c>
      <c r="B3456" s="229" t="s">
        <v>182</v>
      </c>
      <c r="C3456" s="229" t="s">
        <v>400</v>
      </c>
      <c r="D3456" s="229" t="s">
        <v>22</v>
      </c>
      <c r="E3456" s="230">
        <v>158</v>
      </c>
      <c r="F3456" s="528">
        <v>2.6333333333333333</v>
      </c>
      <c r="G3456" s="225">
        <v>0</v>
      </c>
      <c r="H3456" s="231">
        <v>0</v>
      </c>
      <c r="I3456" s="451" t="s">
        <v>569</v>
      </c>
      <c r="J3456" s="211" t="s">
        <v>1456</v>
      </c>
      <c r="K3456" s="462"/>
      <c r="L3456" s="232"/>
      <c r="M3456" s="233" t="s">
        <v>59</v>
      </c>
      <c r="N3456" s="234"/>
      <c r="O3456" s="234"/>
      <c r="P3456" s="161"/>
      <c r="Q3456" s="234"/>
      <c r="R3456" s="234"/>
      <c r="S3456" s="234"/>
      <c r="T3456" s="143">
        <v>0</v>
      </c>
      <c r="U3456" s="234"/>
      <c r="V3456" s="234"/>
      <c r="W3456" s="234"/>
      <c r="X3456" s="234"/>
      <c r="Y3456" s="234"/>
      <c r="Z3456" s="161"/>
      <c r="AA3456" s="234"/>
      <c r="AB3456" s="234"/>
      <c r="AC3456" s="234"/>
      <c r="AD3456" s="234"/>
      <c r="AE3456" s="143">
        <v>0</v>
      </c>
      <c r="AF3456" s="234"/>
      <c r="AG3456" s="234"/>
      <c r="AH3456" s="234"/>
      <c r="AI3456" s="234"/>
      <c r="AJ3456" s="161"/>
      <c r="AK3456" s="234"/>
      <c r="AL3456" s="234"/>
      <c r="AM3456" s="234"/>
      <c r="AN3456" s="234"/>
      <c r="AO3456" s="234"/>
      <c r="AP3456" s="143">
        <v>0</v>
      </c>
      <c r="AQ3456" s="185">
        <v>0</v>
      </c>
      <c r="AR3456" s="95">
        <v>1</v>
      </c>
      <c r="AS3456" s="630"/>
      <c r="AT3456" s="631"/>
      <c r="AU3456" s="631">
        <v>1</v>
      </c>
      <c r="AV3456" s="631" t="s">
        <v>770</v>
      </c>
      <c r="AW3456" s="631"/>
      <c r="AX3456" s="8"/>
    </row>
    <row r="3457" spans="1:50" ht="14.1" hidden="1" customHeight="1" x14ac:dyDescent="0.35">
      <c r="A3457" s="436" t="s">
        <v>301</v>
      </c>
      <c r="B3457" s="436" t="s">
        <v>182</v>
      </c>
      <c r="C3457" s="436" t="s">
        <v>400</v>
      </c>
      <c r="D3457" s="436" t="s">
        <v>22</v>
      </c>
      <c r="E3457" s="146"/>
      <c r="F3457" s="521"/>
      <c r="G3457" s="147"/>
      <c r="H3457" s="146"/>
      <c r="I3457" s="144"/>
      <c r="J3457" s="144"/>
      <c r="K3457" s="456"/>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7"/>
      <c r="AR3457" s="96"/>
      <c r="AS3457" s="630"/>
      <c r="AT3457" s="631"/>
      <c r="AU3457" s="631"/>
      <c r="AV3457" s="631"/>
      <c r="AW3457" s="631"/>
      <c r="AX3457" s="8"/>
    </row>
    <row r="3458" spans="1:50" ht="14.1" hidden="1" customHeight="1" x14ac:dyDescent="0.35">
      <c r="A3458" s="436" t="s">
        <v>301</v>
      </c>
      <c r="B3458" s="436" t="s">
        <v>182</v>
      </c>
      <c r="C3458" s="436" t="s">
        <v>400</v>
      </c>
      <c r="D3458" s="436" t="s">
        <v>22</v>
      </c>
      <c r="E3458" s="146"/>
      <c r="F3458" s="521"/>
      <c r="G3458" s="147"/>
      <c r="H3458" s="146"/>
      <c r="I3458" s="144"/>
      <c r="J3458" s="144"/>
      <c r="K3458" s="456"/>
      <c r="L3458" s="162"/>
      <c r="M3458" s="148" t="s">
        <v>61</v>
      </c>
      <c r="N3458" s="150"/>
      <c r="O3458" s="150"/>
      <c r="P3458" s="151"/>
      <c r="Q3458" s="150"/>
      <c r="R3458" s="150"/>
      <c r="S3458" s="150"/>
      <c r="T3458" s="152"/>
      <c r="U3458" s="150">
        <v>0</v>
      </c>
      <c r="V3458" s="150">
        <v>0</v>
      </c>
      <c r="W3458" s="150">
        <v>0</v>
      </c>
      <c r="X3458" s="150">
        <v>0</v>
      </c>
      <c r="Y3458" s="150">
        <v>0</v>
      </c>
      <c r="Z3458" s="151"/>
      <c r="AA3458" s="150">
        <v>0</v>
      </c>
      <c r="AB3458" s="150">
        <v>0</v>
      </c>
      <c r="AC3458" s="150">
        <v>0</v>
      </c>
      <c r="AD3458" s="150">
        <v>0</v>
      </c>
      <c r="AE3458" s="152"/>
      <c r="AF3458" s="150">
        <v>0</v>
      </c>
      <c r="AG3458" s="150">
        <v>0</v>
      </c>
      <c r="AH3458" s="150">
        <v>0</v>
      </c>
      <c r="AI3458" s="150">
        <v>0</v>
      </c>
      <c r="AJ3458" s="151"/>
      <c r="AK3458" s="150">
        <v>0</v>
      </c>
      <c r="AL3458" s="150">
        <v>0</v>
      </c>
      <c r="AM3458" s="150">
        <v>0</v>
      </c>
      <c r="AN3458" s="150">
        <v>0</v>
      </c>
      <c r="AO3458" s="153">
        <v>0</v>
      </c>
      <c r="AP3458" s="152"/>
      <c r="AQ3458" s="448" t="s">
        <v>1448</v>
      </c>
      <c r="AR3458" s="96"/>
      <c r="AS3458" s="630"/>
      <c r="AT3458" s="631"/>
      <c r="AU3458" s="631"/>
      <c r="AV3458" s="631"/>
      <c r="AW3458" s="631"/>
      <c r="AX3458" s="8"/>
    </row>
    <row r="3459" spans="1:50" ht="14.1" hidden="1" customHeight="1" x14ac:dyDescent="0.35">
      <c r="A3459" s="129" t="s">
        <v>301</v>
      </c>
      <c r="B3459" s="129" t="s">
        <v>182</v>
      </c>
      <c r="C3459" s="129" t="s">
        <v>400</v>
      </c>
      <c r="D3459" s="130" t="s">
        <v>6</v>
      </c>
      <c r="E3459" s="131">
        <v>9</v>
      </c>
      <c r="F3459" s="522">
        <v>0.15</v>
      </c>
      <c r="G3459" s="132">
        <v>0</v>
      </c>
      <c r="H3459" s="131">
        <v>0</v>
      </c>
      <c r="I3459" s="133" t="s">
        <v>307</v>
      </c>
      <c r="J3459" s="133" t="s">
        <v>1465</v>
      </c>
      <c r="K3459" s="454" t="s">
        <v>767</v>
      </c>
      <c r="L3459" s="157"/>
      <c r="M3459" s="158" t="s">
        <v>59</v>
      </c>
      <c r="N3459" s="160"/>
      <c r="O3459" s="160"/>
      <c r="P3459" s="161"/>
      <c r="Q3459" s="160"/>
      <c r="R3459" s="160"/>
      <c r="S3459" s="160"/>
      <c r="T3459" s="152">
        <v>0</v>
      </c>
      <c r="U3459" s="160"/>
      <c r="V3459" s="160"/>
      <c r="W3459" s="160">
        <v>0</v>
      </c>
      <c r="X3459" s="160">
        <v>0</v>
      </c>
      <c r="Y3459" s="160">
        <v>0</v>
      </c>
      <c r="Z3459" s="161"/>
      <c r="AA3459" s="160"/>
      <c r="AB3459" s="160"/>
      <c r="AC3459" s="160"/>
      <c r="AD3459" s="160"/>
      <c r="AE3459" s="152">
        <v>0</v>
      </c>
      <c r="AF3459" s="160"/>
      <c r="AG3459" s="160">
        <v>0</v>
      </c>
      <c r="AH3459" s="160">
        <v>0</v>
      </c>
      <c r="AI3459" s="160">
        <v>0</v>
      </c>
      <c r="AJ3459" s="161"/>
      <c r="AK3459" s="160">
        <v>0</v>
      </c>
      <c r="AL3459" s="160">
        <v>0</v>
      </c>
      <c r="AM3459" s="160">
        <v>0</v>
      </c>
      <c r="AN3459" s="160">
        <v>0</v>
      </c>
      <c r="AO3459" s="160">
        <v>0</v>
      </c>
      <c r="AP3459" s="152">
        <v>0</v>
      </c>
      <c r="AQ3459" s="185">
        <v>0</v>
      </c>
      <c r="AR3459" s="95">
        <v>1</v>
      </c>
      <c r="AS3459" s="630">
        <v>45</v>
      </c>
      <c r="AT3459" s="631">
        <v>20</v>
      </c>
      <c r="AU3459" s="631"/>
      <c r="AV3459" s="631"/>
      <c r="AW3459" s="631"/>
      <c r="AX3459" s="8"/>
    </row>
    <row r="3460" spans="1:50" ht="14.1" hidden="1" customHeight="1" x14ac:dyDescent="0.35">
      <c r="A3460" s="436" t="s">
        <v>301</v>
      </c>
      <c r="B3460" s="436" t="s">
        <v>182</v>
      </c>
      <c r="C3460" s="436" t="s">
        <v>400</v>
      </c>
      <c r="D3460" s="436" t="s">
        <v>6</v>
      </c>
      <c r="E3460" s="146"/>
      <c r="F3460" s="521"/>
      <c r="G3460" s="147"/>
      <c r="H3460" s="146"/>
      <c r="I3460" s="144"/>
      <c r="J3460" s="144"/>
      <c r="K3460" s="456"/>
      <c r="L3460" s="162"/>
      <c r="M3460" s="148" t="s">
        <v>134</v>
      </c>
      <c r="N3460" s="186"/>
      <c r="O3460" s="186"/>
      <c r="P3460" s="161"/>
      <c r="Q3460" s="186"/>
      <c r="R3460" s="186"/>
      <c r="S3460" s="186"/>
      <c r="T3460" s="164"/>
      <c r="U3460" s="163" t="b">
        <v>0</v>
      </c>
      <c r="V3460" s="163" t="b">
        <v>0</v>
      </c>
      <c r="W3460" s="163" t="b">
        <v>0</v>
      </c>
      <c r="X3460" s="163" t="b">
        <v>0</v>
      </c>
      <c r="Y3460" s="163" t="b">
        <v>0</v>
      </c>
      <c r="Z3460" s="161"/>
      <c r="AA3460" s="163" t="b">
        <v>0</v>
      </c>
      <c r="AB3460" s="163" t="b">
        <v>0</v>
      </c>
      <c r="AC3460" s="163" t="b">
        <v>0</v>
      </c>
      <c r="AD3460" s="163" t="b">
        <v>0</v>
      </c>
      <c r="AE3460" s="164"/>
      <c r="AF3460" s="163" t="b">
        <v>0</v>
      </c>
      <c r="AG3460" s="163" t="b">
        <v>0</v>
      </c>
      <c r="AH3460" s="163" t="b">
        <v>0</v>
      </c>
      <c r="AI3460" s="163" t="b">
        <v>0</v>
      </c>
      <c r="AJ3460" s="161"/>
      <c r="AK3460" s="163" t="b">
        <v>0</v>
      </c>
      <c r="AL3460" s="163" t="b">
        <v>0</v>
      </c>
      <c r="AM3460" s="163" t="b">
        <v>0</v>
      </c>
      <c r="AN3460" s="163" t="b">
        <v>0</v>
      </c>
      <c r="AO3460" s="190" t="b">
        <v>0</v>
      </c>
      <c r="AP3460" s="164"/>
      <c r="AQ3460" s="448" t="s">
        <v>1448</v>
      </c>
      <c r="AR3460" s="96"/>
      <c r="AS3460" s="630"/>
      <c r="AT3460" s="631"/>
      <c r="AU3460" s="631"/>
      <c r="AV3460" s="631"/>
      <c r="AW3460" s="631"/>
      <c r="AX3460" s="8"/>
    </row>
    <row r="3461" spans="1:50" ht="14.1" hidden="1" customHeight="1" x14ac:dyDescent="0.35">
      <c r="A3461" s="436" t="s">
        <v>301</v>
      </c>
      <c r="B3461" s="436" t="s">
        <v>182</v>
      </c>
      <c r="C3461" s="436" t="s">
        <v>400</v>
      </c>
      <c r="D3461" s="436" t="s">
        <v>6</v>
      </c>
      <c r="E3461" s="146"/>
      <c r="F3461" s="521"/>
      <c r="G3461" s="147"/>
      <c r="H3461" s="146"/>
      <c r="I3461" s="144"/>
      <c r="J3461" s="144"/>
      <c r="K3461" s="456"/>
      <c r="L3461" s="162"/>
      <c r="M3461" s="187"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48" t="s">
        <v>1448</v>
      </c>
      <c r="AR3461" s="96"/>
      <c r="AS3461" s="630"/>
      <c r="AT3461" s="631"/>
      <c r="AU3461" s="631"/>
      <c r="AV3461" s="631"/>
      <c r="AW3461" s="631"/>
      <c r="AX3461" s="8"/>
    </row>
    <row r="3462" spans="1:50" ht="14.1" customHeight="1" x14ac:dyDescent="0.35">
      <c r="A3462" s="222" t="s">
        <v>301</v>
      </c>
      <c r="B3462" s="222" t="s">
        <v>183</v>
      </c>
      <c r="C3462" s="222" t="s">
        <v>400</v>
      </c>
      <c r="D3462" s="223" t="s">
        <v>6</v>
      </c>
      <c r="E3462" s="224">
        <v>26</v>
      </c>
      <c r="F3462" s="531">
        <v>0.43333333333333335</v>
      </c>
      <c r="G3462" s="132">
        <v>100</v>
      </c>
      <c r="H3462" s="224">
        <v>0</v>
      </c>
      <c r="I3462" s="478"/>
      <c r="J3462" s="226"/>
      <c r="K3462" s="463"/>
      <c r="L3462" s="227"/>
      <c r="M3462" s="226" t="s">
        <v>59</v>
      </c>
      <c r="N3462" s="228"/>
      <c r="O3462" s="228"/>
      <c r="P3462" s="151"/>
      <c r="Q3462" s="228"/>
      <c r="R3462" s="228"/>
      <c r="S3462" s="228"/>
      <c r="T3462" s="184">
        <v>0</v>
      </c>
      <c r="U3462" s="159" t="s">
        <v>174</v>
      </c>
      <c r="V3462" s="295"/>
      <c r="W3462" s="295"/>
      <c r="X3462" s="295"/>
      <c r="Y3462" s="295"/>
      <c r="Z3462" s="161"/>
      <c r="AA3462" s="295"/>
      <c r="AB3462" s="295"/>
      <c r="AC3462" s="295"/>
      <c r="AD3462" s="295">
        <v>33.800000000000004</v>
      </c>
      <c r="AE3462" s="184">
        <v>34</v>
      </c>
      <c r="AF3462" s="295">
        <v>18.2</v>
      </c>
      <c r="AG3462" s="295">
        <v>26</v>
      </c>
      <c r="AH3462" s="295">
        <v>22</v>
      </c>
      <c r="AI3462" s="295"/>
      <c r="AJ3462" s="183"/>
      <c r="AK3462" s="295"/>
      <c r="AL3462" s="295"/>
      <c r="AM3462" s="295"/>
      <c r="AN3462" s="295"/>
      <c r="AO3462" s="159">
        <v>0</v>
      </c>
      <c r="AP3462" s="184">
        <v>66</v>
      </c>
      <c r="AQ3462" s="185">
        <v>100</v>
      </c>
      <c r="AR3462" s="95">
        <v>1</v>
      </c>
      <c r="AS3462" s="630"/>
      <c r="AT3462" s="631"/>
      <c r="AU3462" s="631"/>
      <c r="AV3462" s="631"/>
      <c r="AW3462" s="631"/>
      <c r="AX3462" s="8"/>
    </row>
    <row r="3463" spans="1:50" ht="14.1" hidden="1" customHeight="1" x14ac:dyDescent="0.35">
      <c r="A3463" s="436" t="s">
        <v>301</v>
      </c>
      <c r="B3463" s="436" t="s">
        <v>183</v>
      </c>
      <c r="C3463" s="436" t="s">
        <v>400</v>
      </c>
      <c r="D3463" s="436" t="s">
        <v>6</v>
      </c>
      <c r="E3463" s="146"/>
      <c r="F3463" s="521"/>
      <c r="G3463" s="147"/>
      <c r="H3463" s="146"/>
      <c r="I3463" s="144"/>
      <c r="J3463" s="144"/>
      <c r="K3463" s="456"/>
      <c r="L3463" s="162"/>
      <c r="M3463" s="148" t="s">
        <v>60</v>
      </c>
      <c r="N3463" s="186"/>
      <c r="O3463" s="186"/>
      <c r="P3463" s="161"/>
      <c r="Q3463" s="186"/>
      <c r="R3463" s="186"/>
      <c r="S3463" s="186"/>
      <c r="T3463" s="152"/>
      <c r="U3463" s="186"/>
      <c r="V3463" s="186"/>
      <c r="W3463" s="186"/>
      <c r="X3463" s="186"/>
      <c r="Y3463" s="186"/>
      <c r="Z3463" s="161"/>
      <c r="AA3463" s="186"/>
      <c r="AB3463" s="186"/>
      <c r="AC3463" s="186"/>
      <c r="AD3463" s="186"/>
      <c r="AE3463" s="152"/>
      <c r="AF3463" s="186"/>
      <c r="AG3463" s="186"/>
      <c r="AH3463" s="186"/>
      <c r="AI3463" s="186"/>
      <c r="AJ3463" s="161"/>
      <c r="AK3463" s="186"/>
      <c r="AL3463" s="186"/>
      <c r="AM3463" s="186"/>
      <c r="AN3463" s="186"/>
      <c r="AO3463" s="191"/>
      <c r="AP3463" s="152"/>
      <c r="AQ3463" s="447"/>
      <c r="AR3463" s="96"/>
      <c r="AS3463" s="630"/>
      <c r="AT3463" s="631"/>
      <c r="AU3463" s="631"/>
      <c r="AV3463" s="631"/>
      <c r="AW3463" s="631"/>
      <c r="AX3463" s="8"/>
    </row>
    <row r="3464" spans="1:50" ht="14.1" customHeight="1" thickBot="1" x14ac:dyDescent="0.4">
      <c r="A3464" s="437" t="s">
        <v>301</v>
      </c>
      <c r="B3464" s="437" t="s">
        <v>183</v>
      </c>
      <c r="C3464" s="437" t="s">
        <v>400</v>
      </c>
      <c r="D3464" s="437" t="s">
        <v>6</v>
      </c>
      <c r="E3464" s="167"/>
      <c r="F3464" s="523"/>
      <c r="G3464" s="168"/>
      <c r="H3464" s="167"/>
      <c r="I3464" s="165"/>
      <c r="J3464" s="165"/>
      <c r="K3464" s="457"/>
      <c r="L3464" s="169"/>
      <c r="M3464" s="188" t="s">
        <v>61</v>
      </c>
      <c r="N3464" s="172"/>
      <c r="O3464" s="172"/>
      <c r="P3464" s="173"/>
      <c r="Q3464" s="172"/>
      <c r="R3464" s="172"/>
      <c r="S3464" s="172"/>
      <c r="T3464" s="174"/>
      <c r="U3464" s="171">
        <v>0</v>
      </c>
      <c r="V3464" s="172">
        <v>0</v>
      </c>
      <c r="W3464" s="172">
        <v>0</v>
      </c>
      <c r="X3464" s="172">
        <v>0</v>
      </c>
      <c r="Y3464" s="172">
        <v>0</v>
      </c>
      <c r="Z3464" s="173"/>
      <c r="AA3464" s="172">
        <v>0</v>
      </c>
      <c r="AB3464" s="172">
        <v>0</v>
      </c>
      <c r="AC3464" s="172">
        <v>0</v>
      </c>
      <c r="AD3464" s="172">
        <v>1</v>
      </c>
      <c r="AE3464" s="174"/>
      <c r="AF3464" s="172">
        <v>1</v>
      </c>
      <c r="AG3464" s="172">
        <v>1</v>
      </c>
      <c r="AH3464" s="172">
        <v>1</v>
      </c>
      <c r="AI3464" s="172">
        <v>0</v>
      </c>
      <c r="AJ3464" s="173"/>
      <c r="AK3464" s="172">
        <v>0</v>
      </c>
      <c r="AL3464" s="172">
        <v>0</v>
      </c>
      <c r="AM3464" s="172">
        <v>0</v>
      </c>
      <c r="AN3464" s="172">
        <v>0</v>
      </c>
      <c r="AO3464" s="189">
        <v>0</v>
      </c>
      <c r="AP3464" s="174"/>
      <c r="AQ3464" s="448" t="s">
        <v>1481</v>
      </c>
      <c r="AR3464" s="96"/>
      <c r="AS3464" s="630"/>
      <c r="AT3464" s="631"/>
      <c r="AU3464" s="631"/>
      <c r="AV3464" s="631"/>
      <c r="AW3464" s="631"/>
      <c r="AX3464" s="8"/>
    </row>
    <row r="3465" spans="1:50" ht="14.1" hidden="1" customHeight="1" thickTop="1" x14ac:dyDescent="0.35">
      <c r="A3465" s="229" t="e">
        <v>#N/A</v>
      </c>
      <c r="B3465" s="229"/>
      <c r="C3465" s="229" t="e">
        <v>#N/A</v>
      </c>
      <c r="D3465" s="229" t="s">
        <v>22</v>
      </c>
      <c r="E3465" s="230" t="s">
        <v>435</v>
      </c>
      <c r="F3465" s="528" t="e">
        <v>#VALUE!</v>
      </c>
      <c r="G3465" s="225">
        <v>0</v>
      </c>
      <c r="H3465" s="231">
        <v>0</v>
      </c>
      <c r="I3465" s="276" t="s">
        <v>167</v>
      </c>
      <c r="J3465" s="211" t="s">
        <v>435</v>
      </c>
      <c r="K3465" s="462"/>
      <c r="L3465" s="232"/>
      <c r="M3465" s="233" t="s">
        <v>59</v>
      </c>
      <c r="N3465" s="234"/>
      <c r="O3465" s="234"/>
      <c r="P3465" s="161"/>
      <c r="Q3465" s="234"/>
      <c r="R3465" s="234"/>
      <c r="S3465" s="234"/>
      <c r="T3465" s="143">
        <v>0</v>
      </c>
      <c r="U3465" s="234">
        <v>0</v>
      </c>
      <c r="V3465" s="234">
        <v>0</v>
      </c>
      <c r="W3465" s="234"/>
      <c r="X3465" s="234"/>
      <c r="Y3465" s="234"/>
      <c r="Z3465" s="161"/>
      <c r="AA3465" s="234"/>
      <c r="AB3465" s="234"/>
      <c r="AC3465" s="234"/>
      <c r="AD3465" s="234"/>
      <c r="AE3465" s="143">
        <v>0</v>
      </c>
      <c r="AF3465" s="234"/>
      <c r="AG3465" s="234"/>
      <c r="AH3465" s="234"/>
      <c r="AI3465" s="234"/>
      <c r="AJ3465" s="161"/>
      <c r="AK3465" s="234"/>
      <c r="AL3465" s="234"/>
      <c r="AM3465" s="234"/>
      <c r="AN3465" s="234"/>
      <c r="AO3465" s="234"/>
      <c r="AP3465" s="143">
        <v>0</v>
      </c>
      <c r="AQ3465" s="185">
        <v>0</v>
      </c>
      <c r="AR3465" s="95">
        <v>0</v>
      </c>
      <c r="AS3465" s="630"/>
      <c r="AT3465" s="631"/>
      <c r="AU3465" s="631" t="e">
        <v>#N/A</v>
      </c>
      <c r="AV3465" s="631" t="e">
        <v>#N/A</v>
      </c>
      <c r="AW3465" s="631"/>
      <c r="AX3465" s="8"/>
    </row>
    <row r="3466" spans="1:50" ht="14.1" hidden="1" customHeight="1" x14ac:dyDescent="0.35">
      <c r="A3466" s="436" t="e">
        <v>#N/A</v>
      </c>
      <c r="B3466" s="436">
        <v>0</v>
      </c>
      <c r="C3466" s="436" t="e">
        <v>#N/A</v>
      </c>
      <c r="D3466" s="436" t="s">
        <v>22</v>
      </c>
      <c r="E3466" s="146"/>
      <c r="F3466" s="521"/>
      <c r="G3466" s="147"/>
      <c r="H3466" s="146"/>
      <c r="I3466" s="144"/>
      <c r="J3466" s="144"/>
      <c r="K3466" s="456"/>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7"/>
      <c r="AR3466" s="96"/>
      <c r="AS3466" s="630"/>
      <c r="AT3466" s="631"/>
      <c r="AU3466" s="631"/>
      <c r="AV3466" s="631"/>
      <c r="AW3466" s="631"/>
      <c r="AX3466" s="8"/>
    </row>
    <row r="3467" spans="1:50" ht="14.1" hidden="1" customHeight="1" x14ac:dyDescent="0.35">
      <c r="A3467" s="436" t="e">
        <v>#N/A</v>
      </c>
      <c r="B3467" s="436">
        <v>0</v>
      </c>
      <c r="C3467" s="436" t="e">
        <v>#N/A</v>
      </c>
      <c r="D3467" s="436" t="s">
        <v>22</v>
      </c>
      <c r="E3467" s="146"/>
      <c r="F3467" s="521"/>
      <c r="G3467" s="147"/>
      <c r="H3467" s="146"/>
      <c r="I3467" s="144"/>
      <c r="J3467" s="144"/>
      <c r="K3467" s="456"/>
      <c r="L3467" s="162"/>
      <c r="M3467" s="148" t="s">
        <v>61</v>
      </c>
      <c r="N3467" s="150"/>
      <c r="O3467" s="150"/>
      <c r="P3467" s="151"/>
      <c r="Q3467" s="150"/>
      <c r="R3467" s="150"/>
      <c r="S3467" s="150"/>
      <c r="T3467" s="152"/>
      <c r="U3467" s="150">
        <v>0</v>
      </c>
      <c r="V3467" s="150">
        <v>0</v>
      </c>
      <c r="W3467" s="150">
        <v>0</v>
      </c>
      <c r="X3467" s="150">
        <v>0</v>
      </c>
      <c r="Y3467" s="150">
        <v>0</v>
      </c>
      <c r="Z3467" s="151"/>
      <c r="AA3467" s="150">
        <v>0</v>
      </c>
      <c r="AB3467" s="150">
        <v>0</v>
      </c>
      <c r="AC3467" s="150">
        <v>0</v>
      </c>
      <c r="AD3467" s="150">
        <v>0</v>
      </c>
      <c r="AE3467" s="152"/>
      <c r="AF3467" s="150">
        <v>0</v>
      </c>
      <c r="AG3467" s="150">
        <v>0</v>
      </c>
      <c r="AH3467" s="150">
        <v>0</v>
      </c>
      <c r="AI3467" s="150">
        <v>0</v>
      </c>
      <c r="AJ3467" s="151"/>
      <c r="AK3467" s="150">
        <v>0</v>
      </c>
      <c r="AL3467" s="150">
        <v>0</v>
      </c>
      <c r="AM3467" s="150">
        <v>0</v>
      </c>
      <c r="AN3467" s="150">
        <v>0</v>
      </c>
      <c r="AO3467" s="153">
        <v>0</v>
      </c>
      <c r="AP3467" s="152"/>
      <c r="AQ3467" s="448" t="s">
        <v>1448</v>
      </c>
      <c r="AR3467" s="96"/>
      <c r="AS3467" s="630"/>
      <c r="AT3467" s="631"/>
      <c r="AU3467" s="631"/>
      <c r="AV3467" s="631"/>
      <c r="AW3467" s="631"/>
      <c r="AX3467" s="8"/>
    </row>
    <row r="3468" spans="1:50" ht="14.1" hidden="1" customHeight="1" x14ac:dyDescent="0.35">
      <c r="A3468" s="129" t="e">
        <v>#N/A</v>
      </c>
      <c r="B3468" s="129"/>
      <c r="C3468" s="129" t="e">
        <v>#N/A</v>
      </c>
      <c r="D3468" s="130" t="s">
        <v>6</v>
      </c>
      <c r="E3468" s="131" t="s">
        <v>435</v>
      </c>
      <c r="F3468" s="522" t="e">
        <v>#VALUE!</v>
      </c>
      <c r="G3468" s="132">
        <v>0</v>
      </c>
      <c r="H3468" s="131">
        <v>0</v>
      </c>
      <c r="I3468" s="133" t="s">
        <v>310</v>
      </c>
      <c r="J3468" s="133" t="s">
        <v>435</v>
      </c>
      <c r="K3468" s="454" t="e">
        <v>#N/A</v>
      </c>
      <c r="L3468" s="157"/>
      <c r="M3468" s="158" t="s">
        <v>59</v>
      </c>
      <c r="N3468" s="160"/>
      <c r="O3468" s="160"/>
      <c r="P3468" s="161"/>
      <c r="Q3468" s="160"/>
      <c r="R3468" s="160"/>
      <c r="S3468" s="160"/>
      <c r="T3468" s="152">
        <v>0</v>
      </c>
      <c r="U3468" s="160">
        <v>0</v>
      </c>
      <c r="V3468" s="160">
        <v>0</v>
      </c>
      <c r="W3468" s="160">
        <v>0</v>
      </c>
      <c r="X3468" s="160">
        <v>0</v>
      </c>
      <c r="Y3468" s="160">
        <v>0</v>
      </c>
      <c r="Z3468" s="161"/>
      <c r="AA3468" s="160">
        <v>0</v>
      </c>
      <c r="AB3468" s="160"/>
      <c r="AC3468" s="160"/>
      <c r="AD3468" s="160"/>
      <c r="AE3468" s="152">
        <v>0</v>
      </c>
      <c r="AF3468" s="160"/>
      <c r="AG3468" s="160"/>
      <c r="AH3468" s="160"/>
      <c r="AI3468" s="160"/>
      <c r="AJ3468" s="161"/>
      <c r="AK3468" s="160"/>
      <c r="AL3468" s="160"/>
      <c r="AM3468" s="160"/>
      <c r="AN3468" s="160"/>
      <c r="AO3468" s="160"/>
      <c r="AP3468" s="152">
        <v>0</v>
      </c>
      <c r="AQ3468" s="185">
        <v>0</v>
      </c>
      <c r="AR3468" s="95">
        <v>0</v>
      </c>
      <c r="AS3468" s="630" t="e">
        <v>#N/A</v>
      </c>
      <c r="AT3468" s="631" t="e">
        <v>#N/A</v>
      </c>
      <c r="AU3468" s="631"/>
      <c r="AV3468" s="631"/>
      <c r="AW3468" s="631"/>
      <c r="AX3468" s="8"/>
    </row>
    <row r="3469" spans="1:50" ht="14.1" hidden="1" customHeight="1" x14ac:dyDescent="0.35">
      <c r="A3469" s="436" t="e">
        <v>#N/A</v>
      </c>
      <c r="B3469" s="436">
        <v>0</v>
      </c>
      <c r="C3469" s="436" t="e">
        <v>#N/A</v>
      </c>
      <c r="D3469" s="436" t="s">
        <v>6</v>
      </c>
      <c r="E3469" s="146"/>
      <c r="F3469" s="521"/>
      <c r="G3469" s="147"/>
      <c r="H3469" s="146"/>
      <c r="I3469" s="144"/>
      <c r="J3469" s="144"/>
      <c r="K3469" s="456"/>
      <c r="L3469" s="162"/>
      <c r="M3469" s="148" t="s">
        <v>134</v>
      </c>
      <c r="N3469" s="186"/>
      <c r="O3469" s="186"/>
      <c r="P3469" s="161"/>
      <c r="Q3469" s="186"/>
      <c r="R3469" s="186"/>
      <c r="S3469" s="186"/>
      <c r="T3469" s="164"/>
      <c r="U3469" s="163" t="b">
        <v>0</v>
      </c>
      <c r="V3469" s="163" t="b">
        <v>0</v>
      </c>
      <c r="W3469" s="163" t="b">
        <v>0</v>
      </c>
      <c r="X3469" s="163" t="b">
        <v>0</v>
      </c>
      <c r="Y3469" s="163" t="b">
        <v>0</v>
      </c>
      <c r="Z3469" s="161"/>
      <c r="AA3469" s="163" t="b">
        <v>0</v>
      </c>
      <c r="AB3469" s="163" t="b">
        <v>0</v>
      </c>
      <c r="AC3469" s="163" t="b">
        <v>0</v>
      </c>
      <c r="AD3469" s="163" t="b">
        <v>0</v>
      </c>
      <c r="AE3469" s="164"/>
      <c r="AF3469" s="163" t="b">
        <v>0</v>
      </c>
      <c r="AG3469" s="163" t="b">
        <v>0</v>
      </c>
      <c r="AH3469" s="163" t="b">
        <v>0</v>
      </c>
      <c r="AI3469" s="163" t="b">
        <v>0</v>
      </c>
      <c r="AJ3469" s="161"/>
      <c r="AK3469" s="163" t="b">
        <v>0</v>
      </c>
      <c r="AL3469" s="163" t="b">
        <v>0</v>
      </c>
      <c r="AM3469" s="163" t="b">
        <v>0</v>
      </c>
      <c r="AN3469" s="163" t="b">
        <v>0</v>
      </c>
      <c r="AO3469" s="190" t="b">
        <v>0</v>
      </c>
      <c r="AP3469" s="164"/>
      <c r="AQ3469" s="448" t="s">
        <v>1448</v>
      </c>
      <c r="AR3469" s="96"/>
      <c r="AS3469" s="630"/>
      <c r="AT3469" s="631"/>
      <c r="AU3469" s="631"/>
      <c r="AV3469" s="631"/>
      <c r="AW3469" s="631"/>
      <c r="AX3469" s="8"/>
    </row>
    <row r="3470" spans="1:50" ht="14.1" hidden="1" customHeight="1" x14ac:dyDescent="0.35">
      <c r="A3470" s="436" t="e">
        <v>#N/A</v>
      </c>
      <c r="B3470" s="436">
        <v>0</v>
      </c>
      <c r="C3470" s="436" t="e">
        <v>#N/A</v>
      </c>
      <c r="D3470" s="436" t="s">
        <v>6</v>
      </c>
      <c r="E3470" s="146"/>
      <c r="F3470" s="521"/>
      <c r="G3470" s="147"/>
      <c r="H3470" s="146"/>
      <c r="I3470" s="144"/>
      <c r="J3470" s="144"/>
      <c r="K3470" s="456"/>
      <c r="L3470" s="162"/>
      <c r="M3470" s="187"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48" t="s">
        <v>1448</v>
      </c>
      <c r="AR3470" s="96"/>
      <c r="AS3470" s="630"/>
      <c r="AT3470" s="631"/>
      <c r="AU3470" s="631"/>
      <c r="AV3470" s="631"/>
      <c r="AW3470" s="631"/>
      <c r="AX3470" s="8"/>
    </row>
    <row r="3471" spans="1:50" ht="14.1" hidden="1" customHeight="1" x14ac:dyDescent="0.35">
      <c r="A3471" s="222" t="e">
        <v>#N/A</v>
      </c>
      <c r="B3471" s="222"/>
      <c r="C3471" s="222" t="e">
        <v>#N/A</v>
      </c>
      <c r="D3471" s="223" t="s">
        <v>6</v>
      </c>
      <c r="E3471" s="224" t="s">
        <v>435</v>
      </c>
      <c r="F3471" s="531" t="e">
        <v>#VALUE!</v>
      </c>
      <c r="G3471" s="132">
        <v>0</v>
      </c>
      <c r="H3471" s="224">
        <v>0</v>
      </c>
      <c r="I3471" s="478"/>
      <c r="J3471" s="226"/>
      <c r="K3471" s="463"/>
      <c r="L3471" s="227"/>
      <c r="M3471" s="226" t="s">
        <v>59</v>
      </c>
      <c r="N3471" s="228"/>
      <c r="O3471" s="228"/>
      <c r="P3471" s="161"/>
      <c r="Q3471" s="228"/>
      <c r="R3471" s="228"/>
      <c r="S3471" s="228"/>
      <c r="T3471" s="184">
        <v>0</v>
      </c>
      <c r="U3471" s="159" t="s">
        <v>174</v>
      </c>
      <c r="V3471" s="228"/>
      <c r="W3471" s="228"/>
      <c r="X3471" s="228"/>
      <c r="Y3471" s="295"/>
      <c r="Z3471" s="161"/>
      <c r="AA3471" s="295">
        <v>0</v>
      </c>
      <c r="AB3471" s="295">
        <v>0</v>
      </c>
      <c r="AC3471" s="228"/>
      <c r="AD3471" s="295"/>
      <c r="AE3471" s="184">
        <v>0</v>
      </c>
      <c r="AF3471" s="228"/>
      <c r="AG3471" s="228"/>
      <c r="AH3471" s="228"/>
      <c r="AI3471" s="295"/>
      <c r="AJ3471" s="183"/>
      <c r="AK3471" s="295"/>
      <c r="AL3471" s="295"/>
      <c r="AM3471" s="295"/>
      <c r="AN3471" s="295"/>
      <c r="AO3471" s="159">
        <v>0</v>
      </c>
      <c r="AP3471" s="184">
        <v>0</v>
      </c>
      <c r="AQ3471" s="185">
        <v>0</v>
      </c>
      <c r="AR3471" s="95">
        <v>0</v>
      </c>
      <c r="AS3471" s="630"/>
      <c r="AT3471" s="631"/>
      <c r="AU3471" s="631"/>
      <c r="AV3471" s="631"/>
      <c r="AW3471" s="631"/>
      <c r="AX3471" s="8"/>
    </row>
    <row r="3472" spans="1:50" ht="14.1" hidden="1" customHeight="1" x14ac:dyDescent="0.35">
      <c r="A3472" s="436" t="e">
        <v>#N/A</v>
      </c>
      <c r="B3472" s="436">
        <v>0</v>
      </c>
      <c r="C3472" s="436" t="e">
        <v>#N/A</v>
      </c>
      <c r="D3472" s="436" t="s">
        <v>6</v>
      </c>
      <c r="E3472" s="146"/>
      <c r="F3472" s="521"/>
      <c r="G3472" s="147"/>
      <c r="H3472" s="146"/>
      <c r="I3472" s="144"/>
      <c r="J3472" s="144"/>
      <c r="K3472" s="456"/>
      <c r="L3472" s="162"/>
      <c r="M3472" s="148" t="s">
        <v>60</v>
      </c>
      <c r="N3472" s="186"/>
      <c r="O3472" s="186"/>
      <c r="P3472" s="161"/>
      <c r="Q3472" s="186"/>
      <c r="R3472" s="186"/>
      <c r="S3472" s="186"/>
      <c r="T3472" s="152"/>
      <c r="U3472" s="186"/>
      <c r="V3472" s="186"/>
      <c r="W3472" s="186"/>
      <c r="X3472" s="186"/>
      <c r="Y3472" s="186"/>
      <c r="Z3472" s="161"/>
      <c r="AA3472" s="186"/>
      <c r="AB3472" s="186"/>
      <c r="AC3472" s="186"/>
      <c r="AD3472" s="186"/>
      <c r="AE3472" s="152"/>
      <c r="AF3472" s="186"/>
      <c r="AG3472" s="186"/>
      <c r="AH3472" s="186"/>
      <c r="AI3472" s="186"/>
      <c r="AJ3472" s="161"/>
      <c r="AK3472" s="186"/>
      <c r="AL3472" s="186"/>
      <c r="AM3472" s="186"/>
      <c r="AN3472" s="186"/>
      <c r="AO3472" s="191"/>
      <c r="AP3472" s="152"/>
      <c r="AQ3472" s="447"/>
      <c r="AR3472" s="96"/>
      <c r="AS3472" s="630"/>
      <c r="AT3472" s="631"/>
      <c r="AU3472" s="631"/>
      <c r="AV3472" s="631"/>
      <c r="AW3472" s="631"/>
      <c r="AX3472" s="8"/>
    </row>
    <row r="3473" spans="1:50" ht="14.1" hidden="1" customHeight="1" thickBot="1" x14ac:dyDescent="0.4">
      <c r="A3473" s="437" t="e">
        <v>#N/A</v>
      </c>
      <c r="B3473" s="437">
        <v>0</v>
      </c>
      <c r="C3473" s="437" t="e">
        <v>#N/A</v>
      </c>
      <c r="D3473" s="437" t="s">
        <v>6</v>
      </c>
      <c r="E3473" s="167"/>
      <c r="F3473" s="523"/>
      <c r="G3473" s="168"/>
      <c r="H3473" s="167"/>
      <c r="I3473" s="165"/>
      <c r="J3473" s="165"/>
      <c r="K3473" s="457"/>
      <c r="L3473" s="169"/>
      <c r="M3473" s="188" t="s">
        <v>61</v>
      </c>
      <c r="N3473" s="172"/>
      <c r="O3473" s="172"/>
      <c r="P3473" s="173"/>
      <c r="Q3473" s="172"/>
      <c r="R3473" s="172"/>
      <c r="S3473" s="172"/>
      <c r="T3473" s="174"/>
      <c r="U3473" s="171">
        <v>0</v>
      </c>
      <c r="V3473" s="172">
        <v>0</v>
      </c>
      <c r="W3473" s="172">
        <v>0</v>
      </c>
      <c r="X3473" s="172">
        <v>0</v>
      </c>
      <c r="Y3473" s="172">
        <v>0</v>
      </c>
      <c r="Z3473" s="173"/>
      <c r="AA3473" s="172">
        <v>0</v>
      </c>
      <c r="AB3473" s="172">
        <v>0</v>
      </c>
      <c r="AC3473" s="172">
        <v>0</v>
      </c>
      <c r="AD3473" s="172">
        <v>0</v>
      </c>
      <c r="AE3473" s="174"/>
      <c r="AF3473" s="172">
        <v>0</v>
      </c>
      <c r="AG3473" s="172">
        <v>0</v>
      </c>
      <c r="AH3473" s="172">
        <v>0</v>
      </c>
      <c r="AI3473" s="172">
        <v>0</v>
      </c>
      <c r="AJ3473" s="173"/>
      <c r="AK3473" s="172">
        <v>0</v>
      </c>
      <c r="AL3473" s="172">
        <v>0</v>
      </c>
      <c r="AM3473" s="172">
        <v>0</v>
      </c>
      <c r="AN3473" s="172">
        <v>0</v>
      </c>
      <c r="AO3473" s="189">
        <v>0</v>
      </c>
      <c r="AP3473" s="174"/>
      <c r="AQ3473" s="448" t="s">
        <v>1448</v>
      </c>
      <c r="AR3473" s="96"/>
      <c r="AS3473" s="630"/>
      <c r="AT3473" s="631"/>
      <c r="AU3473" s="631"/>
      <c r="AV3473" s="631"/>
      <c r="AW3473" s="631"/>
      <c r="AX3473" s="8"/>
    </row>
    <row r="3474" spans="1:50" ht="14.1" hidden="1" customHeight="1" thickTop="1" x14ac:dyDescent="0.35">
      <c r="A3474" s="229" t="e">
        <v>#N/A</v>
      </c>
      <c r="B3474" s="229" t="s">
        <v>425</v>
      </c>
      <c r="C3474" s="229" t="e">
        <v>#N/A</v>
      </c>
      <c r="D3474" s="229" t="s">
        <v>22</v>
      </c>
      <c r="E3474" s="230">
        <v>189</v>
      </c>
      <c r="F3474" s="528">
        <v>3.15</v>
      </c>
      <c r="G3474" s="225">
        <v>0</v>
      </c>
      <c r="H3474" s="231">
        <v>0</v>
      </c>
      <c r="I3474" s="229" t="s">
        <v>569</v>
      </c>
      <c r="J3474" s="211">
        <v>0</v>
      </c>
      <c r="K3474" s="462"/>
      <c r="L3474" s="232"/>
      <c r="M3474" s="233" t="s">
        <v>59</v>
      </c>
      <c r="N3474" s="234"/>
      <c r="O3474" s="234"/>
      <c r="P3474" s="161"/>
      <c r="Q3474" s="234"/>
      <c r="R3474" s="234"/>
      <c r="S3474" s="234"/>
      <c r="T3474" s="143">
        <v>0</v>
      </c>
      <c r="U3474" s="234"/>
      <c r="V3474" s="234"/>
      <c r="W3474" s="234"/>
      <c r="X3474" s="234"/>
      <c r="Y3474" s="234"/>
      <c r="Z3474" s="161"/>
      <c r="AA3474" s="234"/>
      <c r="AB3474" s="234"/>
      <c r="AC3474" s="234"/>
      <c r="AD3474" s="234"/>
      <c r="AE3474" s="143">
        <v>0</v>
      </c>
      <c r="AF3474" s="234"/>
      <c r="AG3474" s="234"/>
      <c r="AH3474" s="234"/>
      <c r="AI3474" s="234"/>
      <c r="AJ3474" s="161"/>
      <c r="AK3474" s="234"/>
      <c r="AL3474" s="234"/>
      <c r="AM3474" s="234"/>
      <c r="AN3474" s="234"/>
      <c r="AO3474" s="234"/>
      <c r="AP3474" s="143">
        <v>0</v>
      </c>
      <c r="AQ3474" s="185">
        <v>0</v>
      </c>
      <c r="AR3474" s="95">
        <v>1</v>
      </c>
      <c r="AS3474" s="630"/>
      <c r="AT3474" s="631"/>
      <c r="AU3474" s="631">
        <v>2</v>
      </c>
      <c r="AV3474" s="631" t="s">
        <v>770</v>
      </c>
      <c r="AW3474" s="631"/>
      <c r="AX3474" s="8"/>
    </row>
    <row r="3475" spans="1:50" ht="14.1" hidden="1" customHeight="1" x14ac:dyDescent="0.35">
      <c r="A3475" s="436" t="e">
        <v>#N/A</v>
      </c>
      <c r="B3475" s="436" t="s">
        <v>425</v>
      </c>
      <c r="C3475" s="436" t="e">
        <v>#N/A</v>
      </c>
      <c r="D3475" s="436" t="s">
        <v>22</v>
      </c>
      <c r="E3475" s="146"/>
      <c r="F3475" s="521"/>
      <c r="G3475" s="147"/>
      <c r="H3475" s="146"/>
      <c r="I3475" s="144"/>
      <c r="J3475" s="144"/>
      <c r="K3475" s="456"/>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7"/>
      <c r="AR3475" s="96"/>
      <c r="AS3475" s="630"/>
      <c r="AT3475" s="631"/>
      <c r="AU3475" s="631"/>
      <c r="AV3475" s="631"/>
      <c r="AW3475" s="631"/>
      <c r="AX3475" s="8"/>
    </row>
    <row r="3476" spans="1:50" ht="14.1" hidden="1" customHeight="1" x14ac:dyDescent="0.35">
      <c r="A3476" s="436" t="e">
        <v>#N/A</v>
      </c>
      <c r="B3476" s="436" t="s">
        <v>425</v>
      </c>
      <c r="C3476" s="436" t="e">
        <v>#N/A</v>
      </c>
      <c r="D3476" s="436" t="s">
        <v>22</v>
      </c>
      <c r="E3476" s="146"/>
      <c r="F3476" s="521"/>
      <c r="G3476" s="147"/>
      <c r="H3476" s="146"/>
      <c r="I3476" s="144"/>
      <c r="J3476" s="144"/>
      <c r="K3476" s="456"/>
      <c r="L3476" s="162"/>
      <c r="M3476" s="148" t="s">
        <v>61</v>
      </c>
      <c r="N3476" s="150"/>
      <c r="O3476" s="150"/>
      <c r="P3476" s="151"/>
      <c r="Q3476" s="150"/>
      <c r="R3476" s="150"/>
      <c r="S3476" s="150"/>
      <c r="T3476" s="152"/>
      <c r="U3476" s="150">
        <v>0</v>
      </c>
      <c r="V3476" s="150">
        <v>0</v>
      </c>
      <c r="W3476" s="150">
        <v>0</v>
      </c>
      <c r="X3476" s="150">
        <v>0</v>
      </c>
      <c r="Y3476" s="150">
        <v>0</v>
      </c>
      <c r="Z3476" s="151"/>
      <c r="AA3476" s="150">
        <v>0</v>
      </c>
      <c r="AB3476" s="150">
        <v>0</v>
      </c>
      <c r="AC3476" s="150">
        <v>0</v>
      </c>
      <c r="AD3476" s="150">
        <v>0</v>
      </c>
      <c r="AE3476" s="152"/>
      <c r="AF3476" s="150">
        <v>0</v>
      </c>
      <c r="AG3476" s="150">
        <v>0</v>
      </c>
      <c r="AH3476" s="150">
        <v>0</v>
      </c>
      <c r="AI3476" s="150">
        <v>0</v>
      </c>
      <c r="AJ3476" s="151"/>
      <c r="AK3476" s="150">
        <v>0</v>
      </c>
      <c r="AL3476" s="150">
        <v>0</v>
      </c>
      <c r="AM3476" s="150">
        <v>0</v>
      </c>
      <c r="AN3476" s="150">
        <v>0</v>
      </c>
      <c r="AO3476" s="153">
        <v>0</v>
      </c>
      <c r="AP3476" s="152"/>
      <c r="AQ3476" s="448" t="s">
        <v>1448</v>
      </c>
      <c r="AR3476" s="96"/>
      <c r="AS3476" s="630"/>
      <c r="AT3476" s="631"/>
      <c r="AU3476" s="631"/>
      <c r="AV3476" s="631"/>
      <c r="AW3476" s="631"/>
      <c r="AX3476" s="8"/>
    </row>
    <row r="3477" spans="1:50" ht="14.1" hidden="1" customHeight="1" x14ac:dyDescent="0.35">
      <c r="A3477" s="129" t="e">
        <v>#N/A</v>
      </c>
      <c r="B3477" s="129" t="s">
        <v>425</v>
      </c>
      <c r="C3477" s="129" t="e">
        <v>#N/A</v>
      </c>
      <c r="D3477" s="130" t="s">
        <v>6</v>
      </c>
      <c r="E3477" s="131">
        <v>15</v>
      </c>
      <c r="F3477" s="522">
        <v>0.25</v>
      </c>
      <c r="G3477" s="132">
        <v>0</v>
      </c>
      <c r="H3477" s="131">
        <v>0</v>
      </c>
      <c r="I3477" s="133" t="s">
        <v>308</v>
      </c>
      <c r="J3477" s="133" t="s">
        <v>1467</v>
      </c>
      <c r="K3477" s="454" t="s">
        <v>767</v>
      </c>
      <c r="L3477" s="157"/>
      <c r="M3477" s="158" t="s">
        <v>59</v>
      </c>
      <c r="N3477" s="160"/>
      <c r="O3477" s="160"/>
      <c r="P3477" s="161"/>
      <c r="Q3477" s="160"/>
      <c r="R3477" s="160"/>
      <c r="S3477" s="160"/>
      <c r="T3477" s="152">
        <v>0</v>
      </c>
      <c r="U3477" s="160"/>
      <c r="V3477" s="160"/>
      <c r="W3477" s="160"/>
      <c r="X3477" s="160"/>
      <c r="Y3477" s="160"/>
      <c r="Z3477" s="151"/>
      <c r="AA3477" s="160"/>
      <c r="AB3477" s="160"/>
      <c r="AC3477" s="160"/>
      <c r="AD3477" s="160"/>
      <c r="AE3477" s="152">
        <v>0</v>
      </c>
      <c r="AF3477" s="160"/>
      <c r="AG3477" s="160"/>
      <c r="AH3477" s="160"/>
      <c r="AI3477" s="160"/>
      <c r="AJ3477" s="161"/>
      <c r="AK3477" s="160"/>
      <c r="AL3477" s="160"/>
      <c r="AM3477" s="160"/>
      <c r="AN3477" s="160"/>
      <c r="AO3477" s="160"/>
      <c r="AP3477" s="152">
        <v>0</v>
      </c>
      <c r="AQ3477" s="185">
        <v>0</v>
      </c>
      <c r="AR3477" s="95">
        <v>1</v>
      </c>
      <c r="AS3477" s="630">
        <v>45</v>
      </c>
      <c r="AT3477" s="631">
        <v>20</v>
      </c>
      <c r="AU3477" s="631"/>
      <c r="AV3477" s="631"/>
      <c r="AW3477" s="631"/>
      <c r="AX3477" s="8"/>
    </row>
    <row r="3478" spans="1:50" ht="14.1" hidden="1" customHeight="1" x14ac:dyDescent="0.35">
      <c r="A3478" s="436" t="e">
        <v>#N/A</v>
      </c>
      <c r="B3478" s="436" t="s">
        <v>425</v>
      </c>
      <c r="C3478" s="436" t="e">
        <v>#N/A</v>
      </c>
      <c r="D3478" s="436" t="s">
        <v>6</v>
      </c>
      <c r="E3478" s="146"/>
      <c r="F3478" s="521"/>
      <c r="G3478" s="147"/>
      <c r="H3478" s="146"/>
      <c r="I3478" s="144"/>
      <c r="J3478" s="144"/>
      <c r="K3478" s="456"/>
      <c r="L3478" s="162"/>
      <c r="M3478" s="148" t="s">
        <v>134</v>
      </c>
      <c r="N3478" s="186"/>
      <c r="O3478" s="186"/>
      <c r="P3478" s="161"/>
      <c r="Q3478" s="186"/>
      <c r="R3478" s="186"/>
      <c r="S3478" s="186"/>
      <c r="T3478" s="164"/>
      <c r="U3478" s="163" t="b">
        <v>0</v>
      </c>
      <c r="V3478" s="163" t="b">
        <v>0</v>
      </c>
      <c r="W3478" s="163" t="b">
        <v>0</v>
      </c>
      <c r="X3478" s="163" t="b">
        <v>0</v>
      </c>
      <c r="Y3478" s="163" t="b">
        <v>0</v>
      </c>
      <c r="Z3478" s="161"/>
      <c r="AA3478" s="163" t="b">
        <v>0</v>
      </c>
      <c r="AB3478" s="163" t="b">
        <v>0</v>
      </c>
      <c r="AC3478" s="163" t="b">
        <v>0</v>
      </c>
      <c r="AD3478" s="163" t="b">
        <v>0</v>
      </c>
      <c r="AE3478" s="164"/>
      <c r="AF3478" s="163" t="b">
        <v>0</v>
      </c>
      <c r="AG3478" s="163" t="b">
        <v>0</v>
      </c>
      <c r="AH3478" s="163" t="b">
        <v>0</v>
      </c>
      <c r="AI3478" s="163" t="b">
        <v>0</v>
      </c>
      <c r="AJ3478" s="161"/>
      <c r="AK3478" s="163" t="b">
        <v>0</v>
      </c>
      <c r="AL3478" s="163" t="b">
        <v>0</v>
      </c>
      <c r="AM3478" s="163" t="b">
        <v>0</v>
      </c>
      <c r="AN3478" s="163" t="b">
        <v>0</v>
      </c>
      <c r="AO3478" s="190" t="b">
        <v>0</v>
      </c>
      <c r="AP3478" s="164"/>
      <c r="AQ3478" s="448" t="s">
        <v>1448</v>
      </c>
      <c r="AR3478" s="96"/>
      <c r="AS3478" s="630"/>
      <c r="AT3478" s="631"/>
      <c r="AU3478" s="631"/>
      <c r="AV3478" s="631"/>
      <c r="AW3478" s="631"/>
      <c r="AX3478" s="8"/>
    </row>
    <row r="3479" spans="1:50" ht="14.1" hidden="1" customHeight="1" x14ac:dyDescent="0.35">
      <c r="A3479" s="436" t="e">
        <v>#N/A</v>
      </c>
      <c r="B3479" s="436" t="s">
        <v>425</v>
      </c>
      <c r="C3479" s="436" t="e">
        <v>#N/A</v>
      </c>
      <c r="D3479" s="436" t="s">
        <v>6</v>
      </c>
      <c r="E3479" s="146"/>
      <c r="F3479" s="521"/>
      <c r="G3479" s="147"/>
      <c r="H3479" s="146"/>
      <c r="I3479" s="144"/>
      <c r="J3479" s="144"/>
      <c r="K3479" s="456"/>
      <c r="L3479" s="162"/>
      <c r="M3479" s="187"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48" t="s">
        <v>1448</v>
      </c>
      <c r="AR3479" s="96"/>
      <c r="AS3479" s="630"/>
      <c r="AT3479" s="631"/>
      <c r="AU3479" s="631"/>
      <c r="AV3479" s="631"/>
      <c r="AW3479" s="631"/>
      <c r="AX3479" s="8"/>
    </row>
    <row r="3480" spans="1:50" ht="14.1" hidden="1" customHeight="1" x14ac:dyDescent="0.35">
      <c r="A3480" s="222" t="e">
        <v>#N/A</v>
      </c>
      <c r="B3480" s="222" t="s">
        <v>509</v>
      </c>
      <c r="C3480" s="222" t="e">
        <v>#N/A</v>
      </c>
      <c r="D3480" s="223" t="s">
        <v>6</v>
      </c>
      <c r="E3480" s="224">
        <v>21</v>
      </c>
      <c r="F3480" s="531">
        <v>0.35</v>
      </c>
      <c r="G3480" s="132">
        <v>0</v>
      </c>
      <c r="H3480" s="224">
        <v>0</v>
      </c>
      <c r="I3480" s="478"/>
      <c r="J3480" s="226"/>
      <c r="K3480" s="463"/>
      <c r="L3480" s="227"/>
      <c r="M3480" s="226" t="s">
        <v>59</v>
      </c>
      <c r="N3480" s="228"/>
      <c r="O3480" s="228"/>
      <c r="P3480" s="161"/>
      <c r="Q3480" s="228"/>
      <c r="R3480" s="228"/>
      <c r="S3480" s="228"/>
      <c r="T3480" s="184">
        <v>0</v>
      </c>
      <c r="U3480" s="159" t="s">
        <v>174</v>
      </c>
      <c r="V3480" s="295"/>
      <c r="W3480" s="295"/>
      <c r="X3480" s="228"/>
      <c r="Y3480" s="228"/>
      <c r="Z3480" s="161"/>
      <c r="AA3480" s="295"/>
      <c r="AB3480" s="295"/>
      <c r="AC3480" s="295"/>
      <c r="AD3480" s="295"/>
      <c r="AE3480" s="184">
        <v>0</v>
      </c>
      <c r="AF3480" s="295"/>
      <c r="AG3480" s="295"/>
      <c r="AH3480" s="295"/>
      <c r="AI3480" s="295">
        <v>0</v>
      </c>
      <c r="AJ3480" s="183"/>
      <c r="AK3480" s="295">
        <v>0</v>
      </c>
      <c r="AL3480" s="295"/>
      <c r="AM3480" s="295"/>
      <c r="AN3480" s="295"/>
      <c r="AO3480" s="515">
        <v>0</v>
      </c>
      <c r="AP3480" s="184">
        <v>0</v>
      </c>
      <c r="AQ3480" s="185">
        <v>0</v>
      </c>
      <c r="AR3480" s="95">
        <v>1</v>
      </c>
      <c r="AS3480" s="630"/>
      <c r="AT3480" s="631"/>
      <c r="AU3480" s="631"/>
      <c r="AV3480" s="631"/>
      <c r="AW3480" s="631"/>
      <c r="AX3480" s="8"/>
    </row>
    <row r="3481" spans="1:50" ht="14.1" hidden="1" customHeight="1" x14ac:dyDescent="0.35">
      <c r="A3481" s="436" t="e">
        <v>#N/A</v>
      </c>
      <c r="B3481" s="436" t="s">
        <v>509</v>
      </c>
      <c r="C3481" s="436" t="e">
        <v>#N/A</v>
      </c>
      <c r="D3481" s="436" t="s">
        <v>6</v>
      </c>
      <c r="E3481" s="146"/>
      <c r="F3481" s="521"/>
      <c r="G3481" s="147"/>
      <c r="H3481" s="146"/>
      <c r="I3481" s="144"/>
      <c r="J3481" s="144"/>
      <c r="K3481" s="456"/>
      <c r="L3481" s="162"/>
      <c r="M3481" s="148" t="s">
        <v>60</v>
      </c>
      <c r="N3481" s="186"/>
      <c r="O3481" s="186"/>
      <c r="P3481" s="161"/>
      <c r="Q3481" s="186"/>
      <c r="R3481" s="186"/>
      <c r="S3481" s="186"/>
      <c r="T3481" s="152"/>
      <c r="U3481" s="186"/>
      <c r="V3481" s="186"/>
      <c r="W3481" s="186"/>
      <c r="X3481" s="186"/>
      <c r="Y3481" s="186"/>
      <c r="Z3481" s="161"/>
      <c r="AA3481" s="186"/>
      <c r="AB3481" s="186"/>
      <c r="AC3481" s="186"/>
      <c r="AD3481" s="186"/>
      <c r="AE3481" s="152"/>
      <c r="AF3481" s="186"/>
      <c r="AG3481" s="186"/>
      <c r="AH3481" s="186"/>
      <c r="AI3481" s="186"/>
      <c r="AJ3481" s="161"/>
      <c r="AK3481" s="186"/>
      <c r="AL3481" s="186"/>
      <c r="AM3481" s="186"/>
      <c r="AN3481" s="186"/>
      <c r="AO3481" s="191"/>
      <c r="AP3481" s="152"/>
      <c r="AQ3481" s="447"/>
      <c r="AR3481" s="96"/>
      <c r="AS3481" s="630"/>
      <c r="AT3481" s="631"/>
      <c r="AU3481" s="631"/>
      <c r="AV3481" s="631"/>
      <c r="AW3481" s="631"/>
      <c r="AX3481" s="8"/>
    </row>
    <row r="3482" spans="1:50" ht="14.1" hidden="1" customHeight="1" thickBot="1" x14ac:dyDescent="0.4">
      <c r="A3482" s="437" t="e">
        <v>#N/A</v>
      </c>
      <c r="B3482" s="437" t="s">
        <v>509</v>
      </c>
      <c r="C3482" s="437" t="e">
        <v>#N/A</v>
      </c>
      <c r="D3482" s="437" t="s">
        <v>6</v>
      </c>
      <c r="E3482" s="167"/>
      <c r="F3482" s="523"/>
      <c r="G3482" s="168"/>
      <c r="H3482" s="167"/>
      <c r="I3482" s="165"/>
      <c r="J3482" s="165"/>
      <c r="K3482" s="457"/>
      <c r="L3482" s="169"/>
      <c r="M3482" s="188" t="s">
        <v>61</v>
      </c>
      <c r="N3482" s="172"/>
      <c r="O3482" s="172"/>
      <c r="P3482" s="173"/>
      <c r="Q3482" s="172"/>
      <c r="R3482" s="172"/>
      <c r="S3482" s="172"/>
      <c r="T3482" s="174"/>
      <c r="U3482" s="171">
        <v>0</v>
      </c>
      <c r="V3482" s="172">
        <v>0</v>
      </c>
      <c r="W3482" s="172">
        <v>0</v>
      </c>
      <c r="X3482" s="172">
        <v>0</v>
      </c>
      <c r="Y3482" s="172">
        <v>0</v>
      </c>
      <c r="Z3482" s="173"/>
      <c r="AA3482" s="172">
        <v>0</v>
      </c>
      <c r="AB3482" s="172">
        <v>0</v>
      </c>
      <c r="AC3482" s="172">
        <v>0</v>
      </c>
      <c r="AD3482" s="172">
        <v>0</v>
      </c>
      <c r="AE3482" s="174"/>
      <c r="AF3482" s="172">
        <v>0</v>
      </c>
      <c r="AG3482" s="172">
        <v>0</v>
      </c>
      <c r="AH3482" s="172">
        <v>0</v>
      </c>
      <c r="AI3482" s="172">
        <v>0</v>
      </c>
      <c r="AJ3482" s="173"/>
      <c r="AK3482" s="172">
        <v>0</v>
      </c>
      <c r="AL3482" s="172">
        <v>0</v>
      </c>
      <c r="AM3482" s="172">
        <v>0</v>
      </c>
      <c r="AN3482" s="172">
        <v>0</v>
      </c>
      <c r="AO3482" s="189">
        <v>0</v>
      </c>
      <c r="AP3482" s="174"/>
      <c r="AQ3482" s="448" t="s">
        <v>1448</v>
      </c>
      <c r="AR3482" s="96"/>
      <c r="AS3482" s="630"/>
      <c r="AT3482" s="631"/>
      <c r="AU3482" s="631"/>
      <c r="AV3482" s="631"/>
      <c r="AW3482" s="631"/>
      <c r="AX3482" s="8"/>
    </row>
    <row r="3483" spans="1:50" ht="14.1" hidden="1" customHeight="1" thickTop="1" x14ac:dyDescent="0.35">
      <c r="A3483" s="229" t="s">
        <v>301</v>
      </c>
      <c r="B3483" s="229" t="s">
        <v>619</v>
      </c>
      <c r="C3483" s="229" t="s">
        <v>631</v>
      </c>
      <c r="D3483" s="229" t="s">
        <v>22</v>
      </c>
      <c r="E3483" s="230">
        <v>147</v>
      </c>
      <c r="F3483" s="528">
        <v>2.4500000000000002</v>
      </c>
      <c r="G3483" s="225">
        <v>0</v>
      </c>
      <c r="H3483" s="231">
        <v>0</v>
      </c>
      <c r="I3483" s="229" t="s">
        <v>569</v>
      </c>
      <c r="J3483" s="211" t="s">
        <v>1456</v>
      </c>
      <c r="K3483" s="462"/>
      <c r="L3483" s="232"/>
      <c r="M3483" s="233" t="s">
        <v>59</v>
      </c>
      <c r="N3483" s="234"/>
      <c r="O3483" s="234"/>
      <c r="P3483" s="161"/>
      <c r="Q3483" s="234"/>
      <c r="R3483" s="234"/>
      <c r="S3483" s="234"/>
      <c r="T3483" s="143">
        <v>0</v>
      </c>
      <c r="U3483" s="234"/>
      <c r="V3483" s="234"/>
      <c r="W3483" s="234"/>
      <c r="X3483" s="234"/>
      <c r="Y3483" s="234"/>
      <c r="Z3483" s="142"/>
      <c r="AA3483" s="234"/>
      <c r="AB3483" s="234"/>
      <c r="AC3483" s="234"/>
      <c r="AD3483" s="234"/>
      <c r="AE3483" s="143">
        <v>0</v>
      </c>
      <c r="AF3483" s="234">
        <v>0</v>
      </c>
      <c r="AG3483" s="234"/>
      <c r="AH3483" s="234"/>
      <c r="AI3483" s="234"/>
      <c r="AJ3483" s="142"/>
      <c r="AK3483" s="234"/>
      <c r="AL3483" s="234"/>
      <c r="AM3483" s="234"/>
      <c r="AN3483" s="234"/>
      <c r="AO3483" s="234"/>
      <c r="AP3483" s="143">
        <v>0</v>
      </c>
      <c r="AQ3483" s="185">
        <v>0</v>
      </c>
      <c r="AR3483" s="95">
        <v>1</v>
      </c>
      <c r="AS3483" s="630"/>
      <c r="AT3483" s="631"/>
      <c r="AU3483" s="631">
        <v>4</v>
      </c>
      <c r="AV3483" s="631" t="s">
        <v>770</v>
      </c>
      <c r="AW3483" s="631"/>
      <c r="AX3483" s="8"/>
    </row>
    <row r="3484" spans="1:50" ht="14.1" hidden="1" customHeight="1" x14ac:dyDescent="0.35">
      <c r="A3484" s="436" t="s">
        <v>301</v>
      </c>
      <c r="B3484" s="436" t="s">
        <v>619</v>
      </c>
      <c r="C3484" s="436" t="s">
        <v>631</v>
      </c>
      <c r="D3484" s="436" t="s">
        <v>22</v>
      </c>
      <c r="E3484" s="146"/>
      <c r="F3484" s="521"/>
      <c r="G3484" s="147"/>
      <c r="H3484" s="146"/>
      <c r="I3484" s="144"/>
      <c r="J3484" s="144"/>
      <c r="K3484" s="456"/>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7"/>
      <c r="AR3484" s="96"/>
      <c r="AS3484" s="630"/>
      <c r="AT3484" s="631"/>
      <c r="AU3484" s="631"/>
      <c r="AV3484" s="631"/>
      <c r="AW3484" s="631"/>
      <c r="AX3484" s="8"/>
    </row>
    <row r="3485" spans="1:50" ht="14.1" hidden="1" customHeight="1" x14ac:dyDescent="0.35">
      <c r="A3485" s="436" t="s">
        <v>301</v>
      </c>
      <c r="B3485" s="436" t="s">
        <v>619</v>
      </c>
      <c r="C3485" s="436" t="s">
        <v>631</v>
      </c>
      <c r="D3485" s="436" t="s">
        <v>22</v>
      </c>
      <c r="E3485" s="146"/>
      <c r="F3485" s="521"/>
      <c r="G3485" s="147"/>
      <c r="H3485" s="146"/>
      <c r="I3485" s="144"/>
      <c r="J3485" s="144"/>
      <c r="K3485" s="456"/>
      <c r="L3485" s="162"/>
      <c r="M3485" s="148" t="s">
        <v>61</v>
      </c>
      <c r="N3485" s="150"/>
      <c r="O3485" s="150"/>
      <c r="P3485" s="151"/>
      <c r="Q3485" s="150"/>
      <c r="R3485" s="150"/>
      <c r="S3485" s="150"/>
      <c r="T3485" s="152"/>
      <c r="U3485" s="150">
        <v>0</v>
      </c>
      <c r="V3485" s="150">
        <v>0</v>
      </c>
      <c r="W3485" s="150">
        <v>0</v>
      </c>
      <c r="X3485" s="150">
        <v>0</v>
      </c>
      <c r="Y3485" s="150">
        <v>0</v>
      </c>
      <c r="Z3485" s="151"/>
      <c r="AA3485" s="150">
        <v>0</v>
      </c>
      <c r="AB3485" s="150">
        <v>0</v>
      </c>
      <c r="AC3485" s="150">
        <v>0</v>
      </c>
      <c r="AD3485" s="150">
        <v>0</v>
      </c>
      <c r="AE3485" s="152"/>
      <c r="AF3485" s="150">
        <v>0</v>
      </c>
      <c r="AG3485" s="150">
        <v>0</v>
      </c>
      <c r="AH3485" s="150">
        <v>0</v>
      </c>
      <c r="AI3485" s="150">
        <v>0</v>
      </c>
      <c r="AJ3485" s="151"/>
      <c r="AK3485" s="150">
        <v>0</v>
      </c>
      <c r="AL3485" s="150">
        <v>0</v>
      </c>
      <c r="AM3485" s="150">
        <v>0</v>
      </c>
      <c r="AN3485" s="150">
        <v>0</v>
      </c>
      <c r="AO3485" s="153">
        <v>0</v>
      </c>
      <c r="AP3485" s="152"/>
      <c r="AQ3485" s="448" t="s">
        <v>1448</v>
      </c>
      <c r="AR3485" s="96"/>
      <c r="AS3485" s="630"/>
      <c r="AT3485" s="631"/>
      <c r="AU3485" s="631"/>
      <c r="AV3485" s="631"/>
      <c r="AW3485" s="631"/>
      <c r="AX3485" s="8"/>
    </row>
    <row r="3486" spans="1:50" ht="14.1" hidden="1" customHeight="1" x14ac:dyDescent="0.35">
      <c r="A3486" s="129" t="s">
        <v>301</v>
      </c>
      <c r="B3486" s="129" t="s">
        <v>619</v>
      </c>
      <c r="C3486" s="129" t="s">
        <v>631</v>
      </c>
      <c r="D3486" s="130" t="s">
        <v>6</v>
      </c>
      <c r="E3486" s="131">
        <v>11</v>
      </c>
      <c r="F3486" s="522">
        <v>0.18333333333333332</v>
      </c>
      <c r="G3486" s="132">
        <v>0</v>
      </c>
      <c r="H3486" s="131">
        <v>0</v>
      </c>
      <c r="I3486" s="133" t="s">
        <v>307</v>
      </c>
      <c r="J3486" s="133" t="s">
        <v>1460</v>
      </c>
      <c r="K3486" s="454" t="s">
        <v>767</v>
      </c>
      <c r="L3486" s="157"/>
      <c r="M3486" s="158" t="s">
        <v>59</v>
      </c>
      <c r="N3486" s="160"/>
      <c r="O3486" s="160"/>
      <c r="P3486" s="161"/>
      <c r="Q3486" s="160"/>
      <c r="R3486" s="160"/>
      <c r="S3486" s="160"/>
      <c r="T3486" s="152">
        <v>0</v>
      </c>
      <c r="U3486" s="160">
        <v>0</v>
      </c>
      <c r="V3486" s="160">
        <v>0</v>
      </c>
      <c r="W3486" s="160">
        <v>0</v>
      </c>
      <c r="X3486" s="160"/>
      <c r="Y3486" s="160"/>
      <c r="Z3486" s="151"/>
      <c r="AA3486" s="160"/>
      <c r="AB3486" s="160"/>
      <c r="AC3486" s="160"/>
      <c r="AD3486" s="160"/>
      <c r="AE3486" s="152">
        <v>0</v>
      </c>
      <c r="AF3486" s="160"/>
      <c r="AG3486" s="160"/>
      <c r="AH3486" s="160"/>
      <c r="AI3486" s="160"/>
      <c r="AJ3486" s="161"/>
      <c r="AK3486" s="160"/>
      <c r="AL3486" s="160"/>
      <c r="AM3486" s="160"/>
      <c r="AN3486" s="160"/>
      <c r="AO3486" s="160"/>
      <c r="AP3486" s="152">
        <v>0</v>
      </c>
      <c r="AQ3486" s="185">
        <v>0</v>
      </c>
      <c r="AR3486" s="95">
        <v>1</v>
      </c>
      <c r="AS3486" s="630">
        <v>45</v>
      </c>
      <c r="AT3486" s="631">
        <v>20</v>
      </c>
      <c r="AU3486" s="631"/>
      <c r="AV3486" s="631"/>
      <c r="AW3486" s="631"/>
      <c r="AX3486" s="8"/>
    </row>
    <row r="3487" spans="1:50" ht="14.1" hidden="1" customHeight="1" x14ac:dyDescent="0.35">
      <c r="A3487" s="436" t="s">
        <v>301</v>
      </c>
      <c r="B3487" s="436" t="s">
        <v>619</v>
      </c>
      <c r="C3487" s="436" t="s">
        <v>631</v>
      </c>
      <c r="D3487" s="436" t="s">
        <v>6</v>
      </c>
      <c r="E3487" s="146"/>
      <c r="F3487" s="521"/>
      <c r="G3487" s="147"/>
      <c r="H3487" s="146"/>
      <c r="I3487" s="144"/>
      <c r="J3487" s="144"/>
      <c r="K3487" s="456"/>
      <c r="L3487" s="162"/>
      <c r="M3487" s="148" t="s">
        <v>134</v>
      </c>
      <c r="N3487" s="186"/>
      <c r="O3487" s="186"/>
      <c r="P3487" s="161"/>
      <c r="Q3487" s="186"/>
      <c r="R3487" s="186"/>
      <c r="S3487" s="186"/>
      <c r="T3487" s="164"/>
      <c r="U3487" s="163" t="b">
        <v>0</v>
      </c>
      <c r="V3487" s="163" t="b">
        <v>0</v>
      </c>
      <c r="W3487" s="163" t="b">
        <v>0</v>
      </c>
      <c r="X3487" s="163" t="b">
        <v>0</v>
      </c>
      <c r="Y3487" s="163" t="b">
        <v>0</v>
      </c>
      <c r="Z3487" s="161"/>
      <c r="AA3487" s="163" t="b">
        <v>0</v>
      </c>
      <c r="AB3487" s="163" t="b">
        <v>0</v>
      </c>
      <c r="AC3487" s="163" t="b">
        <v>0</v>
      </c>
      <c r="AD3487" s="163" t="b">
        <v>0</v>
      </c>
      <c r="AE3487" s="164"/>
      <c r="AF3487" s="163" t="b">
        <v>0</v>
      </c>
      <c r="AG3487" s="163" t="b">
        <v>0</v>
      </c>
      <c r="AH3487" s="163" t="b">
        <v>0</v>
      </c>
      <c r="AI3487" s="163" t="b">
        <v>0</v>
      </c>
      <c r="AJ3487" s="161"/>
      <c r="AK3487" s="163" t="b">
        <v>0</v>
      </c>
      <c r="AL3487" s="163" t="b">
        <v>0</v>
      </c>
      <c r="AM3487" s="163" t="b">
        <v>0</v>
      </c>
      <c r="AN3487" s="163" t="b">
        <v>0</v>
      </c>
      <c r="AO3487" s="190" t="b">
        <v>0</v>
      </c>
      <c r="AP3487" s="164"/>
      <c r="AQ3487" s="448" t="s">
        <v>1448</v>
      </c>
      <c r="AR3487" s="96"/>
      <c r="AS3487" s="630"/>
      <c r="AT3487" s="631"/>
      <c r="AU3487" s="631"/>
      <c r="AV3487" s="631"/>
      <c r="AW3487" s="631"/>
      <c r="AX3487" s="8"/>
    </row>
    <row r="3488" spans="1:50" ht="14.1" hidden="1" customHeight="1" x14ac:dyDescent="0.35">
      <c r="A3488" s="436" t="s">
        <v>301</v>
      </c>
      <c r="B3488" s="436" t="s">
        <v>619</v>
      </c>
      <c r="C3488" s="436" t="s">
        <v>631</v>
      </c>
      <c r="D3488" s="436" t="s">
        <v>6</v>
      </c>
      <c r="E3488" s="146"/>
      <c r="F3488" s="521"/>
      <c r="G3488" s="147"/>
      <c r="H3488" s="146"/>
      <c r="I3488" s="144"/>
      <c r="J3488" s="144"/>
      <c r="K3488" s="456"/>
      <c r="L3488" s="162"/>
      <c r="M3488" s="187" t="s">
        <v>61</v>
      </c>
      <c r="N3488" s="150"/>
      <c r="O3488" s="150"/>
      <c r="P3488" s="151"/>
      <c r="Q3488" s="150"/>
      <c r="R3488" s="150"/>
      <c r="S3488" s="150"/>
      <c r="T3488" s="152"/>
      <c r="U3488" s="150">
        <v>0</v>
      </c>
      <c r="V3488" s="150">
        <v>0</v>
      </c>
      <c r="W3488" s="150">
        <v>0</v>
      </c>
      <c r="X3488" s="150">
        <v>0</v>
      </c>
      <c r="Y3488" s="150">
        <v>0</v>
      </c>
      <c r="Z3488" s="151"/>
      <c r="AA3488" s="150">
        <v>0</v>
      </c>
      <c r="AB3488" s="150">
        <v>0</v>
      </c>
      <c r="AC3488" s="150">
        <v>0</v>
      </c>
      <c r="AD3488" s="150">
        <v>0</v>
      </c>
      <c r="AE3488" s="152"/>
      <c r="AF3488" s="150">
        <v>0</v>
      </c>
      <c r="AG3488" s="150">
        <v>0</v>
      </c>
      <c r="AH3488" s="150">
        <v>0</v>
      </c>
      <c r="AI3488" s="150">
        <v>0</v>
      </c>
      <c r="AJ3488" s="151"/>
      <c r="AK3488" s="150">
        <v>0</v>
      </c>
      <c r="AL3488" s="150">
        <v>0</v>
      </c>
      <c r="AM3488" s="150">
        <v>0</v>
      </c>
      <c r="AN3488" s="150">
        <v>0</v>
      </c>
      <c r="AO3488" s="153">
        <v>0</v>
      </c>
      <c r="AP3488" s="152"/>
      <c r="AQ3488" s="448" t="s">
        <v>1448</v>
      </c>
      <c r="AR3488" s="96"/>
      <c r="AS3488" s="630"/>
      <c r="AT3488" s="631"/>
      <c r="AU3488" s="631"/>
      <c r="AV3488" s="631"/>
      <c r="AW3488" s="631"/>
      <c r="AX3488" s="8"/>
    </row>
    <row r="3489" spans="1:50" ht="14.1" hidden="1" customHeight="1" x14ac:dyDescent="0.35">
      <c r="A3489" s="222" t="s">
        <v>301</v>
      </c>
      <c r="B3489" s="222" t="s">
        <v>620</v>
      </c>
      <c r="C3489" s="222" t="s">
        <v>631</v>
      </c>
      <c r="D3489" s="223" t="s">
        <v>6</v>
      </c>
      <c r="E3489" s="224">
        <v>42</v>
      </c>
      <c r="F3489" s="531">
        <v>0.7</v>
      </c>
      <c r="G3489" s="132">
        <v>0</v>
      </c>
      <c r="H3489" s="224">
        <v>0</v>
      </c>
      <c r="I3489" s="478"/>
      <c r="J3489" s="226"/>
      <c r="K3489" s="463"/>
      <c r="L3489" s="227"/>
      <c r="M3489" s="226" t="s">
        <v>59</v>
      </c>
      <c r="N3489" s="228"/>
      <c r="O3489" s="228"/>
      <c r="P3489" s="161"/>
      <c r="Q3489" s="228"/>
      <c r="R3489" s="228"/>
      <c r="S3489" s="228"/>
      <c r="T3489" s="184">
        <v>0</v>
      </c>
      <c r="U3489" s="159" t="s">
        <v>174</v>
      </c>
      <c r="V3489" s="295"/>
      <c r="W3489" s="295"/>
      <c r="X3489" s="295">
        <v>0</v>
      </c>
      <c r="Y3489" s="228"/>
      <c r="Z3489" s="161"/>
      <c r="AA3489" s="295"/>
      <c r="AB3489" s="228"/>
      <c r="AC3489" s="228"/>
      <c r="AD3489" s="228"/>
      <c r="AE3489" s="184">
        <v>0</v>
      </c>
      <c r="AF3489" s="228"/>
      <c r="AG3489" s="228"/>
      <c r="AH3489" s="228"/>
      <c r="AI3489" s="228"/>
      <c r="AJ3489" s="183"/>
      <c r="AK3489" s="228"/>
      <c r="AL3489" s="228"/>
      <c r="AM3489" s="228"/>
      <c r="AN3489" s="228"/>
      <c r="AO3489" s="515">
        <v>0</v>
      </c>
      <c r="AP3489" s="184">
        <v>0</v>
      </c>
      <c r="AQ3489" s="185">
        <v>0</v>
      </c>
      <c r="AR3489" s="95">
        <v>1</v>
      </c>
      <c r="AS3489" s="630"/>
      <c r="AT3489" s="631"/>
      <c r="AU3489" s="631"/>
      <c r="AV3489" s="631"/>
      <c r="AW3489" s="631"/>
      <c r="AX3489" s="8"/>
    </row>
    <row r="3490" spans="1:50" ht="14.1" hidden="1" customHeight="1" x14ac:dyDescent="0.35">
      <c r="A3490" s="436" t="s">
        <v>301</v>
      </c>
      <c r="B3490" s="436" t="s">
        <v>620</v>
      </c>
      <c r="C3490" s="436" t="s">
        <v>631</v>
      </c>
      <c r="D3490" s="436" t="s">
        <v>6</v>
      </c>
      <c r="E3490" s="146"/>
      <c r="F3490" s="521"/>
      <c r="G3490" s="147"/>
      <c r="H3490" s="146"/>
      <c r="I3490" s="144"/>
      <c r="J3490" s="144"/>
      <c r="K3490" s="456"/>
      <c r="L3490" s="162"/>
      <c r="M3490" s="148" t="s">
        <v>60</v>
      </c>
      <c r="N3490" s="186"/>
      <c r="O3490" s="186"/>
      <c r="P3490" s="161"/>
      <c r="Q3490" s="186"/>
      <c r="R3490" s="186"/>
      <c r="S3490" s="186"/>
      <c r="T3490" s="152"/>
      <c r="U3490" s="186"/>
      <c r="V3490" s="186"/>
      <c r="W3490" s="186"/>
      <c r="X3490" s="186"/>
      <c r="Y3490" s="186"/>
      <c r="Z3490" s="161"/>
      <c r="AA3490" s="186"/>
      <c r="AB3490" s="186"/>
      <c r="AC3490" s="186"/>
      <c r="AD3490" s="186"/>
      <c r="AE3490" s="152"/>
      <c r="AF3490" s="186"/>
      <c r="AG3490" s="186"/>
      <c r="AH3490" s="186"/>
      <c r="AI3490" s="186"/>
      <c r="AJ3490" s="161"/>
      <c r="AK3490" s="186"/>
      <c r="AL3490" s="186"/>
      <c r="AM3490" s="186"/>
      <c r="AN3490" s="186"/>
      <c r="AO3490" s="191"/>
      <c r="AP3490" s="152"/>
      <c r="AQ3490" s="447"/>
      <c r="AR3490" s="96"/>
      <c r="AS3490" s="630"/>
      <c r="AT3490" s="631"/>
      <c r="AU3490" s="631"/>
      <c r="AV3490" s="631"/>
      <c r="AW3490" s="631"/>
      <c r="AX3490" s="8"/>
    </row>
    <row r="3491" spans="1:50" ht="14.1" hidden="1" customHeight="1" thickBot="1" x14ac:dyDescent="0.4">
      <c r="A3491" s="437" t="s">
        <v>301</v>
      </c>
      <c r="B3491" s="437" t="s">
        <v>620</v>
      </c>
      <c r="C3491" s="437" t="s">
        <v>631</v>
      </c>
      <c r="D3491" s="437" t="s">
        <v>6</v>
      </c>
      <c r="E3491" s="167"/>
      <c r="F3491" s="523"/>
      <c r="G3491" s="168"/>
      <c r="H3491" s="167"/>
      <c r="I3491" s="165"/>
      <c r="J3491" s="165"/>
      <c r="K3491" s="457"/>
      <c r="L3491" s="169"/>
      <c r="M3491" s="188" t="s">
        <v>61</v>
      </c>
      <c r="N3491" s="172"/>
      <c r="O3491" s="172"/>
      <c r="P3491" s="173"/>
      <c r="Q3491" s="172"/>
      <c r="R3491" s="172"/>
      <c r="S3491" s="172"/>
      <c r="T3491" s="174"/>
      <c r="U3491" s="171">
        <v>0</v>
      </c>
      <c r="V3491" s="172">
        <v>0</v>
      </c>
      <c r="W3491" s="172">
        <v>0</v>
      </c>
      <c r="X3491" s="172">
        <v>0</v>
      </c>
      <c r="Y3491" s="172">
        <v>0</v>
      </c>
      <c r="Z3491" s="173"/>
      <c r="AA3491" s="172">
        <v>0</v>
      </c>
      <c r="AB3491" s="172">
        <v>0</v>
      </c>
      <c r="AC3491" s="172">
        <v>0</v>
      </c>
      <c r="AD3491" s="172">
        <v>0</v>
      </c>
      <c r="AE3491" s="174"/>
      <c r="AF3491" s="172">
        <v>0</v>
      </c>
      <c r="AG3491" s="172">
        <v>0</v>
      </c>
      <c r="AH3491" s="172">
        <v>0</v>
      </c>
      <c r="AI3491" s="172">
        <v>0</v>
      </c>
      <c r="AJ3491" s="173"/>
      <c r="AK3491" s="172">
        <v>0</v>
      </c>
      <c r="AL3491" s="172">
        <v>0</v>
      </c>
      <c r="AM3491" s="172">
        <v>0</v>
      </c>
      <c r="AN3491" s="172">
        <v>0</v>
      </c>
      <c r="AO3491" s="189">
        <v>0</v>
      </c>
      <c r="AP3491" s="174"/>
      <c r="AQ3491" s="448" t="s">
        <v>1448</v>
      </c>
      <c r="AR3491" s="96"/>
      <c r="AS3491" s="630"/>
      <c r="AT3491" s="631"/>
      <c r="AU3491" s="631"/>
      <c r="AV3491" s="631"/>
      <c r="AW3491" s="631"/>
      <c r="AX3491" s="8"/>
    </row>
    <row r="3492" spans="1:50" ht="14.1" hidden="1" customHeight="1" thickTop="1" x14ac:dyDescent="0.35">
      <c r="A3492" s="134" t="e">
        <v>#N/A</v>
      </c>
      <c r="B3492" s="134"/>
      <c r="C3492" s="134" t="e">
        <v>#N/A</v>
      </c>
      <c r="D3492" s="135" t="s">
        <v>4</v>
      </c>
      <c r="E3492" s="136" t="s">
        <v>435</v>
      </c>
      <c r="F3492" s="524" t="e">
        <v>#VALUE!</v>
      </c>
      <c r="G3492" s="132">
        <v>0</v>
      </c>
      <c r="H3492" s="136">
        <v>0</v>
      </c>
      <c r="I3492" s="137" t="s">
        <v>435</v>
      </c>
      <c r="J3492" s="137" t="s">
        <v>435</v>
      </c>
      <c r="K3492" s="458"/>
      <c r="L3492" s="136" t="s">
        <v>1272</v>
      </c>
      <c r="M3492" s="139" t="s">
        <v>59</v>
      </c>
      <c r="N3492" s="141"/>
      <c r="O3492" s="141"/>
      <c r="P3492" s="142"/>
      <c r="Q3492" s="141"/>
      <c r="R3492" s="141"/>
      <c r="S3492" s="141"/>
      <c r="T3492" s="143">
        <v>0</v>
      </c>
      <c r="U3492" s="141">
        <v>0</v>
      </c>
      <c r="V3492" s="141"/>
      <c r="W3492" s="141"/>
      <c r="X3492" s="141"/>
      <c r="Y3492" s="141"/>
      <c r="Z3492" s="161"/>
      <c r="AA3492" s="141"/>
      <c r="AB3492" s="141"/>
      <c r="AC3492" s="141"/>
      <c r="AD3492" s="141"/>
      <c r="AE3492" s="143">
        <v>0</v>
      </c>
      <c r="AF3492" s="141"/>
      <c r="AG3492" s="141"/>
      <c r="AH3492" s="141"/>
      <c r="AI3492" s="141"/>
      <c r="AJ3492" s="142"/>
      <c r="AK3492" s="141"/>
      <c r="AL3492" s="141"/>
      <c r="AM3492" s="141"/>
      <c r="AN3492" s="141"/>
      <c r="AO3492" s="274"/>
      <c r="AP3492" s="143">
        <v>0</v>
      </c>
      <c r="AQ3492" s="185">
        <v>0</v>
      </c>
      <c r="AR3492" s="95">
        <v>0</v>
      </c>
      <c r="AS3492" s="630"/>
      <c r="AT3492" s="631"/>
      <c r="AU3492" s="631"/>
      <c r="AV3492" s="631"/>
      <c r="AW3492" s="631"/>
      <c r="AX3492" s="8"/>
    </row>
    <row r="3493" spans="1:50" ht="14.1" hidden="1" customHeight="1" x14ac:dyDescent="0.35">
      <c r="A3493" s="436" t="e">
        <v>#N/A</v>
      </c>
      <c r="B3493" s="436">
        <v>0</v>
      </c>
      <c r="C3493" s="436" t="e">
        <v>#N/A</v>
      </c>
      <c r="D3493" s="436" t="s">
        <v>4</v>
      </c>
      <c r="E3493" s="146"/>
      <c r="F3493" s="521"/>
      <c r="G3493" s="147"/>
      <c r="H3493" s="146"/>
      <c r="I3493" s="144"/>
      <c r="J3493" s="144"/>
      <c r="K3493" s="456"/>
      <c r="L3493" s="145" t="s">
        <v>435</v>
      </c>
      <c r="M3493" s="148" t="s">
        <v>20</v>
      </c>
      <c r="N3493" s="186"/>
      <c r="O3493" s="186"/>
      <c r="P3493" s="161"/>
      <c r="Q3493" s="186"/>
      <c r="R3493" s="186"/>
      <c r="S3493" s="186"/>
      <c r="T3493" s="152"/>
      <c r="U3493" s="186">
        <v>0</v>
      </c>
      <c r="V3493" s="186">
        <v>0</v>
      </c>
      <c r="W3493" s="186">
        <v>0</v>
      </c>
      <c r="X3493" s="150">
        <v>0</v>
      </c>
      <c r="Y3493" s="150">
        <v>0</v>
      </c>
      <c r="Z3493" s="161"/>
      <c r="AA3493" s="150">
        <v>0</v>
      </c>
      <c r="AB3493" s="150">
        <v>0</v>
      </c>
      <c r="AC3493" s="150">
        <v>0</v>
      </c>
      <c r="AD3493" s="150">
        <v>0</v>
      </c>
      <c r="AE3493" s="152"/>
      <c r="AF3493" s="150">
        <v>0</v>
      </c>
      <c r="AG3493" s="150">
        <v>0</v>
      </c>
      <c r="AH3493" s="150">
        <v>0</v>
      </c>
      <c r="AI3493" s="186">
        <v>0</v>
      </c>
      <c r="AJ3493" s="161"/>
      <c r="AK3493" s="186">
        <v>0</v>
      </c>
      <c r="AL3493" s="186">
        <v>0</v>
      </c>
      <c r="AM3493" s="186">
        <v>0</v>
      </c>
      <c r="AN3493" s="186">
        <v>0</v>
      </c>
      <c r="AO3493" s="191">
        <v>0</v>
      </c>
      <c r="AP3493" s="152"/>
      <c r="AQ3493" s="447"/>
      <c r="AR3493" s="96"/>
      <c r="AS3493" s="630"/>
      <c r="AT3493" s="631"/>
      <c r="AU3493" s="631"/>
      <c r="AV3493" s="631"/>
      <c r="AW3493" s="631"/>
      <c r="AX3493" s="8"/>
    </row>
    <row r="3494" spans="1:50" ht="14.1" hidden="1" customHeight="1" x14ac:dyDescent="0.35">
      <c r="A3494" s="436" t="e">
        <v>#N/A</v>
      </c>
      <c r="B3494" s="436">
        <v>0</v>
      </c>
      <c r="C3494" s="436" t="e">
        <v>#N/A</v>
      </c>
      <c r="D3494" s="436" t="s">
        <v>4</v>
      </c>
      <c r="E3494" s="146"/>
      <c r="F3494" s="521"/>
      <c r="G3494" s="147"/>
      <c r="H3494" s="146"/>
      <c r="I3494" s="144"/>
      <c r="J3494" s="144"/>
      <c r="K3494" s="456"/>
      <c r="L3494" s="154" t="s">
        <v>1272</v>
      </c>
      <c r="M3494" s="187" t="s">
        <v>61</v>
      </c>
      <c r="N3494" s="150"/>
      <c r="O3494" s="150"/>
      <c r="P3494" s="151"/>
      <c r="Q3494" s="150"/>
      <c r="R3494" s="150"/>
      <c r="S3494" s="150"/>
      <c r="T3494" s="155"/>
      <c r="U3494" s="150">
        <v>0</v>
      </c>
      <c r="V3494" s="150">
        <v>0</v>
      </c>
      <c r="W3494" s="150">
        <v>0</v>
      </c>
      <c r="X3494" s="150">
        <v>0</v>
      </c>
      <c r="Y3494" s="150">
        <v>0</v>
      </c>
      <c r="Z3494" s="161"/>
      <c r="AA3494" s="150">
        <v>0</v>
      </c>
      <c r="AB3494" s="150">
        <v>0</v>
      </c>
      <c r="AC3494" s="150">
        <v>0</v>
      </c>
      <c r="AD3494" s="150">
        <v>0</v>
      </c>
      <c r="AE3494" s="155"/>
      <c r="AF3494" s="150">
        <v>0</v>
      </c>
      <c r="AG3494" s="150">
        <v>0</v>
      </c>
      <c r="AH3494" s="150">
        <v>0</v>
      </c>
      <c r="AI3494" s="150">
        <v>0</v>
      </c>
      <c r="AJ3494" s="151"/>
      <c r="AK3494" s="150">
        <v>0</v>
      </c>
      <c r="AL3494" s="150">
        <v>0</v>
      </c>
      <c r="AM3494" s="150">
        <v>0</v>
      </c>
      <c r="AN3494" s="150">
        <v>0</v>
      </c>
      <c r="AO3494" s="153">
        <v>0</v>
      </c>
      <c r="AP3494" s="155"/>
      <c r="AQ3494" s="448" t="s">
        <v>1448</v>
      </c>
      <c r="AR3494" s="96"/>
      <c r="AS3494" s="630"/>
      <c r="AT3494" s="631"/>
      <c r="AU3494" s="631"/>
      <c r="AV3494" s="631"/>
      <c r="AW3494" s="631"/>
      <c r="AX3494" s="8"/>
    </row>
    <row r="3495" spans="1:50" ht="14.1" hidden="1" customHeight="1" x14ac:dyDescent="0.35">
      <c r="A3495" s="129" t="e">
        <v>#N/A</v>
      </c>
      <c r="B3495" s="129"/>
      <c r="C3495" s="129" t="e">
        <v>#N/A</v>
      </c>
      <c r="D3495" s="130" t="s">
        <v>6</v>
      </c>
      <c r="E3495" s="131" t="s">
        <v>435</v>
      </c>
      <c r="F3495" s="522" t="e">
        <v>#VALUE!</v>
      </c>
      <c r="G3495" s="132">
        <v>0</v>
      </c>
      <c r="H3495" s="131">
        <v>0</v>
      </c>
      <c r="I3495" s="133" t="s">
        <v>310</v>
      </c>
      <c r="J3495" s="133" t="s">
        <v>435</v>
      </c>
      <c r="K3495" s="454" t="e">
        <v>#N/A</v>
      </c>
      <c r="L3495" s="157"/>
      <c r="M3495" s="158" t="s">
        <v>59</v>
      </c>
      <c r="N3495" s="160"/>
      <c r="O3495" s="160"/>
      <c r="P3495" s="161"/>
      <c r="Q3495" s="160"/>
      <c r="R3495" s="160"/>
      <c r="S3495" s="160"/>
      <c r="T3495" s="152">
        <v>0</v>
      </c>
      <c r="U3495" s="160"/>
      <c r="V3495" s="160"/>
      <c r="W3495" s="160"/>
      <c r="X3495" s="160"/>
      <c r="Y3495" s="160">
        <v>0</v>
      </c>
      <c r="Z3495" s="161"/>
      <c r="AA3495" s="160"/>
      <c r="AB3495" s="160"/>
      <c r="AC3495" s="160"/>
      <c r="AD3495" s="160"/>
      <c r="AE3495" s="152">
        <v>0</v>
      </c>
      <c r="AF3495" s="160"/>
      <c r="AG3495" s="160"/>
      <c r="AH3495" s="160"/>
      <c r="AI3495" s="160"/>
      <c r="AJ3495" s="161"/>
      <c r="AK3495" s="160"/>
      <c r="AL3495" s="160"/>
      <c r="AM3495" s="160"/>
      <c r="AN3495" s="160"/>
      <c r="AO3495" s="271"/>
      <c r="AP3495" s="152">
        <v>0</v>
      </c>
      <c r="AQ3495" s="185">
        <v>0</v>
      </c>
      <c r="AR3495" s="95">
        <v>0</v>
      </c>
      <c r="AS3495" s="630" t="e">
        <v>#N/A</v>
      </c>
      <c r="AT3495" s="631" t="e">
        <v>#N/A</v>
      </c>
      <c r="AU3495" s="631"/>
      <c r="AV3495" s="631"/>
      <c r="AW3495" s="631"/>
      <c r="AX3495" s="8"/>
    </row>
    <row r="3496" spans="1:50" ht="14.1" hidden="1" customHeight="1" x14ac:dyDescent="0.35">
      <c r="A3496" s="436" t="e">
        <v>#N/A</v>
      </c>
      <c r="B3496" s="436">
        <v>0</v>
      </c>
      <c r="C3496" s="436" t="e">
        <v>#N/A</v>
      </c>
      <c r="D3496" s="436" t="s">
        <v>6</v>
      </c>
      <c r="E3496" s="146"/>
      <c r="F3496" s="521"/>
      <c r="G3496" s="147"/>
      <c r="H3496" s="146"/>
      <c r="I3496" s="144"/>
      <c r="J3496" s="144"/>
      <c r="K3496" s="456"/>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8" t="s">
        <v>1448</v>
      </c>
      <c r="AR3496" s="96"/>
      <c r="AS3496" s="630"/>
      <c r="AT3496" s="631"/>
      <c r="AU3496" s="631"/>
      <c r="AV3496" s="631"/>
      <c r="AW3496" s="631"/>
      <c r="AX3496" s="8"/>
    </row>
    <row r="3497" spans="1:50" ht="14.1" hidden="1" customHeight="1" x14ac:dyDescent="0.35">
      <c r="A3497" s="436" t="e">
        <v>#N/A</v>
      </c>
      <c r="B3497" s="436">
        <v>0</v>
      </c>
      <c r="C3497" s="436" t="e">
        <v>#N/A</v>
      </c>
      <c r="D3497" s="436" t="s">
        <v>6</v>
      </c>
      <c r="E3497" s="146"/>
      <c r="F3497" s="521"/>
      <c r="G3497" s="147"/>
      <c r="H3497" s="146"/>
      <c r="I3497" s="144"/>
      <c r="J3497" s="144"/>
      <c r="K3497" s="456"/>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8" t="s">
        <v>1448</v>
      </c>
      <c r="AR3497" s="96"/>
      <c r="AS3497" s="630"/>
      <c r="AT3497" s="631"/>
      <c r="AU3497" s="631"/>
      <c r="AV3497" s="631"/>
      <c r="AW3497" s="631"/>
      <c r="AX3497" s="8"/>
    </row>
    <row r="3498" spans="1:50" ht="14.1" hidden="1" customHeight="1" x14ac:dyDescent="0.35">
      <c r="A3498" s="129" t="e">
        <v>#N/A</v>
      </c>
      <c r="B3498" s="129"/>
      <c r="C3498" s="129" t="e">
        <v>#N/A</v>
      </c>
      <c r="D3498" s="130" t="s">
        <v>6</v>
      </c>
      <c r="E3498" s="131" t="s">
        <v>435</v>
      </c>
      <c r="F3498" s="522" t="e">
        <v>#VALUE!</v>
      </c>
      <c r="G3498" s="132">
        <v>0</v>
      </c>
      <c r="H3498" s="131">
        <v>0</v>
      </c>
      <c r="I3498" s="133" t="s">
        <v>316</v>
      </c>
      <c r="J3498" s="133" t="s">
        <v>435</v>
      </c>
      <c r="K3498" s="454" t="e">
        <v>#N/A</v>
      </c>
      <c r="L3498" s="157"/>
      <c r="M3498" s="158" t="s">
        <v>59</v>
      </c>
      <c r="N3498" s="160"/>
      <c r="O3498" s="160"/>
      <c r="P3498" s="161"/>
      <c r="Q3498" s="160"/>
      <c r="R3498" s="160"/>
      <c r="S3498" s="160"/>
      <c r="T3498" s="152">
        <v>0</v>
      </c>
      <c r="U3498" s="160"/>
      <c r="V3498" s="160"/>
      <c r="W3498" s="160"/>
      <c r="X3498" s="160"/>
      <c r="Y3498" s="160"/>
      <c r="Z3498" s="161"/>
      <c r="AA3498" s="160"/>
      <c r="AB3498" s="160">
        <v>0</v>
      </c>
      <c r="AC3498" s="160"/>
      <c r="AD3498" s="160"/>
      <c r="AE3498" s="152">
        <v>0</v>
      </c>
      <c r="AF3498" s="160"/>
      <c r="AG3498" s="160"/>
      <c r="AH3498" s="160"/>
      <c r="AI3498" s="160"/>
      <c r="AJ3498" s="161"/>
      <c r="AK3498" s="160"/>
      <c r="AL3498" s="160"/>
      <c r="AM3498" s="160"/>
      <c r="AN3498" s="160"/>
      <c r="AO3498" s="160"/>
      <c r="AP3498" s="152">
        <v>0</v>
      </c>
      <c r="AQ3498" s="185">
        <v>0</v>
      </c>
      <c r="AR3498" s="95">
        <v>0</v>
      </c>
      <c r="AS3498" s="630" t="e">
        <v>#N/A</v>
      </c>
      <c r="AT3498" s="631" t="e">
        <v>#N/A</v>
      </c>
      <c r="AU3498" s="631"/>
      <c r="AV3498" s="631"/>
      <c r="AW3498" s="631"/>
      <c r="AX3498" s="8"/>
    </row>
    <row r="3499" spans="1:50" ht="14.1" hidden="1" customHeight="1" x14ac:dyDescent="0.35">
      <c r="A3499" s="436" t="e">
        <v>#N/A</v>
      </c>
      <c r="B3499" s="436">
        <v>0</v>
      </c>
      <c r="C3499" s="436" t="e">
        <v>#N/A</v>
      </c>
      <c r="D3499" s="436" t="s">
        <v>6</v>
      </c>
      <c r="E3499" s="146"/>
      <c r="F3499" s="521"/>
      <c r="G3499" s="147"/>
      <c r="H3499" s="146"/>
      <c r="I3499" s="144"/>
      <c r="J3499" s="144"/>
      <c r="K3499" s="456"/>
      <c r="L3499" s="162"/>
      <c r="M3499" s="148" t="s">
        <v>134</v>
      </c>
      <c r="N3499" s="186"/>
      <c r="O3499" s="186"/>
      <c r="P3499" s="161"/>
      <c r="Q3499" s="186"/>
      <c r="R3499" s="186"/>
      <c r="S3499" s="186"/>
      <c r="T3499" s="164"/>
      <c r="U3499" s="163" t="b">
        <v>0</v>
      </c>
      <c r="V3499" s="163" t="b">
        <v>0</v>
      </c>
      <c r="W3499" s="163" t="b">
        <v>0</v>
      </c>
      <c r="X3499" s="163" t="b">
        <v>0</v>
      </c>
      <c r="Y3499" s="163" t="b">
        <v>0</v>
      </c>
      <c r="Z3499" s="161"/>
      <c r="AA3499" s="163" t="b">
        <v>0</v>
      </c>
      <c r="AB3499" s="163" t="b">
        <v>0</v>
      </c>
      <c r="AC3499" s="163" t="b">
        <v>0</v>
      </c>
      <c r="AD3499" s="163" t="b">
        <v>0</v>
      </c>
      <c r="AE3499" s="164"/>
      <c r="AF3499" s="163" t="b">
        <v>0</v>
      </c>
      <c r="AG3499" s="163" t="b">
        <v>0</v>
      </c>
      <c r="AH3499" s="163" t="b">
        <v>0</v>
      </c>
      <c r="AI3499" s="163" t="b">
        <v>0</v>
      </c>
      <c r="AJ3499" s="161"/>
      <c r="AK3499" s="163" t="b">
        <v>0</v>
      </c>
      <c r="AL3499" s="163" t="b">
        <v>0</v>
      </c>
      <c r="AM3499" s="163" t="b">
        <v>0</v>
      </c>
      <c r="AN3499" s="163" t="b">
        <v>0</v>
      </c>
      <c r="AO3499" s="190" t="b">
        <v>0</v>
      </c>
      <c r="AP3499" s="164"/>
      <c r="AQ3499" s="448" t="s">
        <v>1448</v>
      </c>
      <c r="AR3499" s="96"/>
      <c r="AS3499" s="630"/>
      <c r="AT3499" s="631"/>
      <c r="AU3499" s="631"/>
      <c r="AV3499" s="631"/>
      <c r="AW3499" s="631"/>
      <c r="AX3499" s="8"/>
    </row>
    <row r="3500" spans="1:50" ht="14.1" hidden="1" customHeight="1" x14ac:dyDescent="0.35">
      <c r="A3500" s="436" t="e">
        <v>#N/A</v>
      </c>
      <c r="B3500" s="436">
        <v>0</v>
      </c>
      <c r="C3500" s="436" t="e">
        <v>#N/A</v>
      </c>
      <c r="D3500" s="436" t="s">
        <v>6</v>
      </c>
      <c r="E3500" s="146"/>
      <c r="F3500" s="521"/>
      <c r="G3500" s="147"/>
      <c r="H3500" s="146"/>
      <c r="I3500" s="144"/>
      <c r="J3500" s="144"/>
      <c r="K3500" s="456"/>
      <c r="L3500" s="162"/>
      <c r="M3500" s="148" t="s">
        <v>61</v>
      </c>
      <c r="N3500" s="150"/>
      <c r="O3500" s="150"/>
      <c r="P3500" s="151"/>
      <c r="Q3500" s="150"/>
      <c r="R3500" s="150"/>
      <c r="S3500" s="150"/>
      <c r="T3500" s="152"/>
      <c r="U3500" s="150">
        <v>0</v>
      </c>
      <c r="V3500" s="150">
        <v>0</v>
      </c>
      <c r="W3500" s="150">
        <v>0</v>
      </c>
      <c r="X3500" s="150">
        <v>0</v>
      </c>
      <c r="Y3500" s="150">
        <v>0</v>
      </c>
      <c r="Z3500" s="151"/>
      <c r="AA3500" s="150">
        <v>0</v>
      </c>
      <c r="AB3500" s="150">
        <v>0</v>
      </c>
      <c r="AC3500" s="150">
        <v>0</v>
      </c>
      <c r="AD3500" s="150">
        <v>0</v>
      </c>
      <c r="AE3500" s="152"/>
      <c r="AF3500" s="150">
        <v>0</v>
      </c>
      <c r="AG3500" s="150">
        <v>0</v>
      </c>
      <c r="AH3500" s="150">
        <v>0</v>
      </c>
      <c r="AI3500" s="150">
        <v>0</v>
      </c>
      <c r="AJ3500" s="151"/>
      <c r="AK3500" s="150">
        <v>0</v>
      </c>
      <c r="AL3500" s="150">
        <v>0</v>
      </c>
      <c r="AM3500" s="150">
        <v>0</v>
      </c>
      <c r="AN3500" s="150">
        <v>0</v>
      </c>
      <c r="AO3500" s="153">
        <v>0</v>
      </c>
      <c r="AP3500" s="152"/>
      <c r="AQ3500" s="448" t="s">
        <v>1448</v>
      </c>
      <c r="AR3500" s="96"/>
      <c r="AS3500" s="630"/>
      <c r="AT3500" s="631"/>
      <c r="AU3500" s="631"/>
      <c r="AV3500" s="631"/>
      <c r="AW3500" s="631"/>
      <c r="AX3500" s="8"/>
    </row>
    <row r="3501" spans="1:50" ht="14.1" hidden="1" customHeight="1" x14ac:dyDescent="0.35">
      <c r="A3501" s="129" t="e">
        <v>#N/A</v>
      </c>
      <c r="B3501" s="129"/>
      <c r="C3501" s="129" t="e">
        <v>#N/A</v>
      </c>
      <c r="D3501" s="130" t="s">
        <v>6</v>
      </c>
      <c r="E3501" s="131" t="s">
        <v>435</v>
      </c>
      <c r="F3501" s="522" t="e">
        <v>#VALUE!</v>
      </c>
      <c r="G3501" s="132">
        <v>0</v>
      </c>
      <c r="H3501" s="131">
        <v>0</v>
      </c>
      <c r="I3501" s="133"/>
      <c r="J3501" s="133" t="s">
        <v>435</v>
      </c>
      <c r="K3501" s="454" t="e">
        <v>#N/A</v>
      </c>
      <c r="L3501" s="157"/>
      <c r="M3501" s="158" t="s">
        <v>59</v>
      </c>
      <c r="N3501" s="160"/>
      <c r="O3501" s="160"/>
      <c r="P3501" s="161"/>
      <c r="Q3501" s="160"/>
      <c r="R3501" s="160"/>
      <c r="S3501" s="160"/>
      <c r="T3501" s="152">
        <v>0</v>
      </c>
      <c r="U3501" s="160"/>
      <c r="V3501" s="160"/>
      <c r="W3501" s="160"/>
      <c r="X3501" s="160"/>
      <c r="Y3501" s="160"/>
      <c r="Z3501" s="161"/>
      <c r="AA3501" s="160"/>
      <c r="AB3501" s="160"/>
      <c r="AC3501" s="160"/>
      <c r="AD3501" s="160"/>
      <c r="AE3501" s="152">
        <v>0</v>
      </c>
      <c r="AF3501" s="160"/>
      <c r="AG3501" s="160"/>
      <c r="AH3501" s="160"/>
      <c r="AI3501" s="160"/>
      <c r="AJ3501" s="161"/>
      <c r="AK3501" s="160"/>
      <c r="AL3501" s="160"/>
      <c r="AM3501" s="160"/>
      <c r="AN3501" s="160"/>
      <c r="AO3501" s="160"/>
      <c r="AP3501" s="152">
        <v>0</v>
      </c>
      <c r="AQ3501" s="185">
        <v>0</v>
      </c>
      <c r="AR3501" s="95">
        <v>0</v>
      </c>
      <c r="AS3501" s="630" t="e">
        <v>#N/A</v>
      </c>
      <c r="AT3501" s="631" t="e">
        <v>#N/A</v>
      </c>
      <c r="AU3501" s="631"/>
      <c r="AV3501" s="631"/>
      <c r="AW3501" s="631"/>
      <c r="AX3501" s="8"/>
    </row>
    <row r="3502" spans="1:50" ht="14.1" hidden="1" customHeight="1" x14ac:dyDescent="0.35">
      <c r="A3502" s="436" t="e">
        <v>#N/A</v>
      </c>
      <c r="B3502" s="436">
        <v>0</v>
      </c>
      <c r="C3502" s="436" t="e">
        <v>#N/A</v>
      </c>
      <c r="D3502" s="436" t="s">
        <v>6</v>
      </c>
      <c r="E3502" s="146"/>
      <c r="F3502" s="521"/>
      <c r="G3502" s="147"/>
      <c r="H3502" s="146"/>
      <c r="I3502" s="144"/>
      <c r="J3502" s="144"/>
      <c r="K3502" s="456"/>
      <c r="L3502" s="162"/>
      <c r="M3502" s="148" t="s">
        <v>134</v>
      </c>
      <c r="N3502" s="186"/>
      <c r="O3502" s="186"/>
      <c r="P3502" s="161"/>
      <c r="Q3502" s="186"/>
      <c r="R3502" s="186"/>
      <c r="S3502" s="186"/>
      <c r="T3502" s="164"/>
      <c r="U3502" s="163" t="b">
        <v>0</v>
      </c>
      <c r="V3502" s="163" t="b">
        <v>0</v>
      </c>
      <c r="W3502" s="163" t="b">
        <v>0</v>
      </c>
      <c r="X3502" s="163" t="b">
        <v>0</v>
      </c>
      <c r="Y3502" s="163" t="b">
        <v>0</v>
      </c>
      <c r="Z3502" s="161"/>
      <c r="AA3502" s="163" t="b">
        <v>0</v>
      </c>
      <c r="AB3502" s="163" t="b">
        <v>0</v>
      </c>
      <c r="AC3502" s="163" t="b">
        <v>0</v>
      </c>
      <c r="AD3502" s="163" t="b">
        <v>0</v>
      </c>
      <c r="AE3502" s="164"/>
      <c r="AF3502" s="163" t="b">
        <v>0</v>
      </c>
      <c r="AG3502" s="163" t="b">
        <v>0</v>
      </c>
      <c r="AH3502" s="163" t="b">
        <v>0</v>
      </c>
      <c r="AI3502" s="163" t="b">
        <v>0</v>
      </c>
      <c r="AJ3502" s="161"/>
      <c r="AK3502" s="163" t="b">
        <v>0</v>
      </c>
      <c r="AL3502" s="163" t="b">
        <v>0</v>
      </c>
      <c r="AM3502" s="163" t="b">
        <v>0</v>
      </c>
      <c r="AN3502" s="163" t="b">
        <v>0</v>
      </c>
      <c r="AO3502" s="190" t="b">
        <v>0</v>
      </c>
      <c r="AP3502" s="164"/>
      <c r="AQ3502" s="448" t="s">
        <v>1448</v>
      </c>
      <c r="AR3502" s="96"/>
      <c r="AS3502" s="630"/>
      <c r="AT3502" s="631"/>
      <c r="AU3502" s="631"/>
      <c r="AV3502" s="631"/>
      <c r="AW3502" s="631"/>
      <c r="AX3502" s="8"/>
    </row>
    <row r="3503" spans="1:50" ht="14.1" hidden="1" customHeight="1" x14ac:dyDescent="0.35">
      <c r="A3503" s="436" t="e">
        <v>#N/A</v>
      </c>
      <c r="B3503" s="436">
        <v>0</v>
      </c>
      <c r="C3503" s="436" t="e">
        <v>#N/A</v>
      </c>
      <c r="D3503" s="436" t="s">
        <v>6</v>
      </c>
      <c r="E3503" s="146"/>
      <c r="F3503" s="521"/>
      <c r="G3503" s="147"/>
      <c r="H3503" s="146"/>
      <c r="I3503" s="144"/>
      <c r="J3503" s="144"/>
      <c r="K3503" s="456"/>
      <c r="L3503" s="162"/>
      <c r="M3503" s="148" t="s">
        <v>61</v>
      </c>
      <c r="N3503" s="150"/>
      <c r="O3503" s="150"/>
      <c r="P3503" s="151"/>
      <c r="Q3503" s="150"/>
      <c r="R3503" s="150"/>
      <c r="S3503" s="150"/>
      <c r="T3503" s="152"/>
      <c r="U3503" s="150">
        <v>0</v>
      </c>
      <c r="V3503" s="150">
        <v>0</v>
      </c>
      <c r="W3503" s="150">
        <v>0</v>
      </c>
      <c r="X3503" s="150">
        <v>0</v>
      </c>
      <c r="Y3503" s="150">
        <v>0</v>
      </c>
      <c r="Z3503" s="151"/>
      <c r="AA3503" s="150">
        <v>0</v>
      </c>
      <c r="AB3503" s="150">
        <v>0</v>
      </c>
      <c r="AC3503" s="150">
        <v>0</v>
      </c>
      <c r="AD3503" s="150">
        <v>0</v>
      </c>
      <c r="AE3503" s="152"/>
      <c r="AF3503" s="150">
        <v>0</v>
      </c>
      <c r="AG3503" s="150">
        <v>0</v>
      </c>
      <c r="AH3503" s="150">
        <v>0</v>
      </c>
      <c r="AI3503" s="150">
        <v>0</v>
      </c>
      <c r="AJ3503" s="151"/>
      <c r="AK3503" s="150">
        <v>0</v>
      </c>
      <c r="AL3503" s="150">
        <v>0</v>
      </c>
      <c r="AM3503" s="150">
        <v>0</v>
      </c>
      <c r="AN3503" s="150">
        <v>0</v>
      </c>
      <c r="AO3503" s="153">
        <v>0</v>
      </c>
      <c r="AP3503" s="152"/>
      <c r="AQ3503" s="448" t="s">
        <v>1448</v>
      </c>
      <c r="AR3503" s="96"/>
      <c r="AS3503" s="630"/>
      <c r="AT3503" s="631"/>
      <c r="AU3503" s="631"/>
      <c r="AV3503" s="631"/>
      <c r="AW3503" s="631"/>
      <c r="AX3503" s="8"/>
    </row>
    <row r="3504" spans="1:50" ht="14.1" hidden="1" customHeight="1" x14ac:dyDescent="0.35">
      <c r="A3504" s="129" t="e">
        <v>#N/A</v>
      </c>
      <c r="B3504" s="129"/>
      <c r="C3504" s="129" t="e">
        <v>#N/A</v>
      </c>
      <c r="D3504" s="130" t="s">
        <v>6</v>
      </c>
      <c r="E3504" s="131" t="s">
        <v>435</v>
      </c>
      <c r="F3504" s="522" t="e">
        <v>#VALUE!</v>
      </c>
      <c r="G3504" s="132">
        <v>0</v>
      </c>
      <c r="H3504" s="131">
        <v>0</v>
      </c>
      <c r="I3504" s="133"/>
      <c r="J3504" s="133" t="s">
        <v>435</v>
      </c>
      <c r="K3504" s="454"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0" t="e">
        <v>#N/A</v>
      </c>
      <c r="AT3504" s="631" t="e">
        <v>#N/A</v>
      </c>
      <c r="AU3504" s="631"/>
      <c r="AV3504" s="631"/>
      <c r="AW3504" s="631"/>
      <c r="AX3504" s="8"/>
    </row>
    <row r="3505" spans="1:50" ht="14.1" hidden="1" customHeight="1" x14ac:dyDescent="0.35">
      <c r="A3505" s="438" t="e">
        <v>#N/A</v>
      </c>
      <c r="B3505" s="438">
        <v>0</v>
      </c>
      <c r="C3505" s="438" t="e">
        <v>#N/A</v>
      </c>
      <c r="D3505" s="438" t="s">
        <v>6</v>
      </c>
      <c r="E3505" s="202"/>
      <c r="F3505" s="526"/>
      <c r="G3505" s="203"/>
      <c r="H3505" s="202"/>
      <c r="I3505" s="200"/>
      <c r="J3505" s="200"/>
      <c r="K3505" s="460"/>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48" t="s">
        <v>1448</v>
      </c>
      <c r="AR3505" s="96"/>
      <c r="AS3505" s="630"/>
      <c r="AT3505" s="631"/>
      <c r="AU3505" s="631"/>
      <c r="AV3505" s="631"/>
      <c r="AW3505" s="631"/>
      <c r="AX3505" s="8"/>
    </row>
    <row r="3506" spans="1:50" ht="14.1" hidden="1" customHeight="1" x14ac:dyDescent="0.35">
      <c r="A3506" s="436" t="e">
        <v>#N/A</v>
      </c>
      <c r="B3506" s="436">
        <v>0</v>
      </c>
      <c r="C3506" s="436" t="e">
        <v>#N/A</v>
      </c>
      <c r="D3506" s="436" t="s">
        <v>6</v>
      </c>
      <c r="E3506" s="146"/>
      <c r="F3506" s="521"/>
      <c r="G3506" s="147"/>
      <c r="H3506" s="146"/>
      <c r="I3506" s="144"/>
      <c r="J3506" s="144"/>
      <c r="K3506" s="456"/>
      <c r="L3506" s="162"/>
      <c r="M3506" s="148" t="s">
        <v>61</v>
      </c>
      <c r="N3506" s="150"/>
      <c r="O3506" s="150"/>
      <c r="P3506" s="151"/>
      <c r="Q3506" s="150"/>
      <c r="R3506" s="150"/>
      <c r="S3506" s="150"/>
      <c r="T3506" s="296"/>
      <c r="U3506" s="150">
        <v>0</v>
      </c>
      <c r="V3506" s="150">
        <v>0</v>
      </c>
      <c r="W3506" s="150">
        <v>0</v>
      </c>
      <c r="X3506" s="150">
        <v>0</v>
      </c>
      <c r="Y3506" s="150">
        <v>0</v>
      </c>
      <c r="Z3506" s="151"/>
      <c r="AA3506" s="150">
        <v>0</v>
      </c>
      <c r="AB3506" s="150">
        <v>0</v>
      </c>
      <c r="AC3506" s="150">
        <v>0</v>
      </c>
      <c r="AD3506" s="150">
        <v>0</v>
      </c>
      <c r="AE3506" s="296"/>
      <c r="AF3506" s="150">
        <v>0</v>
      </c>
      <c r="AG3506" s="297">
        <v>0</v>
      </c>
      <c r="AH3506" s="297">
        <v>0</v>
      </c>
      <c r="AI3506" s="150">
        <v>0</v>
      </c>
      <c r="AJ3506" s="151"/>
      <c r="AK3506" s="150">
        <v>0</v>
      </c>
      <c r="AL3506" s="150">
        <v>0</v>
      </c>
      <c r="AM3506" s="150">
        <v>0</v>
      </c>
      <c r="AN3506" s="150">
        <v>0</v>
      </c>
      <c r="AO3506" s="153">
        <v>0</v>
      </c>
      <c r="AP3506" s="296"/>
      <c r="AQ3506" s="448" t="s">
        <v>1448</v>
      </c>
      <c r="AR3506" s="96"/>
      <c r="AS3506" s="630"/>
      <c r="AT3506" s="631"/>
      <c r="AU3506" s="631"/>
      <c r="AV3506" s="631"/>
      <c r="AW3506" s="631"/>
      <c r="AX3506" s="8"/>
    </row>
    <row r="3507" spans="1:50" ht="14.1" hidden="1" customHeight="1" x14ac:dyDescent="0.35">
      <c r="A3507" s="222" t="e">
        <v>#N/A</v>
      </c>
      <c r="B3507" s="222"/>
      <c r="C3507" s="222" t="e">
        <v>#N/A</v>
      </c>
      <c r="D3507" s="223" t="s">
        <v>6</v>
      </c>
      <c r="E3507" s="224" t="s">
        <v>435</v>
      </c>
      <c r="F3507" s="531" t="e">
        <v>#VALUE!</v>
      </c>
      <c r="G3507" s="132">
        <v>0</v>
      </c>
      <c r="H3507" s="224">
        <v>0</v>
      </c>
      <c r="I3507" s="478"/>
      <c r="J3507" s="226"/>
      <c r="K3507" s="463"/>
      <c r="L3507" s="227"/>
      <c r="M3507" s="226" t="s">
        <v>59</v>
      </c>
      <c r="N3507" s="228"/>
      <c r="O3507" s="228"/>
      <c r="P3507" s="161"/>
      <c r="Q3507" s="228"/>
      <c r="R3507" s="228"/>
      <c r="S3507" s="228"/>
      <c r="T3507" s="152">
        <v>0</v>
      </c>
      <c r="U3507" s="159" t="s">
        <v>174</v>
      </c>
      <c r="V3507" s="228"/>
      <c r="W3507" s="228"/>
      <c r="X3507" s="228"/>
      <c r="Y3507" s="228"/>
      <c r="Z3507" s="161"/>
      <c r="AA3507" s="228"/>
      <c r="AB3507" s="228"/>
      <c r="AC3507" s="228"/>
      <c r="AD3507" s="228"/>
      <c r="AE3507" s="152">
        <v>0</v>
      </c>
      <c r="AF3507" s="228"/>
      <c r="AG3507" s="228"/>
      <c r="AH3507" s="228"/>
      <c r="AI3507" s="228"/>
      <c r="AJ3507" s="161"/>
      <c r="AK3507" s="228"/>
      <c r="AL3507" s="228"/>
      <c r="AM3507" s="228"/>
      <c r="AN3507" s="228"/>
      <c r="AO3507" s="159">
        <v>0</v>
      </c>
      <c r="AP3507" s="152">
        <v>0</v>
      </c>
      <c r="AQ3507" s="185">
        <v>0</v>
      </c>
      <c r="AR3507" s="95">
        <v>0</v>
      </c>
      <c r="AS3507" s="630"/>
      <c r="AT3507" s="631"/>
      <c r="AU3507" s="631"/>
      <c r="AV3507" s="631"/>
      <c r="AW3507" s="631"/>
      <c r="AX3507" s="8"/>
    </row>
    <row r="3508" spans="1:50" ht="14.1" hidden="1" customHeight="1" x14ac:dyDescent="0.35">
      <c r="A3508" s="439" t="e">
        <v>#N/A</v>
      </c>
      <c r="B3508" s="439">
        <v>0</v>
      </c>
      <c r="C3508" s="439" t="e">
        <v>#N/A</v>
      </c>
      <c r="D3508" s="439" t="s">
        <v>6</v>
      </c>
      <c r="E3508" s="241"/>
      <c r="F3508" s="532"/>
      <c r="G3508" s="242"/>
      <c r="H3508" s="241"/>
      <c r="I3508" s="240"/>
      <c r="J3508" s="240"/>
      <c r="K3508" s="464"/>
      <c r="L3508" s="243"/>
      <c r="M3508" s="244" t="s">
        <v>60</v>
      </c>
      <c r="N3508" s="245"/>
      <c r="O3508" s="245"/>
      <c r="P3508" s="183"/>
      <c r="Q3508" s="245"/>
      <c r="R3508" s="245"/>
      <c r="S3508" s="245"/>
      <c r="T3508" s="184"/>
      <c r="U3508" s="245"/>
      <c r="V3508" s="245"/>
      <c r="W3508" s="245"/>
      <c r="X3508" s="245"/>
      <c r="Y3508" s="245"/>
      <c r="Z3508" s="183"/>
      <c r="AA3508" s="245"/>
      <c r="AB3508" s="245"/>
      <c r="AC3508" s="245"/>
      <c r="AD3508" s="245"/>
      <c r="AE3508" s="184"/>
      <c r="AF3508" s="245"/>
      <c r="AG3508" s="245"/>
      <c r="AH3508" s="245"/>
      <c r="AI3508" s="245"/>
      <c r="AJ3508" s="183"/>
      <c r="AK3508" s="245"/>
      <c r="AL3508" s="245"/>
      <c r="AM3508" s="245"/>
      <c r="AN3508" s="245"/>
      <c r="AO3508" s="298"/>
      <c r="AP3508" s="184"/>
      <c r="AQ3508" s="447"/>
      <c r="AR3508" s="96"/>
      <c r="AS3508" s="630"/>
      <c r="AT3508" s="631"/>
      <c r="AU3508" s="631"/>
      <c r="AV3508" s="631"/>
      <c r="AW3508" s="631"/>
      <c r="AX3508" s="8"/>
    </row>
    <row r="3509" spans="1:50" ht="14.1" hidden="1" customHeight="1" x14ac:dyDescent="0.35">
      <c r="A3509" s="436" t="e">
        <v>#N/A</v>
      </c>
      <c r="B3509" s="436">
        <v>0</v>
      </c>
      <c r="C3509" s="436" t="e">
        <v>#N/A</v>
      </c>
      <c r="D3509" s="436" t="s">
        <v>6</v>
      </c>
      <c r="E3509" s="146"/>
      <c r="F3509" s="521"/>
      <c r="G3509" s="147"/>
      <c r="H3509" s="146"/>
      <c r="I3509" s="144"/>
      <c r="J3509" s="144"/>
      <c r="K3509" s="456"/>
      <c r="L3509" s="162"/>
      <c r="M3509" s="148" t="s">
        <v>61</v>
      </c>
      <c r="N3509" s="150"/>
      <c r="O3509" s="150"/>
      <c r="P3509" s="151"/>
      <c r="Q3509" s="150"/>
      <c r="R3509" s="150"/>
      <c r="S3509" s="150"/>
      <c r="T3509" s="296"/>
      <c r="U3509" s="149">
        <v>0</v>
      </c>
      <c r="V3509" s="150">
        <v>0</v>
      </c>
      <c r="W3509" s="150">
        <v>0</v>
      </c>
      <c r="X3509" s="150">
        <v>0</v>
      </c>
      <c r="Y3509" s="150">
        <v>0</v>
      </c>
      <c r="Z3509" s="151"/>
      <c r="AA3509" s="150">
        <v>0</v>
      </c>
      <c r="AB3509" s="150">
        <v>0</v>
      </c>
      <c r="AC3509" s="150">
        <v>0</v>
      </c>
      <c r="AD3509" s="150">
        <v>0</v>
      </c>
      <c r="AE3509" s="296"/>
      <c r="AF3509" s="150">
        <v>0</v>
      </c>
      <c r="AG3509" s="297">
        <v>0</v>
      </c>
      <c r="AH3509" s="297">
        <v>0</v>
      </c>
      <c r="AI3509" s="150">
        <v>0</v>
      </c>
      <c r="AJ3509" s="151"/>
      <c r="AK3509" s="150">
        <v>0</v>
      </c>
      <c r="AL3509" s="150">
        <v>0</v>
      </c>
      <c r="AM3509" s="150">
        <v>0</v>
      </c>
      <c r="AN3509" s="150">
        <v>0</v>
      </c>
      <c r="AO3509" s="153">
        <v>0</v>
      </c>
      <c r="AP3509" s="296"/>
      <c r="AQ3509" s="448" t="s">
        <v>1448</v>
      </c>
      <c r="AR3509" s="96"/>
      <c r="AS3509" s="630"/>
      <c r="AT3509" s="631"/>
      <c r="AU3509" s="631"/>
      <c r="AV3509" s="631"/>
      <c r="AW3509" s="631"/>
      <c r="AX3509" s="8"/>
    </row>
    <row r="3510" spans="1:50" ht="14.1" hidden="1" customHeight="1" x14ac:dyDescent="0.35">
      <c r="A3510" s="129" t="e">
        <v>#N/A</v>
      </c>
      <c r="B3510" s="129"/>
      <c r="C3510" s="129" t="e">
        <v>#N/A</v>
      </c>
      <c r="D3510" s="130" t="s">
        <v>6</v>
      </c>
      <c r="E3510" s="131" t="s">
        <v>435</v>
      </c>
      <c r="F3510" s="522" t="e">
        <v>#VALUE!</v>
      </c>
      <c r="G3510" s="132">
        <v>0</v>
      </c>
      <c r="H3510" s="131">
        <v>0</v>
      </c>
      <c r="I3510" s="133" t="s">
        <v>309</v>
      </c>
      <c r="J3510" s="133" t="s">
        <v>435</v>
      </c>
      <c r="K3510" s="454" t="e">
        <v>#N/A</v>
      </c>
      <c r="L3510" s="157"/>
      <c r="M3510" s="158" t="s">
        <v>59</v>
      </c>
      <c r="N3510" s="160"/>
      <c r="O3510" s="160"/>
      <c r="P3510" s="161"/>
      <c r="Q3510" s="160"/>
      <c r="R3510" s="160"/>
      <c r="S3510" s="160"/>
      <c r="T3510" s="152">
        <v>0</v>
      </c>
      <c r="U3510" s="160"/>
      <c r="V3510" s="160"/>
      <c r="W3510" s="160"/>
      <c r="X3510" s="160"/>
      <c r="Y3510" s="160"/>
      <c r="Z3510" s="161"/>
      <c r="AA3510" s="160"/>
      <c r="AB3510" s="160"/>
      <c r="AC3510" s="160"/>
      <c r="AD3510" s="160"/>
      <c r="AE3510" s="152">
        <v>0</v>
      </c>
      <c r="AF3510" s="160"/>
      <c r="AG3510" s="160"/>
      <c r="AH3510" s="160"/>
      <c r="AI3510" s="160"/>
      <c r="AJ3510" s="161"/>
      <c r="AK3510" s="160"/>
      <c r="AL3510" s="160"/>
      <c r="AM3510" s="160"/>
      <c r="AN3510" s="160"/>
      <c r="AO3510" s="160"/>
      <c r="AP3510" s="152">
        <v>0</v>
      </c>
      <c r="AQ3510" s="185">
        <v>0</v>
      </c>
      <c r="AR3510" s="95">
        <v>0</v>
      </c>
      <c r="AS3510" s="630" t="e">
        <v>#N/A</v>
      </c>
      <c r="AT3510" s="631" t="e">
        <v>#N/A</v>
      </c>
      <c r="AU3510" s="631"/>
      <c r="AV3510" s="631"/>
      <c r="AW3510" s="631"/>
      <c r="AX3510" s="8"/>
    </row>
    <row r="3511" spans="1:50" ht="14.1" hidden="1" customHeight="1" x14ac:dyDescent="0.35">
      <c r="A3511" s="438" t="e">
        <v>#N/A</v>
      </c>
      <c r="B3511" s="438">
        <v>0</v>
      </c>
      <c r="C3511" s="438" t="e">
        <v>#N/A</v>
      </c>
      <c r="D3511" s="438" t="s">
        <v>6</v>
      </c>
      <c r="E3511" s="202"/>
      <c r="F3511" s="526"/>
      <c r="G3511" s="203"/>
      <c r="H3511" s="202"/>
      <c r="I3511" s="200"/>
      <c r="J3511" s="200"/>
      <c r="K3511" s="460"/>
      <c r="L3511" s="204"/>
      <c r="M3511" s="205" t="s">
        <v>134</v>
      </c>
      <c r="N3511" s="206"/>
      <c r="O3511" s="206"/>
      <c r="P3511" s="207"/>
      <c r="Q3511" s="206"/>
      <c r="R3511" s="206"/>
      <c r="S3511" s="206"/>
      <c r="T3511" s="164"/>
      <c r="U3511" s="208" t="b">
        <v>0</v>
      </c>
      <c r="V3511" s="208" t="b">
        <v>0</v>
      </c>
      <c r="W3511" s="208" t="b">
        <v>0</v>
      </c>
      <c r="X3511" s="208" t="b">
        <v>0</v>
      </c>
      <c r="Y3511" s="208" t="b">
        <v>0</v>
      </c>
      <c r="Z3511" s="207"/>
      <c r="AA3511" s="208" t="b">
        <v>0</v>
      </c>
      <c r="AB3511" s="208" t="b">
        <v>0</v>
      </c>
      <c r="AC3511" s="208" t="b">
        <v>0</v>
      </c>
      <c r="AD3511" s="208" t="b">
        <v>0</v>
      </c>
      <c r="AE3511" s="164"/>
      <c r="AF3511" s="208" t="b">
        <v>0</v>
      </c>
      <c r="AG3511" s="208" t="b">
        <v>0</v>
      </c>
      <c r="AH3511" s="208" t="b">
        <v>0</v>
      </c>
      <c r="AI3511" s="208" t="b">
        <v>0</v>
      </c>
      <c r="AJ3511" s="207"/>
      <c r="AK3511" s="208" t="b">
        <v>0</v>
      </c>
      <c r="AL3511" s="208" t="b">
        <v>0</v>
      </c>
      <c r="AM3511" s="208" t="b">
        <v>0</v>
      </c>
      <c r="AN3511" s="208" t="b">
        <v>0</v>
      </c>
      <c r="AO3511" s="209" t="b">
        <v>0</v>
      </c>
      <c r="AP3511" s="164"/>
      <c r="AQ3511" s="448" t="s">
        <v>1448</v>
      </c>
      <c r="AR3511" s="96"/>
      <c r="AS3511" s="630"/>
      <c r="AT3511" s="631"/>
      <c r="AU3511" s="631"/>
      <c r="AV3511" s="631"/>
      <c r="AW3511" s="631"/>
      <c r="AX3511" s="8"/>
    </row>
    <row r="3512" spans="1:50" ht="14.1" hidden="1" customHeight="1" thickBot="1" x14ac:dyDescent="0.4">
      <c r="A3512" s="437" t="e">
        <v>#N/A</v>
      </c>
      <c r="B3512" s="437">
        <v>0</v>
      </c>
      <c r="C3512" s="437" t="e">
        <v>#N/A</v>
      </c>
      <c r="D3512" s="437" t="s">
        <v>6</v>
      </c>
      <c r="E3512" s="167"/>
      <c r="F3512" s="523"/>
      <c r="G3512" s="168"/>
      <c r="H3512" s="167"/>
      <c r="I3512" s="165"/>
      <c r="J3512" s="165"/>
      <c r="K3512" s="457"/>
      <c r="L3512" s="169"/>
      <c r="M3512" s="188" t="s">
        <v>61</v>
      </c>
      <c r="N3512" s="172"/>
      <c r="O3512" s="172"/>
      <c r="P3512" s="173"/>
      <c r="Q3512" s="172"/>
      <c r="R3512" s="172"/>
      <c r="S3512" s="172"/>
      <c r="T3512" s="174"/>
      <c r="U3512" s="172">
        <v>0</v>
      </c>
      <c r="V3512" s="172">
        <v>0</v>
      </c>
      <c r="W3512" s="172">
        <v>0</v>
      </c>
      <c r="X3512" s="172">
        <v>0</v>
      </c>
      <c r="Y3512" s="172">
        <v>0</v>
      </c>
      <c r="Z3512" s="173"/>
      <c r="AA3512" s="172">
        <v>0</v>
      </c>
      <c r="AB3512" s="172">
        <v>0</v>
      </c>
      <c r="AC3512" s="172">
        <v>0</v>
      </c>
      <c r="AD3512" s="172">
        <v>0</v>
      </c>
      <c r="AE3512" s="174"/>
      <c r="AF3512" s="172">
        <v>0</v>
      </c>
      <c r="AG3512" s="172">
        <v>0</v>
      </c>
      <c r="AH3512" s="172">
        <v>0</v>
      </c>
      <c r="AI3512" s="172">
        <v>0</v>
      </c>
      <c r="AJ3512" s="173"/>
      <c r="AK3512" s="172">
        <v>0</v>
      </c>
      <c r="AL3512" s="172">
        <v>0</v>
      </c>
      <c r="AM3512" s="172">
        <v>0</v>
      </c>
      <c r="AN3512" s="172">
        <v>0</v>
      </c>
      <c r="AO3512" s="189">
        <v>0</v>
      </c>
      <c r="AP3512" s="174"/>
      <c r="AQ3512" s="448" t="s">
        <v>1448</v>
      </c>
      <c r="AR3512" s="96"/>
      <c r="AS3512" s="630"/>
      <c r="AT3512" s="631"/>
      <c r="AU3512" s="631"/>
      <c r="AV3512" s="631"/>
      <c r="AW3512" s="631"/>
      <c r="AX3512" s="8"/>
    </row>
    <row r="3513" spans="1:50" ht="14.1" hidden="1" customHeight="1" thickTop="1" x14ac:dyDescent="0.35">
      <c r="A3513" s="129" t="e">
        <v>#N/A</v>
      </c>
      <c r="B3513" s="129"/>
      <c r="C3513" s="129" t="e">
        <v>#N/A</v>
      </c>
      <c r="D3513" s="130" t="s">
        <v>6</v>
      </c>
      <c r="E3513" s="131" t="s">
        <v>435</v>
      </c>
      <c r="F3513" s="522" t="e">
        <v>#VALUE!</v>
      </c>
      <c r="G3513" s="132">
        <v>0</v>
      </c>
      <c r="H3513" s="131">
        <v>0</v>
      </c>
      <c r="I3513" s="133" t="s">
        <v>310</v>
      </c>
      <c r="J3513" s="133" t="s">
        <v>435</v>
      </c>
      <c r="K3513" s="454" t="e">
        <v>#N/A</v>
      </c>
      <c r="L3513" s="157"/>
      <c r="M3513" s="158" t="s">
        <v>59</v>
      </c>
      <c r="N3513" s="160"/>
      <c r="O3513" s="160"/>
      <c r="P3513" s="161"/>
      <c r="Q3513" s="160"/>
      <c r="R3513" s="160"/>
      <c r="S3513" s="160"/>
      <c r="T3513" s="152">
        <v>0</v>
      </c>
      <c r="U3513" s="160"/>
      <c r="V3513" s="160"/>
      <c r="W3513" s="160"/>
      <c r="X3513" s="160"/>
      <c r="Y3513" s="160"/>
      <c r="Z3513" s="161"/>
      <c r="AA3513" s="160"/>
      <c r="AB3513" s="160"/>
      <c r="AC3513" s="160"/>
      <c r="AD3513" s="160"/>
      <c r="AE3513" s="152">
        <v>0</v>
      </c>
      <c r="AF3513" s="160"/>
      <c r="AG3513" s="160"/>
      <c r="AH3513" s="160"/>
      <c r="AI3513" s="160">
        <v>0</v>
      </c>
      <c r="AJ3513" s="161"/>
      <c r="AK3513" s="160">
        <v>0</v>
      </c>
      <c r="AL3513" s="160">
        <v>0</v>
      </c>
      <c r="AM3513" s="160">
        <v>0</v>
      </c>
      <c r="AN3513" s="160">
        <v>0</v>
      </c>
      <c r="AO3513" s="160"/>
      <c r="AP3513" s="152">
        <v>0</v>
      </c>
      <c r="AQ3513" s="185">
        <v>0</v>
      </c>
      <c r="AR3513" s="95">
        <v>0</v>
      </c>
      <c r="AS3513" s="630" t="e">
        <v>#N/A</v>
      </c>
      <c r="AT3513" s="631" t="e">
        <v>#N/A</v>
      </c>
      <c r="AU3513" s="631"/>
      <c r="AV3513" s="631"/>
      <c r="AW3513" s="631"/>
      <c r="AX3513" s="8"/>
    </row>
    <row r="3514" spans="1:50" ht="14.1" hidden="1" customHeight="1" x14ac:dyDescent="0.35">
      <c r="A3514" s="436" t="e">
        <v>#N/A</v>
      </c>
      <c r="B3514" s="436">
        <v>0</v>
      </c>
      <c r="C3514" s="436" t="e">
        <v>#N/A</v>
      </c>
      <c r="D3514" s="436" t="s">
        <v>6</v>
      </c>
      <c r="E3514" s="146"/>
      <c r="F3514" s="521"/>
      <c r="G3514" s="147"/>
      <c r="H3514" s="146"/>
      <c r="I3514" s="144"/>
      <c r="J3514" s="144"/>
      <c r="K3514" s="456"/>
      <c r="L3514" s="162"/>
      <c r="M3514" s="148" t="s">
        <v>134</v>
      </c>
      <c r="N3514" s="186"/>
      <c r="O3514" s="186"/>
      <c r="P3514" s="161"/>
      <c r="Q3514" s="186"/>
      <c r="R3514" s="186"/>
      <c r="S3514" s="186"/>
      <c r="T3514" s="164"/>
      <c r="U3514" s="163" t="b">
        <v>0</v>
      </c>
      <c r="V3514" s="163" t="b">
        <v>0</v>
      </c>
      <c r="W3514" s="163" t="b">
        <v>0</v>
      </c>
      <c r="X3514" s="163" t="b">
        <v>0</v>
      </c>
      <c r="Y3514" s="163" t="b">
        <v>0</v>
      </c>
      <c r="Z3514" s="161"/>
      <c r="AA3514" s="163" t="b">
        <v>0</v>
      </c>
      <c r="AB3514" s="163" t="b">
        <v>0</v>
      </c>
      <c r="AC3514" s="163" t="b">
        <v>0</v>
      </c>
      <c r="AD3514" s="163" t="b">
        <v>0</v>
      </c>
      <c r="AE3514" s="164"/>
      <c r="AF3514" s="163" t="b">
        <v>0</v>
      </c>
      <c r="AG3514" s="163" t="b">
        <v>0</v>
      </c>
      <c r="AH3514" s="163" t="b">
        <v>0</v>
      </c>
      <c r="AI3514" s="163" t="b">
        <v>0</v>
      </c>
      <c r="AJ3514" s="161"/>
      <c r="AK3514" s="163" t="b">
        <v>0</v>
      </c>
      <c r="AL3514" s="163" t="b">
        <v>0</v>
      </c>
      <c r="AM3514" s="163" t="b">
        <v>0</v>
      </c>
      <c r="AN3514" s="163" t="b">
        <v>0</v>
      </c>
      <c r="AO3514" s="190" t="b">
        <v>0</v>
      </c>
      <c r="AP3514" s="164"/>
      <c r="AQ3514" s="448" t="s">
        <v>1448</v>
      </c>
      <c r="AR3514" s="96"/>
      <c r="AS3514" s="630"/>
      <c r="AT3514" s="631"/>
      <c r="AU3514" s="631"/>
      <c r="AV3514" s="631"/>
      <c r="AW3514" s="631"/>
      <c r="AX3514" s="8"/>
    </row>
    <row r="3515" spans="1:50" ht="14.1" hidden="1" customHeight="1" x14ac:dyDescent="0.35">
      <c r="A3515" s="436" t="e">
        <v>#N/A</v>
      </c>
      <c r="B3515" s="436">
        <v>0</v>
      </c>
      <c r="C3515" s="436" t="e">
        <v>#N/A</v>
      </c>
      <c r="D3515" s="436" t="s">
        <v>6</v>
      </c>
      <c r="E3515" s="146"/>
      <c r="F3515" s="521"/>
      <c r="G3515" s="147"/>
      <c r="H3515" s="146"/>
      <c r="I3515" s="144"/>
      <c r="J3515" s="144"/>
      <c r="K3515" s="456"/>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48" t="s">
        <v>1448</v>
      </c>
      <c r="AR3515" s="96"/>
      <c r="AS3515" s="630"/>
      <c r="AT3515" s="631"/>
      <c r="AU3515" s="631"/>
      <c r="AV3515" s="631"/>
      <c r="AW3515" s="631"/>
      <c r="AX3515" s="8"/>
    </row>
    <row r="3516" spans="1:50" ht="14.1" hidden="1" customHeight="1" x14ac:dyDescent="0.35">
      <c r="A3516" s="222" t="e">
        <v>#N/A</v>
      </c>
      <c r="B3516" s="222"/>
      <c r="C3516" s="222" t="e">
        <v>#N/A</v>
      </c>
      <c r="D3516" s="223" t="s">
        <v>6</v>
      </c>
      <c r="E3516" s="224" t="s">
        <v>435</v>
      </c>
      <c r="F3516" s="531" t="e">
        <v>#VALUE!</v>
      </c>
      <c r="G3516" s="132">
        <v>0</v>
      </c>
      <c r="H3516" s="224">
        <v>0</v>
      </c>
      <c r="I3516" s="478"/>
      <c r="J3516" s="226"/>
      <c r="K3516" s="463"/>
      <c r="L3516" s="227"/>
      <c r="M3516" s="226" t="s">
        <v>59</v>
      </c>
      <c r="N3516" s="228"/>
      <c r="O3516" s="228"/>
      <c r="P3516" s="161"/>
      <c r="Q3516" s="228"/>
      <c r="R3516" s="228"/>
      <c r="S3516" s="228"/>
      <c r="T3516" s="152">
        <v>0</v>
      </c>
      <c r="U3516" s="159" t="s">
        <v>174</v>
      </c>
      <c r="V3516" s="228"/>
      <c r="W3516" s="228"/>
      <c r="X3516" s="228"/>
      <c r="Y3516" s="228"/>
      <c r="Z3516" s="161"/>
      <c r="AA3516" s="228"/>
      <c r="AB3516" s="228"/>
      <c r="AC3516" s="228"/>
      <c r="AD3516" s="228"/>
      <c r="AE3516" s="152">
        <v>0</v>
      </c>
      <c r="AF3516" s="228"/>
      <c r="AG3516" s="228"/>
      <c r="AH3516" s="228"/>
      <c r="AI3516" s="228"/>
      <c r="AJ3516" s="161"/>
      <c r="AK3516" s="228"/>
      <c r="AL3516" s="228"/>
      <c r="AM3516" s="228"/>
      <c r="AN3516" s="228">
        <v>0</v>
      </c>
      <c r="AO3516" s="159">
        <v>0</v>
      </c>
      <c r="AP3516" s="152">
        <v>0</v>
      </c>
      <c r="AQ3516" s="185">
        <v>0</v>
      </c>
      <c r="AR3516" s="95">
        <v>0</v>
      </c>
      <c r="AS3516" s="630"/>
      <c r="AT3516" s="631"/>
      <c r="AU3516" s="631"/>
      <c r="AV3516" s="631"/>
      <c r="AW3516" s="631"/>
      <c r="AX3516" s="8"/>
    </row>
    <row r="3517" spans="1:50" ht="14.1" hidden="1" customHeight="1" x14ac:dyDescent="0.35">
      <c r="A3517" s="439" t="e">
        <v>#N/A</v>
      </c>
      <c r="B3517" s="439">
        <v>0</v>
      </c>
      <c r="C3517" s="439" t="e">
        <v>#N/A</v>
      </c>
      <c r="D3517" s="439" t="s">
        <v>6</v>
      </c>
      <c r="E3517" s="241"/>
      <c r="F3517" s="532"/>
      <c r="G3517" s="242"/>
      <c r="H3517" s="241"/>
      <c r="I3517" s="240"/>
      <c r="J3517" s="240"/>
      <c r="K3517" s="464"/>
      <c r="L3517" s="243"/>
      <c r="M3517" s="244" t="s">
        <v>60</v>
      </c>
      <c r="N3517" s="245"/>
      <c r="O3517" s="245"/>
      <c r="P3517" s="183"/>
      <c r="Q3517" s="245"/>
      <c r="R3517" s="245"/>
      <c r="S3517" s="245"/>
      <c r="T3517" s="184"/>
      <c r="U3517" s="245"/>
      <c r="V3517" s="245"/>
      <c r="W3517" s="245"/>
      <c r="X3517" s="245"/>
      <c r="Y3517" s="245"/>
      <c r="Z3517" s="183"/>
      <c r="AA3517" s="245"/>
      <c r="AB3517" s="245"/>
      <c r="AC3517" s="245"/>
      <c r="AD3517" s="245"/>
      <c r="AE3517" s="184"/>
      <c r="AF3517" s="245"/>
      <c r="AG3517" s="245"/>
      <c r="AH3517" s="245"/>
      <c r="AI3517" s="245"/>
      <c r="AJ3517" s="183"/>
      <c r="AK3517" s="245"/>
      <c r="AL3517" s="245"/>
      <c r="AM3517" s="245"/>
      <c r="AN3517" s="245"/>
      <c r="AO3517" s="298"/>
      <c r="AP3517" s="184"/>
      <c r="AQ3517" s="447"/>
      <c r="AR3517" s="96"/>
      <c r="AS3517" s="630"/>
      <c r="AT3517" s="631"/>
      <c r="AU3517" s="631"/>
      <c r="AV3517" s="631"/>
      <c r="AW3517" s="631"/>
      <c r="AX3517" s="8"/>
    </row>
    <row r="3518" spans="1:50" ht="14.1" hidden="1" customHeight="1" thickBot="1" x14ac:dyDescent="0.4">
      <c r="A3518" s="436" t="e">
        <v>#N/A</v>
      </c>
      <c r="B3518" s="436">
        <v>0</v>
      </c>
      <c r="C3518" s="436" t="e">
        <v>#N/A</v>
      </c>
      <c r="D3518" s="436" t="s">
        <v>6</v>
      </c>
      <c r="E3518" s="146"/>
      <c r="F3518" s="521"/>
      <c r="G3518" s="168"/>
      <c r="H3518" s="146"/>
      <c r="I3518" s="144"/>
      <c r="J3518" s="144"/>
      <c r="K3518" s="456"/>
      <c r="L3518" s="162"/>
      <c r="M3518" s="148" t="s">
        <v>61</v>
      </c>
      <c r="N3518" s="150"/>
      <c r="O3518" s="150"/>
      <c r="P3518" s="151"/>
      <c r="Q3518" s="150"/>
      <c r="R3518" s="150"/>
      <c r="S3518" s="150"/>
      <c r="T3518" s="296"/>
      <c r="U3518" s="149">
        <v>0</v>
      </c>
      <c r="V3518" s="150">
        <v>0</v>
      </c>
      <c r="W3518" s="150">
        <v>0</v>
      </c>
      <c r="X3518" s="150">
        <v>0</v>
      </c>
      <c r="Y3518" s="150">
        <v>0</v>
      </c>
      <c r="Z3518" s="173"/>
      <c r="AA3518" s="150">
        <v>0</v>
      </c>
      <c r="AB3518" s="150">
        <v>0</v>
      </c>
      <c r="AC3518" s="150">
        <v>0</v>
      </c>
      <c r="AD3518" s="150">
        <v>0</v>
      </c>
      <c r="AE3518" s="296"/>
      <c r="AF3518" s="150">
        <v>0</v>
      </c>
      <c r="AG3518" s="297">
        <v>0</v>
      </c>
      <c r="AH3518" s="297">
        <v>0</v>
      </c>
      <c r="AI3518" s="150">
        <v>0</v>
      </c>
      <c r="AJ3518" s="151"/>
      <c r="AK3518" s="150">
        <v>0</v>
      </c>
      <c r="AL3518" s="150">
        <v>0</v>
      </c>
      <c r="AM3518" s="150">
        <v>0</v>
      </c>
      <c r="AN3518" s="150">
        <v>0</v>
      </c>
      <c r="AO3518" s="153">
        <v>0</v>
      </c>
      <c r="AP3518" s="296"/>
      <c r="AQ3518" s="448" t="s">
        <v>1448</v>
      </c>
      <c r="AR3518" s="96"/>
      <c r="AS3518" s="630"/>
      <c r="AT3518" s="631"/>
      <c r="AU3518" s="631"/>
      <c r="AV3518" s="631"/>
      <c r="AW3518" s="631"/>
      <c r="AX3518" s="8"/>
    </row>
    <row r="3519" spans="1:50" ht="14.1" hidden="1" customHeight="1" thickTop="1" x14ac:dyDescent="0.35">
      <c r="A3519" s="229" t="s">
        <v>386</v>
      </c>
      <c r="B3519" s="229" t="s">
        <v>710</v>
      </c>
      <c r="C3519" s="229" t="s">
        <v>424</v>
      </c>
      <c r="D3519" s="229" t="s">
        <v>22</v>
      </c>
      <c r="E3519" s="230">
        <v>210</v>
      </c>
      <c r="F3519" s="528">
        <v>3.5</v>
      </c>
      <c r="G3519" s="225">
        <v>0</v>
      </c>
      <c r="H3519" s="231">
        <v>0</v>
      </c>
      <c r="I3519" s="229" t="s">
        <v>164</v>
      </c>
      <c r="J3519" s="211">
        <v>0</v>
      </c>
      <c r="K3519" s="462"/>
      <c r="L3519" s="232"/>
      <c r="M3519" s="233" t="s">
        <v>59</v>
      </c>
      <c r="N3519" s="234"/>
      <c r="O3519" s="234"/>
      <c r="P3519" s="161"/>
      <c r="Q3519" s="234"/>
      <c r="R3519" s="234"/>
      <c r="S3519" s="234"/>
      <c r="T3519" s="143">
        <v>0</v>
      </c>
      <c r="U3519" s="234"/>
      <c r="V3519" s="234"/>
      <c r="W3519" s="234"/>
      <c r="X3519" s="234"/>
      <c r="Y3519" s="234"/>
      <c r="Z3519" s="161"/>
      <c r="AA3519" s="234"/>
      <c r="AB3519" s="234"/>
      <c r="AC3519" s="234">
        <v>0</v>
      </c>
      <c r="AD3519" s="234"/>
      <c r="AE3519" s="143">
        <v>0</v>
      </c>
      <c r="AF3519" s="234"/>
      <c r="AG3519" s="234"/>
      <c r="AH3519" s="234"/>
      <c r="AI3519" s="234"/>
      <c r="AJ3519" s="161"/>
      <c r="AK3519" s="234"/>
      <c r="AL3519" s="234"/>
      <c r="AM3519" s="234"/>
      <c r="AN3519" s="234"/>
      <c r="AO3519" s="234"/>
      <c r="AP3519" s="143">
        <v>0</v>
      </c>
      <c r="AQ3519" s="185">
        <v>0</v>
      </c>
      <c r="AR3519" s="95">
        <v>1</v>
      </c>
      <c r="AS3519" s="630"/>
      <c r="AT3519" s="631"/>
      <c r="AU3519" s="631">
        <v>80</v>
      </c>
      <c r="AV3519" s="631" t="s">
        <v>770</v>
      </c>
      <c r="AW3519" s="631"/>
      <c r="AX3519" s="8"/>
    </row>
    <row r="3520" spans="1:50" ht="14.1" hidden="1" customHeight="1" x14ac:dyDescent="0.35">
      <c r="A3520" s="436" t="s">
        <v>386</v>
      </c>
      <c r="B3520" s="436" t="s">
        <v>710</v>
      </c>
      <c r="C3520" s="436" t="s">
        <v>424</v>
      </c>
      <c r="D3520" s="436" t="s">
        <v>22</v>
      </c>
      <c r="E3520" s="146"/>
      <c r="F3520" s="521"/>
      <c r="G3520" s="147"/>
      <c r="H3520" s="146"/>
      <c r="I3520" s="144"/>
      <c r="J3520" s="144"/>
      <c r="K3520" s="456"/>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7"/>
      <c r="AR3520" s="96"/>
      <c r="AS3520" s="630"/>
      <c r="AT3520" s="631"/>
      <c r="AU3520" s="631"/>
      <c r="AV3520" s="631"/>
      <c r="AW3520" s="631"/>
      <c r="AX3520" s="8"/>
    </row>
    <row r="3521" spans="1:50" ht="14.1" hidden="1" customHeight="1" x14ac:dyDescent="0.35">
      <c r="A3521" s="436" t="s">
        <v>386</v>
      </c>
      <c r="B3521" s="436" t="s">
        <v>710</v>
      </c>
      <c r="C3521" s="436" t="s">
        <v>424</v>
      </c>
      <c r="D3521" s="436" t="s">
        <v>22</v>
      </c>
      <c r="E3521" s="146"/>
      <c r="F3521" s="521"/>
      <c r="G3521" s="147"/>
      <c r="H3521" s="146"/>
      <c r="I3521" s="144"/>
      <c r="J3521" s="144"/>
      <c r="K3521" s="456"/>
      <c r="L3521" s="162"/>
      <c r="M3521" s="187" t="s">
        <v>61</v>
      </c>
      <c r="N3521" s="150"/>
      <c r="O3521" s="150"/>
      <c r="P3521" s="151"/>
      <c r="Q3521" s="150"/>
      <c r="R3521" s="150"/>
      <c r="S3521" s="150"/>
      <c r="T3521" s="152"/>
      <c r="U3521" s="150">
        <v>0</v>
      </c>
      <c r="V3521" s="150">
        <v>0</v>
      </c>
      <c r="W3521" s="150">
        <v>0</v>
      </c>
      <c r="X3521" s="150">
        <v>0</v>
      </c>
      <c r="Y3521" s="150">
        <v>0</v>
      </c>
      <c r="Z3521" s="151"/>
      <c r="AA3521" s="150">
        <v>0</v>
      </c>
      <c r="AB3521" s="150">
        <v>0</v>
      </c>
      <c r="AC3521" s="150">
        <v>0</v>
      </c>
      <c r="AD3521" s="150">
        <v>0</v>
      </c>
      <c r="AE3521" s="152"/>
      <c r="AF3521" s="150">
        <v>0</v>
      </c>
      <c r="AG3521" s="150">
        <v>0</v>
      </c>
      <c r="AH3521" s="150">
        <v>0</v>
      </c>
      <c r="AI3521" s="150">
        <v>0</v>
      </c>
      <c r="AJ3521" s="151"/>
      <c r="AK3521" s="150">
        <v>0</v>
      </c>
      <c r="AL3521" s="150">
        <v>0</v>
      </c>
      <c r="AM3521" s="150">
        <v>0</v>
      </c>
      <c r="AN3521" s="150">
        <v>0</v>
      </c>
      <c r="AO3521" s="150">
        <v>0</v>
      </c>
      <c r="AP3521" s="152"/>
      <c r="AQ3521" s="448" t="s">
        <v>1448</v>
      </c>
      <c r="AR3521" s="96"/>
      <c r="AS3521" s="630"/>
      <c r="AT3521" s="631"/>
      <c r="AU3521" s="631"/>
      <c r="AV3521" s="631"/>
      <c r="AW3521" s="631"/>
      <c r="AX3521" s="8"/>
    </row>
    <row r="3522" spans="1:50" ht="14.1" hidden="1" customHeight="1" x14ac:dyDescent="0.35">
      <c r="A3522" s="129" t="s">
        <v>386</v>
      </c>
      <c r="B3522" s="129" t="s">
        <v>710</v>
      </c>
      <c r="C3522" s="129" t="s">
        <v>424</v>
      </c>
      <c r="D3522" s="130" t="s">
        <v>6</v>
      </c>
      <c r="E3522" s="131">
        <v>35</v>
      </c>
      <c r="F3522" s="522">
        <v>0.58333333333333337</v>
      </c>
      <c r="G3522" s="132">
        <v>0</v>
      </c>
      <c r="H3522" s="131">
        <v>0</v>
      </c>
      <c r="I3522" s="133" t="s">
        <v>306</v>
      </c>
      <c r="J3522" s="133" t="s">
        <v>1460</v>
      </c>
      <c r="K3522" s="454" t="s">
        <v>767</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v>0</v>
      </c>
      <c r="AG3522" s="160">
        <v>0</v>
      </c>
      <c r="AH3522" s="160">
        <v>0</v>
      </c>
      <c r="AI3522" s="160">
        <v>0</v>
      </c>
      <c r="AJ3522" s="161"/>
      <c r="AK3522" s="160"/>
      <c r="AL3522" s="160"/>
      <c r="AM3522" s="160"/>
      <c r="AN3522" s="160"/>
      <c r="AO3522" s="160"/>
      <c r="AP3522" s="152">
        <v>0</v>
      </c>
      <c r="AQ3522" s="185">
        <v>0</v>
      </c>
      <c r="AR3522" s="95">
        <v>1</v>
      </c>
      <c r="AS3522" s="630">
        <v>20</v>
      </c>
      <c r="AT3522" s="631">
        <v>10</v>
      </c>
      <c r="AU3522" s="631"/>
      <c r="AV3522" s="631"/>
      <c r="AW3522" s="631"/>
      <c r="AX3522" s="8"/>
    </row>
    <row r="3523" spans="1:50" ht="14.1" hidden="1" customHeight="1" x14ac:dyDescent="0.35">
      <c r="A3523" s="436" t="s">
        <v>386</v>
      </c>
      <c r="B3523" s="436" t="s">
        <v>710</v>
      </c>
      <c r="C3523" s="436" t="s">
        <v>424</v>
      </c>
      <c r="D3523" s="436" t="s">
        <v>6</v>
      </c>
      <c r="E3523" s="146"/>
      <c r="F3523" s="521"/>
      <c r="G3523" s="147"/>
      <c r="H3523" s="146"/>
      <c r="I3523" s="144"/>
      <c r="J3523" s="144"/>
      <c r="K3523" s="456"/>
      <c r="L3523" s="162"/>
      <c r="M3523" s="148" t="s">
        <v>134</v>
      </c>
      <c r="N3523" s="186"/>
      <c r="O3523" s="186"/>
      <c r="P3523" s="161"/>
      <c r="Q3523" s="186"/>
      <c r="R3523" s="186"/>
      <c r="S3523" s="186"/>
      <c r="T3523" s="164"/>
      <c r="U3523" s="163" t="b">
        <v>0</v>
      </c>
      <c r="V3523" s="163" t="b">
        <v>0</v>
      </c>
      <c r="W3523" s="163" t="b">
        <v>0</v>
      </c>
      <c r="X3523" s="163" t="b">
        <v>0</v>
      </c>
      <c r="Y3523" s="163" t="b">
        <v>0</v>
      </c>
      <c r="Z3523" s="161"/>
      <c r="AA3523" s="163" t="b">
        <v>0</v>
      </c>
      <c r="AB3523" s="163" t="b">
        <v>0</v>
      </c>
      <c r="AC3523" s="163" t="b">
        <v>0</v>
      </c>
      <c r="AD3523" s="163" t="b">
        <v>0</v>
      </c>
      <c r="AE3523" s="164"/>
      <c r="AF3523" s="163" t="b">
        <v>0</v>
      </c>
      <c r="AG3523" s="163" t="b">
        <v>0</v>
      </c>
      <c r="AH3523" s="163" t="b">
        <v>0</v>
      </c>
      <c r="AI3523" s="163" t="b">
        <v>0</v>
      </c>
      <c r="AJ3523" s="161"/>
      <c r="AK3523" s="163" t="b">
        <v>0</v>
      </c>
      <c r="AL3523" s="163" t="b">
        <v>0</v>
      </c>
      <c r="AM3523" s="163" t="b">
        <v>0</v>
      </c>
      <c r="AN3523" s="163" t="b">
        <v>0</v>
      </c>
      <c r="AO3523" s="163" t="b">
        <v>0</v>
      </c>
      <c r="AP3523" s="164"/>
      <c r="AQ3523" s="448" t="s">
        <v>1448</v>
      </c>
      <c r="AR3523" s="96"/>
      <c r="AS3523" s="630"/>
      <c r="AT3523" s="631"/>
      <c r="AU3523" s="631"/>
      <c r="AV3523" s="631"/>
      <c r="AW3523" s="631"/>
      <c r="AX3523" s="8"/>
    </row>
    <row r="3524" spans="1:50" ht="14.1" hidden="1" customHeight="1" x14ac:dyDescent="0.35">
      <c r="A3524" s="436" t="s">
        <v>386</v>
      </c>
      <c r="B3524" s="436" t="s">
        <v>710</v>
      </c>
      <c r="C3524" s="436" t="s">
        <v>424</v>
      </c>
      <c r="D3524" s="436" t="s">
        <v>6</v>
      </c>
      <c r="E3524" s="146"/>
      <c r="F3524" s="521"/>
      <c r="G3524" s="147"/>
      <c r="H3524" s="146"/>
      <c r="I3524" s="144"/>
      <c r="J3524" s="144"/>
      <c r="K3524" s="456"/>
      <c r="L3524" s="162"/>
      <c r="M3524" s="187" t="s">
        <v>61</v>
      </c>
      <c r="N3524" s="150"/>
      <c r="O3524" s="150"/>
      <c r="P3524" s="151"/>
      <c r="Q3524" s="150"/>
      <c r="R3524" s="150"/>
      <c r="S3524" s="150"/>
      <c r="T3524" s="152"/>
      <c r="U3524" s="150">
        <v>0</v>
      </c>
      <c r="V3524" s="150">
        <v>0</v>
      </c>
      <c r="W3524" s="150">
        <v>0</v>
      </c>
      <c r="X3524" s="150">
        <v>0</v>
      </c>
      <c r="Y3524" s="150">
        <v>0</v>
      </c>
      <c r="Z3524" s="151"/>
      <c r="AA3524" s="150">
        <v>0</v>
      </c>
      <c r="AB3524" s="150">
        <v>0</v>
      </c>
      <c r="AC3524" s="150">
        <v>0</v>
      </c>
      <c r="AD3524" s="150">
        <v>0</v>
      </c>
      <c r="AE3524" s="152"/>
      <c r="AF3524" s="150">
        <v>0</v>
      </c>
      <c r="AG3524" s="150">
        <v>0</v>
      </c>
      <c r="AH3524" s="150">
        <v>0</v>
      </c>
      <c r="AI3524" s="150">
        <v>0</v>
      </c>
      <c r="AJ3524" s="151"/>
      <c r="AK3524" s="150">
        <v>0</v>
      </c>
      <c r="AL3524" s="150">
        <v>0</v>
      </c>
      <c r="AM3524" s="150">
        <v>0</v>
      </c>
      <c r="AN3524" s="150">
        <v>0</v>
      </c>
      <c r="AO3524" s="150">
        <v>0</v>
      </c>
      <c r="AP3524" s="152"/>
      <c r="AQ3524" s="448" t="s">
        <v>1448</v>
      </c>
      <c r="AR3524" s="96"/>
      <c r="AS3524" s="630"/>
      <c r="AT3524" s="631"/>
      <c r="AU3524" s="631"/>
      <c r="AV3524" s="631"/>
      <c r="AW3524" s="631"/>
      <c r="AX3524" s="8"/>
    </row>
    <row r="3525" spans="1:50" ht="14.1" hidden="1" customHeight="1" x14ac:dyDescent="0.35">
      <c r="A3525" s="129" t="s">
        <v>386</v>
      </c>
      <c r="B3525" s="129" t="s">
        <v>711</v>
      </c>
      <c r="C3525" s="129" t="s">
        <v>424</v>
      </c>
      <c r="D3525" s="130" t="s">
        <v>6</v>
      </c>
      <c r="E3525" s="131">
        <v>89</v>
      </c>
      <c r="F3525" s="522">
        <v>1.4833333333333334</v>
      </c>
      <c r="G3525" s="132">
        <v>0</v>
      </c>
      <c r="H3525" s="131">
        <v>0</v>
      </c>
      <c r="I3525" s="133" t="s">
        <v>306</v>
      </c>
      <c r="J3525" s="133" t="s">
        <v>1463</v>
      </c>
      <c r="K3525" s="454" t="s">
        <v>768</v>
      </c>
      <c r="L3525" s="157"/>
      <c r="M3525" s="158" t="s">
        <v>59</v>
      </c>
      <c r="N3525" s="160"/>
      <c r="O3525" s="160"/>
      <c r="P3525" s="161"/>
      <c r="Q3525" s="160"/>
      <c r="R3525" s="160"/>
      <c r="S3525" s="160"/>
      <c r="T3525" s="152">
        <v>0</v>
      </c>
      <c r="U3525" s="160"/>
      <c r="V3525" s="160"/>
      <c r="W3525" s="160"/>
      <c r="X3525" s="160"/>
      <c r="Y3525" s="160"/>
      <c r="Z3525" s="161"/>
      <c r="AA3525" s="160"/>
      <c r="AB3525" s="160"/>
      <c r="AC3525" s="160"/>
      <c r="AD3525" s="160"/>
      <c r="AE3525" s="152">
        <v>0</v>
      </c>
      <c r="AF3525" s="160"/>
      <c r="AG3525" s="160"/>
      <c r="AH3525" s="160"/>
      <c r="AI3525" s="160">
        <v>0</v>
      </c>
      <c r="AJ3525" s="161"/>
      <c r="AK3525" s="160">
        <v>0</v>
      </c>
      <c r="AL3525" s="160"/>
      <c r="AM3525" s="160"/>
      <c r="AN3525" s="160"/>
      <c r="AO3525" s="160"/>
      <c r="AP3525" s="152">
        <v>0</v>
      </c>
      <c r="AQ3525" s="185">
        <v>0</v>
      </c>
      <c r="AR3525" s="95">
        <v>1</v>
      </c>
      <c r="AS3525" s="630"/>
      <c r="AT3525" s="631"/>
      <c r="AU3525" s="631"/>
      <c r="AV3525" s="631"/>
      <c r="AW3525" s="631"/>
      <c r="AX3525" s="8"/>
    </row>
    <row r="3526" spans="1:50" ht="14.1" hidden="1" customHeight="1" x14ac:dyDescent="0.35">
      <c r="A3526" s="436" t="s">
        <v>386</v>
      </c>
      <c r="B3526" s="436" t="s">
        <v>711</v>
      </c>
      <c r="C3526" s="436" t="s">
        <v>424</v>
      </c>
      <c r="D3526" s="436" t="s">
        <v>6</v>
      </c>
      <c r="E3526" s="146"/>
      <c r="F3526" s="521"/>
      <c r="G3526" s="147"/>
      <c r="H3526" s="146"/>
      <c r="I3526" s="144"/>
      <c r="J3526" s="144"/>
      <c r="K3526" s="456"/>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86"/>
      <c r="AP3526" s="152"/>
      <c r="AQ3526" s="447"/>
      <c r="AR3526" s="96"/>
      <c r="AS3526" s="630"/>
      <c r="AT3526" s="631"/>
      <c r="AU3526" s="631"/>
      <c r="AV3526" s="631"/>
      <c r="AW3526" s="631"/>
      <c r="AX3526" s="8"/>
    </row>
    <row r="3527" spans="1:50" ht="14.1" hidden="1" customHeight="1" x14ac:dyDescent="0.35">
      <c r="A3527" s="436" t="s">
        <v>386</v>
      </c>
      <c r="B3527" s="436" t="s">
        <v>711</v>
      </c>
      <c r="C3527" s="436" t="s">
        <v>424</v>
      </c>
      <c r="D3527" s="436" t="s">
        <v>6</v>
      </c>
      <c r="E3527" s="146"/>
      <c r="F3527" s="521"/>
      <c r="G3527" s="147"/>
      <c r="H3527" s="146"/>
      <c r="I3527" s="144"/>
      <c r="J3527" s="144"/>
      <c r="K3527" s="456"/>
      <c r="L3527" s="162"/>
      <c r="M3527" s="148" t="s">
        <v>61</v>
      </c>
      <c r="N3527" s="150"/>
      <c r="O3527" s="150"/>
      <c r="P3527" s="151"/>
      <c r="Q3527" s="150"/>
      <c r="R3527" s="150"/>
      <c r="S3527" s="150"/>
      <c r="T3527" s="296"/>
      <c r="U3527" s="150">
        <v>0</v>
      </c>
      <c r="V3527" s="150">
        <v>0</v>
      </c>
      <c r="W3527" s="150">
        <v>0</v>
      </c>
      <c r="X3527" s="150">
        <v>0</v>
      </c>
      <c r="Y3527" s="150">
        <v>0</v>
      </c>
      <c r="Z3527" s="151"/>
      <c r="AA3527" s="150">
        <v>0</v>
      </c>
      <c r="AB3527" s="150">
        <v>0</v>
      </c>
      <c r="AC3527" s="150">
        <v>0</v>
      </c>
      <c r="AD3527" s="150">
        <v>0</v>
      </c>
      <c r="AE3527" s="296"/>
      <c r="AF3527" s="150">
        <v>0</v>
      </c>
      <c r="AG3527" s="297">
        <v>0</v>
      </c>
      <c r="AH3527" s="297">
        <v>0</v>
      </c>
      <c r="AI3527" s="150">
        <v>0</v>
      </c>
      <c r="AJ3527" s="151"/>
      <c r="AK3527" s="150">
        <v>0</v>
      </c>
      <c r="AL3527" s="150">
        <v>0</v>
      </c>
      <c r="AM3527" s="150">
        <v>0</v>
      </c>
      <c r="AN3527" s="150">
        <v>0</v>
      </c>
      <c r="AO3527" s="150">
        <v>0</v>
      </c>
      <c r="AP3527" s="296"/>
      <c r="AQ3527" s="448" t="s">
        <v>1448</v>
      </c>
      <c r="AR3527" s="96"/>
      <c r="AS3527" s="630"/>
      <c r="AT3527" s="631"/>
      <c r="AU3527" s="631"/>
      <c r="AV3527" s="631"/>
      <c r="AW3527" s="631"/>
      <c r="AX3527" s="8"/>
    </row>
    <row r="3528" spans="1:50" ht="14.1" hidden="1" customHeight="1" x14ac:dyDescent="0.35">
      <c r="A3528" s="129" t="s">
        <v>386</v>
      </c>
      <c r="B3528" s="129" t="s">
        <v>994</v>
      </c>
      <c r="C3528" s="129" t="s">
        <v>424</v>
      </c>
      <c r="D3528" s="130" t="s">
        <v>6</v>
      </c>
      <c r="E3528" s="131">
        <v>35</v>
      </c>
      <c r="F3528" s="522">
        <v>0.58333333333333337</v>
      </c>
      <c r="G3528" s="132">
        <v>0</v>
      </c>
      <c r="H3528" s="131">
        <v>0</v>
      </c>
      <c r="I3528" s="133" t="s">
        <v>309</v>
      </c>
      <c r="J3528" s="133" t="s">
        <v>1460</v>
      </c>
      <c r="K3528" s="454" t="s">
        <v>768</v>
      </c>
      <c r="L3528" s="157"/>
      <c r="M3528" s="158" t="s">
        <v>59</v>
      </c>
      <c r="N3528" s="160"/>
      <c r="O3528" s="160"/>
      <c r="P3528" s="161"/>
      <c r="Q3528" s="160"/>
      <c r="R3528" s="160"/>
      <c r="S3528" s="160"/>
      <c r="T3528" s="152">
        <v>0</v>
      </c>
      <c r="U3528" s="160"/>
      <c r="V3528" s="160"/>
      <c r="W3528" s="160"/>
      <c r="X3528" s="160"/>
      <c r="Y3528" s="160"/>
      <c r="Z3528" s="161"/>
      <c r="AA3528" s="160"/>
      <c r="AB3528" s="160"/>
      <c r="AC3528" s="160"/>
      <c r="AD3528" s="160"/>
      <c r="AE3528" s="152">
        <v>0</v>
      </c>
      <c r="AF3528" s="160">
        <v>0</v>
      </c>
      <c r="AG3528" s="160">
        <v>0</v>
      </c>
      <c r="AH3528" s="160">
        <v>0</v>
      </c>
      <c r="AI3528" s="160">
        <v>0</v>
      </c>
      <c r="AJ3528" s="161"/>
      <c r="AK3528" s="160"/>
      <c r="AL3528" s="160"/>
      <c r="AM3528" s="160"/>
      <c r="AN3528" s="160"/>
      <c r="AO3528" s="160"/>
      <c r="AP3528" s="152">
        <v>0</v>
      </c>
      <c r="AQ3528" s="185">
        <v>0</v>
      </c>
      <c r="AR3528" s="95">
        <v>1</v>
      </c>
      <c r="AS3528" s="630"/>
      <c r="AT3528" s="631"/>
      <c r="AU3528" s="631"/>
      <c r="AV3528" s="631"/>
      <c r="AW3528" s="631"/>
      <c r="AX3528" s="8"/>
    </row>
    <row r="3529" spans="1:50" ht="14.1" hidden="1" customHeight="1" x14ac:dyDescent="0.35">
      <c r="A3529" s="436" t="s">
        <v>386</v>
      </c>
      <c r="B3529" s="436" t="s">
        <v>994</v>
      </c>
      <c r="C3529" s="436" t="s">
        <v>424</v>
      </c>
      <c r="D3529" s="436" t="s">
        <v>6</v>
      </c>
      <c r="E3529" s="146"/>
      <c r="F3529" s="521"/>
      <c r="G3529" s="147"/>
      <c r="H3529" s="146"/>
      <c r="I3529" s="144"/>
      <c r="J3529" s="144"/>
      <c r="K3529" s="456"/>
      <c r="L3529" s="162"/>
      <c r="M3529" s="148" t="s">
        <v>60</v>
      </c>
      <c r="N3529" s="186"/>
      <c r="O3529" s="186"/>
      <c r="P3529" s="161"/>
      <c r="Q3529" s="186"/>
      <c r="R3529" s="186"/>
      <c r="S3529" s="186"/>
      <c r="T3529" s="152"/>
      <c r="U3529" s="186"/>
      <c r="V3529" s="186"/>
      <c r="W3529" s="186"/>
      <c r="X3529" s="186"/>
      <c r="Y3529" s="186"/>
      <c r="Z3529" s="161"/>
      <c r="AA3529" s="186"/>
      <c r="AB3529" s="186"/>
      <c r="AC3529" s="186"/>
      <c r="AD3529" s="186"/>
      <c r="AE3529" s="152"/>
      <c r="AF3529" s="186"/>
      <c r="AG3529" s="186"/>
      <c r="AH3529" s="186"/>
      <c r="AI3529" s="186"/>
      <c r="AJ3529" s="161"/>
      <c r="AK3529" s="186"/>
      <c r="AL3529" s="186"/>
      <c r="AM3529" s="186"/>
      <c r="AN3529" s="186"/>
      <c r="AO3529" s="186"/>
      <c r="AP3529" s="152"/>
      <c r="AQ3529" s="447"/>
      <c r="AR3529" s="96"/>
      <c r="AS3529" s="630"/>
      <c r="AT3529" s="631"/>
      <c r="AU3529" s="631"/>
      <c r="AV3529" s="631"/>
      <c r="AW3529" s="631"/>
      <c r="AX3529" s="8"/>
    </row>
    <row r="3530" spans="1:50" ht="14.1" hidden="1" customHeight="1" thickBot="1" x14ac:dyDescent="0.4">
      <c r="A3530" s="436" t="s">
        <v>386</v>
      </c>
      <c r="B3530" s="436" t="s">
        <v>994</v>
      </c>
      <c r="C3530" s="436" t="s">
        <v>424</v>
      </c>
      <c r="D3530" s="436" t="s">
        <v>6</v>
      </c>
      <c r="E3530" s="146"/>
      <c r="F3530" s="521"/>
      <c r="G3530" s="168"/>
      <c r="H3530" s="146"/>
      <c r="I3530" s="144"/>
      <c r="J3530" s="144"/>
      <c r="K3530" s="456"/>
      <c r="L3530" s="162"/>
      <c r="M3530" s="148" t="s">
        <v>61</v>
      </c>
      <c r="N3530" s="150"/>
      <c r="O3530" s="150"/>
      <c r="P3530" s="151"/>
      <c r="Q3530" s="150"/>
      <c r="R3530" s="150"/>
      <c r="S3530" s="150"/>
      <c r="T3530" s="296"/>
      <c r="U3530" s="150">
        <v>0</v>
      </c>
      <c r="V3530" s="150">
        <v>0</v>
      </c>
      <c r="W3530" s="150">
        <v>0</v>
      </c>
      <c r="X3530" s="150">
        <v>0</v>
      </c>
      <c r="Y3530" s="150">
        <v>0</v>
      </c>
      <c r="Z3530" s="173"/>
      <c r="AA3530" s="150">
        <v>0</v>
      </c>
      <c r="AB3530" s="150">
        <v>0</v>
      </c>
      <c r="AC3530" s="150">
        <v>0</v>
      </c>
      <c r="AD3530" s="150">
        <v>0</v>
      </c>
      <c r="AE3530" s="296"/>
      <c r="AF3530" s="150">
        <v>0</v>
      </c>
      <c r="AG3530" s="297">
        <v>0</v>
      </c>
      <c r="AH3530" s="297">
        <v>0</v>
      </c>
      <c r="AI3530" s="150">
        <v>0</v>
      </c>
      <c r="AJ3530" s="151"/>
      <c r="AK3530" s="150">
        <v>0</v>
      </c>
      <c r="AL3530" s="150">
        <v>0</v>
      </c>
      <c r="AM3530" s="150">
        <v>0</v>
      </c>
      <c r="AN3530" s="150">
        <v>0</v>
      </c>
      <c r="AO3530" s="153">
        <v>0</v>
      </c>
      <c r="AP3530" s="296"/>
      <c r="AQ3530" s="448" t="s">
        <v>1448</v>
      </c>
      <c r="AR3530" s="96"/>
      <c r="AS3530" s="630"/>
      <c r="AT3530" s="631"/>
      <c r="AU3530" s="631"/>
      <c r="AV3530" s="631"/>
      <c r="AW3530" s="631"/>
      <c r="AX3530" s="8"/>
    </row>
    <row r="3531" spans="1:50" ht="14.1" hidden="1" customHeight="1" thickTop="1" x14ac:dyDescent="0.35">
      <c r="A3531" s="229" t="e">
        <v>#N/A</v>
      </c>
      <c r="B3531" s="229"/>
      <c r="C3531" s="229" t="e">
        <v>#N/A</v>
      </c>
      <c r="D3531" s="229" t="s">
        <v>22</v>
      </c>
      <c r="E3531" s="230" t="s">
        <v>435</v>
      </c>
      <c r="F3531" s="528" t="e">
        <v>#VALUE!</v>
      </c>
      <c r="G3531" s="225">
        <v>0</v>
      </c>
      <c r="H3531" s="231">
        <v>0</v>
      </c>
      <c r="I3531" s="229" t="s">
        <v>569</v>
      </c>
      <c r="J3531" s="211" t="s">
        <v>435</v>
      </c>
      <c r="K3531" s="462"/>
      <c r="L3531" s="232"/>
      <c r="M3531" s="233" t="s">
        <v>59</v>
      </c>
      <c r="N3531" s="234"/>
      <c r="O3531" s="234"/>
      <c r="P3531" s="161"/>
      <c r="Q3531" s="234"/>
      <c r="R3531" s="234"/>
      <c r="S3531" s="234"/>
      <c r="T3531" s="143">
        <v>0</v>
      </c>
      <c r="U3531" s="234">
        <v>0</v>
      </c>
      <c r="V3531" s="234">
        <v>0</v>
      </c>
      <c r="W3531" s="234"/>
      <c r="X3531" s="234"/>
      <c r="Y3531" s="234"/>
      <c r="Z3531" s="161"/>
      <c r="AA3531" s="234"/>
      <c r="AB3531" s="234"/>
      <c r="AC3531" s="234"/>
      <c r="AD3531" s="234"/>
      <c r="AE3531" s="143">
        <v>0</v>
      </c>
      <c r="AF3531" s="234"/>
      <c r="AG3531" s="234"/>
      <c r="AH3531" s="234"/>
      <c r="AI3531" s="234"/>
      <c r="AJ3531" s="161"/>
      <c r="AK3531" s="234"/>
      <c r="AL3531" s="234"/>
      <c r="AM3531" s="234"/>
      <c r="AN3531" s="234"/>
      <c r="AO3531" s="260"/>
      <c r="AP3531" s="143">
        <v>0</v>
      </c>
      <c r="AQ3531" s="185">
        <v>0</v>
      </c>
      <c r="AR3531" s="95">
        <v>0</v>
      </c>
      <c r="AS3531" s="630"/>
      <c r="AT3531" s="631"/>
      <c r="AU3531" s="631" t="e">
        <v>#N/A</v>
      </c>
      <c r="AV3531" s="631" t="e">
        <v>#N/A</v>
      </c>
      <c r="AW3531" s="631"/>
      <c r="AX3531" s="8"/>
    </row>
    <row r="3532" spans="1:50" ht="14.1" hidden="1" customHeight="1" x14ac:dyDescent="0.35">
      <c r="A3532" s="436" t="e">
        <v>#N/A</v>
      </c>
      <c r="B3532" s="436">
        <v>0</v>
      </c>
      <c r="C3532" s="436" t="e">
        <v>#N/A</v>
      </c>
      <c r="D3532" s="436" t="s">
        <v>22</v>
      </c>
      <c r="E3532" s="146"/>
      <c r="F3532" s="521"/>
      <c r="G3532" s="147"/>
      <c r="H3532" s="146"/>
      <c r="I3532" s="144"/>
      <c r="J3532" s="144"/>
      <c r="K3532" s="456"/>
      <c r="L3532" s="162"/>
      <c r="M3532" s="148" t="s">
        <v>60</v>
      </c>
      <c r="N3532" s="186"/>
      <c r="O3532" s="186"/>
      <c r="P3532" s="161"/>
      <c r="Q3532" s="186"/>
      <c r="R3532" s="186"/>
      <c r="S3532" s="186"/>
      <c r="T3532" s="152"/>
      <c r="U3532" s="186"/>
      <c r="V3532" s="186"/>
      <c r="W3532" s="186"/>
      <c r="X3532" s="186"/>
      <c r="Y3532" s="186"/>
      <c r="Z3532" s="161"/>
      <c r="AA3532" s="186"/>
      <c r="AB3532" s="186"/>
      <c r="AC3532" s="186"/>
      <c r="AD3532" s="186"/>
      <c r="AE3532" s="152"/>
      <c r="AF3532" s="186"/>
      <c r="AG3532" s="186"/>
      <c r="AH3532" s="186"/>
      <c r="AI3532" s="186"/>
      <c r="AJ3532" s="161"/>
      <c r="AK3532" s="186"/>
      <c r="AL3532" s="186"/>
      <c r="AM3532" s="186"/>
      <c r="AN3532" s="186"/>
      <c r="AO3532" s="191"/>
      <c r="AP3532" s="152"/>
      <c r="AQ3532" s="447"/>
      <c r="AR3532" s="96"/>
      <c r="AS3532" s="630"/>
      <c r="AT3532" s="631"/>
      <c r="AU3532" s="631"/>
      <c r="AV3532" s="631"/>
      <c r="AW3532" s="631"/>
      <c r="AX3532" s="8"/>
    </row>
    <row r="3533" spans="1:50" ht="14.1" hidden="1" customHeight="1" x14ac:dyDescent="0.35">
      <c r="A3533" s="436" t="e">
        <v>#N/A</v>
      </c>
      <c r="B3533" s="436">
        <v>0</v>
      </c>
      <c r="C3533" s="436" t="e">
        <v>#N/A</v>
      </c>
      <c r="D3533" s="436" t="s">
        <v>22</v>
      </c>
      <c r="E3533" s="146"/>
      <c r="F3533" s="521"/>
      <c r="G3533" s="147"/>
      <c r="H3533" s="146"/>
      <c r="I3533" s="144"/>
      <c r="J3533" s="144"/>
      <c r="K3533" s="456"/>
      <c r="L3533" s="162"/>
      <c r="M3533" s="187" t="s">
        <v>61</v>
      </c>
      <c r="N3533" s="150"/>
      <c r="O3533" s="150"/>
      <c r="P3533" s="151"/>
      <c r="Q3533" s="150"/>
      <c r="R3533" s="150"/>
      <c r="S3533" s="150"/>
      <c r="T3533" s="152"/>
      <c r="U3533" s="150">
        <v>0</v>
      </c>
      <c r="V3533" s="150">
        <v>0</v>
      </c>
      <c r="W3533" s="150">
        <v>0</v>
      </c>
      <c r="X3533" s="150">
        <v>0</v>
      </c>
      <c r="Y3533" s="150">
        <v>0</v>
      </c>
      <c r="Z3533" s="151"/>
      <c r="AA3533" s="150">
        <v>0</v>
      </c>
      <c r="AB3533" s="150">
        <v>0</v>
      </c>
      <c r="AC3533" s="150">
        <v>0</v>
      </c>
      <c r="AD3533" s="150">
        <v>0</v>
      </c>
      <c r="AE3533" s="152"/>
      <c r="AF3533" s="150">
        <v>0</v>
      </c>
      <c r="AG3533" s="150">
        <v>0</v>
      </c>
      <c r="AH3533" s="150">
        <v>0</v>
      </c>
      <c r="AI3533" s="150">
        <v>0</v>
      </c>
      <c r="AJ3533" s="151"/>
      <c r="AK3533" s="150">
        <v>0</v>
      </c>
      <c r="AL3533" s="150">
        <v>0</v>
      </c>
      <c r="AM3533" s="150">
        <v>0</v>
      </c>
      <c r="AN3533" s="150">
        <v>0</v>
      </c>
      <c r="AO3533" s="153">
        <v>0</v>
      </c>
      <c r="AP3533" s="152"/>
      <c r="AQ3533" s="448" t="s">
        <v>1448</v>
      </c>
      <c r="AR3533" s="96"/>
      <c r="AS3533" s="630"/>
      <c r="AT3533" s="631"/>
      <c r="AU3533" s="631"/>
      <c r="AV3533" s="631"/>
      <c r="AW3533" s="631"/>
      <c r="AX3533" s="8"/>
    </row>
    <row r="3534" spans="1:50" ht="14.1" hidden="1" customHeight="1" x14ac:dyDescent="0.35">
      <c r="A3534" s="129" t="e">
        <v>#N/A</v>
      </c>
      <c r="B3534" s="129"/>
      <c r="C3534" s="129" t="e">
        <v>#N/A</v>
      </c>
      <c r="D3534" s="130" t="s">
        <v>6</v>
      </c>
      <c r="E3534" s="131" t="s">
        <v>435</v>
      </c>
      <c r="F3534" s="522" t="e">
        <v>#VALUE!</v>
      </c>
      <c r="G3534" s="132">
        <v>0</v>
      </c>
      <c r="H3534" s="131">
        <v>0</v>
      </c>
      <c r="I3534" s="133" t="s">
        <v>305</v>
      </c>
      <c r="J3534" s="133" t="s">
        <v>435</v>
      </c>
      <c r="K3534" s="454" t="e">
        <v>#N/A</v>
      </c>
      <c r="L3534" s="157"/>
      <c r="M3534" s="158" t="s">
        <v>59</v>
      </c>
      <c r="N3534" s="160"/>
      <c r="O3534" s="160"/>
      <c r="P3534" s="161"/>
      <c r="Q3534" s="160"/>
      <c r="R3534" s="160"/>
      <c r="S3534" s="160"/>
      <c r="T3534" s="152">
        <v>0</v>
      </c>
      <c r="U3534" s="160">
        <v>0</v>
      </c>
      <c r="V3534" s="160">
        <v>0</v>
      </c>
      <c r="W3534" s="160">
        <v>0</v>
      </c>
      <c r="X3534" s="160">
        <v>0</v>
      </c>
      <c r="Y3534" s="160">
        <v>0</v>
      </c>
      <c r="Z3534" s="161"/>
      <c r="AA3534" s="160">
        <v>0</v>
      </c>
      <c r="AB3534" s="160">
        <v>0</v>
      </c>
      <c r="AC3534" s="160"/>
      <c r="AD3534" s="160"/>
      <c r="AE3534" s="152">
        <v>0</v>
      </c>
      <c r="AF3534" s="160"/>
      <c r="AG3534" s="160"/>
      <c r="AH3534" s="160"/>
      <c r="AI3534" s="160"/>
      <c r="AJ3534" s="161"/>
      <c r="AK3534" s="160"/>
      <c r="AL3534" s="160"/>
      <c r="AM3534" s="160"/>
      <c r="AN3534" s="160"/>
      <c r="AO3534" s="160"/>
      <c r="AP3534" s="152">
        <v>0</v>
      </c>
      <c r="AQ3534" s="185">
        <v>0</v>
      </c>
      <c r="AR3534" s="95">
        <v>0</v>
      </c>
      <c r="AS3534" s="630" t="e">
        <v>#N/A</v>
      </c>
      <c r="AT3534" s="631" t="e">
        <v>#N/A</v>
      </c>
      <c r="AU3534" s="631"/>
      <c r="AV3534" s="631"/>
      <c r="AW3534" s="631"/>
      <c r="AX3534" s="8"/>
    </row>
    <row r="3535" spans="1:50" ht="14.1" hidden="1" customHeight="1" x14ac:dyDescent="0.35">
      <c r="A3535" s="436" t="e">
        <v>#N/A</v>
      </c>
      <c r="B3535" s="436">
        <v>0</v>
      </c>
      <c r="C3535" s="436" t="e">
        <v>#N/A</v>
      </c>
      <c r="D3535" s="436" t="s">
        <v>6</v>
      </c>
      <c r="E3535" s="146"/>
      <c r="F3535" s="521"/>
      <c r="G3535" s="147"/>
      <c r="H3535" s="146"/>
      <c r="I3535" s="144"/>
      <c r="J3535" s="144"/>
      <c r="K3535" s="456"/>
      <c r="L3535" s="162"/>
      <c r="M3535" s="148" t="s">
        <v>134</v>
      </c>
      <c r="N3535" s="186"/>
      <c r="O3535" s="186"/>
      <c r="P3535" s="161"/>
      <c r="Q3535" s="186"/>
      <c r="R3535" s="186"/>
      <c r="S3535" s="186"/>
      <c r="T3535" s="164"/>
      <c r="U3535" s="163" t="b">
        <v>0</v>
      </c>
      <c r="V3535" s="163" t="b">
        <v>0</v>
      </c>
      <c r="W3535" s="163" t="b">
        <v>0</v>
      </c>
      <c r="X3535" s="163" t="b">
        <v>0</v>
      </c>
      <c r="Y3535" s="163" t="b">
        <v>0</v>
      </c>
      <c r="Z3535" s="161"/>
      <c r="AA3535" s="163" t="b">
        <v>0</v>
      </c>
      <c r="AB3535" s="163" t="b">
        <v>0</v>
      </c>
      <c r="AC3535" s="163" t="b">
        <v>0</v>
      </c>
      <c r="AD3535" s="163" t="b">
        <v>0</v>
      </c>
      <c r="AE3535" s="164"/>
      <c r="AF3535" s="163" t="b">
        <v>0</v>
      </c>
      <c r="AG3535" s="163" t="b">
        <v>0</v>
      </c>
      <c r="AH3535" s="163" t="b">
        <v>0</v>
      </c>
      <c r="AI3535" s="163" t="b">
        <v>0</v>
      </c>
      <c r="AJ3535" s="161"/>
      <c r="AK3535" s="163" t="b">
        <v>0</v>
      </c>
      <c r="AL3535" s="163" t="b">
        <v>0</v>
      </c>
      <c r="AM3535" s="163" t="b">
        <v>0</v>
      </c>
      <c r="AN3535" s="163" t="b">
        <v>0</v>
      </c>
      <c r="AO3535" s="190" t="b">
        <v>0</v>
      </c>
      <c r="AP3535" s="164"/>
      <c r="AQ3535" s="448" t="s">
        <v>1448</v>
      </c>
      <c r="AR3535" s="96"/>
      <c r="AS3535" s="630"/>
      <c r="AT3535" s="631"/>
      <c r="AU3535" s="631"/>
      <c r="AV3535" s="631"/>
      <c r="AW3535" s="631"/>
      <c r="AX3535" s="8"/>
    </row>
    <row r="3536" spans="1:50" ht="14.1" hidden="1" customHeight="1" thickBot="1" x14ac:dyDescent="0.4">
      <c r="A3536" s="437" t="e">
        <v>#N/A</v>
      </c>
      <c r="B3536" s="437">
        <v>0</v>
      </c>
      <c r="C3536" s="437" t="e">
        <v>#N/A</v>
      </c>
      <c r="D3536" s="437" t="s">
        <v>6</v>
      </c>
      <c r="E3536" s="167"/>
      <c r="F3536" s="523"/>
      <c r="G3536" s="168"/>
      <c r="H3536" s="167"/>
      <c r="I3536" s="165"/>
      <c r="J3536" s="165"/>
      <c r="K3536" s="457"/>
      <c r="L3536" s="169"/>
      <c r="M3536" s="188" t="s">
        <v>61</v>
      </c>
      <c r="N3536" s="172"/>
      <c r="O3536" s="172"/>
      <c r="P3536" s="173"/>
      <c r="Q3536" s="172"/>
      <c r="R3536" s="172"/>
      <c r="S3536" s="172"/>
      <c r="T3536" s="174"/>
      <c r="U3536" s="172">
        <v>0</v>
      </c>
      <c r="V3536" s="172">
        <v>0</v>
      </c>
      <c r="W3536" s="172">
        <v>0</v>
      </c>
      <c r="X3536" s="172">
        <v>0</v>
      </c>
      <c r="Y3536" s="172">
        <v>0</v>
      </c>
      <c r="Z3536" s="173"/>
      <c r="AA3536" s="172">
        <v>0</v>
      </c>
      <c r="AB3536" s="172">
        <v>0</v>
      </c>
      <c r="AC3536" s="172">
        <v>0</v>
      </c>
      <c r="AD3536" s="172">
        <v>0</v>
      </c>
      <c r="AE3536" s="174"/>
      <c r="AF3536" s="172">
        <v>0</v>
      </c>
      <c r="AG3536" s="172">
        <v>0</v>
      </c>
      <c r="AH3536" s="172">
        <v>0</v>
      </c>
      <c r="AI3536" s="172">
        <v>0</v>
      </c>
      <c r="AJ3536" s="173"/>
      <c r="AK3536" s="172">
        <v>0</v>
      </c>
      <c r="AL3536" s="172">
        <v>0</v>
      </c>
      <c r="AM3536" s="172">
        <v>0</v>
      </c>
      <c r="AN3536" s="172">
        <v>0</v>
      </c>
      <c r="AO3536" s="189">
        <v>0</v>
      </c>
      <c r="AP3536" s="174"/>
      <c r="AQ3536" s="448" t="s">
        <v>1448</v>
      </c>
      <c r="AR3536" s="96"/>
      <c r="AS3536" s="630"/>
      <c r="AT3536" s="631"/>
      <c r="AU3536" s="631"/>
      <c r="AV3536" s="631"/>
      <c r="AW3536" s="631"/>
      <c r="AX3536" s="8"/>
    </row>
    <row r="3537" spans="1:50" ht="14.1" hidden="1" customHeight="1" thickTop="1" x14ac:dyDescent="0.35">
      <c r="A3537" s="129" t="s">
        <v>386</v>
      </c>
      <c r="B3537" s="129" t="s">
        <v>108</v>
      </c>
      <c r="C3537" s="129" t="s">
        <v>388</v>
      </c>
      <c r="D3537" s="130" t="s">
        <v>6</v>
      </c>
      <c r="E3537" s="131">
        <v>13</v>
      </c>
      <c r="F3537" s="522">
        <v>0.21666666666666667</v>
      </c>
      <c r="G3537" s="132">
        <v>0</v>
      </c>
      <c r="H3537" s="131">
        <v>0</v>
      </c>
      <c r="I3537" s="133" t="s">
        <v>237</v>
      </c>
      <c r="J3537" s="133" t="s">
        <v>1561</v>
      </c>
      <c r="K3537" s="454" t="s">
        <v>768</v>
      </c>
      <c r="L3537" s="450">
        <v>1</v>
      </c>
      <c r="M3537" s="158" t="s">
        <v>59</v>
      </c>
      <c r="N3537" s="160"/>
      <c r="O3537" s="160"/>
      <c r="P3537" s="151"/>
      <c r="Q3537" s="160"/>
      <c r="R3537" s="160"/>
      <c r="S3537" s="160"/>
      <c r="T3537" s="152">
        <v>0</v>
      </c>
      <c r="U3537" s="160"/>
      <c r="V3537" s="160"/>
      <c r="W3537" s="160"/>
      <c r="X3537" s="160"/>
      <c r="Y3537" s="160"/>
      <c r="Z3537" s="151"/>
      <c r="AA3537" s="160"/>
      <c r="AB3537" s="160"/>
      <c r="AC3537" s="160"/>
      <c r="AD3537" s="160"/>
      <c r="AE3537" s="152">
        <v>0</v>
      </c>
      <c r="AF3537" s="160">
        <v>0</v>
      </c>
      <c r="AG3537" s="160">
        <v>0</v>
      </c>
      <c r="AH3537" s="160">
        <v>0</v>
      </c>
      <c r="AI3537" s="160">
        <v>0</v>
      </c>
      <c r="AJ3537" s="151"/>
      <c r="AK3537" s="160">
        <v>0</v>
      </c>
      <c r="AL3537" s="160">
        <v>0</v>
      </c>
      <c r="AM3537" s="160">
        <v>0</v>
      </c>
      <c r="AN3537" s="160">
        <v>0</v>
      </c>
      <c r="AO3537" s="160">
        <v>0</v>
      </c>
      <c r="AP3537" s="152">
        <v>0</v>
      </c>
      <c r="AQ3537" s="185">
        <v>0</v>
      </c>
      <c r="AR3537" s="95">
        <v>1</v>
      </c>
      <c r="AS3537" s="630">
        <v>30</v>
      </c>
      <c r="AT3537" s="631">
        <v>30</v>
      </c>
      <c r="AU3537" s="631"/>
      <c r="AV3537" s="631"/>
      <c r="AW3537" s="631"/>
      <c r="AX3537" s="8"/>
    </row>
    <row r="3538" spans="1:50" ht="14.1" hidden="1" customHeight="1" x14ac:dyDescent="0.35">
      <c r="A3538" s="436" t="s">
        <v>386</v>
      </c>
      <c r="B3538" s="436" t="s">
        <v>108</v>
      </c>
      <c r="C3538" s="436" t="s">
        <v>388</v>
      </c>
      <c r="D3538" s="436" t="s">
        <v>6</v>
      </c>
      <c r="E3538" s="146"/>
      <c r="F3538" s="521"/>
      <c r="G3538" s="147"/>
      <c r="H3538" s="146"/>
      <c r="I3538" s="144"/>
      <c r="J3538" s="144"/>
      <c r="K3538" s="456"/>
      <c r="L3538" s="162"/>
      <c r="M3538" s="148" t="s">
        <v>134</v>
      </c>
      <c r="N3538" s="186"/>
      <c r="O3538" s="186"/>
      <c r="P3538" s="161"/>
      <c r="Q3538" s="186"/>
      <c r="R3538" s="186"/>
      <c r="S3538" s="186"/>
      <c r="T3538" s="164"/>
      <c r="U3538" s="163" t="b">
        <v>0</v>
      </c>
      <c r="V3538" s="163" t="b">
        <v>0</v>
      </c>
      <c r="W3538" s="163" t="b">
        <v>0</v>
      </c>
      <c r="X3538" s="163" t="b">
        <v>0</v>
      </c>
      <c r="Y3538" s="163" t="b">
        <v>0</v>
      </c>
      <c r="Z3538" s="161"/>
      <c r="AA3538" s="163" t="b">
        <v>0</v>
      </c>
      <c r="AB3538" s="163" t="b">
        <v>0</v>
      </c>
      <c r="AC3538" s="163" t="b">
        <v>0</v>
      </c>
      <c r="AD3538" s="163" t="b">
        <v>0</v>
      </c>
      <c r="AE3538" s="164"/>
      <c r="AF3538" s="163" t="b">
        <v>0</v>
      </c>
      <c r="AG3538" s="163" t="b">
        <v>0</v>
      </c>
      <c r="AH3538" s="163" t="b">
        <v>0</v>
      </c>
      <c r="AI3538" s="163" t="b">
        <v>0</v>
      </c>
      <c r="AJ3538" s="161"/>
      <c r="AK3538" s="163" t="b">
        <v>0</v>
      </c>
      <c r="AL3538" s="163" t="b">
        <v>0</v>
      </c>
      <c r="AM3538" s="163" t="b">
        <v>0</v>
      </c>
      <c r="AN3538" s="163" t="b">
        <v>0</v>
      </c>
      <c r="AO3538" s="190" t="b">
        <v>0</v>
      </c>
      <c r="AP3538" s="164"/>
      <c r="AQ3538" s="448" t="s">
        <v>1448</v>
      </c>
      <c r="AR3538" s="96"/>
      <c r="AS3538" s="630"/>
      <c r="AT3538" s="631"/>
      <c r="AU3538" s="631"/>
      <c r="AV3538" s="631"/>
      <c r="AW3538" s="631"/>
      <c r="AX3538" s="8"/>
    </row>
    <row r="3539" spans="1:50" ht="14.1" hidden="1" customHeight="1" thickBot="1" x14ac:dyDescent="0.4">
      <c r="A3539" s="437" t="s">
        <v>386</v>
      </c>
      <c r="B3539" s="437" t="s">
        <v>108</v>
      </c>
      <c r="C3539" s="437" t="s">
        <v>388</v>
      </c>
      <c r="D3539" s="437" t="s">
        <v>6</v>
      </c>
      <c r="E3539" s="236"/>
      <c r="F3539" s="530"/>
      <c r="G3539" s="237"/>
      <c r="H3539" s="236"/>
      <c r="I3539" s="481"/>
      <c r="J3539" s="165"/>
      <c r="K3539" s="457"/>
      <c r="L3539" s="169"/>
      <c r="M3539" s="188" t="s">
        <v>61</v>
      </c>
      <c r="N3539" s="172"/>
      <c r="O3539" s="172"/>
      <c r="P3539" s="173"/>
      <c r="Q3539" s="172"/>
      <c r="R3539" s="172"/>
      <c r="S3539" s="172"/>
      <c r="T3539" s="174"/>
      <c r="U3539" s="172">
        <v>0</v>
      </c>
      <c r="V3539" s="172">
        <v>0</v>
      </c>
      <c r="W3539" s="172">
        <v>0</v>
      </c>
      <c r="X3539" s="172">
        <v>0</v>
      </c>
      <c r="Y3539" s="172">
        <v>0</v>
      </c>
      <c r="Z3539" s="173"/>
      <c r="AA3539" s="172">
        <v>0</v>
      </c>
      <c r="AB3539" s="172">
        <v>0</v>
      </c>
      <c r="AC3539" s="172">
        <v>0</v>
      </c>
      <c r="AD3539" s="172">
        <v>0</v>
      </c>
      <c r="AE3539" s="174"/>
      <c r="AF3539" s="172">
        <v>0</v>
      </c>
      <c r="AG3539" s="172">
        <v>0</v>
      </c>
      <c r="AH3539" s="172">
        <v>0</v>
      </c>
      <c r="AI3539" s="172">
        <v>0</v>
      </c>
      <c r="AJ3539" s="173"/>
      <c r="AK3539" s="172">
        <v>0</v>
      </c>
      <c r="AL3539" s="172">
        <v>0</v>
      </c>
      <c r="AM3539" s="172">
        <v>0</v>
      </c>
      <c r="AN3539" s="172">
        <v>0</v>
      </c>
      <c r="AO3539" s="189">
        <v>0</v>
      </c>
      <c r="AP3539" s="174"/>
      <c r="AQ3539" s="448" t="s">
        <v>1448</v>
      </c>
      <c r="AR3539" s="96"/>
      <c r="AS3539" s="630"/>
      <c r="AT3539" s="631"/>
      <c r="AU3539" s="631"/>
      <c r="AV3539" s="631"/>
      <c r="AW3539" s="631"/>
      <c r="AX3539" s="8"/>
    </row>
    <row r="3540" spans="1:50" ht="14.1" hidden="1" customHeight="1" thickTop="1" x14ac:dyDescent="0.35">
      <c r="A3540" s="299" t="s">
        <v>386</v>
      </c>
      <c r="B3540" s="249" t="s">
        <v>714</v>
      </c>
      <c r="C3540" s="249" t="s">
        <v>389</v>
      </c>
      <c r="D3540" s="250" t="s">
        <v>4</v>
      </c>
      <c r="E3540" s="251">
        <v>57</v>
      </c>
      <c r="F3540" s="533">
        <v>0.95</v>
      </c>
      <c r="G3540" s="132">
        <v>0</v>
      </c>
      <c r="H3540" s="251">
        <v>0</v>
      </c>
      <c r="I3540" s="252" t="s">
        <v>435</v>
      </c>
      <c r="J3540" s="252" t="s">
        <v>769</v>
      </c>
      <c r="K3540" s="465"/>
      <c r="L3540" s="197" t="s">
        <v>1273</v>
      </c>
      <c r="M3540" s="254" t="s">
        <v>59</v>
      </c>
      <c r="N3540" s="255"/>
      <c r="O3540" s="255"/>
      <c r="P3540" s="151"/>
      <c r="Q3540" s="255"/>
      <c r="R3540" s="255"/>
      <c r="S3540" s="255"/>
      <c r="T3540" s="152">
        <v>0</v>
      </c>
      <c r="U3540" s="141"/>
      <c r="V3540" s="141"/>
      <c r="W3540" s="141"/>
      <c r="X3540" s="141"/>
      <c r="Y3540" s="141"/>
      <c r="Z3540" s="151"/>
      <c r="AA3540" s="141"/>
      <c r="AB3540" s="255"/>
      <c r="AC3540" s="255"/>
      <c r="AD3540" s="255"/>
      <c r="AE3540" s="152">
        <v>0</v>
      </c>
      <c r="AF3540" s="255"/>
      <c r="AG3540" s="255"/>
      <c r="AH3540" s="255"/>
      <c r="AI3540" s="255"/>
      <c r="AJ3540" s="151"/>
      <c r="AK3540" s="141"/>
      <c r="AL3540" s="141">
        <v>0</v>
      </c>
      <c r="AM3540" s="141">
        <v>0</v>
      </c>
      <c r="AN3540" s="141">
        <v>0</v>
      </c>
      <c r="AO3540" s="141"/>
      <c r="AP3540" s="152">
        <v>0</v>
      </c>
      <c r="AQ3540" s="185">
        <v>0</v>
      </c>
      <c r="AR3540" s="95">
        <v>0</v>
      </c>
      <c r="AS3540" s="630"/>
      <c r="AT3540" s="631"/>
      <c r="AU3540" s="631"/>
      <c r="AV3540" s="631"/>
      <c r="AW3540" s="631"/>
      <c r="AX3540" s="8"/>
    </row>
    <row r="3541" spans="1:50" ht="14.1" hidden="1" customHeight="1" x14ac:dyDescent="0.35">
      <c r="A3541" s="436" t="s">
        <v>386</v>
      </c>
      <c r="B3541" s="436" t="s">
        <v>714</v>
      </c>
      <c r="C3541" s="436" t="s">
        <v>389</v>
      </c>
      <c r="D3541" s="436" t="s">
        <v>4</v>
      </c>
      <c r="E3541" s="146"/>
      <c r="F3541" s="521"/>
      <c r="G3541" s="147"/>
      <c r="H3541" s="146"/>
      <c r="I3541" s="144"/>
      <c r="J3541" s="144"/>
      <c r="K3541" s="456"/>
      <c r="L3541" s="145" t="s">
        <v>769</v>
      </c>
      <c r="M3541" s="148" t="s">
        <v>769</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7"/>
      <c r="AR3541" s="96"/>
      <c r="AS3541" s="630"/>
      <c r="AT3541" s="631"/>
      <c r="AU3541" s="631"/>
      <c r="AV3541" s="631"/>
      <c r="AW3541" s="631"/>
      <c r="AX3541" s="8"/>
    </row>
    <row r="3542" spans="1:50" ht="14.1" hidden="1" customHeight="1" x14ac:dyDescent="0.35">
      <c r="A3542" s="436" t="s">
        <v>386</v>
      </c>
      <c r="B3542" s="436" t="s">
        <v>714</v>
      </c>
      <c r="C3542" s="436" t="s">
        <v>389</v>
      </c>
      <c r="D3542" s="436" t="s">
        <v>4</v>
      </c>
      <c r="E3542" s="146"/>
      <c r="F3542" s="521"/>
      <c r="G3542" s="147"/>
      <c r="H3542" s="146"/>
      <c r="I3542" s="144"/>
      <c r="J3542" s="144"/>
      <c r="K3542" s="456"/>
      <c r="L3542" s="154" t="s">
        <v>1273</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48" t="s">
        <v>1448</v>
      </c>
      <c r="AR3542" s="96"/>
      <c r="AS3542" s="630"/>
      <c r="AT3542" s="631"/>
      <c r="AU3542" s="631"/>
      <c r="AV3542" s="631"/>
      <c r="AW3542" s="631"/>
      <c r="AX3542" s="8"/>
    </row>
    <row r="3543" spans="1:50" ht="14.1" hidden="1" customHeight="1" x14ac:dyDescent="0.35">
      <c r="A3543" s="276" t="s">
        <v>386</v>
      </c>
      <c r="B3543" s="276" t="s">
        <v>109</v>
      </c>
      <c r="C3543" s="276" t="s">
        <v>389</v>
      </c>
      <c r="D3543" s="276" t="s">
        <v>22</v>
      </c>
      <c r="E3543" s="277">
        <v>150</v>
      </c>
      <c r="F3543" s="536">
        <v>2.5</v>
      </c>
      <c r="G3543" s="225">
        <v>0</v>
      </c>
      <c r="H3543" s="278">
        <v>0</v>
      </c>
      <c r="I3543" s="622" t="s">
        <v>166</v>
      </c>
      <c r="J3543" s="269" t="s">
        <v>1456</v>
      </c>
      <c r="K3543" s="467"/>
      <c r="L3543" s="279"/>
      <c r="M3543" s="280" t="s">
        <v>59</v>
      </c>
      <c r="N3543" s="281"/>
      <c r="O3543" s="281"/>
      <c r="P3543" s="161"/>
      <c r="Q3543" s="281"/>
      <c r="R3543" s="281"/>
      <c r="S3543" s="281"/>
      <c r="T3543" s="152">
        <v>0</v>
      </c>
      <c r="U3543" s="159">
        <v>0</v>
      </c>
      <c r="V3543" s="159">
        <v>0</v>
      </c>
      <c r="W3543" s="159">
        <v>0</v>
      </c>
      <c r="X3543" s="159">
        <v>0</v>
      </c>
      <c r="Y3543" s="159">
        <v>0</v>
      </c>
      <c r="Z3543" s="161"/>
      <c r="AA3543" s="159">
        <v>0</v>
      </c>
      <c r="AB3543" s="281"/>
      <c r="AC3543" s="281"/>
      <c r="AD3543" s="281"/>
      <c r="AE3543" s="152">
        <v>0</v>
      </c>
      <c r="AF3543" s="281"/>
      <c r="AG3543" s="281"/>
      <c r="AH3543" s="281"/>
      <c r="AI3543" s="281"/>
      <c r="AJ3543" s="161"/>
      <c r="AK3543" s="159">
        <v>0</v>
      </c>
      <c r="AL3543" s="159">
        <v>0</v>
      </c>
      <c r="AM3543" s="159">
        <v>0</v>
      </c>
      <c r="AN3543" s="159">
        <v>0</v>
      </c>
      <c r="AO3543" s="159">
        <v>0</v>
      </c>
      <c r="AP3543" s="152">
        <v>0</v>
      </c>
      <c r="AQ3543" s="185">
        <v>0</v>
      </c>
      <c r="AR3543" s="95">
        <v>1</v>
      </c>
      <c r="AS3543" s="630"/>
      <c r="AT3543" s="631"/>
      <c r="AU3543" s="631">
        <v>2</v>
      </c>
      <c r="AV3543" s="631" t="s">
        <v>770</v>
      </c>
      <c r="AW3543" s="631"/>
      <c r="AX3543" s="8"/>
    </row>
    <row r="3544" spans="1:50" ht="14.1" hidden="1" customHeight="1" x14ac:dyDescent="0.35">
      <c r="A3544" s="436" t="s">
        <v>386</v>
      </c>
      <c r="B3544" s="436" t="s">
        <v>109</v>
      </c>
      <c r="C3544" s="436" t="s">
        <v>389</v>
      </c>
      <c r="D3544" s="436" t="s">
        <v>22</v>
      </c>
      <c r="E3544" s="146"/>
      <c r="F3544" s="521"/>
      <c r="G3544" s="147"/>
      <c r="H3544" s="146"/>
      <c r="I3544" s="144"/>
      <c r="J3544" s="144"/>
      <c r="K3544" s="456"/>
      <c r="L3544" s="162"/>
      <c r="M3544" s="148" t="s">
        <v>60</v>
      </c>
      <c r="N3544" s="186"/>
      <c r="O3544" s="186"/>
      <c r="P3544" s="161"/>
      <c r="Q3544" s="186"/>
      <c r="R3544" s="186"/>
      <c r="S3544" s="186"/>
      <c r="T3544" s="152"/>
      <c r="U3544" s="186"/>
      <c r="V3544" s="186"/>
      <c r="W3544" s="186"/>
      <c r="X3544" s="186"/>
      <c r="Y3544" s="186"/>
      <c r="Z3544" s="161"/>
      <c r="AA3544" s="186"/>
      <c r="AB3544" s="186"/>
      <c r="AC3544" s="186"/>
      <c r="AD3544" s="186"/>
      <c r="AE3544" s="152"/>
      <c r="AF3544" s="186"/>
      <c r="AG3544" s="186"/>
      <c r="AH3544" s="186"/>
      <c r="AI3544" s="186"/>
      <c r="AJ3544" s="161"/>
      <c r="AK3544" s="186"/>
      <c r="AL3544" s="186"/>
      <c r="AM3544" s="186"/>
      <c r="AN3544" s="186"/>
      <c r="AO3544" s="191"/>
      <c r="AP3544" s="152"/>
      <c r="AQ3544" s="447"/>
      <c r="AR3544" s="96"/>
      <c r="AS3544" s="630"/>
      <c r="AT3544" s="631"/>
      <c r="AU3544" s="631"/>
      <c r="AV3544" s="631"/>
      <c r="AW3544" s="631"/>
      <c r="AX3544" s="8"/>
    </row>
    <row r="3545" spans="1:50" ht="14.1" hidden="1" customHeight="1" x14ac:dyDescent="0.35">
      <c r="A3545" s="436" t="s">
        <v>386</v>
      </c>
      <c r="B3545" s="436" t="s">
        <v>109</v>
      </c>
      <c r="C3545" s="436" t="s">
        <v>389</v>
      </c>
      <c r="D3545" s="436" t="s">
        <v>22</v>
      </c>
      <c r="E3545" s="146"/>
      <c r="F3545" s="521"/>
      <c r="G3545" s="147"/>
      <c r="H3545" s="146"/>
      <c r="I3545" s="144"/>
      <c r="J3545" s="144"/>
      <c r="K3545" s="456"/>
      <c r="L3545" s="162"/>
      <c r="M3545" s="187" t="s">
        <v>61</v>
      </c>
      <c r="N3545" s="150"/>
      <c r="O3545" s="150"/>
      <c r="P3545" s="151"/>
      <c r="Q3545" s="150"/>
      <c r="R3545" s="150"/>
      <c r="S3545" s="150"/>
      <c r="T3545" s="152"/>
      <c r="U3545" s="150">
        <v>0</v>
      </c>
      <c r="V3545" s="288">
        <v>0</v>
      </c>
      <c r="W3545" s="150">
        <v>0</v>
      </c>
      <c r="X3545" s="150">
        <v>0</v>
      </c>
      <c r="Y3545" s="150">
        <v>0</v>
      </c>
      <c r="Z3545" s="151"/>
      <c r="AA3545" s="288">
        <v>0</v>
      </c>
      <c r="AB3545" s="288">
        <v>0</v>
      </c>
      <c r="AC3545" s="150">
        <v>0</v>
      </c>
      <c r="AD3545" s="150">
        <v>0</v>
      </c>
      <c r="AE3545" s="152"/>
      <c r="AF3545" s="150">
        <v>0</v>
      </c>
      <c r="AG3545" s="150">
        <v>0</v>
      </c>
      <c r="AH3545" s="150">
        <v>0</v>
      </c>
      <c r="AI3545" s="150">
        <v>0</v>
      </c>
      <c r="AJ3545" s="151"/>
      <c r="AK3545" s="150">
        <v>0</v>
      </c>
      <c r="AL3545" s="150">
        <v>0</v>
      </c>
      <c r="AM3545" s="150">
        <v>0</v>
      </c>
      <c r="AN3545" s="150">
        <v>0</v>
      </c>
      <c r="AO3545" s="150">
        <v>0</v>
      </c>
      <c r="AP3545" s="152"/>
      <c r="AQ3545" s="448" t="s">
        <v>1448</v>
      </c>
      <c r="AR3545" s="96"/>
      <c r="AS3545" s="630"/>
      <c r="AT3545" s="631"/>
      <c r="AU3545" s="631"/>
      <c r="AV3545" s="631"/>
      <c r="AW3545" s="631"/>
      <c r="AX3545" s="8"/>
    </row>
    <row r="3546" spans="1:50" ht="14.1" hidden="1" customHeight="1" x14ac:dyDescent="0.35">
      <c r="A3546" s="299" t="s">
        <v>386</v>
      </c>
      <c r="B3546" s="249" t="s">
        <v>109</v>
      </c>
      <c r="C3546" s="249" t="s">
        <v>389</v>
      </c>
      <c r="D3546" s="250" t="s">
        <v>4</v>
      </c>
      <c r="E3546" s="251">
        <v>28</v>
      </c>
      <c r="F3546" s="533">
        <v>0.46666666666666667</v>
      </c>
      <c r="G3546" s="132">
        <v>0</v>
      </c>
      <c r="H3546" s="251">
        <v>0</v>
      </c>
      <c r="I3546" s="252" t="s">
        <v>820</v>
      </c>
      <c r="J3546" s="252" t="s">
        <v>769</v>
      </c>
      <c r="K3546" s="465"/>
      <c r="L3546" s="197" t="s">
        <v>1272</v>
      </c>
      <c r="M3546" s="254" t="s">
        <v>59</v>
      </c>
      <c r="N3546" s="255"/>
      <c r="O3546" s="255"/>
      <c r="P3546" s="151"/>
      <c r="Q3546" s="255"/>
      <c r="R3546" s="255"/>
      <c r="S3546" s="255"/>
      <c r="T3546" s="152">
        <v>0</v>
      </c>
      <c r="U3546" s="255">
        <v>0</v>
      </c>
      <c r="V3546" s="255">
        <v>0</v>
      </c>
      <c r="W3546" s="255">
        <v>0</v>
      </c>
      <c r="X3546" s="255">
        <v>0</v>
      </c>
      <c r="Y3546" s="255">
        <v>0</v>
      </c>
      <c r="Z3546" s="151"/>
      <c r="AA3546" s="255">
        <v>0</v>
      </c>
      <c r="AB3546" s="255"/>
      <c r="AC3546" s="255"/>
      <c r="AD3546" s="255"/>
      <c r="AE3546" s="152">
        <v>0</v>
      </c>
      <c r="AF3546" s="255"/>
      <c r="AG3546" s="255"/>
      <c r="AH3546" s="255"/>
      <c r="AI3546" s="255"/>
      <c r="AJ3546" s="151"/>
      <c r="AK3546" s="255"/>
      <c r="AL3546" s="255"/>
      <c r="AM3546" s="255"/>
      <c r="AN3546" s="255"/>
      <c r="AO3546" s="255"/>
      <c r="AP3546" s="152">
        <v>0</v>
      </c>
      <c r="AQ3546" s="185">
        <v>0</v>
      </c>
      <c r="AR3546" s="95">
        <v>1</v>
      </c>
      <c r="AS3546" s="630"/>
      <c r="AT3546" s="631"/>
      <c r="AU3546" s="631"/>
      <c r="AV3546" s="631"/>
      <c r="AW3546" s="631"/>
      <c r="AX3546" s="8"/>
    </row>
    <row r="3547" spans="1:50" ht="14.1" hidden="1" customHeight="1" x14ac:dyDescent="0.35">
      <c r="A3547" s="436" t="s">
        <v>386</v>
      </c>
      <c r="B3547" s="436" t="s">
        <v>109</v>
      </c>
      <c r="C3547" s="436" t="s">
        <v>389</v>
      </c>
      <c r="D3547" s="436" t="s">
        <v>4</v>
      </c>
      <c r="E3547" s="146"/>
      <c r="F3547" s="521"/>
      <c r="G3547" s="147"/>
      <c r="H3547" s="146"/>
      <c r="I3547" s="144"/>
      <c r="J3547" s="144"/>
      <c r="K3547" s="456"/>
      <c r="L3547" s="145" t="s">
        <v>769</v>
      </c>
      <c r="M3547" s="148" t="s">
        <v>769</v>
      </c>
      <c r="N3547" s="150"/>
      <c r="O3547" s="150"/>
      <c r="P3547" s="151"/>
      <c r="Q3547" s="150"/>
      <c r="R3547" s="150"/>
      <c r="S3547" s="150"/>
      <c r="T3547" s="152"/>
      <c r="U3547" s="150">
        <v>0</v>
      </c>
      <c r="V3547" s="150">
        <v>0</v>
      </c>
      <c r="W3547" s="150">
        <v>0</v>
      </c>
      <c r="X3547" s="150">
        <v>0</v>
      </c>
      <c r="Y3547" s="150">
        <v>0</v>
      </c>
      <c r="Z3547" s="151"/>
      <c r="AA3547" s="150">
        <v>0</v>
      </c>
      <c r="AB3547" s="150">
        <v>0</v>
      </c>
      <c r="AC3547" s="150">
        <v>0</v>
      </c>
      <c r="AD3547" s="150">
        <v>0</v>
      </c>
      <c r="AE3547" s="152"/>
      <c r="AF3547" s="150">
        <v>0</v>
      </c>
      <c r="AG3547" s="150">
        <v>0</v>
      </c>
      <c r="AH3547" s="150">
        <v>0</v>
      </c>
      <c r="AI3547" s="150">
        <v>0</v>
      </c>
      <c r="AJ3547" s="151"/>
      <c r="AK3547" s="150">
        <v>0</v>
      </c>
      <c r="AL3547" s="150">
        <v>0</v>
      </c>
      <c r="AM3547" s="150">
        <v>0</v>
      </c>
      <c r="AN3547" s="150">
        <v>0</v>
      </c>
      <c r="AO3547" s="150">
        <v>0</v>
      </c>
      <c r="AP3547" s="152"/>
      <c r="AQ3547" s="447"/>
      <c r="AR3547" s="96"/>
      <c r="AS3547" s="630"/>
      <c r="AT3547" s="631"/>
      <c r="AU3547" s="631"/>
      <c r="AV3547" s="631"/>
      <c r="AW3547" s="631"/>
      <c r="AX3547" s="8"/>
    </row>
    <row r="3548" spans="1:50" ht="14.1" hidden="1" customHeight="1" x14ac:dyDescent="0.35">
      <c r="A3548" s="436" t="s">
        <v>386</v>
      </c>
      <c r="B3548" s="436" t="s">
        <v>109</v>
      </c>
      <c r="C3548" s="436" t="s">
        <v>389</v>
      </c>
      <c r="D3548" s="436" t="s">
        <v>4</v>
      </c>
      <c r="E3548" s="146"/>
      <c r="F3548" s="521"/>
      <c r="G3548" s="147"/>
      <c r="H3548" s="146"/>
      <c r="I3548" s="144"/>
      <c r="J3548" s="144"/>
      <c r="K3548" s="456"/>
      <c r="L3548" s="154" t="s">
        <v>1272</v>
      </c>
      <c r="M3548" s="187" t="s">
        <v>61</v>
      </c>
      <c r="N3548" s="150"/>
      <c r="O3548" s="150"/>
      <c r="P3548" s="151"/>
      <c r="Q3548" s="150"/>
      <c r="R3548" s="150"/>
      <c r="S3548" s="150"/>
      <c r="T3548" s="155"/>
      <c r="U3548" s="150">
        <v>0</v>
      </c>
      <c r="V3548" s="150">
        <v>0</v>
      </c>
      <c r="W3548" s="150">
        <v>0</v>
      </c>
      <c r="X3548" s="150">
        <v>0</v>
      </c>
      <c r="Y3548" s="150">
        <v>0</v>
      </c>
      <c r="Z3548" s="151"/>
      <c r="AA3548" s="150">
        <v>0</v>
      </c>
      <c r="AB3548" s="150">
        <v>0</v>
      </c>
      <c r="AC3548" s="150">
        <v>0</v>
      </c>
      <c r="AD3548" s="150">
        <v>0</v>
      </c>
      <c r="AE3548" s="155"/>
      <c r="AF3548" s="150">
        <v>0</v>
      </c>
      <c r="AG3548" s="150">
        <v>0</v>
      </c>
      <c r="AH3548" s="150">
        <v>0</v>
      </c>
      <c r="AI3548" s="150">
        <v>0</v>
      </c>
      <c r="AJ3548" s="151"/>
      <c r="AK3548" s="150">
        <v>0</v>
      </c>
      <c r="AL3548" s="150">
        <v>0</v>
      </c>
      <c r="AM3548" s="150">
        <v>0</v>
      </c>
      <c r="AN3548" s="150">
        <v>0</v>
      </c>
      <c r="AO3548" s="153">
        <v>0</v>
      </c>
      <c r="AP3548" s="155"/>
      <c r="AQ3548" s="448" t="s">
        <v>1448</v>
      </c>
      <c r="AR3548" s="96"/>
      <c r="AS3548" s="630"/>
      <c r="AT3548" s="631"/>
      <c r="AU3548" s="631"/>
      <c r="AV3548" s="631"/>
      <c r="AW3548" s="631"/>
      <c r="AX3548" s="8"/>
    </row>
    <row r="3549" spans="1:50" ht="14.1" hidden="1" customHeight="1" x14ac:dyDescent="0.35">
      <c r="A3549" s="128" t="s">
        <v>386</v>
      </c>
      <c r="B3549" s="129" t="s">
        <v>109</v>
      </c>
      <c r="C3549" s="128" t="s">
        <v>389</v>
      </c>
      <c r="D3549" s="130" t="s">
        <v>6</v>
      </c>
      <c r="E3549" s="131">
        <v>13</v>
      </c>
      <c r="F3549" s="522">
        <v>0.21666666666666667</v>
      </c>
      <c r="G3549" s="132">
        <v>0</v>
      </c>
      <c r="H3549" s="131">
        <v>0</v>
      </c>
      <c r="I3549" s="554" t="s">
        <v>237</v>
      </c>
      <c r="J3549" s="133" t="s">
        <v>1463</v>
      </c>
      <c r="K3549" s="454" t="s">
        <v>767</v>
      </c>
      <c r="L3549" s="450">
        <v>2</v>
      </c>
      <c r="M3549" s="158" t="s">
        <v>59</v>
      </c>
      <c r="N3549" s="160"/>
      <c r="O3549" s="160"/>
      <c r="P3549" s="161"/>
      <c r="Q3549" s="160"/>
      <c r="R3549" s="160"/>
      <c r="S3549" s="160"/>
      <c r="T3549" s="152">
        <v>0</v>
      </c>
      <c r="U3549" s="160"/>
      <c r="V3549" s="160">
        <v>0</v>
      </c>
      <c r="W3549" s="160">
        <v>0</v>
      </c>
      <c r="X3549" s="160">
        <v>0</v>
      </c>
      <c r="Y3549" s="160">
        <v>0</v>
      </c>
      <c r="Z3549" s="151"/>
      <c r="AA3549" s="160"/>
      <c r="AB3549" s="160"/>
      <c r="AC3549" s="160"/>
      <c r="AD3549" s="160"/>
      <c r="AE3549" s="152">
        <v>0</v>
      </c>
      <c r="AF3549" s="160"/>
      <c r="AG3549" s="160"/>
      <c r="AH3549" s="160"/>
      <c r="AI3549" s="160"/>
      <c r="AJ3549" s="151"/>
      <c r="AK3549" s="160"/>
      <c r="AL3549" s="160"/>
      <c r="AM3549" s="160"/>
      <c r="AN3549" s="160"/>
      <c r="AO3549" s="160"/>
      <c r="AP3549" s="152">
        <v>0</v>
      </c>
      <c r="AQ3549" s="185">
        <v>0</v>
      </c>
      <c r="AR3549" s="95">
        <v>1</v>
      </c>
      <c r="AS3549" s="630">
        <v>30</v>
      </c>
      <c r="AT3549" s="631">
        <v>30</v>
      </c>
      <c r="AU3549" s="631"/>
      <c r="AV3549" s="631"/>
      <c r="AW3549" s="631"/>
      <c r="AX3549" s="8"/>
    </row>
    <row r="3550" spans="1:50" ht="14.1" hidden="1" customHeight="1" x14ac:dyDescent="0.35">
      <c r="A3550" s="436" t="s">
        <v>386</v>
      </c>
      <c r="B3550" s="436" t="s">
        <v>109</v>
      </c>
      <c r="C3550" s="436" t="s">
        <v>389</v>
      </c>
      <c r="D3550" s="436" t="s">
        <v>6</v>
      </c>
      <c r="E3550" s="146"/>
      <c r="F3550" s="521"/>
      <c r="G3550" s="147"/>
      <c r="H3550" s="146"/>
      <c r="I3550" s="144"/>
      <c r="J3550" s="144"/>
      <c r="K3550" s="456"/>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48" t="s">
        <v>1448</v>
      </c>
      <c r="AR3550" s="96"/>
      <c r="AS3550" s="630"/>
      <c r="AT3550" s="631"/>
      <c r="AU3550" s="631"/>
      <c r="AV3550" s="631"/>
      <c r="AW3550" s="631"/>
      <c r="AX3550" s="8"/>
    </row>
    <row r="3551" spans="1:50" ht="14.1" hidden="1" customHeight="1" thickBot="1" x14ac:dyDescent="0.4">
      <c r="A3551" s="437" t="s">
        <v>386</v>
      </c>
      <c r="B3551" s="437" t="s">
        <v>109</v>
      </c>
      <c r="C3551" s="437" t="s">
        <v>389</v>
      </c>
      <c r="D3551" s="437" t="s">
        <v>6</v>
      </c>
      <c r="E3551" s="167"/>
      <c r="F3551" s="523"/>
      <c r="G3551" s="168"/>
      <c r="H3551" s="167"/>
      <c r="I3551" s="165"/>
      <c r="J3551" s="165"/>
      <c r="K3551" s="457"/>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72">
        <v>0</v>
      </c>
      <c r="AP3551" s="174"/>
      <c r="AQ3551" s="448" t="s">
        <v>1448</v>
      </c>
      <c r="AR3551" s="96"/>
      <c r="AS3551" s="630"/>
      <c r="AT3551" s="631"/>
      <c r="AU3551" s="631"/>
      <c r="AV3551" s="631"/>
      <c r="AW3551" s="631"/>
      <c r="AX3551" s="8"/>
    </row>
    <row r="3552" spans="1:50" ht="14.1" hidden="1" customHeight="1" thickTop="1" x14ac:dyDescent="0.35">
      <c r="A3552" s="129" t="s">
        <v>386</v>
      </c>
      <c r="B3552" s="129" t="s">
        <v>713</v>
      </c>
      <c r="C3552" s="129" t="s">
        <v>469</v>
      </c>
      <c r="D3552" s="130" t="s">
        <v>6</v>
      </c>
      <c r="E3552" s="131">
        <v>11</v>
      </c>
      <c r="F3552" s="522">
        <v>0.18333333333333332</v>
      </c>
      <c r="G3552" s="132">
        <v>0</v>
      </c>
      <c r="H3552" s="131">
        <v>0</v>
      </c>
      <c r="I3552" s="133" t="s">
        <v>305</v>
      </c>
      <c r="J3552" s="133" t="s">
        <v>1465</v>
      </c>
      <c r="K3552" s="454" t="s">
        <v>768</v>
      </c>
      <c r="L3552" s="450">
        <v>3</v>
      </c>
      <c r="M3552" s="158" t="s">
        <v>59</v>
      </c>
      <c r="N3552" s="160"/>
      <c r="O3552" s="160"/>
      <c r="P3552" s="161"/>
      <c r="Q3552" s="160"/>
      <c r="R3552" s="160"/>
      <c r="S3552" s="160"/>
      <c r="T3552" s="152">
        <v>0</v>
      </c>
      <c r="U3552" s="160"/>
      <c r="V3552" s="160"/>
      <c r="W3552" s="160"/>
      <c r="X3552" s="160">
        <v>0</v>
      </c>
      <c r="Y3552" s="160">
        <v>0</v>
      </c>
      <c r="Z3552" s="151"/>
      <c r="AA3552" s="160">
        <v>0</v>
      </c>
      <c r="AB3552" s="160">
        <v>0</v>
      </c>
      <c r="AC3552" s="160">
        <v>0</v>
      </c>
      <c r="AD3552" s="160"/>
      <c r="AE3552" s="152">
        <v>0</v>
      </c>
      <c r="AF3552" s="160"/>
      <c r="AG3552" s="160"/>
      <c r="AH3552" s="160"/>
      <c r="AI3552" s="160"/>
      <c r="AJ3552" s="161"/>
      <c r="AK3552" s="160"/>
      <c r="AL3552" s="160"/>
      <c r="AM3552" s="160"/>
      <c r="AN3552" s="160"/>
      <c r="AO3552" s="160"/>
      <c r="AP3552" s="152">
        <v>0</v>
      </c>
      <c r="AQ3552" s="185">
        <v>0</v>
      </c>
      <c r="AR3552" s="95">
        <v>1</v>
      </c>
      <c r="AS3552" s="630">
        <v>60</v>
      </c>
      <c r="AT3552" s="631">
        <v>30</v>
      </c>
      <c r="AU3552" s="631"/>
      <c r="AV3552" s="631"/>
      <c r="AW3552" s="631"/>
      <c r="AX3552" s="8"/>
    </row>
    <row r="3553" spans="1:50" ht="14.1" hidden="1" customHeight="1" x14ac:dyDescent="0.35">
      <c r="A3553" s="436" t="s">
        <v>386</v>
      </c>
      <c r="B3553" s="436" t="s">
        <v>713</v>
      </c>
      <c r="C3553" s="436" t="s">
        <v>469</v>
      </c>
      <c r="D3553" s="436" t="s">
        <v>6</v>
      </c>
      <c r="E3553" s="146"/>
      <c r="F3553" s="521"/>
      <c r="G3553" s="147"/>
      <c r="H3553" s="146"/>
      <c r="I3553" s="144"/>
      <c r="J3553" s="144"/>
      <c r="K3553" s="456"/>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48" t="s">
        <v>1448</v>
      </c>
      <c r="AR3553" s="96"/>
      <c r="AS3553" s="630"/>
      <c r="AT3553" s="631"/>
      <c r="AU3553" s="631"/>
      <c r="AV3553" s="631"/>
      <c r="AW3553" s="631"/>
      <c r="AX3553" s="8"/>
    </row>
    <row r="3554" spans="1:50" ht="14.1" hidden="1" customHeight="1" thickBot="1" x14ac:dyDescent="0.4">
      <c r="A3554" s="437" t="s">
        <v>386</v>
      </c>
      <c r="B3554" s="437" t="s">
        <v>713</v>
      </c>
      <c r="C3554" s="437" t="s">
        <v>469</v>
      </c>
      <c r="D3554" s="437" t="s">
        <v>6</v>
      </c>
      <c r="E3554" s="236"/>
      <c r="F3554" s="530"/>
      <c r="G3554" s="237"/>
      <c r="H3554" s="236"/>
      <c r="I3554" s="481"/>
      <c r="J3554" s="165"/>
      <c r="K3554" s="457"/>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48" t="s">
        <v>1448</v>
      </c>
      <c r="AR3554" s="96"/>
      <c r="AS3554" s="630"/>
      <c r="AT3554" s="631"/>
      <c r="AU3554" s="631"/>
      <c r="AV3554" s="631"/>
      <c r="AW3554" s="631"/>
      <c r="AX3554" s="8"/>
    </row>
    <row r="3555" spans="1:50" ht="14.1" customHeight="1" thickTop="1" x14ac:dyDescent="0.35">
      <c r="A3555" s="129" t="s">
        <v>386</v>
      </c>
      <c r="B3555" s="129" t="s">
        <v>110</v>
      </c>
      <c r="C3555" s="129" t="s">
        <v>469</v>
      </c>
      <c r="D3555" s="130" t="s">
        <v>6</v>
      </c>
      <c r="E3555" s="131">
        <v>8</v>
      </c>
      <c r="F3555" s="522">
        <v>0.13333333333333333</v>
      </c>
      <c r="G3555" s="132">
        <v>64</v>
      </c>
      <c r="H3555" s="131">
        <v>0</v>
      </c>
      <c r="I3555" s="133" t="s">
        <v>313</v>
      </c>
      <c r="J3555" s="133" t="s">
        <v>1561</v>
      </c>
      <c r="K3555" s="454" t="s">
        <v>767</v>
      </c>
      <c r="L3555" s="450">
        <v>4</v>
      </c>
      <c r="M3555" s="158" t="s">
        <v>59</v>
      </c>
      <c r="N3555" s="160"/>
      <c r="O3555" s="160"/>
      <c r="P3555" s="151"/>
      <c r="Q3555" s="160"/>
      <c r="R3555" s="160"/>
      <c r="S3555" s="160"/>
      <c r="T3555" s="152">
        <v>0</v>
      </c>
      <c r="U3555" s="160"/>
      <c r="V3555" s="160"/>
      <c r="W3555" s="160"/>
      <c r="X3555" s="160"/>
      <c r="Y3555" s="160"/>
      <c r="Z3555" s="151"/>
      <c r="AA3555" s="160"/>
      <c r="AB3555" s="160"/>
      <c r="AC3555" s="160"/>
      <c r="AD3555" s="160"/>
      <c r="AE3555" s="152">
        <v>0</v>
      </c>
      <c r="AF3555" s="160">
        <v>5.6</v>
      </c>
      <c r="AG3555" s="160">
        <v>8</v>
      </c>
      <c r="AH3555" s="160">
        <v>8</v>
      </c>
      <c r="AI3555" s="160">
        <v>6.666666666666667</v>
      </c>
      <c r="AJ3555" s="161"/>
      <c r="AK3555" s="160">
        <v>8</v>
      </c>
      <c r="AL3555" s="160">
        <v>8</v>
      </c>
      <c r="AM3555" s="160">
        <v>6.666666666666667</v>
      </c>
      <c r="AN3555" s="160">
        <v>8</v>
      </c>
      <c r="AO3555" s="160">
        <v>5.0666666666666664</v>
      </c>
      <c r="AP3555" s="152">
        <v>64</v>
      </c>
      <c r="AQ3555" s="185">
        <v>64</v>
      </c>
      <c r="AR3555" s="95">
        <v>1</v>
      </c>
      <c r="AS3555" s="630">
        <v>720</v>
      </c>
      <c r="AT3555" s="631">
        <v>720</v>
      </c>
      <c r="AU3555" s="631"/>
      <c r="AV3555" s="631"/>
      <c r="AW3555" s="631"/>
      <c r="AX3555" s="8"/>
    </row>
    <row r="3556" spans="1:50" ht="14.1" hidden="1" customHeight="1" x14ac:dyDescent="0.35">
      <c r="A3556" s="436" t="s">
        <v>386</v>
      </c>
      <c r="B3556" s="436" t="s">
        <v>110</v>
      </c>
      <c r="C3556" s="436" t="s">
        <v>469</v>
      </c>
      <c r="D3556" s="436" t="s">
        <v>6</v>
      </c>
      <c r="E3556" s="146"/>
      <c r="F3556" s="521"/>
      <c r="G3556" s="147"/>
      <c r="H3556" s="146"/>
      <c r="I3556" s="144"/>
      <c r="J3556" s="144"/>
      <c r="K3556" s="456"/>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v>3</v>
      </c>
      <c r="AG3556" s="163">
        <v>3</v>
      </c>
      <c r="AH3556" s="163">
        <v>3</v>
      </c>
      <c r="AI3556" s="163">
        <v>3</v>
      </c>
      <c r="AJ3556" s="161"/>
      <c r="AK3556" s="163">
        <v>3</v>
      </c>
      <c r="AL3556" s="163">
        <v>3</v>
      </c>
      <c r="AM3556" s="163">
        <v>3</v>
      </c>
      <c r="AN3556" s="163">
        <v>3</v>
      </c>
      <c r="AO3556" s="190">
        <v>3</v>
      </c>
      <c r="AP3556" s="164"/>
      <c r="AQ3556" s="448" t="s">
        <v>1448</v>
      </c>
      <c r="AR3556" s="96"/>
      <c r="AS3556" s="630"/>
      <c r="AT3556" s="631"/>
      <c r="AU3556" s="631"/>
      <c r="AV3556" s="631"/>
      <c r="AW3556" s="631"/>
      <c r="AX3556" s="8"/>
    </row>
    <row r="3557" spans="1:50" ht="14.1" customHeight="1" thickBot="1" x14ac:dyDescent="0.4">
      <c r="A3557" s="437" t="s">
        <v>386</v>
      </c>
      <c r="B3557" s="437" t="s">
        <v>110</v>
      </c>
      <c r="C3557" s="437" t="s">
        <v>469</v>
      </c>
      <c r="D3557" s="437" t="s">
        <v>6</v>
      </c>
      <c r="E3557" s="236"/>
      <c r="F3557" s="530"/>
      <c r="G3557" s="237"/>
      <c r="H3557" s="236"/>
      <c r="I3557" s="481"/>
      <c r="J3557" s="165"/>
      <c r="K3557" s="457"/>
      <c r="L3557" s="169"/>
      <c r="M3557" s="188" t="s">
        <v>61</v>
      </c>
      <c r="N3557" s="172"/>
      <c r="O3557" s="172"/>
      <c r="P3557" s="173"/>
      <c r="Q3557" s="172"/>
      <c r="R3557" s="172"/>
      <c r="S3557" s="172"/>
      <c r="T3557" s="174"/>
      <c r="U3557" s="172">
        <v>0</v>
      </c>
      <c r="V3557" s="172">
        <v>0</v>
      </c>
      <c r="W3557" s="172">
        <v>0</v>
      </c>
      <c r="X3557" s="172">
        <v>0</v>
      </c>
      <c r="Y3557" s="172">
        <v>0</v>
      </c>
      <c r="Z3557" s="173"/>
      <c r="AA3557" s="172">
        <v>0</v>
      </c>
      <c r="AB3557" s="172">
        <v>0</v>
      </c>
      <c r="AC3557" s="172">
        <v>0</v>
      </c>
      <c r="AD3557" s="172">
        <v>0</v>
      </c>
      <c r="AE3557" s="174"/>
      <c r="AF3557" s="172">
        <v>2</v>
      </c>
      <c r="AG3557" s="172">
        <v>2</v>
      </c>
      <c r="AH3557" s="172">
        <v>2</v>
      </c>
      <c r="AI3557" s="172">
        <v>2</v>
      </c>
      <c r="AJ3557" s="173"/>
      <c r="AK3557" s="172">
        <v>2</v>
      </c>
      <c r="AL3557" s="172">
        <v>2</v>
      </c>
      <c r="AM3557" s="172">
        <v>2</v>
      </c>
      <c r="AN3557" s="172">
        <v>2</v>
      </c>
      <c r="AO3557" s="189">
        <v>2</v>
      </c>
      <c r="AP3557" s="174"/>
      <c r="AQ3557" s="448" t="s">
        <v>1481</v>
      </c>
      <c r="AR3557" s="96"/>
      <c r="AS3557" s="630"/>
      <c r="AT3557" s="631"/>
      <c r="AU3557" s="631"/>
      <c r="AV3557" s="631"/>
      <c r="AW3557" s="631"/>
      <c r="AX3557" s="8"/>
    </row>
    <row r="3558" spans="1:50" ht="14.1" hidden="1" customHeight="1" thickTop="1" x14ac:dyDescent="0.35">
      <c r="A3558" s="129" t="e">
        <v>#N/A</v>
      </c>
      <c r="B3558" s="129"/>
      <c r="C3558" s="129" t="e">
        <v>#N/A</v>
      </c>
      <c r="D3558" s="130" t="s">
        <v>6</v>
      </c>
      <c r="E3558" s="131" t="s">
        <v>435</v>
      </c>
      <c r="F3558" s="522" t="e">
        <v>#VALUE!</v>
      </c>
      <c r="G3558" s="132">
        <v>0</v>
      </c>
      <c r="H3558" s="131">
        <v>0</v>
      </c>
      <c r="I3558" s="133" t="s">
        <v>312</v>
      </c>
      <c r="J3558" s="133" t="s">
        <v>435</v>
      </c>
      <c r="K3558" s="454" t="e">
        <v>#N/A</v>
      </c>
      <c r="L3558" s="157"/>
      <c r="M3558" s="158" t="s">
        <v>59</v>
      </c>
      <c r="N3558" s="160"/>
      <c r="O3558" s="160"/>
      <c r="P3558" s="151"/>
      <c r="Q3558" s="160"/>
      <c r="R3558" s="160"/>
      <c r="S3558" s="160"/>
      <c r="T3558" s="152">
        <v>0</v>
      </c>
      <c r="U3558" s="160"/>
      <c r="V3558" s="160"/>
      <c r="W3558" s="160"/>
      <c r="X3558" s="160"/>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0</v>
      </c>
      <c r="AS3558" s="630" t="e">
        <v>#N/A</v>
      </c>
      <c r="AT3558" s="631" t="e">
        <v>#N/A</v>
      </c>
      <c r="AU3558" s="631"/>
      <c r="AV3558" s="631"/>
      <c r="AW3558" s="631"/>
      <c r="AX3558" s="8"/>
    </row>
    <row r="3559" spans="1:50" ht="14.1" hidden="1" customHeight="1" x14ac:dyDescent="0.35">
      <c r="A3559" s="436" t="e">
        <v>#N/A</v>
      </c>
      <c r="B3559" s="436">
        <v>0</v>
      </c>
      <c r="C3559" s="436" t="e">
        <v>#N/A</v>
      </c>
      <c r="D3559" s="436" t="s">
        <v>6</v>
      </c>
      <c r="E3559" s="146"/>
      <c r="F3559" s="521"/>
      <c r="G3559" s="147"/>
      <c r="H3559" s="146"/>
      <c r="I3559" s="144"/>
      <c r="J3559" s="144"/>
      <c r="K3559" s="456"/>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8" t="s">
        <v>1448</v>
      </c>
      <c r="AR3559" s="96"/>
      <c r="AS3559" s="630"/>
      <c r="AT3559" s="631"/>
      <c r="AU3559" s="631"/>
      <c r="AV3559" s="631"/>
      <c r="AW3559" s="631"/>
      <c r="AX3559" s="8"/>
    </row>
    <row r="3560" spans="1:50" ht="14.1" hidden="1" customHeight="1" thickBot="1" x14ac:dyDescent="0.4">
      <c r="A3560" s="437" t="e">
        <v>#N/A</v>
      </c>
      <c r="B3560" s="437">
        <v>0</v>
      </c>
      <c r="C3560" s="437" t="e">
        <v>#N/A</v>
      </c>
      <c r="D3560" s="437" t="s">
        <v>6</v>
      </c>
      <c r="E3560" s="236"/>
      <c r="F3560" s="530"/>
      <c r="G3560" s="237"/>
      <c r="H3560" s="236"/>
      <c r="I3560" s="481"/>
      <c r="J3560" s="165"/>
      <c r="K3560" s="457"/>
      <c r="L3560" s="169"/>
      <c r="M3560" s="188" t="s">
        <v>61</v>
      </c>
      <c r="N3560" s="172"/>
      <c r="O3560" s="172"/>
      <c r="P3560" s="173"/>
      <c r="Q3560" s="172"/>
      <c r="R3560" s="172"/>
      <c r="S3560" s="172"/>
      <c r="T3560" s="174"/>
      <c r="U3560" s="172">
        <v>0</v>
      </c>
      <c r="V3560" s="172">
        <v>0</v>
      </c>
      <c r="W3560" s="172">
        <v>0</v>
      </c>
      <c r="X3560" s="172">
        <v>0</v>
      </c>
      <c r="Y3560" s="172">
        <v>0</v>
      </c>
      <c r="Z3560" s="173"/>
      <c r="AA3560" s="172">
        <v>0</v>
      </c>
      <c r="AB3560" s="172">
        <v>0</v>
      </c>
      <c r="AC3560" s="172">
        <v>0</v>
      </c>
      <c r="AD3560" s="172">
        <v>0</v>
      </c>
      <c r="AE3560" s="174"/>
      <c r="AF3560" s="172">
        <v>0</v>
      </c>
      <c r="AG3560" s="172">
        <v>0</v>
      </c>
      <c r="AH3560" s="172">
        <v>0</v>
      </c>
      <c r="AI3560" s="172">
        <v>0</v>
      </c>
      <c r="AJ3560" s="173"/>
      <c r="AK3560" s="172">
        <v>0</v>
      </c>
      <c r="AL3560" s="172">
        <v>0</v>
      </c>
      <c r="AM3560" s="172">
        <v>0</v>
      </c>
      <c r="AN3560" s="172">
        <v>0</v>
      </c>
      <c r="AO3560" s="189">
        <v>0</v>
      </c>
      <c r="AP3560" s="174"/>
      <c r="AQ3560" s="448" t="s">
        <v>1448</v>
      </c>
      <c r="AR3560" s="96"/>
      <c r="AS3560" s="630"/>
      <c r="AT3560" s="631"/>
      <c r="AU3560" s="631"/>
      <c r="AV3560" s="631"/>
      <c r="AW3560" s="631"/>
      <c r="AX3560" s="8"/>
    </row>
    <row r="3561" spans="1:50" ht="14.1" hidden="1" customHeight="1" thickTop="1" x14ac:dyDescent="0.35">
      <c r="A3561" s="129" t="s">
        <v>369</v>
      </c>
      <c r="B3561" s="129" t="s">
        <v>1131</v>
      </c>
      <c r="C3561" s="129" t="s">
        <v>1132</v>
      </c>
      <c r="D3561" s="130" t="s">
        <v>6</v>
      </c>
      <c r="E3561" s="131">
        <v>15</v>
      </c>
      <c r="F3561" s="522">
        <v>0.25</v>
      </c>
      <c r="G3561" s="132">
        <v>0</v>
      </c>
      <c r="H3561" s="131">
        <v>0</v>
      </c>
      <c r="I3561" s="133" t="s">
        <v>237</v>
      </c>
      <c r="J3561" s="133" t="s">
        <v>1562</v>
      </c>
      <c r="K3561" s="454" t="s">
        <v>767</v>
      </c>
      <c r="L3561" s="157"/>
      <c r="M3561" s="158" t="s">
        <v>59</v>
      </c>
      <c r="N3561" s="160"/>
      <c r="O3561" s="160"/>
      <c r="P3561" s="151"/>
      <c r="Q3561" s="160"/>
      <c r="R3561" s="160"/>
      <c r="S3561" s="160"/>
      <c r="T3561" s="152">
        <v>0</v>
      </c>
      <c r="U3561" s="160"/>
      <c r="V3561" s="160"/>
      <c r="W3561" s="160">
        <v>0</v>
      </c>
      <c r="X3561" s="160">
        <v>0</v>
      </c>
      <c r="Y3561" s="160">
        <v>0</v>
      </c>
      <c r="Z3561" s="151"/>
      <c r="AA3561" s="160"/>
      <c r="AB3561" s="160"/>
      <c r="AC3561" s="160"/>
      <c r="AD3561" s="160"/>
      <c r="AE3561" s="152">
        <v>0</v>
      </c>
      <c r="AF3561" s="160"/>
      <c r="AG3561" s="160"/>
      <c r="AH3561" s="160"/>
      <c r="AI3561" s="160"/>
      <c r="AJ3561" s="151"/>
      <c r="AK3561" s="160"/>
      <c r="AL3561" s="160"/>
      <c r="AM3561" s="160"/>
      <c r="AN3561" s="160"/>
      <c r="AO3561" s="160"/>
      <c r="AP3561" s="152">
        <v>0</v>
      </c>
      <c r="AQ3561" s="185">
        <v>0</v>
      </c>
      <c r="AR3561" s="95">
        <v>1</v>
      </c>
      <c r="AS3561" s="630">
        <v>30</v>
      </c>
      <c r="AT3561" s="631">
        <v>20</v>
      </c>
      <c r="AU3561" s="631"/>
      <c r="AV3561" s="631"/>
      <c r="AW3561" s="631"/>
      <c r="AX3561" s="8"/>
    </row>
    <row r="3562" spans="1:50" ht="14.1" hidden="1" customHeight="1" x14ac:dyDescent="0.35">
      <c r="A3562" s="436" t="s">
        <v>369</v>
      </c>
      <c r="B3562" s="436" t="s">
        <v>1131</v>
      </c>
      <c r="C3562" s="436" t="s">
        <v>1132</v>
      </c>
      <c r="D3562" s="436" t="s">
        <v>6</v>
      </c>
      <c r="E3562" s="146"/>
      <c r="F3562" s="521"/>
      <c r="G3562" s="147"/>
      <c r="H3562" s="146"/>
      <c r="I3562" s="144"/>
      <c r="J3562" s="144"/>
      <c r="K3562" s="456"/>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8" t="s">
        <v>1448</v>
      </c>
      <c r="AR3562" s="96"/>
      <c r="AS3562" s="630"/>
      <c r="AT3562" s="631"/>
      <c r="AU3562" s="631"/>
      <c r="AV3562" s="631"/>
      <c r="AW3562" s="631"/>
      <c r="AX3562" s="8"/>
    </row>
    <row r="3563" spans="1:50" ht="14.1" hidden="1" customHeight="1" x14ac:dyDescent="0.35">
      <c r="A3563" s="438" t="s">
        <v>369</v>
      </c>
      <c r="B3563" s="438" t="s">
        <v>1131</v>
      </c>
      <c r="C3563" s="438" t="s">
        <v>1132</v>
      </c>
      <c r="D3563" s="438" t="s">
        <v>6</v>
      </c>
      <c r="E3563" s="615"/>
      <c r="F3563" s="616"/>
      <c r="G3563" s="617"/>
      <c r="H3563" s="615"/>
      <c r="I3563" s="618"/>
      <c r="J3563" s="200"/>
      <c r="K3563" s="460"/>
      <c r="L3563" s="204"/>
      <c r="M3563" s="492" t="s">
        <v>61</v>
      </c>
      <c r="N3563" s="288"/>
      <c r="O3563" s="288"/>
      <c r="P3563" s="287"/>
      <c r="Q3563" s="288"/>
      <c r="R3563" s="288"/>
      <c r="S3563" s="288"/>
      <c r="T3563" s="238"/>
      <c r="U3563" s="288">
        <v>0</v>
      </c>
      <c r="V3563" s="288">
        <v>0</v>
      </c>
      <c r="W3563" s="288">
        <v>0</v>
      </c>
      <c r="X3563" s="288">
        <v>0</v>
      </c>
      <c r="Y3563" s="288">
        <v>0</v>
      </c>
      <c r="Z3563" s="287"/>
      <c r="AA3563" s="288">
        <v>0</v>
      </c>
      <c r="AB3563" s="288">
        <v>0</v>
      </c>
      <c r="AC3563" s="288">
        <v>0</v>
      </c>
      <c r="AD3563" s="288">
        <v>0</v>
      </c>
      <c r="AE3563" s="238"/>
      <c r="AF3563" s="288">
        <v>0</v>
      </c>
      <c r="AG3563" s="288">
        <v>0</v>
      </c>
      <c r="AH3563" s="288">
        <v>0</v>
      </c>
      <c r="AI3563" s="288">
        <v>0</v>
      </c>
      <c r="AJ3563" s="287"/>
      <c r="AK3563" s="288">
        <v>0</v>
      </c>
      <c r="AL3563" s="288">
        <v>0</v>
      </c>
      <c r="AM3563" s="288">
        <v>0</v>
      </c>
      <c r="AN3563" s="288">
        <v>0</v>
      </c>
      <c r="AO3563" s="289">
        <v>0</v>
      </c>
      <c r="AP3563" s="238"/>
      <c r="AQ3563" s="567" t="s">
        <v>1448</v>
      </c>
      <c r="AR3563" s="96"/>
      <c r="AS3563" s="630"/>
      <c r="AT3563" s="631"/>
      <c r="AU3563" s="631"/>
      <c r="AV3563" s="631"/>
      <c r="AW3563" s="631"/>
      <c r="AX3563" s="8"/>
    </row>
    <row r="3564" spans="1:50" ht="14.1" hidden="1" customHeight="1" x14ac:dyDescent="0.35">
      <c r="A3564" s="129" t="s">
        <v>369</v>
      </c>
      <c r="B3564" s="129" t="s">
        <v>1369</v>
      </c>
      <c r="C3564" s="129" t="s">
        <v>1132</v>
      </c>
      <c r="D3564" s="130" t="s">
        <v>6</v>
      </c>
      <c r="E3564" s="131">
        <v>26</v>
      </c>
      <c r="F3564" s="522">
        <v>0.43333333333333335</v>
      </c>
      <c r="G3564" s="132">
        <v>0</v>
      </c>
      <c r="H3564" s="131">
        <v>0</v>
      </c>
      <c r="I3564" s="133" t="s">
        <v>326</v>
      </c>
      <c r="J3564" s="133" t="s">
        <v>1563</v>
      </c>
      <c r="K3564" s="454" t="s">
        <v>768</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c r="AH3564" s="160"/>
      <c r="AI3564" s="160"/>
      <c r="AJ3564" s="151"/>
      <c r="AK3564" s="160"/>
      <c r="AL3564" s="160"/>
      <c r="AM3564" s="160"/>
      <c r="AN3564" s="160"/>
      <c r="AO3564" s="160"/>
      <c r="AP3564" s="152">
        <v>0</v>
      </c>
      <c r="AQ3564" s="185">
        <v>0</v>
      </c>
      <c r="AR3564" s="95">
        <v>1</v>
      </c>
      <c r="AS3564" s="630">
        <v>240</v>
      </c>
      <c r="AT3564" s="631">
        <v>240</v>
      </c>
      <c r="AU3564" s="631"/>
      <c r="AV3564" s="631"/>
      <c r="AW3564" s="631"/>
      <c r="AX3564" s="8"/>
    </row>
    <row r="3565" spans="1:50" ht="14.1" hidden="1" customHeight="1" x14ac:dyDescent="0.35">
      <c r="A3565" s="436" t="s">
        <v>369</v>
      </c>
      <c r="B3565" s="436" t="s">
        <v>1369</v>
      </c>
      <c r="C3565" s="436" t="s">
        <v>1132</v>
      </c>
      <c r="D3565" s="436" t="s">
        <v>6</v>
      </c>
      <c r="E3565" s="146"/>
      <c r="F3565" s="521"/>
      <c r="G3565" s="147"/>
      <c r="H3565" s="146"/>
      <c r="I3565" s="144"/>
      <c r="J3565" s="144"/>
      <c r="K3565" s="456"/>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90" t="b">
        <v>0</v>
      </c>
      <c r="AP3565" s="164"/>
      <c r="AQ3565" s="448" t="s">
        <v>1448</v>
      </c>
      <c r="AR3565" s="96"/>
      <c r="AS3565" s="630"/>
      <c r="AT3565" s="631"/>
      <c r="AU3565" s="631"/>
      <c r="AV3565" s="631"/>
      <c r="AW3565" s="631"/>
      <c r="AX3565" s="8"/>
    </row>
    <row r="3566" spans="1:50" ht="14.1" hidden="1" customHeight="1" x14ac:dyDescent="0.35">
      <c r="A3566" s="438" t="s">
        <v>369</v>
      </c>
      <c r="B3566" s="438" t="s">
        <v>1369</v>
      </c>
      <c r="C3566" s="438" t="s">
        <v>1132</v>
      </c>
      <c r="D3566" s="438" t="s">
        <v>6</v>
      </c>
      <c r="E3566" s="615"/>
      <c r="F3566" s="616"/>
      <c r="G3566" s="617"/>
      <c r="H3566" s="615"/>
      <c r="I3566" s="618"/>
      <c r="J3566" s="200"/>
      <c r="K3566" s="460"/>
      <c r="L3566" s="204"/>
      <c r="M3566" s="492" t="s">
        <v>61</v>
      </c>
      <c r="N3566" s="288"/>
      <c r="O3566" s="288"/>
      <c r="P3566" s="287"/>
      <c r="Q3566" s="288"/>
      <c r="R3566" s="288"/>
      <c r="S3566" s="288"/>
      <c r="T3566" s="238"/>
      <c r="U3566" s="288">
        <v>0</v>
      </c>
      <c r="V3566" s="288">
        <v>0</v>
      </c>
      <c r="W3566" s="288">
        <v>0</v>
      </c>
      <c r="X3566" s="288">
        <v>0</v>
      </c>
      <c r="Y3566" s="288">
        <v>0</v>
      </c>
      <c r="Z3566" s="287"/>
      <c r="AA3566" s="288">
        <v>0</v>
      </c>
      <c r="AB3566" s="288">
        <v>0</v>
      </c>
      <c r="AC3566" s="288">
        <v>0</v>
      </c>
      <c r="AD3566" s="288">
        <v>0</v>
      </c>
      <c r="AE3566" s="238"/>
      <c r="AF3566" s="288">
        <v>0</v>
      </c>
      <c r="AG3566" s="288">
        <v>0</v>
      </c>
      <c r="AH3566" s="288">
        <v>0</v>
      </c>
      <c r="AI3566" s="288">
        <v>0</v>
      </c>
      <c r="AJ3566" s="287"/>
      <c r="AK3566" s="288">
        <v>0</v>
      </c>
      <c r="AL3566" s="288">
        <v>0</v>
      </c>
      <c r="AM3566" s="288">
        <v>0</v>
      </c>
      <c r="AN3566" s="288">
        <v>0</v>
      </c>
      <c r="AO3566" s="289">
        <v>0</v>
      </c>
      <c r="AP3566" s="238"/>
      <c r="AQ3566" s="567" t="s">
        <v>1448</v>
      </c>
      <c r="AR3566" s="96"/>
      <c r="AS3566" s="630"/>
      <c r="AT3566" s="631"/>
      <c r="AU3566" s="631"/>
      <c r="AV3566" s="631"/>
      <c r="AW3566" s="631"/>
      <c r="AX3566" s="8"/>
    </row>
    <row r="3567" spans="1:50" ht="14.1" hidden="1" customHeight="1" x14ac:dyDescent="0.35">
      <c r="A3567" s="129" t="s">
        <v>369</v>
      </c>
      <c r="B3567" s="129" t="s">
        <v>1257</v>
      </c>
      <c r="C3567" s="129" t="s">
        <v>1211</v>
      </c>
      <c r="D3567" s="130" t="s">
        <v>6</v>
      </c>
      <c r="E3567" s="131">
        <v>60</v>
      </c>
      <c r="F3567" s="522">
        <v>1</v>
      </c>
      <c r="G3567" s="132">
        <v>0</v>
      </c>
      <c r="H3567" s="131">
        <v>0</v>
      </c>
      <c r="I3567" s="133" t="s">
        <v>237</v>
      </c>
      <c r="J3567" s="133" t="s">
        <v>1563</v>
      </c>
      <c r="K3567" s="454" t="s">
        <v>768</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v>0</v>
      </c>
      <c r="AH3567" s="160">
        <v>0</v>
      </c>
      <c r="AI3567" s="160"/>
      <c r="AJ3567" s="151"/>
      <c r="AK3567" s="160"/>
      <c r="AL3567" s="160"/>
      <c r="AM3567" s="160"/>
      <c r="AN3567" s="160"/>
      <c r="AO3567" s="160"/>
      <c r="AP3567" s="152">
        <v>0</v>
      </c>
      <c r="AQ3567" s="185">
        <v>0</v>
      </c>
      <c r="AR3567" s="95">
        <v>1</v>
      </c>
      <c r="AS3567" s="630">
        <v>30</v>
      </c>
      <c r="AT3567" s="631">
        <v>20</v>
      </c>
      <c r="AU3567" s="631"/>
      <c r="AV3567" s="631"/>
      <c r="AW3567" s="631"/>
      <c r="AX3567" s="8"/>
    </row>
    <row r="3568" spans="1:50" ht="14.1" hidden="1" customHeight="1" x14ac:dyDescent="0.35">
      <c r="A3568" s="436" t="s">
        <v>369</v>
      </c>
      <c r="B3568" s="436" t="s">
        <v>1257</v>
      </c>
      <c r="C3568" s="436" t="s">
        <v>1211</v>
      </c>
      <c r="D3568" s="436" t="s">
        <v>6</v>
      </c>
      <c r="E3568" s="146"/>
      <c r="F3568" s="521"/>
      <c r="G3568" s="147"/>
      <c r="H3568" s="146"/>
      <c r="I3568" s="144"/>
      <c r="J3568" s="144"/>
      <c r="K3568" s="456"/>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48" t="s">
        <v>1448</v>
      </c>
      <c r="AR3568" s="96"/>
      <c r="AS3568" s="630"/>
      <c r="AT3568" s="631"/>
      <c r="AU3568" s="631"/>
      <c r="AV3568" s="631"/>
      <c r="AW3568" s="631"/>
      <c r="AX3568" s="8"/>
    </row>
    <row r="3569" spans="1:50" ht="14.1" hidden="1" customHeight="1" x14ac:dyDescent="0.35">
      <c r="A3569" s="438" t="s">
        <v>369</v>
      </c>
      <c r="B3569" s="438" t="s">
        <v>1257</v>
      </c>
      <c r="C3569" s="438" t="s">
        <v>1211</v>
      </c>
      <c r="D3569" s="438" t="s">
        <v>6</v>
      </c>
      <c r="E3569" s="615"/>
      <c r="F3569" s="616"/>
      <c r="G3569" s="617"/>
      <c r="H3569" s="615"/>
      <c r="I3569" s="618"/>
      <c r="J3569" s="200"/>
      <c r="K3569" s="460"/>
      <c r="L3569" s="204"/>
      <c r="M3569" s="492" t="s">
        <v>61</v>
      </c>
      <c r="N3569" s="288"/>
      <c r="O3569" s="288"/>
      <c r="P3569" s="287"/>
      <c r="Q3569" s="288"/>
      <c r="R3569" s="288"/>
      <c r="S3569" s="288"/>
      <c r="T3569" s="238"/>
      <c r="U3569" s="288">
        <v>0</v>
      </c>
      <c r="V3569" s="288">
        <v>0</v>
      </c>
      <c r="W3569" s="288">
        <v>0</v>
      </c>
      <c r="X3569" s="288">
        <v>0</v>
      </c>
      <c r="Y3569" s="288">
        <v>0</v>
      </c>
      <c r="Z3569" s="287"/>
      <c r="AA3569" s="288">
        <v>0</v>
      </c>
      <c r="AB3569" s="288">
        <v>0</v>
      </c>
      <c r="AC3569" s="288">
        <v>0</v>
      </c>
      <c r="AD3569" s="288">
        <v>0</v>
      </c>
      <c r="AE3569" s="238"/>
      <c r="AF3569" s="288">
        <v>0</v>
      </c>
      <c r="AG3569" s="288">
        <v>0</v>
      </c>
      <c r="AH3569" s="288">
        <v>0</v>
      </c>
      <c r="AI3569" s="288">
        <v>0</v>
      </c>
      <c r="AJ3569" s="287"/>
      <c r="AK3569" s="288">
        <v>0</v>
      </c>
      <c r="AL3569" s="288">
        <v>0</v>
      </c>
      <c r="AM3569" s="288">
        <v>0</v>
      </c>
      <c r="AN3569" s="288">
        <v>0</v>
      </c>
      <c r="AO3569" s="289">
        <v>0</v>
      </c>
      <c r="AP3569" s="238"/>
      <c r="AQ3569" s="567" t="s">
        <v>1448</v>
      </c>
      <c r="AR3569" s="96"/>
      <c r="AS3569" s="630"/>
      <c r="AT3569" s="631"/>
      <c r="AU3569" s="631"/>
      <c r="AV3569" s="631"/>
      <c r="AW3569" s="631"/>
      <c r="AX3569" s="8"/>
    </row>
    <row r="3570" spans="1:50" ht="14.1" hidden="1" customHeight="1" x14ac:dyDescent="0.35">
      <c r="A3570" s="129" t="s">
        <v>369</v>
      </c>
      <c r="B3570" s="129" t="s">
        <v>1225</v>
      </c>
      <c r="C3570" s="129" t="s">
        <v>1132</v>
      </c>
      <c r="D3570" s="130" t="s">
        <v>6</v>
      </c>
      <c r="E3570" s="131">
        <v>45</v>
      </c>
      <c r="F3570" s="522">
        <v>0.75</v>
      </c>
      <c r="G3570" s="132">
        <v>0</v>
      </c>
      <c r="H3570" s="131">
        <v>0</v>
      </c>
      <c r="I3570" s="133" t="s">
        <v>326</v>
      </c>
      <c r="J3570" s="133" t="s">
        <v>1563</v>
      </c>
      <c r="K3570" s="454" t="s">
        <v>768</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c r="AG3570" s="160"/>
      <c r="AH3570" s="160"/>
      <c r="AI3570" s="160"/>
      <c r="AJ3570" s="151"/>
      <c r="AK3570" s="160"/>
      <c r="AL3570" s="160">
        <v>0</v>
      </c>
      <c r="AM3570" s="160"/>
      <c r="AN3570" s="160"/>
      <c r="AO3570" s="160"/>
      <c r="AP3570" s="152">
        <v>0</v>
      </c>
      <c r="AQ3570" s="185">
        <v>0</v>
      </c>
      <c r="AR3570" s="95">
        <v>1</v>
      </c>
      <c r="AS3570" s="630">
        <v>360</v>
      </c>
      <c r="AT3570" s="631">
        <v>360</v>
      </c>
      <c r="AU3570" s="631"/>
      <c r="AV3570" s="631"/>
      <c r="AW3570" s="631"/>
      <c r="AX3570" s="8"/>
    </row>
    <row r="3571" spans="1:50" ht="14.1" hidden="1" customHeight="1" x14ac:dyDescent="0.35">
      <c r="A3571" s="436" t="s">
        <v>369</v>
      </c>
      <c r="B3571" s="436" t="s">
        <v>1225</v>
      </c>
      <c r="C3571" s="436" t="s">
        <v>1132</v>
      </c>
      <c r="D3571" s="436" t="s">
        <v>6</v>
      </c>
      <c r="E3571" s="146"/>
      <c r="F3571" s="521"/>
      <c r="G3571" s="147"/>
      <c r="H3571" s="146"/>
      <c r="I3571" s="144"/>
      <c r="J3571" s="144"/>
      <c r="K3571" s="456"/>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63" t="b">
        <v>0</v>
      </c>
      <c r="AP3571" s="164"/>
      <c r="AQ3571" s="448" t="s">
        <v>1448</v>
      </c>
      <c r="AR3571" s="96"/>
      <c r="AS3571" s="630"/>
      <c r="AT3571" s="631"/>
      <c r="AU3571" s="631"/>
      <c r="AV3571" s="631"/>
      <c r="AW3571" s="631"/>
      <c r="AX3571" s="8"/>
    </row>
    <row r="3572" spans="1:50" ht="14.1" hidden="1" customHeight="1" x14ac:dyDescent="0.35">
      <c r="A3572" s="438" t="s">
        <v>369</v>
      </c>
      <c r="B3572" s="438" t="s">
        <v>1225</v>
      </c>
      <c r="C3572" s="438" t="s">
        <v>1132</v>
      </c>
      <c r="D3572" s="438" t="s">
        <v>6</v>
      </c>
      <c r="E3572" s="615"/>
      <c r="F3572" s="616"/>
      <c r="G3572" s="617"/>
      <c r="H3572" s="615"/>
      <c r="I3572" s="618"/>
      <c r="J3572" s="200"/>
      <c r="K3572" s="460"/>
      <c r="L3572" s="204"/>
      <c r="M3572" s="492" t="s">
        <v>61</v>
      </c>
      <c r="N3572" s="288"/>
      <c r="O3572" s="288"/>
      <c r="P3572" s="287"/>
      <c r="Q3572" s="288"/>
      <c r="R3572" s="288"/>
      <c r="S3572" s="288"/>
      <c r="T3572" s="238"/>
      <c r="U3572" s="288">
        <v>0</v>
      </c>
      <c r="V3572" s="288">
        <v>0</v>
      </c>
      <c r="W3572" s="288">
        <v>0</v>
      </c>
      <c r="X3572" s="288">
        <v>0</v>
      </c>
      <c r="Y3572" s="288">
        <v>0</v>
      </c>
      <c r="Z3572" s="287"/>
      <c r="AA3572" s="288">
        <v>0</v>
      </c>
      <c r="AB3572" s="288">
        <v>0</v>
      </c>
      <c r="AC3572" s="288">
        <v>0</v>
      </c>
      <c r="AD3572" s="288">
        <v>0</v>
      </c>
      <c r="AE3572" s="238"/>
      <c r="AF3572" s="288">
        <v>0</v>
      </c>
      <c r="AG3572" s="288">
        <v>0</v>
      </c>
      <c r="AH3572" s="288">
        <v>0</v>
      </c>
      <c r="AI3572" s="288">
        <v>0</v>
      </c>
      <c r="AJ3572" s="287"/>
      <c r="AK3572" s="288">
        <v>0</v>
      </c>
      <c r="AL3572" s="288">
        <v>0</v>
      </c>
      <c r="AM3572" s="288">
        <v>0</v>
      </c>
      <c r="AN3572" s="288">
        <v>0</v>
      </c>
      <c r="AO3572" s="289">
        <v>0</v>
      </c>
      <c r="AP3572" s="238"/>
      <c r="AQ3572" s="567" t="s">
        <v>1448</v>
      </c>
      <c r="AR3572" s="96"/>
      <c r="AS3572" s="630"/>
      <c r="AT3572" s="631"/>
      <c r="AU3572" s="631"/>
      <c r="AV3572" s="631"/>
      <c r="AW3572" s="631"/>
      <c r="AX3572" s="8"/>
    </row>
    <row r="3573" spans="1:50" ht="14.1" hidden="1" customHeight="1" x14ac:dyDescent="0.35">
      <c r="A3573" s="129" t="s">
        <v>369</v>
      </c>
      <c r="B3573" s="129" t="s">
        <v>1226</v>
      </c>
      <c r="C3573" s="129" t="s">
        <v>1132</v>
      </c>
      <c r="D3573" s="130" t="s">
        <v>6</v>
      </c>
      <c r="E3573" s="131">
        <v>30</v>
      </c>
      <c r="F3573" s="522">
        <v>0.5</v>
      </c>
      <c r="G3573" s="132">
        <v>0</v>
      </c>
      <c r="H3573" s="131">
        <v>0</v>
      </c>
      <c r="I3573" s="133" t="s">
        <v>326</v>
      </c>
      <c r="J3573" s="133" t="s">
        <v>1563</v>
      </c>
      <c r="K3573" s="454" t="s">
        <v>767</v>
      </c>
      <c r="L3573" s="157"/>
      <c r="M3573" s="158" t="s">
        <v>59</v>
      </c>
      <c r="N3573" s="160"/>
      <c r="O3573" s="160"/>
      <c r="P3573" s="151"/>
      <c r="Q3573" s="160"/>
      <c r="R3573" s="160"/>
      <c r="S3573" s="160"/>
      <c r="T3573" s="152">
        <v>0</v>
      </c>
      <c r="U3573" s="160"/>
      <c r="V3573" s="160"/>
      <c r="W3573" s="160"/>
      <c r="X3573" s="160"/>
      <c r="Y3573" s="160"/>
      <c r="Z3573" s="151"/>
      <c r="AA3573" s="160"/>
      <c r="AB3573" s="160"/>
      <c r="AC3573" s="160"/>
      <c r="AD3573" s="160"/>
      <c r="AE3573" s="152">
        <v>0</v>
      </c>
      <c r="AF3573" s="160">
        <v>0</v>
      </c>
      <c r="AG3573" s="160">
        <v>0</v>
      </c>
      <c r="AH3573" s="160">
        <v>0</v>
      </c>
      <c r="AI3573" s="160"/>
      <c r="AJ3573" s="151"/>
      <c r="AK3573" s="160"/>
      <c r="AL3573" s="160"/>
      <c r="AM3573" s="160"/>
      <c r="AN3573" s="160"/>
      <c r="AO3573" s="160"/>
      <c r="AP3573" s="152">
        <v>0</v>
      </c>
      <c r="AQ3573" s="185">
        <v>0</v>
      </c>
      <c r="AR3573" s="95">
        <v>1</v>
      </c>
      <c r="AS3573" s="630">
        <v>30</v>
      </c>
      <c r="AT3573" s="631">
        <v>20</v>
      </c>
      <c r="AU3573" s="631"/>
      <c r="AV3573" s="631"/>
      <c r="AW3573" s="631"/>
      <c r="AX3573" s="8"/>
    </row>
    <row r="3574" spans="1:50" ht="14.1" hidden="1" customHeight="1" x14ac:dyDescent="0.35">
      <c r="A3574" s="436" t="s">
        <v>369</v>
      </c>
      <c r="B3574" s="436" t="s">
        <v>1226</v>
      </c>
      <c r="C3574" s="436" t="s">
        <v>1132</v>
      </c>
      <c r="D3574" s="436" t="s">
        <v>6</v>
      </c>
      <c r="E3574" s="146"/>
      <c r="F3574" s="521"/>
      <c r="G3574" s="147"/>
      <c r="H3574" s="146"/>
      <c r="I3574" s="144"/>
      <c r="J3574" s="144"/>
      <c r="K3574" s="456"/>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8" t="s">
        <v>1448</v>
      </c>
      <c r="AR3574" s="96"/>
      <c r="AS3574" s="630"/>
      <c r="AT3574" s="631"/>
      <c r="AU3574" s="631"/>
      <c r="AV3574" s="631"/>
      <c r="AW3574" s="631"/>
      <c r="AX3574" s="8"/>
    </row>
    <row r="3575" spans="1:50" ht="14.1" hidden="1" customHeight="1" thickBot="1" x14ac:dyDescent="0.4">
      <c r="A3575" s="437" t="s">
        <v>369</v>
      </c>
      <c r="B3575" s="437" t="s">
        <v>1226</v>
      </c>
      <c r="C3575" s="437" t="s">
        <v>1132</v>
      </c>
      <c r="D3575" s="437" t="s">
        <v>6</v>
      </c>
      <c r="E3575" s="236"/>
      <c r="F3575" s="530"/>
      <c r="G3575" s="237"/>
      <c r="H3575" s="236"/>
      <c r="I3575" s="481"/>
      <c r="J3575" s="165"/>
      <c r="K3575" s="457"/>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8" t="s">
        <v>1448</v>
      </c>
      <c r="AR3575" s="96"/>
      <c r="AS3575" s="630"/>
      <c r="AT3575" s="631"/>
      <c r="AU3575" s="631"/>
      <c r="AV3575" s="631"/>
      <c r="AW3575" s="631"/>
      <c r="AX3575" s="8"/>
    </row>
    <row r="3576" spans="1:50" ht="14.1" hidden="1" customHeight="1" thickTop="1" x14ac:dyDescent="0.35">
      <c r="A3576" s="129" t="s">
        <v>369</v>
      </c>
      <c r="B3576" s="129" t="s">
        <v>1119</v>
      </c>
      <c r="C3576" s="129" t="s">
        <v>1120</v>
      </c>
      <c r="D3576" s="130" t="s">
        <v>6</v>
      </c>
      <c r="E3576" s="131">
        <v>3</v>
      </c>
      <c r="F3576" s="522">
        <v>0.05</v>
      </c>
      <c r="G3576" s="132">
        <v>0</v>
      </c>
      <c r="H3576" s="131">
        <v>0</v>
      </c>
      <c r="I3576" s="133" t="s">
        <v>545</v>
      </c>
      <c r="J3576" s="133" t="s">
        <v>1564</v>
      </c>
      <c r="K3576" s="454" t="s">
        <v>767</v>
      </c>
      <c r="L3576" s="157"/>
      <c r="M3576" s="158" t="s">
        <v>59</v>
      </c>
      <c r="N3576" s="160"/>
      <c r="O3576" s="160"/>
      <c r="P3576" s="151"/>
      <c r="Q3576" s="160"/>
      <c r="R3576" s="160"/>
      <c r="S3576" s="160"/>
      <c r="T3576" s="152">
        <v>0</v>
      </c>
      <c r="U3576" s="160"/>
      <c r="V3576" s="159"/>
      <c r="W3576" s="160"/>
      <c r="X3576" s="160"/>
      <c r="Y3576" s="160"/>
      <c r="Z3576" s="151"/>
      <c r="AA3576" s="160"/>
      <c r="AB3576" s="160"/>
      <c r="AC3576" s="160"/>
      <c r="AD3576" s="160"/>
      <c r="AE3576" s="152">
        <v>0</v>
      </c>
      <c r="AF3576" s="160"/>
      <c r="AG3576" s="160"/>
      <c r="AH3576" s="160"/>
      <c r="AI3576" s="160"/>
      <c r="AJ3576" s="151"/>
      <c r="AK3576" s="160"/>
      <c r="AL3576" s="160"/>
      <c r="AM3576" s="160"/>
      <c r="AN3576" s="160"/>
      <c r="AO3576" s="160"/>
      <c r="AP3576" s="152">
        <v>0</v>
      </c>
      <c r="AQ3576" s="185">
        <v>0</v>
      </c>
      <c r="AR3576" s="95">
        <v>1</v>
      </c>
      <c r="AS3576" s="630">
        <v>60</v>
      </c>
      <c r="AT3576" s="631">
        <v>15</v>
      </c>
      <c r="AU3576" s="631"/>
      <c r="AV3576" s="631"/>
      <c r="AW3576" s="631"/>
      <c r="AX3576" s="8"/>
    </row>
    <row r="3577" spans="1:50" ht="14.1" hidden="1" customHeight="1" x14ac:dyDescent="0.35">
      <c r="A3577" s="436" t="s">
        <v>369</v>
      </c>
      <c r="B3577" s="436" t="s">
        <v>1119</v>
      </c>
      <c r="C3577" s="436" t="s">
        <v>1120</v>
      </c>
      <c r="D3577" s="436" t="s">
        <v>6</v>
      </c>
      <c r="E3577" s="146"/>
      <c r="F3577" s="521"/>
      <c r="G3577" s="147"/>
      <c r="H3577" s="146"/>
      <c r="I3577" s="144"/>
      <c r="J3577" s="144"/>
      <c r="K3577" s="456"/>
      <c r="L3577" s="162"/>
      <c r="M3577" s="148" t="s">
        <v>134</v>
      </c>
      <c r="N3577" s="186"/>
      <c r="O3577" s="186"/>
      <c r="P3577" s="161"/>
      <c r="Q3577" s="186"/>
      <c r="R3577" s="186"/>
      <c r="S3577" s="186"/>
      <c r="T3577" s="164"/>
      <c r="U3577" s="163" t="b">
        <v>0</v>
      </c>
      <c r="V3577" s="163" t="b">
        <v>0</v>
      </c>
      <c r="W3577" s="163" t="b">
        <v>0</v>
      </c>
      <c r="X3577" s="163" t="b">
        <v>0</v>
      </c>
      <c r="Y3577" s="163" t="b">
        <v>0</v>
      </c>
      <c r="Z3577" s="161"/>
      <c r="AA3577" s="163" t="b">
        <v>0</v>
      </c>
      <c r="AB3577" s="163" t="b">
        <v>0</v>
      </c>
      <c r="AC3577" s="163" t="b">
        <v>0</v>
      </c>
      <c r="AD3577" s="163" t="b">
        <v>0</v>
      </c>
      <c r="AE3577" s="164"/>
      <c r="AF3577" s="163" t="b">
        <v>0</v>
      </c>
      <c r="AG3577" s="163" t="b">
        <v>0</v>
      </c>
      <c r="AH3577" s="163" t="b">
        <v>0</v>
      </c>
      <c r="AI3577" s="163" t="b">
        <v>0</v>
      </c>
      <c r="AJ3577" s="161"/>
      <c r="AK3577" s="163" t="b">
        <v>0</v>
      </c>
      <c r="AL3577" s="163" t="b">
        <v>0</v>
      </c>
      <c r="AM3577" s="163" t="b">
        <v>0</v>
      </c>
      <c r="AN3577" s="163" t="b">
        <v>0</v>
      </c>
      <c r="AO3577" s="190" t="b">
        <v>0</v>
      </c>
      <c r="AP3577" s="164"/>
      <c r="AQ3577" s="448" t="s">
        <v>1448</v>
      </c>
      <c r="AR3577" s="96"/>
      <c r="AS3577" s="630"/>
      <c r="AT3577" s="631"/>
      <c r="AU3577" s="631"/>
      <c r="AV3577" s="631"/>
      <c r="AW3577" s="631"/>
      <c r="AX3577" s="8"/>
    </row>
    <row r="3578" spans="1:50" ht="14.1" hidden="1" customHeight="1" thickBot="1" x14ac:dyDescent="0.4">
      <c r="A3578" s="437" t="s">
        <v>369</v>
      </c>
      <c r="B3578" s="437" t="s">
        <v>1119</v>
      </c>
      <c r="C3578" s="437" t="s">
        <v>1120</v>
      </c>
      <c r="D3578" s="437" t="s">
        <v>6</v>
      </c>
      <c r="E3578" s="236"/>
      <c r="F3578" s="530"/>
      <c r="G3578" s="237"/>
      <c r="H3578" s="236"/>
      <c r="I3578" s="481"/>
      <c r="J3578" s="165"/>
      <c r="K3578" s="457"/>
      <c r="L3578" s="169"/>
      <c r="M3578" s="188" t="s">
        <v>61</v>
      </c>
      <c r="N3578" s="172"/>
      <c r="O3578" s="172"/>
      <c r="P3578" s="173"/>
      <c r="Q3578" s="172"/>
      <c r="R3578" s="172"/>
      <c r="S3578" s="172"/>
      <c r="T3578" s="174"/>
      <c r="U3578" s="172">
        <v>0</v>
      </c>
      <c r="V3578" s="172">
        <v>0</v>
      </c>
      <c r="W3578" s="172">
        <v>0</v>
      </c>
      <c r="X3578" s="172">
        <v>0</v>
      </c>
      <c r="Y3578" s="172">
        <v>0</v>
      </c>
      <c r="Z3578" s="173"/>
      <c r="AA3578" s="172">
        <v>0</v>
      </c>
      <c r="AB3578" s="172">
        <v>0</v>
      </c>
      <c r="AC3578" s="172">
        <v>0</v>
      </c>
      <c r="AD3578" s="172">
        <v>0</v>
      </c>
      <c r="AE3578" s="174"/>
      <c r="AF3578" s="172">
        <v>0</v>
      </c>
      <c r="AG3578" s="172">
        <v>0</v>
      </c>
      <c r="AH3578" s="172">
        <v>0</v>
      </c>
      <c r="AI3578" s="172">
        <v>0</v>
      </c>
      <c r="AJ3578" s="173"/>
      <c r="AK3578" s="172">
        <v>0</v>
      </c>
      <c r="AL3578" s="172">
        <v>0</v>
      </c>
      <c r="AM3578" s="172">
        <v>0</v>
      </c>
      <c r="AN3578" s="172">
        <v>0</v>
      </c>
      <c r="AO3578" s="189">
        <v>0</v>
      </c>
      <c r="AP3578" s="174"/>
      <c r="AQ3578" s="448" t="s">
        <v>1448</v>
      </c>
      <c r="AR3578" s="96"/>
      <c r="AS3578" s="630"/>
      <c r="AT3578" s="631"/>
      <c r="AU3578" s="631"/>
      <c r="AV3578" s="631"/>
      <c r="AW3578" s="631"/>
      <c r="AX3578" s="8"/>
    </row>
    <row r="3579" spans="1:50" ht="14.1" hidden="1" customHeight="1" thickTop="1" x14ac:dyDescent="0.35">
      <c r="A3579" s="129" t="s">
        <v>369</v>
      </c>
      <c r="B3579" s="129" t="s">
        <v>1109</v>
      </c>
      <c r="C3579" s="129" t="s">
        <v>1110</v>
      </c>
      <c r="D3579" s="130" t="s">
        <v>6</v>
      </c>
      <c r="E3579" s="131">
        <v>3</v>
      </c>
      <c r="F3579" s="522">
        <v>0.05</v>
      </c>
      <c r="G3579" s="132">
        <v>0</v>
      </c>
      <c r="H3579" s="131">
        <v>0</v>
      </c>
      <c r="I3579" s="133" t="s">
        <v>1090</v>
      </c>
      <c r="J3579" s="133" t="s">
        <v>1564</v>
      </c>
      <c r="K3579" s="454" t="s">
        <v>767</v>
      </c>
      <c r="L3579" s="157"/>
      <c r="M3579" s="158" t="s">
        <v>59</v>
      </c>
      <c r="N3579" s="160"/>
      <c r="O3579" s="160"/>
      <c r="P3579" s="151"/>
      <c r="Q3579" s="160"/>
      <c r="R3579" s="160"/>
      <c r="S3579" s="160"/>
      <c r="T3579" s="152">
        <v>0</v>
      </c>
      <c r="U3579" s="160"/>
      <c r="V3579" s="160">
        <v>0</v>
      </c>
      <c r="W3579" s="160">
        <v>0</v>
      </c>
      <c r="X3579" s="160"/>
      <c r="Y3579" s="160"/>
      <c r="Z3579" s="15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1</v>
      </c>
      <c r="AS3579" s="630">
        <v>60</v>
      </c>
      <c r="AT3579" s="631">
        <v>15</v>
      </c>
      <c r="AU3579" s="631"/>
      <c r="AV3579" s="631"/>
      <c r="AW3579" s="631"/>
      <c r="AX3579" s="8"/>
    </row>
    <row r="3580" spans="1:50" ht="14.1" hidden="1" customHeight="1" x14ac:dyDescent="0.35">
      <c r="A3580" s="436" t="s">
        <v>369</v>
      </c>
      <c r="B3580" s="436" t="s">
        <v>1109</v>
      </c>
      <c r="C3580" s="436" t="s">
        <v>1110</v>
      </c>
      <c r="D3580" s="436" t="s">
        <v>6</v>
      </c>
      <c r="E3580" s="146"/>
      <c r="F3580" s="521"/>
      <c r="G3580" s="147"/>
      <c r="H3580" s="146"/>
      <c r="I3580" s="144"/>
      <c r="J3580" s="144"/>
      <c r="K3580" s="456"/>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48" t="s">
        <v>1448</v>
      </c>
      <c r="AR3580" s="96"/>
      <c r="AS3580" s="630"/>
      <c r="AT3580" s="631"/>
      <c r="AU3580" s="631"/>
      <c r="AV3580" s="631"/>
      <c r="AW3580" s="631"/>
      <c r="AX3580" s="8"/>
    </row>
    <row r="3581" spans="1:50" ht="14.1" hidden="1" customHeight="1" thickBot="1" x14ac:dyDescent="0.4">
      <c r="A3581" s="437" t="s">
        <v>369</v>
      </c>
      <c r="B3581" s="437" t="s">
        <v>1109</v>
      </c>
      <c r="C3581" s="437" t="s">
        <v>1110</v>
      </c>
      <c r="D3581" s="437" t="s">
        <v>6</v>
      </c>
      <c r="E3581" s="236"/>
      <c r="F3581" s="530"/>
      <c r="G3581" s="237"/>
      <c r="H3581" s="236"/>
      <c r="I3581" s="481"/>
      <c r="J3581" s="165"/>
      <c r="K3581" s="457"/>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48" t="s">
        <v>1448</v>
      </c>
      <c r="AR3581" s="96"/>
      <c r="AS3581" s="630"/>
      <c r="AT3581" s="631"/>
      <c r="AU3581" s="631"/>
      <c r="AV3581" s="631"/>
      <c r="AW3581" s="631"/>
      <c r="AX3581" s="8"/>
    </row>
    <row r="3582" spans="1:50" ht="14.1" hidden="1" customHeight="1" thickTop="1" x14ac:dyDescent="0.35">
      <c r="A3582" s="229" t="e">
        <v>#N/A</v>
      </c>
      <c r="B3582" s="229"/>
      <c r="C3582" s="229" t="e">
        <v>#N/A</v>
      </c>
      <c r="D3582" s="229" t="s">
        <v>22</v>
      </c>
      <c r="E3582" s="230" t="s">
        <v>435</v>
      </c>
      <c r="F3582" s="528" t="e">
        <v>#VALUE!</v>
      </c>
      <c r="G3582" s="225">
        <v>0</v>
      </c>
      <c r="H3582" s="231">
        <v>0</v>
      </c>
      <c r="I3582" s="229" t="s">
        <v>569</v>
      </c>
      <c r="J3582" s="211" t="s">
        <v>435</v>
      </c>
      <c r="K3582" s="462"/>
      <c r="L3582" s="232"/>
      <c r="M3582" s="233" t="s">
        <v>59</v>
      </c>
      <c r="N3582" s="234"/>
      <c r="O3582" s="234"/>
      <c r="P3582" s="161"/>
      <c r="Q3582" s="234"/>
      <c r="R3582" s="234"/>
      <c r="S3582" s="234"/>
      <c r="T3582" s="143">
        <v>0</v>
      </c>
      <c r="U3582" s="234">
        <v>0</v>
      </c>
      <c r="V3582" s="234"/>
      <c r="W3582" s="234"/>
      <c r="X3582" s="234"/>
      <c r="Y3582" s="234"/>
      <c r="Z3582" s="161"/>
      <c r="AA3582" s="234"/>
      <c r="AB3582" s="234"/>
      <c r="AC3582" s="234"/>
      <c r="AD3582" s="234"/>
      <c r="AE3582" s="143">
        <v>0</v>
      </c>
      <c r="AF3582" s="234"/>
      <c r="AG3582" s="234"/>
      <c r="AH3582" s="234"/>
      <c r="AI3582" s="234"/>
      <c r="AJ3582" s="161"/>
      <c r="AK3582" s="234"/>
      <c r="AL3582" s="234"/>
      <c r="AM3582" s="234"/>
      <c r="AN3582" s="234"/>
      <c r="AO3582" s="260"/>
      <c r="AP3582" s="143">
        <v>0</v>
      </c>
      <c r="AQ3582" s="185">
        <v>0</v>
      </c>
      <c r="AR3582" s="95">
        <v>0</v>
      </c>
      <c r="AS3582" s="630"/>
      <c r="AT3582" s="631"/>
      <c r="AU3582" s="631" t="e">
        <v>#N/A</v>
      </c>
      <c r="AV3582" s="631" t="e">
        <v>#N/A</v>
      </c>
      <c r="AW3582" s="631"/>
      <c r="AX3582" s="8"/>
    </row>
    <row r="3583" spans="1:50" ht="14.1" hidden="1" customHeight="1" x14ac:dyDescent="0.35">
      <c r="A3583" s="436" t="e">
        <v>#N/A</v>
      </c>
      <c r="B3583" s="436">
        <v>0</v>
      </c>
      <c r="C3583" s="436" t="e">
        <v>#N/A</v>
      </c>
      <c r="D3583" s="436" t="s">
        <v>22</v>
      </c>
      <c r="E3583" s="146"/>
      <c r="F3583" s="521"/>
      <c r="G3583" s="147"/>
      <c r="H3583" s="146"/>
      <c r="I3583" s="144"/>
      <c r="J3583" s="144"/>
      <c r="K3583" s="456"/>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7"/>
      <c r="AR3583" s="96"/>
      <c r="AS3583" s="630"/>
      <c r="AT3583" s="631"/>
      <c r="AU3583" s="631"/>
      <c r="AV3583" s="631"/>
      <c r="AW3583" s="631"/>
      <c r="AX3583" s="8"/>
    </row>
    <row r="3584" spans="1:50" ht="14.1" hidden="1" customHeight="1" x14ac:dyDescent="0.35">
      <c r="A3584" s="436" t="e">
        <v>#N/A</v>
      </c>
      <c r="B3584" s="436">
        <v>0</v>
      </c>
      <c r="C3584" s="436" t="e">
        <v>#N/A</v>
      </c>
      <c r="D3584" s="436" t="s">
        <v>22</v>
      </c>
      <c r="E3584" s="146"/>
      <c r="F3584" s="521"/>
      <c r="G3584" s="147"/>
      <c r="H3584" s="146"/>
      <c r="I3584" s="144"/>
      <c r="J3584" s="144"/>
      <c r="K3584" s="456"/>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48" t="s">
        <v>1448</v>
      </c>
      <c r="AR3584" s="96"/>
      <c r="AS3584" s="630"/>
      <c r="AT3584" s="631"/>
      <c r="AU3584" s="631"/>
      <c r="AV3584" s="631"/>
      <c r="AW3584" s="631"/>
      <c r="AX3584" s="8"/>
    </row>
    <row r="3585" spans="1:50" ht="14.1" hidden="1" customHeight="1" x14ac:dyDescent="0.35">
      <c r="A3585" s="129" t="e">
        <v>#N/A</v>
      </c>
      <c r="B3585" s="129"/>
      <c r="C3585" s="129" t="e">
        <v>#N/A</v>
      </c>
      <c r="D3585" s="130" t="s">
        <v>6</v>
      </c>
      <c r="E3585" s="131" t="s">
        <v>435</v>
      </c>
      <c r="F3585" s="522" t="e">
        <v>#VALUE!</v>
      </c>
      <c r="G3585" s="132">
        <v>0</v>
      </c>
      <c r="H3585" s="131">
        <v>0</v>
      </c>
      <c r="I3585" s="133" t="s">
        <v>317</v>
      </c>
      <c r="J3585" s="133" t="s">
        <v>435</v>
      </c>
      <c r="K3585" s="454" t="e">
        <v>#N/A</v>
      </c>
      <c r="L3585" s="157"/>
      <c r="M3585" s="158" t="s">
        <v>59</v>
      </c>
      <c r="N3585" s="160"/>
      <c r="O3585" s="160"/>
      <c r="P3585" s="151"/>
      <c r="Q3585" s="160"/>
      <c r="R3585" s="160"/>
      <c r="S3585" s="160"/>
      <c r="T3585" s="152">
        <v>0</v>
      </c>
      <c r="U3585" s="160"/>
      <c r="V3585" s="160"/>
      <c r="W3585" s="160"/>
      <c r="X3585" s="160"/>
      <c r="Y3585" s="160"/>
      <c r="Z3585" s="161"/>
      <c r="AA3585" s="160"/>
      <c r="AB3585" s="160"/>
      <c r="AC3585" s="160"/>
      <c r="AD3585" s="160"/>
      <c r="AE3585" s="152">
        <v>0</v>
      </c>
      <c r="AF3585" s="160"/>
      <c r="AG3585" s="160"/>
      <c r="AH3585" s="160"/>
      <c r="AI3585" s="160"/>
      <c r="AJ3585" s="151"/>
      <c r="AK3585" s="160"/>
      <c r="AL3585" s="160"/>
      <c r="AM3585" s="160"/>
      <c r="AN3585" s="160"/>
      <c r="AO3585" s="160"/>
      <c r="AP3585" s="152">
        <v>0</v>
      </c>
      <c r="AQ3585" s="185">
        <v>0</v>
      </c>
      <c r="AR3585" s="95">
        <v>0</v>
      </c>
      <c r="AS3585" s="630" t="e">
        <v>#N/A</v>
      </c>
      <c r="AT3585" s="631" t="e">
        <v>#N/A</v>
      </c>
      <c r="AU3585" s="631"/>
      <c r="AV3585" s="631"/>
      <c r="AW3585" s="631"/>
      <c r="AX3585" s="8"/>
    </row>
    <row r="3586" spans="1:50" ht="14.1" hidden="1" customHeight="1" x14ac:dyDescent="0.35">
      <c r="A3586" s="436" t="e">
        <v>#N/A</v>
      </c>
      <c r="B3586" s="436">
        <v>0</v>
      </c>
      <c r="C3586" s="436" t="e">
        <v>#N/A</v>
      </c>
      <c r="D3586" s="436" t="s">
        <v>6</v>
      </c>
      <c r="E3586" s="146"/>
      <c r="F3586" s="521"/>
      <c r="G3586" s="147"/>
      <c r="H3586" s="146"/>
      <c r="I3586" s="144"/>
      <c r="J3586" s="144"/>
      <c r="K3586" s="456"/>
      <c r="L3586" s="162"/>
      <c r="M3586" s="148" t="s">
        <v>134</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48" t="s">
        <v>1448</v>
      </c>
      <c r="AR3586" s="96"/>
      <c r="AS3586" s="630"/>
      <c r="AT3586" s="631"/>
      <c r="AU3586" s="631"/>
      <c r="AV3586" s="631"/>
      <c r="AW3586" s="631"/>
      <c r="AX3586" s="8"/>
    </row>
    <row r="3587" spans="1:50" ht="14.1" hidden="1" customHeight="1" thickBot="1" x14ac:dyDescent="0.4">
      <c r="A3587" s="437" t="e">
        <v>#N/A</v>
      </c>
      <c r="B3587" s="437">
        <v>0</v>
      </c>
      <c r="C3587" s="437" t="e">
        <v>#N/A</v>
      </c>
      <c r="D3587" s="437" t="s">
        <v>6</v>
      </c>
      <c r="E3587" s="167"/>
      <c r="F3587" s="523"/>
      <c r="G3587" s="168"/>
      <c r="H3587" s="167"/>
      <c r="I3587" s="165"/>
      <c r="J3587" s="165"/>
      <c r="K3587" s="457"/>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48" t="s">
        <v>1448</v>
      </c>
      <c r="AR3587" s="96"/>
      <c r="AS3587" s="630"/>
      <c r="AT3587" s="631"/>
      <c r="AU3587" s="631"/>
      <c r="AV3587" s="631"/>
      <c r="AW3587" s="631"/>
      <c r="AX3587" s="8"/>
    </row>
    <row r="3588" spans="1:50" ht="14.1" hidden="1" customHeight="1" thickTop="1" x14ac:dyDescent="0.35">
      <c r="A3588" s="229" t="s">
        <v>369</v>
      </c>
      <c r="B3588" s="229" t="s">
        <v>734</v>
      </c>
      <c r="C3588" s="229" t="s">
        <v>735</v>
      </c>
      <c r="D3588" s="229" t="s">
        <v>22</v>
      </c>
      <c r="E3588" s="230">
        <v>160</v>
      </c>
      <c r="F3588" s="528">
        <v>2.6666666666666665</v>
      </c>
      <c r="G3588" s="225">
        <v>0</v>
      </c>
      <c r="H3588" s="231">
        <v>0</v>
      </c>
      <c r="I3588" s="451" t="s">
        <v>569</v>
      </c>
      <c r="J3588" s="211" t="s">
        <v>435</v>
      </c>
      <c r="K3588" s="462"/>
      <c r="L3588" s="232"/>
      <c r="M3588" s="233" t="s">
        <v>59</v>
      </c>
      <c r="N3588" s="234"/>
      <c r="O3588" s="234"/>
      <c r="P3588" s="161"/>
      <c r="Q3588" s="234"/>
      <c r="R3588" s="234"/>
      <c r="S3588" s="234"/>
      <c r="T3588" s="143">
        <v>0</v>
      </c>
      <c r="U3588" s="234"/>
      <c r="V3588" s="234"/>
      <c r="W3588" s="234"/>
      <c r="X3588" s="652"/>
      <c r="Y3588" s="234"/>
      <c r="Z3588" s="161"/>
      <c r="AA3588" s="234"/>
      <c r="AB3588" s="234"/>
      <c r="AC3588" s="234"/>
      <c r="AD3588" s="234"/>
      <c r="AE3588" s="143">
        <v>0</v>
      </c>
      <c r="AF3588" s="234"/>
      <c r="AG3588" s="234"/>
      <c r="AH3588" s="234"/>
      <c r="AI3588" s="234"/>
      <c r="AJ3588" s="161"/>
      <c r="AK3588" s="234"/>
      <c r="AL3588" s="234"/>
      <c r="AM3588" s="234"/>
      <c r="AN3588" s="234"/>
      <c r="AO3588" s="234"/>
      <c r="AP3588" s="143">
        <v>0</v>
      </c>
      <c r="AQ3588" s="185">
        <v>0</v>
      </c>
      <c r="AR3588" s="95">
        <v>1</v>
      </c>
      <c r="AS3588" s="630"/>
      <c r="AT3588" s="631"/>
      <c r="AU3588" s="631">
        <v>2</v>
      </c>
      <c r="AV3588" s="631" t="s">
        <v>770</v>
      </c>
      <c r="AW3588" s="631"/>
      <c r="AX3588" s="8"/>
    </row>
    <row r="3589" spans="1:50" ht="14.1" hidden="1" customHeight="1" x14ac:dyDescent="0.35">
      <c r="A3589" s="436" t="s">
        <v>369</v>
      </c>
      <c r="B3589" s="436" t="s">
        <v>734</v>
      </c>
      <c r="C3589" s="436" t="s">
        <v>735</v>
      </c>
      <c r="D3589" s="436" t="s">
        <v>22</v>
      </c>
      <c r="E3589" s="146"/>
      <c r="F3589" s="521"/>
      <c r="G3589" s="147"/>
      <c r="H3589" s="146"/>
      <c r="I3589" s="144"/>
      <c r="J3589" s="144"/>
      <c r="K3589" s="456"/>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7"/>
      <c r="AR3589" s="96"/>
      <c r="AS3589" s="630"/>
      <c r="AT3589" s="631"/>
      <c r="AU3589" s="631"/>
      <c r="AV3589" s="631"/>
      <c r="AW3589" s="631"/>
      <c r="AX3589" s="8"/>
    </row>
    <row r="3590" spans="1:50" ht="14.1" hidden="1" customHeight="1" x14ac:dyDescent="0.35">
      <c r="A3590" s="436" t="s">
        <v>369</v>
      </c>
      <c r="B3590" s="436" t="s">
        <v>734</v>
      </c>
      <c r="C3590" s="436" t="s">
        <v>735</v>
      </c>
      <c r="D3590" s="436" t="s">
        <v>22</v>
      </c>
      <c r="E3590" s="146"/>
      <c r="F3590" s="521"/>
      <c r="G3590" s="147"/>
      <c r="H3590" s="146"/>
      <c r="I3590" s="144"/>
      <c r="J3590" s="144"/>
      <c r="K3590" s="456"/>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48" t="s">
        <v>1448</v>
      </c>
      <c r="AR3590" s="96"/>
      <c r="AS3590" s="630"/>
      <c r="AT3590" s="631"/>
      <c r="AU3590" s="631"/>
      <c r="AV3590" s="631"/>
      <c r="AW3590" s="631"/>
      <c r="AX3590" s="8"/>
    </row>
    <row r="3591" spans="1:50" ht="14.1" hidden="1" customHeight="1" x14ac:dyDescent="0.35">
      <c r="A3591" s="129" t="s">
        <v>369</v>
      </c>
      <c r="B3591" s="129" t="s">
        <v>734</v>
      </c>
      <c r="C3591" s="129" t="s">
        <v>735</v>
      </c>
      <c r="D3591" s="130" t="s">
        <v>6</v>
      </c>
      <c r="E3591" s="131">
        <v>11</v>
      </c>
      <c r="F3591" s="522">
        <v>0.18333333333333332</v>
      </c>
      <c r="G3591" s="132">
        <v>0</v>
      </c>
      <c r="H3591" s="131">
        <v>0</v>
      </c>
      <c r="I3591" s="133" t="s">
        <v>317</v>
      </c>
      <c r="J3591" s="133" t="s">
        <v>1562</v>
      </c>
      <c r="K3591" s="454" t="s">
        <v>767</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1</v>
      </c>
      <c r="AS3591" s="630">
        <v>60</v>
      </c>
      <c r="AT3591" s="631">
        <v>30</v>
      </c>
      <c r="AU3591" s="631"/>
      <c r="AV3591" s="631"/>
      <c r="AW3591" s="631"/>
      <c r="AX3591" s="8"/>
    </row>
    <row r="3592" spans="1:50" ht="14.1" hidden="1" customHeight="1" x14ac:dyDescent="0.35">
      <c r="A3592" s="436" t="s">
        <v>369</v>
      </c>
      <c r="B3592" s="436" t="s">
        <v>734</v>
      </c>
      <c r="C3592" s="436" t="s">
        <v>735</v>
      </c>
      <c r="D3592" s="436" t="s">
        <v>6</v>
      </c>
      <c r="E3592" s="146"/>
      <c r="F3592" s="521"/>
      <c r="G3592" s="147"/>
      <c r="H3592" s="146"/>
      <c r="I3592" s="144"/>
      <c r="J3592" s="144"/>
      <c r="K3592" s="456"/>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48" t="s">
        <v>1448</v>
      </c>
      <c r="AR3592" s="96"/>
      <c r="AS3592" s="630"/>
      <c r="AT3592" s="631"/>
      <c r="AU3592" s="631"/>
      <c r="AV3592" s="631"/>
      <c r="AW3592" s="631"/>
      <c r="AX3592" s="8"/>
    </row>
    <row r="3593" spans="1:50" ht="14.1" hidden="1" customHeight="1" thickBot="1" x14ac:dyDescent="0.4">
      <c r="A3593" s="437" t="s">
        <v>369</v>
      </c>
      <c r="B3593" s="437" t="s">
        <v>734</v>
      </c>
      <c r="C3593" s="437" t="s">
        <v>735</v>
      </c>
      <c r="D3593" s="437" t="s">
        <v>6</v>
      </c>
      <c r="E3593" s="167"/>
      <c r="F3593" s="523"/>
      <c r="G3593" s="168"/>
      <c r="H3593" s="167"/>
      <c r="I3593" s="165"/>
      <c r="J3593" s="165"/>
      <c r="K3593" s="457"/>
      <c r="L3593" s="169"/>
      <c r="M3593" s="188" t="s">
        <v>61</v>
      </c>
      <c r="N3593" s="172"/>
      <c r="O3593" s="172"/>
      <c r="P3593" s="173"/>
      <c r="Q3593" s="172"/>
      <c r="R3593" s="172"/>
      <c r="S3593" s="172"/>
      <c r="T3593" s="174"/>
      <c r="U3593" s="172">
        <v>0</v>
      </c>
      <c r="V3593" s="172">
        <v>0</v>
      </c>
      <c r="W3593" s="172">
        <v>0</v>
      </c>
      <c r="X3593" s="172">
        <v>0</v>
      </c>
      <c r="Y3593" s="172">
        <v>0</v>
      </c>
      <c r="Z3593" s="173"/>
      <c r="AA3593" s="172">
        <v>0</v>
      </c>
      <c r="AB3593" s="172">
        <v>0</v>
      </c>
      <c r="AC3593" s="172">
        <v>0</v>
      </c>
      <c r="AD3593" s="172">
        <v>0</v>
      </c>
      <c r="AE3593" s="174"/>
      <c r="AF3593" s="172">
        <v>0</v>
      </c>
      <c r="AG3593" s="172">
        <v>0</v>
      </c>
      <c r="AH3593" s="172">
        <v>0</v>
      </c>
      <c r="AI3593" s="172">
        <v>0</v>
      </c>
      <c r="AJ3593" s="173"/>
      <c r="AK3593" s="172">
        <v>0</v>
      </c>
      <c r="AL3593" s="172">
        <v>0</v>
      </c>
      <c r="AM3593" s="172">
        <v>0</v>
      </c>
      <c r="AN3593" s="172">
        <v>0</v>
      </c>
      <c r="AO3593" s="189">
        <v>0</v>
      </c>
      <c r="AP3593" s="174"/>
      <c r="AQ3593" s="448" t="s">
        <v>1448</v>
      </c>
      <c r="AR3593" s="96"/>
      <c r="AS3593" s="630"/>
      <c r="AT3593" s="631"/>
      <c r="AU3593" s="631"/>
      <c r="AV3593" s="631"/>
      <c r="AW3593" s="631"/>
      <c r="AX3593" s="8"/>
    </row>
    <row r="3594" spans="1:50" ht="14.1" hidden="1" customHeight="1" thickTop="1" x14ac:dyDescent="0.35">
      <c r="A3594" s="229" t="e">
        <v>#N/A</v>
      </c>
      <c r="B3594" s="229"/>
      <c r="C3594" s="229" t="e">
        <v>#N/A</v>
      </c>
      <c r="D3594" s="229" t="s">
        <v>22</v>
      </c>
      <c r="E3594" s="230" t="s">
        <v>435</v>
      </c>
      <c r="F3594" s="528" t="e">
        <v>#VALUE!</v>
      </c>
      <c r="G3594" s="225">
        <v>0</v>
      </c>
      <c r="H3594" s="231">
        <v>0</v>
      </c>
      <c r="I3594" s="229" t="s">
        <v>569</v>
      </c>
      <c r="J3594" s="211" t="s">
        <v>435</v>
      </c>
      <c r="K3594" s="462"/>
      <c r="L3594" s="232"/>
      <c r="M3594" s="233" t="s">
        <v>59</v>
      </c>
      <c r="N3594" s="234"/>
      <c r="O3594" s="234"/>
      <c r="P3594" s="161"/>
      <c r="Q3594" s="234"/>
      <c r="R3594" s="234"/>
      <c r="S3594" s="234"/>
      <c r="T3594" s="143">
        <v>0</v>
      </c>
      <c r="U3594" s="234"/>
      <c r="V3594" s="234"/>
      <c r="W3594" s="234"/>
      <c r="X3594" s="234"/>
      <c r="Y3594" s="234">
        <v>0</v>
      </c>
      <c r="Z3594" s="161"/>
      <c r="AA3594" s="234"/>
      <c r="AB3594" s="234"/>
      <c r="AC3594" s="234"/>
      <c r="AD3594" s="234"/>
      <c r="AE3594" s="143">
        <v>0</v>
      </c>
      <c r="AF3594" s="234"/>
      <c r="AG3594" s="234"/>
      <c r="AH3594" s="234"/>
      <c r="AI3594" s="234"/>
      <c r="AJ3594" s="161"/>
      <c r="AK3594" s="234"/>
      <c r="AL3594" s="234"/>
      <c r="AM3594" s="234"/>
      <c r="AN3594" s="234"/>
      <c r="AO3594" s="260"/>
      <c r="AP3594" s="143">
        <v>0</v>
      </c>
      <c r="AQ3594" s="185">
        <v>0</v>
      </c>
      <c r="AR3594" s="95">
        <v>0</v>
      </c>
      <c r="AS3594" s="630"/>
      <c r="AT3594" s="631"/>
      <c r="AU3594" s="631" t="e">
        <v>#N/A</v>
      </c>
      <c r="AV3594" s="631" t="e">
        <v>#N/A</v>
      </c>
      <c r="AW3594" s="631"/>
      <c r="AX3594" s="8"/>
    </row>
    <row r="3595" spans="1:50" ht="14.1" hidden="1" customHeight="1" x14ac:dyDescent="0.35">
      <c r="A3595" s="436" t="e">
        <v>#N/A</v>
      </c>
      <c r="B3595" s="436">
        <v>0</v>
      </c>
      <c r="C3595" s="436" t="e">
        <v>#N/A</v>
      </c>
      <c r="D3595" s="436" t="s">
        <v>22</v>
      </c>
      <c r="E3595" s="146"/>
      <c r="F3595" s="521"/>
      <c r="G3595" s="147"/>
      <c r="H3595" s="146"/>
      <c r="I3595" s="144"/>
      <c r="J3595" s="144"/>
      <c r="K3595" s="456"/>
      <c r="L3595" s="162"/>
      <c r="M3595" s="148" t="s">
        <v>60</v>
      </c>
      <c r="N3595" s="186"/>
      <c r="O3595" s="186"/>
      <c r="P3595" s="161"/>
      <c r="Q3595" s="186"/>
      <c r="R3595" s="186"/>
      <c r="S3595" s="186"/>
      <c r="T3595" s="152"/>
      <c r="U3595" s="186"/>
      <c r="V3595" s="186"/>
      <c r="W3595" s="186"/>
      <c r="X3595" s="186"/>
      <c r="Y3595" s="186"/>
      <c r="Z3595" s="161"/>
      <c r="AA3595" s="186"/>
      <c r="AB3595" s="186"/>
      <c r="AC3595" s="186"/>
      <c r="AD3595" s="186"/>
      <c r="AE3595" s="152"/>
      <c r="AF3595" s="186"/>
      <c r="AG3595" s="186"/>
      <c r="AH3595" s="186"/>
      <c r="AI3595" s="186"/>
      <c r="AJ3595" s="161"/>
      <c r="AK3595" s="186"/>
      <c r="AL3595" s="186"/>
      <c r="AM3595" s="186"/>
      <c r="AN3595" s="186"/>
      <c r="AO3595" s="191"/>
      <c r="AP3595" s="152"/>
      <c r="AQ3595" s="447"/>
      <c r="AR3595" s="96"/>
      <c r="AS3595" s="630"/>
      <c r="AT3595" s="631"/>
      <c r="AU3595" s="631"/>
      <c r="AV3595" s="631"/>
      <c r="AW3595" s="631"/>
      <c r="AX3595" s="8"/>
    </row>
    <row r="3596" spans="1:50" ht="14.1" hidden="1" customHeight="1" x14ac:dyDescent="0.35">
      <c r="A3596" s="436" t="e">
        <v>#N/A</v>
      </c>
      <c r="B3596" s="436">
        <v>0</v>
      </c>
      <c r="C3596" s="436" t="e">
        <v>#N/A</v>
      </c>
      <c r="D3596" s="436" t="s">
        <v>22</v>
      </c>
      <c r="E3596" s="146"/>
      <c r="F3596" s="521"/>
      <c r="G3596" s="147"/>
      <c r="H3596" s="146"/>
      <c r="I3596" s="144"/>
      <c r="J3596" s="144"/>
      <c r="K3596" s="456"/>
      <c r="L3596" s="162"/>
      <c r="M3596" s="187" t="s">
        <v>61</v>
      </c>
      <c r="N3596" s="150"/>
      <c r="O3596" s="150"/>
      <c r="P3596" s="151"/>
      <c r="Q3596" s="150"/>
      <c r="R3596" s="150"/>
      <c r="S3596" s="150"/>
      <c r="T3596" s="152"/>
      <c r="U3596" s="150">
        <v>0</v>
      </c>
      <c r="V3596" s="150">
        <v>0</v>
      </c>
      <c r="W3596" s="150">
        <v>0</v>
      </c>
      <c r="X3596" s="150">
        <v>0</v>
      </c>
      <c r="Y3596" s="150">
        <v>0</v>
      </c>
      <c r="Z3596" s="151"/>
      <c r="AA3596" s="150">
        <v>0</v>
      </c>
      <c r="AB3596" s="150">
        <v>0</v>
      </c>
      <c r="AC3596" s="150">
        <v>0</v>
      </c>
      <c r="AD3596" s="150">
        <v>0</v>
      </c>
      <c r="AE3596" s="152"/>
      <c r="AF3596" s="150">
        <v>0</v>
      </c>
      <c r="AG3596" s="150">
        <v>0</v>
      </c>
      <c r="AH3596" s="150">
        <v>0</v>
      </c>
      <c r="AI3596" s="150">
        <v>0</v>
      </c>
      <c r="AJ3596" s="151"/>
      <c r="AK3596" s="150">
        <v>0</v>
      </c>
      <c r="AL3596" s="150">
        <v>0</v>
      </c>
      <c r="AM3596" s="150">
        <v>0</v>
      </c>
      <c r="AN3596" s="150">
        <v>0</v>
      </c>
      <c r="AO3596" s="153">
        <v>0</v>
      </c>
      <c r="AP3596" s="152"/>
      <c r="AQ3596" s="448" t="s">
        <v>1448</v>
      </c>
      <c r="AR3596" s="96"/>
      <c r="AS3596" s="630"/>
      <c r="AT3596" s="631"/>
      <c r="AU3596" s="631"/>
      <c r="AV3596" s="631"/>
      <c r="AW3596" s="631"/>
      <c r="AX3596" s="8"/>
    </row>
    <row r="3597" spans="1:50" ht="14.1" hidden="1" customHeight="1" x14ac:dyDescent="0.35">
      <c r="A3597" s="129" t="e">
        <v>#N/A</v>
      </c>
      <c r="B3597" s="129"/>
      <c r="C3597" s="129" t="e">
        <v>#N/A</v>
      </c>
      <c r="D3597" s="130" t="s">
        <v>6</v>
      </c>
      <c r="E3597" s="131" t="s">
        <v>435</v>
      </c>
      <c r="F3597" s="522" t="e">
        <v>#VALUE!</v>
      </c>
      <c r="G3597" s="132">
        <v>0</v>
      </c>
      <c r="H3597" s="131">
        <v>0</v>
      </c>
      <c r="I3597" s="133" t="s">
        <v>723</v>
      </c>
      <c r="J3597" s="133" t="s">
        <v>435</v>
      </c>
      <c r="K3597" s="454" t="e">
        <v>#N/A</v>
      </c>
      <c r="L3597" s="157"/>
      <c r="M3597" s="158" t="s">
        <v>59</v>
      </c>
      <c r="N3597" s="160"/>
      <c r="O3597" s="160"/>
      <c r="P3597" s="151"/>
      <c r="Q3597" s="160"/>
      <c r="R3597" s="160"/>
      <c r="S3597" s="160"/>
      <c r="T3597" s="152">
        <v>0</v>
      </c>
      <c r="U3597" s="160"/>
      <c r="V3597" s="160"/>
      <c r="W3597" s="160"/>
      <c r="X3597" s="160"/>
      <c r="Y3597" s="160"/>
      <c r="Z3597" s="161"/>
      <c r="AA3597" s="160"/>
      <c r="AB3597" s="160"/>
      <c r="AC3597" s="160"/>
      <c r="AD3597" s="160"/>
      <c r="AE3597" s="152">
        <v>0</v>
      </c>
      <c r="AF3597" s="160"/>
      <c r="AG3597" s="160"/>
      <c r="AH3597" s="160"/>
      <c r="AI3597" s="160"/>
      <c r="AJ3597" s="151"/>
      <c r="AK3597" s="160"/>
      <c r="AL3597" s="160"/>
      <c r="AM3597" s="160"/>
      <c r="AN3597" s="160"/>
      <c r="AO3597" s="160"/>
      <c r="AP3597" s="152">
        <v>0</v>
      </c>
      <c r="AQ3597" s="185">
        <v>0</v>
      </c>
      <c r="AR3597" s="95">
        <v>0</v>
      </c>
      <c r="AS3597" s="630" t="e">
        <v>#N/A</v>
      </c>
      <c r="AT3597" s="631" t="e">
        <v>#N/A</v>
      </c>
      <c r="AU3597" s="631"/>
      <c r="AV3597" s="631"/>
      <c r="AW3597" s="631"/>
      <c r="AX3597" s="8"/>
    </row>
    <row r="3598" spans="1:50" ht="14.1" hidden="1" customHeight="1" x14ac:dyDescent="0.35">
      <c r="A3598" s="436" t="e">
        <v>#N/A</v>
      </c>
      <c r="B3598" s="436">
        <v>0</v>
      </c>
      <c r="C3598" s="436" t="e">
        <v>#N/A</v>
      </c>
      <c r="D3598" s="436" t="s">
        <v>6</v>
      </c>
      <c r="E3598" s="146"/>
      <c r="F3598" s="521"/>
      <c r="G3598" s="147"/>
      <c r="H3598" s="146"/>
      <c r="I3598" s="144"/>
      <c r="J3598" s="144"/>
      <c r="K3598" s="456"/>
      <c r="L3598" s="162"/>
      <c r="M3598" s="148" t="s">
        <v>134</v>
      </c>
      <c r="N3598" s="186"/>
      <c r="O3598" s="186"/>
      <c r="P3598" s="161"/>
      <c r="Q3598" s="186"/>
      <c r="R3598" s="186"/>
      <c r="S3598" s="186"/>
      <c r="T3598" s="164"/>
      <c r="U3598" s="163" t="b">
        <v>0</v>
      </c>
      <c r="V3598" s="163" t="b">
        <v>0</v>
      </c>
      <c r="W3598" s="163" t="b">
        <v>0</v>
      </c>
      <c r="X3598" s="163" t="b">
        <v>0</v>
      </c>
      <c r="Y3598" s="163" t="b">
        <v>0</v>
      </c>
      <c r="Z3598" s="161"/>
      <c r="AA3598" s="163" t="b">
        <v>0</v>
      </c>
      <c r="AB3598" s="163" t="b">
        <v>0</v>
      </c>
      <c r="AC3598" s="163" t="b">
        <v>0</v>
      </c>
      <c r="AD3598" s="163" t="b">
        <v>0</v>
      </c>
      <c r="AE3598" s="164"/>
      <c r="AF3598" s="163" t="b">
        <v>0</v>
      </c>
      <c r="AG3598" s="163" t="b">
        <v>0</v>
      </c>
      <c r="AH3598" s="163" t="b">
        <v>0</v>
      </c>
      <c r="AI3598" s="163" t="b">
        <v>0</v>
      </c>
      <c r="AJ3598" s="161"/>
      <c r="AK3598" s="163" t="b">
        <v>0</v>
      </c>
      <c r="AL3598" s="163" t="b">
        <v>0</v>
      </c>
      <c r="AM3598" s="163" t="b">
        <v>0</v>
      </c>
      <c r="AN3598" s="163" t="b">
        <v>0</v>
      </c>
      <c r="AO3598" s="190" t="b">
        <v>0</v>
      </c>
      <c r="AP3598" s="164"/>
      <c r="AQ3598" s="448" t="s">
        <v>1448</v>
      </c>
      <c r="AR3598" s="96"/>
      <c r="AS3598" s="630"/>
      <c r="AT3598" s="631"/>
      <c r="AU3598" s="631"/>
      <c r="AV3598" s="631"/>
      <c r="AW3598" s="631"/>
      <c r="AX3598" s="8"/>
    </row>
    <row r="3599" spans="1:50" ht="14.1" hidden="1" customHeight="1" x14ac:dyDescent="0.35">
      <c r="A3599" s="436" t="e">
        <v>#N/A</v>
      </c>
      <c r="B3599" s="436">
        <v>0</v>
      </c>
      <c r="C3599" s="436" t="e">
        <v>#N/A</v>
      </c>
      <c r="D3599" s="436" t="s">
        <v>6</v>
      </c>
      <c r="E3599" s="258"/>
      <c r="F3599" s="529"/>
      <c r="G3599" s="259"/>
      <c r="H3599" s="258"/>
      <c r="I3599" s="479"/>
      <c r="J3599" s="144"/>
      <c r="K3599" s="456"/>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0">
        <v>0</v>
      </c>
      <c r="AP3599" s="152"/>
      <c r="AQ3599" s="448" t="s">
        <v>1448</v>
      </c>
      <c r="AR3599" s="96"/>
      <c r="AS3599" s="630"/>
      <c r="AT3599" s="631"/>
      <c r="AU3599" s="631"/>
      <c r="AV3599" s="631"/>
      <c r="AW3599" s="631"/>
      <c r="AX3599" s="8"/>
    </row>
    <row r="3600" spans="1:50" ht="14.1" hidden="1" customHeight="1" x14ac:dyDescent="0.35">
      <c r="A3600" s="222" t="e">
        <v>#N/A</v>
      </c>
      <c r="B3600" s="222"/>
      <c r="C3600" s="222" t="e">
        <v>#N/A</v>
      </c>
      <c r="D3600" s="223" t="s">
        <v>6</v>
      </c>
      <c r="E3600" s="224" t="s">
        <v>435</v>
      </c>
      <c r="F3600" s="531" t="e">
        <v>#VALUE!</v>
      </c>
      <c r="G3600" s="132">
        <v>0</v>
      </c>
      <c r="H3600" s="224">
        <v>0</v>
      </c>
      <c r="I3600" s="478"/>
      <c r="J3600" s="226"/>
      <c r="K3600" s="463"/>
      <c r="L3600" s="227"/>
      <c r="M3600" s="226" t="s">
        <v>59</v>
      </c>
      <c r="N3600" s="228"/>
      <c r="O3600" s="228"/>
      <c r="P3600" s="161"/>
      <c r="Q3600" s="228"/>
      <c r="R3600" s="228"/>
      <c r="S3600" s="228"/>
      <c r="T3600" s="152">
        <v>0</v>
      </c>
      <c r="U3600" s="159" t="s">
        <v>174</v>
      </c>
      <c r="V3600" s="228"/>
      <c r="W3600" s="228"/>
      <c r="X3600" s="228">
        <v>0</v>
      </c>
      <c r="Y3600" s="228">
        <v>0</v>
      </c>
      <c r="Z3600" s="161"/>
      <c r="AA3600" s="228"/>
      <c r="AB3600" s="228"/>
      <c r="AC3600" s="228"/>
      <c r="AD3600" s="228"/>
      <c r="AE3600" s="152">
        <v>0</v>
      </c>
      <c r="AF3600" s="228"/>
      <c r="AG3600" s="228"/>
      <c r="AH3600" s="228"/>
      <c r="AI3600" s="228"/>
      <c r="AJ3600" s="161"/>
      <c r="AK3600" s="228"/>
      <c r="AL3600" s="228"/>
      <c r="AM3600" s="228"/>
      <c r="AN3600" s="228"/>
      <c r="AO3600" s="159">
        <v>0</v>
      </c>
      <c r="AP3600" s="152">
        <v>0</v>
      </c>
      <c r="AQ3600" s="185">
        <v>0</v>
      </c>
      <c r="AR3600" s="95">
        <v>0</v>
      </c>
      <c r="AS3600" s="630" t="e">
        <v>#N/A</v>
      </c>
      <c r="AT3600" s="631" t="e">
        <v>#N/A</v>
      </c>
      <c r="AU3600" s="631"/>
      <c r="AV3600" s="631"/>
      <c r="AW3600" s="631"/>
      <c r="AX3600" s="8"/>
    </row>
    <row r="3601" spans="1:52" ht="14.1" hidden="1" customHeight="1" x14ac:dyDescent="0.35">
      <c r="A3601" s="436" t="e">
        <v>#N/A</v>
      </c>
      <c r="B3601" s="436">
        <v>0</v>
      </c>
      <c r="C3601" s="436" t="e">
        <v>#N/A</v>
      </c>
      <c r="D3601" s="436" t="s">
        <v>6</v>
      </c>
      <c r="E3601" s="146"/>
      <c r="F3601" s="521"/>
      <c r="G3601" s="147"/>
      <c r="H3601" s="146"/>
      <c r="I3601" s="144"/>
      <c r="J3601" s="144"/>
      <c r="K3601" s="456"/>
      <c r="L3601" s="162"/>
      <c r="M3601" s="148" t="s">
        <v>134</v>
      </c>
      <c r="N3601" s="186"/>
      <c r="O3601" s="186"/>
      <c r="P3601" s="161"/>
      <c r="Q3601" s="186"/>
      <c r="R3601" s="186"/>
      <c r="S3601" s="186"/>
      <c r="T3601" s="164"/>
      <c r="U3601" s="163"/>
      <c r="V3601" s="163"/>
      <c r="W3601" s="163"/>
      <c r="X3601" s="163"/>
      <c r="Y3601" s="163"/>
      <c r="Z3601" s="161"/>
      <c r="AA3601" s="163"/>
      <c r="AB3601" s="163"/>
      <c r="AC3601" s="163"/>
      <c r="AD3601" s="163"/>
      <c r="AE3601" s="164"/>
      <c r="AF3601" s="163"/>
      <c r="AG3601" s="163"/>
      <c r="AH3601" s="163"/>
      <c r="AI3601" s="163"/>
      <c r="AJ3601" s="161"/>
      <c r="AK3601" s="163"/>
      <c r="AL3601" s="163"/>
      <c r="AM3601" s="163"/>
      <c r="AN3601" s="163"/>
      <c r="AO3601" s="190"/>
      <c r="AP3601" s="164"/>
      <c r="AQ3601" s="448" t="s">
        <v>1448</v>
      </c>
      <c r="AR3601" s="96"/>
      <c r="AS3601" s="630"/>
      <c r="AT3601" s="631"/>
      <c r="AU3601" s="631"/>
      <c r="AV3601" s="631"/>
      <c r="AW3601" s="631"/>
      <c r="AX3601" s="8"/>
    </row>
    <row r="3602" spans="1:52" ht="14.1" hidden="1" customHeight="1" thickBot="1" x14ac:dyDescent="0.4">
      <c r="A3602" s="437" t="e">
        <v>#N/A</v>
      </c>
      <c r="B3602" s="437">
        <v>0</v>
      </c>
      <c r="C3602" s="437" t="e">
        <v>#N/A</v>
      </c>
      <c r="D3602" s="437" t="s">
        <v>6</v>
      </c>
      <c r="E3602" s="236"/>
      <c r="F3602" s="530"/>
      <c r="G3602" s="237"/>
      <c r="H3602" s="236"/>
      <c r="I3602" s="481"/>
      <c r="J3602" s="165"/>
      <c r="K3602" s="457"/>
      <c r="L3602" s="169"/>
      <c r="M3602" s="188" t="s">
        <v>61</v>
      </c>
      <c r="N3602" s="172"/>
      <c r="O3602" s="172"/>
      <c r="P3602" s="173"/>
      <c r="Q3602" s="172"/>
      <c r="R3602" s="172"/>
      <c r="S3602" s="172"/>
      <c r="T3602" s="174"/>
      <c r="U3602" s="171">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48" t="s">
        <v>1448</v>
      </c>
      <c r="AR3602" s="96"/>
      <c r="AS3602" s="630"/>
      <c r="AT3602" s="631"/>
      <c r="AU3602" s="631"/>
      <c r="AV3602" s="631"/>
      <c r="AW3602" s="631"/>
      <c r="AX3602" s="8"/>
    </row>
    <row r="3603" spans="1:52" ht="14.1" hidden="1" customHeight="1" thickTop="1" x14ac:dyDescent="0.35">
      <c r="A3603" s="229" t="e">
        <v>#N/A</v>
      </c>
      <c r="B3603" s="229"/>
      <c r="C3603" s="229" t="e">
        <v>#N/A</v>
      </c>
      <c r="D3603" s="229" t="s">
        <v>22</v>
      </c>
      <c r="E3603" s="230" t="s">
        <v>435</v>
      </c>
      <c r="F3603" s="528" t="e">
        <v>#VALUE!</v>
      </c>
      <c r="G3603" s="225">
        <v>0</v>
      </c>
      <c r="H3603" s="231">
        <v>0</v>
      </c>
      <c r="I3603" s="229" t="s">
        <v>569</v>
      </c>
      <c r="J3603" s="211" t="s">
        <v>435</v>
      </c>
      <c r="K3603" s="462"/>
      <c r="L3603" s="232"/>
      <c r="M3603" s="233" t="s">
        <v>59</v>
      </c>
      <c r="N3603" s="234"/>
      <c r="O3603" s="234"/>
      <c r="P3603" s="161"/>
      <c r="Q3603" s="234"/>
      <c r="R3603" s="234"/>
      <c r="S3603" s="234"/>
      <c r="T3603" s="143">
        <v>0</v>
      </c>
      <c r="U3603" s="234"/>
      <c r="V3603" s="234"/>
      <c r="W3603" s="234"/>
      <c r="X3603" s="234"/>
      <c r="Y3603" s="234"/>
      <c r="Z3603" s="161"/>
      <c r="AA3603" s="234"/>
      <c r="AB3603" s="234">
        <v>0</v>
      </c>
      <c r="AC3603" s="234"/>
      <c r="AD3603" s="234"/>
      <c r="AE3603" s="143">
        <v>0</v>
      </c>
      <c r="AF3603" s="234"/>
      <c r="AG3603" s="234"/>
      <c r="AH3603" s="234"/>
      <c r="AI3603" s="234"/>
      <c r="AJ3603" s="161"/>
      <c r="AK3603" s="234"/>
      <c r="AL3603" s="234"/>
      <c r="AM3603" s="234"/>
      <c r="AN3603" s="234"/>
      <c r="AO3603" s="260"/>
      <c r="AP3603" s="143">
        <v>0</v>
      </c>
      <c r="AQ3603" s="185">
        <v>0</v>
      </c>
      <c r="AR3603" s="95">
        <v>0</v>
      </c>
      <c r="AS3603" s="630"/>
      <c r="AT3603" s="631"/>
      <c r="AU3603" s="631" t="e">
        <v>#N/A</v>
      </c>
      <c r="AV3603" s="631" t="e">
        <v>#N/A</v>
      </c>
      <c r="AW3603" s="631"/>
      <c r="AX3603" s="8"/>
    </row>
    <row r="3604" spans="1:52" ht="14.1" hidden="1" customHeight="1" x14ac:dyDescent="0.35">
      <c r="A3604" s="436" t="e">
        <v>#N/A</v>
      </c>
      <c r="B3604" s="436">
        <v>0</v>
      </c>
      <c r="C3604" s="436" t="e">
        <v>#N/A</v>
      </c>
      <c r="D3604" s="436" t="s">
        <v>22</v>
      </c>
      <c r="E3604" s="146"/>
      <c r="F3604" s="521"/>
      <c r="G3604" s="147"/>
      <c r="H3604" s="146"/>
      <c r="I3604" s="144"/>
      <c r="J3604" s="144"/>
      <c r="K3604" s="456"/>
      <c r="L3604" s="162"/>
      <c r="M3604" s="148" t="s">
        <v>60</v>
      </c>
      <c r="N3604" s="186"/>
      <c r="O3604" s="186"/>
      <c r="P3604" s="161"/>
      <c r="Q3604" s="186"/>
      <c r="R3604" s="186"/>
      <c r="S3604" s="186"/>
      <c r="T3604" s="152"/>
      <c r="U3604" s="186"/>
      <c r="V3604" s="186"/>
      <c r="W3604" s="186"/>
      <c r="X3604" s="186"/>
      <c r="Y3604" s="186"/>
      <c r="Z3604" s="161"/>
      <c r="AA3604" s="186"/>
      <c r="AB3604" s="186"/>
      <c r="AC3604" s="186"/>
      <c r="AD3604" s="186"/>
      <c r="AE3604" s="152"/>
      <c r="AF3604" s="186"/>
      <c r="AG3604" s="186"/>
      <c r="AH3604" s="186"/>
      <c r="AI3604" s="186"/>
      <c r="AJ3604" s="161"/>
      <c r="AK3604" s="186"/>
      <c r="AL3604" s="186"/>
      <c r="AM3604" s="186"/>
      <c r="AN3604" s="186"/>
      <c r="AO3604" s="191"/>
      <c r="AP3604" s="152"/>
      <c r="AQ3604" s="447"/>
      <c r="AR3604" s="96"/>
      <c r="AS3604" s="630"/>
      <c r="AT3604" s="631"/>
      <c r="AU3604" s="631"/>
      <c r="AV3604" s="631"/>
      <c r="AW3604" s="631"/>
      <c r="AX3604" s="8"/>
    </row>
    <row r="3605" spans="1:52" ht="14.1" hidden="1" customHeight="1" x14ac:dyDescent="0.35">
      <c r="A3605" s="436" t="e">
        <v>#N/A</v>
      </c>
      <c r="B3605" s="436">
        <v>0</v>
      </c>
      <c r="C3605" s="436" t="e">
        <v>#N/A</v>
      </c>
      <c r="D3605" s="436" t="s">
        <v>22</v>
      </c>
      <c r="E3605" s="146"/>
      <c r="F3605" s="521"/>
      <c r="G3605" s="147"/>
      <c r="H3605" s="146"/>
      <c r="I3605" s="144"/>
      <c r="J3605" s="144"/>
      <c r="K3605" s="456"/>
      <c r="L3605" s="162"/>
      <c r="M3605" s="187" t="s">
        <v>61</v>
      </c>
      <c r="N3605" s="150"/>
      <c r="O3605" s="150"/>
      <c r="P3605" s="151"/>
      <c r="Q3605" s="150"/>
      <c r="R3605" s="150"/>
      <c r="S3605" s="150"/>
      <c r="T3605" s="152"/>
      <c r="U3605" s="150">
        <v>0</v>
      </c>
      <c r="V3605" s="150">
        <v>0</v>
      </c>
      <c r="W3605" s="150">
        <v>0</v>
      </c>
      <c r="X3605" s="150">
        <v>0</v>
      </c>
      <c r="Y3605" s="150">
        <v>0</v>
      </c>
      <c r="Z3605" s="151"/>
      <c r="AA3605" s="150">
        <v>0</v>
      </c>
      <c r="AB3605" s="150">
        <v>0</v>
      </c>
      <c r="AC3605" s="150">
        <v>0</v>
      </c>
      <c r="AD3605" s="150">
        <v>0</v>
      </c>
      <c r="AE3605" s="152"/>
      <c r="AF3605" s="150">
        <v>0</v>
      </c>
      <c r="AG3605" s="150">
        <v>0</v>
      </c>
      <c r="AH3605" s="150">
        <v>0</v>
      </c>
      <c r="AI3605" s="150">
        <v>0</v>
      </c>
      <c r="AJ3605" s="151"/>
      <c r="AK3605" s="150">
        <v>0</v>
      </c>
      <c r="AL3605" s="150">
        <v>0</v>
      </c>
      <c r="AM3605" s="150">
        <v>0</v>
      </c>
      <c r="AN3605" s="150">
        <v>0</v>
      </c>
      <c r="AO3605" s="153">
        <v>0</v>
      </c>
      <c r="AP3605" s="152"/>
      <c r="AQ3605" s="448" t="s">
        <v>1448</v>
      </c>
      <c r="AR3605" s="96"/>
      <c r="AS3605" s="630"/>
      <c r="AT3605" s="631"/>
      <c r="AU3605" s="631"/>
      <c r="AV3605" s="631"/>
      <c r="AW3605" s="631"/>
      <c r="AX3605" s="8"/>
    </row>
    <row r="3606" spans="1:52" ht="14.1" hidden="1" customHeight="1" x14ac:dyDescent="0.35">
      <c r="A3606" s="129" t="e">
        <v>#N/A</v>
      </c>
      <c r="B3606" s="129"/>
      <c r="C3606" s="129" t="e">
        <v>#N/A</v>
      </c>
      <c r="D3606" s="130" t="s">
        <v>6</v>
      </c>
      <c r="E3606" s="131" t="s">
        <v>435</v>
      </c>
      <c r="F3606" s="522" t="e">
        <v>#VALUE!</v>
      </c>
      <c r="G3606" s="132">
        <v>0</v>
      </c>
      <c r="H3606" s="131">
        <v>0</v>
      </c>
      <c r="I3606" s="133" t="s">
        <v>317</v>
      </c>
      <c r="J3606" s="133" t="s">
        <v>435</v>
      </c>
      <c r="K3606" s="454" t="e">
        <v>#N/A</v>
      </c>
      <c r="L3606" s="157"/>
      <c r="M3606" s="158" t="s">
        <v>59</v>
      </c>
      <c r="N3606" s="160"/>
      <c r="O3606" s="160"/>
      <c r="P3606" s="151"/>
      <c r="Q3606" s="160"/>
      <c r="R3606" s="160"/>
      <c r="S3606" s="160"/>
      <c r="T3606" s="152">
        <v>0</v>
      </c>
      <c r="U3606" s="160"/>
      <c r="V3606" s="160"/>
      <c r="W3606" s="160"/>
      <c r="X3606" s="160"/>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0</v>
      </c>
      <c r="AS3606" s="630" t="e">
        <v>#N/A</v>
      </c>
      <c r="AT3606" s="631" t="e">
        <v>#N/A</v>
      </c>
      <c r="AU3606" s="631"/>
      <c r="AV3606" s="631"/>
      <c r="AW3606" s="631"/>
      <c r="AX3606" s="8"/>
    </row>
    <row r="3607" spans="1:52" ht="14.1" hidden="1" customHeight="1" x14ac:dyDescent="0.35">
      <c r="A3607" s="436" t="e">
        <v>#N/A</v>
      </c>
      <c r="B3607" s="436">
        <v>0</v>
      </c>
      <c r="C3607" s="436" t="e">
        <v>#N/A</v>
      </c>
      <c r="D3607" s="436" t="s">
        <v>6</v>
      </c>
      <c r="E3607" s="146"/>
      <c r="F3607" s="521"/>
      <c r="G3607" s="147"/>
      <c r="H3607" s="146"/>
      <c r="I3607" s="144"/>
      <c r="J3607" s="144"/>
      <c r="K3607" s="456"/>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8" t="s">
        <v>1448</v>
      </c>
      <c r="AR3607" s="96"/>
      <c r="AS3607" s="630"/>
      <c r="AT3607" s="631"/>
      <c r="AU3607" s="631"/>
      <c r="AV3607" s="631"/>
      <c r="AW3607" s="631"/>
      <c r="AX3607" s="8"/>
    </row>
    <row r="3608" spans="1:52" ht="14.1" hidden="1" customHeight="1" thickBot="1" x14ac:dyDescent="0.4">
      <c r="A3608" s="437" t="e">
        <v>#N/A</v>
      </c>
      <c r="B3608" s="437">
        <v>0</v>
      </c>
      <c r="C3608" s="437" t="e">
        <v>#N/A</v>
      </c>
      <c r="D3608" s="437" t="s">
        <v>6</v>
      </c>
      <c r="E3608" s="236"/>
      <c r="F3608" s="530"/>
      <c r="G3608" s="237"/>
      <c r="H3608" s="236"/>
      <c r="I3608" s="481"/>
      <c r="J3608" s="165"/>
      <c r="K3608" s="457"/>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8" t="s">
        <v>1448</v>
      </c>
      <c r="AR3608" s="96"/>
      <c r="AS3608" s="630"/>
      <c r="AT3608" s="631"/>
      <c r="AU3608" s="631"/>
      <c r="AV3608" s="631"/>
      <c r="AW3608" s="631"/>
      <c r="AX3608" s="8"/>
    </row>
    <row r="3609" spans="1:52" ht="14.1" hidden="1" customHeight="1" thickTop="1" x14ac:dyDescent="0.35">
      <c r="A3609" s="217" t="s">
        <v>369</v>
      </c>
      <c r="B3609" s="217" t="s">
        <v>1101</v>
      </c>
      <c r="C3609" s="217" t="s">
        <v>1102</v>
      </c>
      <c r="D3609" s="218" t="s">
        <v>6</v>
      </c>
      <c r="E3609" s="219">
        <v>2</v>
      </c>
      <c r="F3609" s="527">
        <v>3.3333333333333333E-2</v>
      </c>
      <c r="G3609" s="132">
        <v>0</v>
      </c>
      <c r="H3609" s="219">
        <v>0</v>
      </c>
      <c r="I3609" s="304" t="s">
        <v>1090</v>
      </c>
      <c r="J3609" s="133" t="s">
        <v>1564</v>
      </c>
      <c r="K3609" s="461" t="s">
        <v>767</v>
      </c>
      <c r="L3609" s="220"/>
      <c r="M3609" s="221" t="s">
        <v>59</v>
      </c>
      <c r="N3609" s="160"/>
      <c r="O3609" s="160"/>
      <c r="P3609" s="161"/>
      <c r="Q3609" s="160"/>
      <c r="R3609" s="160"/>
      <c r="S3609" s="160"/>
      <c r="T3609" s="152">
        <v>0</v>
      </c>
      <c r="U3609" s="160"/>
      <c r="V3609" s="160">
        <v>0</v>
      </c>
      <c r="W3609" s="160"/>
      <c r="X3609" s="160"/>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0">
        <v>60</v>
      </c>
      <c r="AT3609" s="631">
        <v>15</v>
      </c>
      <c r="AU3609" s="631"/>
      <c r="AV3609" s="631"/>
      <c r="AW3609" s="631"/>
      <c r="AX3609" s="8"/>
    </row>
    <row r="3610" spans="1:52" ht="14.1" hidden="1" customHeight="1" x14ac:dyDescent="0.35">
      <c r="A3610" s="436" t="s">
        <v>369</v>
      </c>
      <c r="B3610" s="436" t="s">
        <v>1101</v>
      </c>
      <c r="C3610" s="436" t="s">
        <v>1102</v>
      </c>
      <c r="D3610" s="436" t="s">
        <v>6</v>
      </c>
      <c r="E3610" s="146"/>
      <c r="F3610" s="521"/>
      <c r="G3610" s="147"/>
      <c r="H3610" s="146"/>
      <c r="I3610" s="144"/>
      <c r="J3610" s="144"/>
      <c r="K3610" s="456"/>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8" t="s">
        <v>1448</v>
      </c>
      <c r="AR3610" s="96"/>
      <c r="AS3610" s="630"/>
      <c r="AT3610" s="631"/>
      <c r="AU3610" s="631"/>
      <c r="AV3610" s="631"/>
      <c r="AW3610" s="631"/>
      <c r="AX3610" s="8"/>
      <c r="AZ3610" s="109"/>
    </row>
    <row r="3611" spans="1:52" ht="14.1" hidden="1" customHeight="1" thickBot="1" x14ac:dyDescent="0.4">
      <c r="A3611" s="437" t="s">
        <v>369</v>
      </c>
      <c r="B3611" s="437" t="s">
        <v>1101</v>
      </c>
      <c r="C3611" s="437" t="s">
        <v>1102</v>
      </c>
      <c r="D3611" s="437" t="s">
        <v>6</v>
      </c>
      <c r="E3611" s="236"/>
      <c r="F3611" s="530"/>
      <c r="G3611" s="237"/>
      <c r="H3611" s="236"/>
      <c r="I3611" s="481"/>
      <c r="J3611" s="165"/>
      <c r="K3611" s="457"/>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89">
        <v>0</v>
      </c>
      <c r="AP3611" s="174"/>
      <c r="AQ3611" s="448" t="s">
        <v>1448</v>
      </c>
      <c r="AR3611" s="96"/>
      <c r="AS3611" s="630"/>
      <c r="AT3611" s="631"/>
      <c r="AU3611" s="631"/>
      <c r="AV3611" s="631"/>
      <c r="AW3611" s="631"/>
      <c r="AX3611" s="8"/>
      <c r="AZ3611" s="109"/>
    </row>
    <row r="3612" spans="1:52" ht="14.1" hidden="1" customHeight="1" thickTop="1" x14ac:dyDescent="0.35">
      <c r="A3612" s="217" t="s">
        <v>369</v>
      </c>
      <c r="B3612" s="217" t="s">
        <v>1103</v>
      </c>
      <c r="C3612" s="217" t="s">
        <v>1104</v>
      </c>
      <c r="D3612" s="218" t="s">
        <v>6</v>
      </c>
      <c r="E3612" s="219">
        <v>2</v>
      </c>
      <c r="F3612" s="527">
        <v>3.3333333333333333E-2</v>
      </c>
      <c r="G3612" s="132">
        <v>0</v>
      </c>
      <c r="H3612" s="219">
        <v>0</v>
      </c>
      <c r="I3612" s="304" t="s">
        <v>1090</v>
      </c>
      <c r="J3612" s="133" t="s">
        <v>1564</v>
      </c>
      <c r="K3612" s="461" t="s">
        <v>767</v>
      </c>
      <c r="L3612" s="220"/>
      <c r="M3612" s="221" t="s">
        <v>59</v>
      </c>
      <c r="N3612" s="160"/>
      <c r="O3612" s="160"/>
      <c r="P3612" s="161"/>
      <c r="Q3612" s="160"/>
      <c r="R3612" s="160"/>
      <c r="S3612" s="160"/>
      <c r="T3612" s="152">
        <v>0</v>
      </c>
      <c r="U3612" s="160"/>
      <c r="V3612" s="160"/>
      <c r="W3612" s="160"/>
      <c r="X3612" s="160">
        <v>0</v>
      </c>
      <c r="Y3612" s="160"/>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0">
        <v>60</v>
      </c>
      <c r="AT3612" s="631">
        <v>15</v>
      </c>
      <c r="AU3612" s="631"/>
      <c r="AV3612" s="631"/>
      <c r="AW3612" s="631"/>
      <c r="AX3612" s="8"/>
    </row>
    <row r="3613" spans="1:52" ht="14.1" hidden="1" customHeight="1" x14ac:dyDescent="0.35">
      <c r="A3613" s="436" t="s">
        <v>369</v>
      </c>
      <c r="B3613" s="436" t="s">
        <v>1103</v>
      </c>
      <c r="C3613" s="436" t="s">
        <v>1104</v>
      </c>
      <c r="D3613" s="436" t="s">
        <v>6</v>
      </c>
      <c r="E3613" s="146"/>
      <c r="F3613" s="521"/>
      <c r="G3613" s="147"/>
      <c r="H3613" s="146"/>
      <c r="I3613" s="144"/>
      <c r="J3613" s="144"/>
      <c r="K3613" s="456"/>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8" t="s">
        <v>1448</v>
      </c>
      <c r="AR3613" s="96"/>
      <c r="AS3613" s="630"/>
      <c r="AT3613" s="631"/>
      <c r="AU3613" s="631"/>
      <c r="AV3613" s="631"/>
      <c r="AW3613" s="631"/>
      <c r="AX3613" s="8"/>
      <c r="AZ3613" s="109"/>
    </row>
    <row r="3614" spans="1:52" ht="14.1" hidden="1" customHeight="1" thickBot="1" x14ac:dyDescent="0.4">
      <c r="A3614" s="437" t="s">
        <v>369</v>
      </c>
      <c r="B3614" s="437" t="s">
        <v>1103</v>
      </c>
      <c r="C3614" s="437" t="s">
        <v>1104</v>
      </c>
      <c r="D3614" s="437" t="s">
        <v>6</v>
      </c>
      <c r="E3614" s="236"/>
      <c r="F3614" s="530"/>
      <c r="G3614" s="237"/>
      <c r="H3614" s="236"/>
      <c r="I3614" s="481"/>
      <c r="J3614" s="165"/>
      <c r="K3614" s="457"/>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48" t="s">
        <v>1448</v>
      </c>
      <c r="AR3614" s="96"/>
      <c r="AS3614" s="630"/>
      <c r="AT3614" s="631"/>
      <c r="AU3614" s="631"/>
      <c r="AV3614" s="631"/>
      <c r="AW3614" s="631"/>
      <c r="AX3614" s="8"/>
      <c r="AZ3614" s="109"/>
    </row>
    <row r="3615" spans="1:52" ht="14.1" hidden="1" customHeight="1" thickTop="1" x14ac:dyDescent="0.35">
      <c r="A3615" s="217" t="s">
        <v>369</v>
      </c>
      <c r="B3615" s="217" t="s">
        <v>1127</v>
      </c>
      <c r="C3615" s="217" t="s">
        <v>1128</v>
      </c>
      <c r="D3615" s="218" t="s">
        <v>6</v>
      </c>
      <c r="E3615" s="219">
        <v>2</v>
      </c>
      <c r="F3615" s="527">
        <v>3.3333333333333333E-2</v>
      </c>
      <c r="G3615" s="132">
        <v>0</v>
      </c>
      <c r="H3615" s="219">
        <v>0</v>
      </c>
      <c r="I3615" s="304" t="s">
        <v>1090</v>
      </c>
      <c r="J3615" s="133" t="s">
        <v>1564</v>
      </c>
      <c r="K3615" s="461" t="s">
        <v>768</v>
      </c>
      <c r="L3615" s="220"/>
      <c r="M3615" s="221" t="s">
        <v>59</v>
      </c>
      <c r="N3615" s="160"/>
      <c r="O3615" s="160"/>
      <c r="P3615" s="161"/>
      <c r="Q3615" s="160"/>
      <c r="R3615" s="160"/>
      <c r="S3615" s="160"/>
      <c r="T3615" s="152">
        <v>0</v>
      </c>
      <c r="U3615" s="160"/>
      <c r="V3615" s="160"/>
      <c r="W3615" s="160"/>
      <c r="X3615" s="160"/>
      <c r="Y3615" s="160"/>
      <c r="Z3615" s="161"/>
      <c r="AA3615" s="160"/>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0">
        <v>60</v>
      </c>
      <c r="AT3615" s="631">
        <v>15</v>
      </c>
      <c r="AU3615" s="631"/>
      <c r="AV3615" s="631"/>
      <c r="AW3615" s="631"/>
      <c r="AX3615" s="8"/>
    </row>
    <row r="3616" spans="1:52" ht="14.1" hidden="1" customHeight="1" x14ac:dyDescent="0.35">
      <c r="A3616" s="436" t="s">
        <v>369</v>
      </c>
      <c r="B3616" s="436" t="s">
        <v>1127</v>
      </c>
      <c r="C3616" s="436" t="s">
        <v>1128</v>
      </c>
      <c r="D3616" s="436" t="s">
        <v>6</v>
      </c>
      <c r="E3616" s="146"/>
      <c r="F3616" s="521"/>
      <c r="G3616" s="147"/>
      <c r="H3616" s="146"/>
      <c r="I3616" s="144"/>
      <c r="J3616" s="144"/>
      <c r="K3616" s="456"/>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8" t="s">
        <v>1448</v>
      </c>
      <c r="AR3616" s="96"/>
      <c r="AS3616" s="630"/>
      <c r="AT3616" s="631"/>
      <c r="AU3616" s="631"/>
      <c r="AV3616" s="631"/>
      <c r="AW3616" s="631"/>
      <c r="AX3616" s="8"/>
      <c r="AZ3616" s="109"/>
    </row>
    <row r="3617" spans="1:52" ht="14.1" hidden="1" customHeight="1" thickBot="1" x14ac:dyDescent="0.4">
      <c r="A3617" s="437" t="s">
        <v>369</v>
      </c>
      <c r="B3617" s="437" t="s">
        <v>1127</v>
      </c>
      <c r="C3617" s="437" t="s">
        <v>1128</v>
      </c>
      <c r="D3617" s="437" t="s">
        <v>6</v>
      </c>
      <c r="E3617" s="236"/>
      <c r="F3617" s="530"/>
      <c r="G3617" s="237"/>
      <c r="H3617" s="236"/>
      <c r="I3617" s="481"/>
      <c r="J3617" s="165"/>
      <c r="K3617" s="457"/>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72">
        <v>0</v>
      </c>
      <c r="AP3617" s="174"/>
      <c r="AQ3617" s="448" t="s">
        <v>1448</v>
      </c>
      <c r="AR3617" s="96"/>
      <c r="AS3617" s="630"/>
      <c r="AT3617" s="631"/>
      <c r="AU3617" s="631"/>
      <c r="AV3617" s="631"/>
      <c r="AW3617" s="631"/>
      <c r="AX3617" s="8"/>
      <c r="AZ3617" s="109"/>
    </row>
    <row r="3618" spans="1:52" ht="14.1" hidden="1" customHeight="1" thickTop="1" x14ac:dyDescent="0.35">
      <c r="A3618" s="217" t="s">
        <v>369</v>
      </c>
      <c r="B3618" s="217" t="s">
        <v>1105</v>
      </c>
      <c r="C3618" s="217" t="s">
        <v>1106</v>
      </c>
      <c r="D3618" s="218" t="s">
        <v>6</v>
      </c>
      <c r="E3618" s="219">
        <v>2</v>
      </c>
      <c r="F3618" s="527">
        <v>3.3333333333333333E-2</v>
      </c>
      <c r="G3618" s="132">
        <v>0</v>
      </c>
      <c r="H3618" s="219">
        <v>0</v>
      </c>
      <c r="I3618" s="304" t="s">
        <v>1090</v>
      </c>
      <c r="J3618" s="133" t="s">
        <v>1564</v>
      </c>
      <c r="K3618" s="461" t="s">
        <v>767</v>
      </c>
      <c r="L3618" s="220"/>
      <c r="M3618" s="221" t="s">
        <v>59</v>
      </c>
      <c r="N3618" s="160"/>
      <c r="O3618" s="160"/>
      <c r="P3618" s="161"/>
      <c r="Q3618" s="160"/>
      <c r="R3618" s="160"/>
      <c r="S3618" s="160"/>
      <c r="T3618" s="152">
        <v>0</v>
      </c>
      <c r="U3618" s="160"/>
      <c r="V3618" s="160"/>
      <c r="W3618" s="160"/>
      <c r="X3618" s="160"/>
      <c r="Y3618" s="160"/>
      <c r="Z3618" s="161"/>
      <c r="AA3618" s="160"/>
      <c r="AB3618" s="160">
        <v>0</v>
      </c>
      <c r="AC3618" s="160"/>
      <c r="AD3618" s="160"/>
      <c r="AE3618" s="152">
        <v>0</v>
      </c>
      <c r="AF3618" s="160"/>
      <c r="AG3618" s="160"/>
      <c r="AH3618" s="160"/>
      <c r="AI3618" s="160"/>
      <c r="AJ3618" s="161"/>
      <c r="AK3618" s="160"/>
      <c r="AL3618" s="160"/>
      <c r="AM3618" s="160"/>
      <c r="AN3618" s="160"/>
      <c r="AO3618" s="160"/>
      <c r="AP3618" s="152">
        <v>0</v>
      </c>
      <c r="AQ3618" s="185">
        <v>0</v>
      </c>
      <c r="AR3618" s="95">
        <v>1</v>
      </c>
      <c r="AS3618" s="630">
        <v>60</v>
      </c>
      <c r="AT3618" s="631">
        <v>15</v>
      </c>
      <c r="AU3618" s="631"/>
      <c r="AV3618" s="631"/>
      <c r="AW3618" s="631"/>
      <c r="AX3618" s="8"/>
    </row>
    <row r="3619" spans="1:52" ht="14.1" hidden="1" customHeight="1" x14ac:dyDescent="0.35">
      <c r="A3619" s="436" t="s">
        <v>369</v>
      </c>
      <c r="B3619" s="436" t="s">
        <v>1105</v>
      </c>
      <c r="C3619" s="436" t="s">
        <v>1106</v>
      </c>
      <c r="D3619" s="436" t="s">
        <v>6</v>
      </c>
      <c r="E3619" s="146"/>
      <c r="F3619" s="521"/>
      <c r="G3619" s="147"/>
      <c r="H3619" s="146"/>
      <c r="I3619" s="144"/>
      <c r="J3619" s="144"/>
      <c r="K3619" s="456"/>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8" t="s">
        <v>1448</v>
      </c>
      <c r="AR3619" s="96"/>
      <c r="AS3619" s="630"/>
      <c r="AT3619" s="631"/>
      <c r="AU3619" s="631"/>
      <c r="AV3619" s="631"/>
      <c r="AW3619" s="631"/>
      <c r="AX3619" s="8"/>
    </row>
    <row r="3620" spans="1:52" ht="14.1" hidden="1" customHeight="1" thickBot="1" x14ac:dyDescent="0.4">
      <c r="A3620" s="437" t="s">
        <v>369</v>
      </c>
      <c r="B3620" s="437" t="s">
        <v>1105</v>
      </c>
      <c r="C3620" s="437" t="s">
        <v>1106</v>
      </c>
      <c r="D3620" s="437" t="s">
        <v>6</v>
      </c>
      <c r="E3620" s="236"/>
      <c r="F3620" s="530"/>
      <c r="G3620" s="237"/>
      <c r="H3620" s="236"/>
      <c r="I3620" s="481"/>
      <c r="J3620" s="165"/>
      <c r="K3620" s="457"/>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8" t="s">
        <v>1448</v>
      </c>
      <c r="AR3620" s="96"/>
      <c r="AS3620" s="630"/>
      <c r="AT3620" s="631"/>
      <c r="AU3620" s="631"/>
      <c r="AV3620" s="631"/>
      <c r="AW3620" s="631"/>
      <c r="AX3620" s="8"/>
    </row>
    <row r="3621" spans="1:52" ht="14.1" hidden="1" customHeight="1" thickTop="1" x14ac:dyDescent="0.35">
      <c r="A3621" s="217" t="s">
        <v>369</v>
      </c>
      <c r="B3621" s="217" t="s">
        <v>1107</v>
      </c>
      <c r="C3621" s="217" t="s">
        <v>1108</v>
      </c>
      <c r="D3621" s="218" t="s">
        <v>6</v>
      </c>
      <c r="E3621" s="219">
        <v>2</v>
      </c>
      <c r="F3621" s="527">
        <v>3.3333333333333333E-2</v>
      </c>
      <c r="G3621" s="132">
        <v>0</v>
      </c>
      <c r="H3621" s="219">
        <v>0</v>
      </c>
      <c r="I3621" s="304" t="s">
        <v>1090</v>
      </c>
      <c r="J3621" s="133" t="s">
        <v>1564</v>
      </c>
      <c r="K3621" s="461" t="s">
        <v>767</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0">
        <v>60</v>
      </c>
      <c r="AT3621" s="631">
        <v>15</v>
      </c>
      <c r="AU3621" s="631"/>
      <c r="AV3621" s="631"/>
      <c r="AW3621" s="631"/>
      <c r="AX3621" s="8"/>
    </row>
    <row r="3622" spans="1:52" ht="14.1" hidden="1" customHeight="1" x14ac:dyDescent="0.35">
      <c r="A3622" s="436" t="s">
        <v>369</v>
      </c>
      <c r="B3622" s="436" t="s">
        <v>1107</v>
      </c>
      <c r="C3622" s="436" t="s">
        <v>1108</v>
      </c>
      <c r="D3622" s="436" t="s">
        <v>6</v>
      </c>
      <c r="E3622" s="146"/>
      <c r="F3622" s="521"/>
      <c r="G3622" s="147"/>
      <c r="H3622" s="146"/>
      <c r="I3622" s="144"/>
      <c r="J3622" s="144"/>
      <c r="K3622" s="456"/>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8" t="s">
        <v>1448</v>
      </c>
      <c r="AR3622" s="96"/>
      <c r="AS3622" s="630"/>
      <c r="AT3622" s="631"/>
      <c r="AU3622" s="631"/>
      <c r="AV3622" s="631"/>
      <c r="AW3622" s="631"/>
      <c r="AX3622" s="8"/>
    </row>
    <row r="3623" spans="1:52" ht="14.1" hidden="1" customHeight="1" thickBot="1" x14ac:dyDescent="0.4">
      <c r="A3623" s="437" t="s">
        <v>369</v>
      </c>
      <c r="B3623" s="437" t="s">
        <v>1107</v>
      </c>
      <c r="C3623" s="437" t="s">
        <v>1108</v>
      </c>
      <c r="D3623" s="437" t="s">
        <v>6</v>
      </c>
      <c r="E3623" s="236"/>
      <c r="F3623" s="530"/>
      <c r="G3623" s="237"/>
      <c r="H3623" s="236"/>
      <c r="I3623" s="481"/>
      <c r="J3623" s="165"/>
      <c r="K3623" s="457"/>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8" t="s">
        <v>1448</v>
      </c>
      <c r="AR3623" s="96"/>
      <c r="AS3623" s="630"/>
      <c r="AT3623" s="631"/>
      <c r="AU3623" s="631"/>
      <c r="AV3623" s="631"/>
      <c r="AW3623" s="631"/>
      <c r="AX3623" s="8"/>
    </row>
    <row r="3624" spans="1:52" ht="14.1" hidden="1" customHeight="1" thickTop="1" x14ac:dyDescent="0.35">
      <c r="A3624" s="217" t="s">
        <v>369</v>
      </c>
      <c r="B3624" s="217" t="s">
        <v>1115</v>
      </c>
      <c r="C3624" s="217" t="s">
        <v>1116</v>
      </c>
      <c r="D3624" s="218" t="s">
        <v>6</v>
      </c>
      <c r="E3624" s="219">
        <v>5</v>
      </c>
      <c r="F3624" s="527">
        <v>8.3333333333333329E-2</v>
      </c>
      <c r="G3624" s="132">
        <v>0</v>
      </c>
      <c r="H3624" s="219">
        <v>0</v>
      </c>
      <c r="I3624" s="304" t="s">
        <v>1090</v>
      </c>
      <c r="J3624" s="133" t="s">
        <v>1564</v>
      </c>
      <c r="K3624" s="461" t="s">
        <v>767</v>
      </c>
      <c r="L3624" s="220"/>
      <c r="M3624" s="221" t="s">
        <v>59</v>
      </c>
      <c r="N3624" s="160"/>
      <c r="O3624" s="160"/>
      <c r="P3624" s="161"/>
      <c r="Q3624" s="160"/>
      <c r="R3624" s="160"/>
      <c r="S3624" s="160"/>
      <c r="T3624" s="152">
        <v>0</v>
      </c>
      <c r="U3624" s="160"/>
      <c r="V3624" s="160"/>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0">
        <v>60</v>
      </c>
      <c r="AT3624" s="631">
        <v>15</v>
      </c>
      <c r="AU3624" s="631"/>
      <c r="AV3624" s="631"/>
      <c r="AW3624" s="631"/>
      <c r="AX3624" s="8"/>
    </row>
    <row r="3625" spans="1:52" ht="14.1" hidden="1" customHeight="1" x14ac:dyDescent="0.35">
      <c r="A3625" s="436" t="s">
        <v>369</v>
      </c>
      <c r="B3625" s="436" t="s">
        <v>1115</v>
      </c>
      <c r="C3625" s="436" t="s">
        <v>1116</v>
      </c>
      <c r="D3625" s="436" t="s">
        <v>6</v>
      </c>
      <c r="E3625" s="146"/>
      <c r="F3625" s="521"/>
      <c r="G3625" s="147"/>
      <c r="H3625" s="146"/>
      <c r="I3625" s="144"/>
      <c r="J3625" s="144"/>
      <c r="K3625" s="456"/>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8" t="s">
        <v>1448</v>
      </c>
      <c r="AR3625" s="96"/>
      <c r="AS3625" s="630"/>
      <c r="AT3625" s="631"/>
      <c r="AU3625" s="631"/>
      <c r="AV3625" s="631"/>
      <c r="AW3625" s="631"/>
      <c r="AX3625" s="8"/>
    </row>
    <row r="3626" spans="1:52" ht="14.1" hidden="1" customHeight="1" thickBot="1" x14ac:dyDescent="0.4">
      <c r="A3626" s="437" t="s">
        <v>369</v>
      </c>
      <c r="B3626" s="437" t="s">
        <v>1115</v>
      </c>
      <c r="C3626" s="437" t="s">
        <v>1116</v>
      </c>
      <c r="D3626" s="437" t="s">
        <v>6</v>
      </c>
      <c r="E3626" s="236"/>
      <c r="F3626" s="530"/>
      <c r="G3626" s="237"/>
      <c r="H3626" s="236"/>
      <c r="I3626" s="481"/>
      <c r="J3626" s="165"/>
      <c r="K3626" s="457"/>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8" t="s">
        <v>1448</v>
      </c>
      <c r="AR3626" s="96"/>
      <c r="AS3626" s="630"/>
      <c r="AT3626" s="631"/>
      <c r="AU3626" s="631"/>
      <c r="AV3626" s="631"/>
      <c r="AW3626" s="631"/>
      <c r="AX3626" s="8"/>
    </row>
    <row r="3627" spans="1:52" ht="14.1" hidden="1" customHeight="1" thickTop="1" x14ac:dyDescent="0.35">
      <c r="A3627" s="217" t="s">
        <v>369</v>
      </c>
      <c r="B3627" s="217" t="s">
        <v>460</v>
      </c>
      <c r="C3627" s="217" t="s">
        <v>536</v>
      </c>
      <c r="D3627" s="218" t="s">
        <v>6</v>
      </c>
      <c r="E3627" s="219">
        <v>19</v>
      </c>
      <c r="F3627" s="527">
        <v>0.31666666666666665</v>
      </c>
      <c r="G3627" s="132">
        <v>0</v>
      </c>
      <c r="H3627" s="219">
        <v>0</v>
      </c>
      <c r="I3627" s="304" t="s">
        <v>310</v>
      </c>
      <c r="J3627" s="133" t="s">
        <v>1465</v>
      </c>
      <c r="K3627" s="461" t="s">
        <v>767</v>
      </c>
      <c r="L3627" s="220"/>
      <c r="M3627" s="221" t="s">
        <v>59</v>
      </c>
      <c r="N3627" s="160"/>
      <c r="O3627" s="160"/>
      <c r="P3627" s="161"/>
      <c r="Q3627" s="160"/>
      <c r="R3627" s="160"/>
      <c r="S3627" s="160"/>
      <c r="T3627" s="152">
        <v>0</v>
      </c>
      <c r="U3627" s="160"/>
      <c r="V3627" s="160"/>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0">
        <v>60</v>
      </c>
      <c r="AT3627" s="631">
        <v>30</v>
      </c>
      <c r="AU3627" s="631"/>
      <c r="AV3627" s="631"/>
      <c r="AW3627" s="631"/>
      <c r="AX3627" s="8"/>
    </row>
    <row r="3628" spans="1:52" ht="14.1" hidden="1" customHeight="1" x14ac:dyDescent="0.35">
      <c r="A3628" s="436" t="s">
        <v>369</v>
      </c>
      <c r="B3628" s="436" t="s">
        <v>460</v>
      </c>
      <c r="C3628" s="436" t="s">
        <v>536</v>
      </c>
      <c r="D3628" s="436" t="s">
        <v>6</v>
      </c>
      <c r="E3628" s="146"/>
      <c r="F3628" s="521"/>
      <c r="G3628" s="147"/>
      <c r="H3628" s="146"/>
      <c r="I3628" s="144"/>
      <c r="J3628" s="144"/>
      <c r="K3628" s="456"/>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8" t="s">
        <v>1448</v>
      </c>
      <c r="AR3628" s="96"/>
      <c r="AS3628" s="630"/>
      <c r="AT3628" s="631"/>
      <c r="AU3628" s="631"/>
      <c r="AV3628" s="631"/>
      <c r="AW3628" s="631"/>
      <c r="AX3628" s="8"/>
    </row>
    <row r="3629" spans="1:52" ht="14.1" hidden="1" customHeight="1" thickBot="1" x14ac:dyDescent="0.4">
      <c r="A3629" s="437" t="s">
        <v>369</v>
      </c>
      <c r="B3629" s="437" t="s">
        <v>460</v>
      </c>
      <c r="C3629" s="437" t="s">
        <v>536</v>
      </c>
      <c r="D3629" s="437" t="s">
        <v>6</v>
      </c>
      <c r="E3629" s="236"/>
      <c r="F3629" s="530"/>
      <c r="G3629" s="237"/>
      <c r="H3629" s="236"/>
      <c r="I3629" s="481"/>
      <c r="J3629" s="165"/>
      <c r="K3629" s="457"/>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8" t="s">
        <v>1448</v>
      </c>
      <c r="AR3629" s="96"/>
      <c r="AS3629" s="630"/>
      <c r="AT3629" s="631"/>
      <c r="AU3629" s="631"/>
      <c r="AV3629" s="631"/>
      <c r="AW3629" s="631"/>
      <c r="AX3629" s="8"/>
    </row>
    <row r="3630" spans="1:52" ht="14.1" hidden="1" customHeight="1" thickTop="1" x14ac:dyDescent="0.35">
      <c r="A3630" s="217" t="s">
        <v>369</v>
      </c>
      <c r="B3630" s="217" t="s">
        <v>1241</v>
      </c>
      <c r="C3630" s="217" t="s">
        <v>1242</v>
      </c>
      <c r="D3630" s="218" t="s">
        <v>6</v>
      </c>
      <c r="E3630" s="219">
        <v>3</v>
      </c>
      <c r="F3630" s="527">
        <v>0.05</v>
      </c>
      <c r="G3630" s="132">
        <v>0</v>
      </c>
      <c r="H3630" s="219">
        <v>0</v>
      </c>
      <c r="I3630" s="304" t="s">
        <v>1090</v>
      </c>
      <c r="J3630" s="133" t="s">
        <v>1564</v>
      </c>
      <c r="K3630" s="461" t="s">
        <v>767</v>
      </c>
      <c r="L3630" s="220"/>
      <c r="M3630" s="221" t="s">
        <v>59</v>
      </c>
      <c r="N3630" s="160"/>
      <c r="O3630" s="160"/>
      <c r="P3630" s="161"/>
      <c r="Q3630" s="160"/>
      <c r="R3630" s="160"/>
      <c r="S3630" s="160"/>
      <c r="T3630" s="152">
        <v>0</v>
      </c>
      <c r="U3630" s="160">
        <v>0</v>
      </c>
      <c r="V3630" s="160">
        <v>0</v>
      </c>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0">
        <v>60</v>
      </c>
      <c r="AT3630" s="631">
        <v>15</v>
      </c>
      <c r="AU3630" s="631"/>
      <c r="AV3630" s="631"/>
      <c r="AW3630" s="631"/>
      <c r="AX3630" s="8"/>
    </row>
    <row r="3631" spans="1:52" ht="14.1" hidden="1" customHeight="1" x14ac:dyDescent="0.35">
      <c r="A3631" s="436" t="s">
        <v>369</v>
      </c>
      <c r="B3631" s="436" t="s">
        <v>1241</v>
      </c>
      <c r="C3631" s="436" t="s">
        <v>1242</v>
      </c>
      <c r="D3631" s="436" t="s">
        <v>6</v>
      </c>
      <c r="E3631" s="146"/>
      <c r="F3631" s="521"/>
      <c r="G3631" s="147"/>
      <c r="H3631" s="146"/>
      <c r="I3631" s="144"/>
      <c r="J3631" s="144"/>
      <c r="K3631" s="456"/>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8" t="s">
        <v>1448</v>
      </c>
      <c r="AR3631" s="96"/>
      <c r="AS3631" s="630"/>
      <c r="AT3631" s="631"/>
      <c r="AU3631" s="631"/>
      <c r="AV3631" s="631"/>
      <c r="AW3631" s="631"/>
      <c r="AX3631" s="8"/>
    </row>
    <row r="3632" spans="1:52" ht="14.1" hidden="1" customHeight="1" thickBot="1" x14ac:dyDescent="0.4">
      <c r="A3632" s="437" t="s">
        <v>369</v>
      </c>
      <c r="B3632" s="437" t="s">
        <v>1241</v>
      </c>
      <c r="C3632" s="437" t="s">
        <v>1242</v>
      </c>
      <c r="D3632" s="437" t="s">
        <v>6</v>
      </c>
      <c r="E3632" s="236"/>
      <c r="F3632" s="530"/>
      <c r="G3632" s="237"/>
      <c r="H3632" s="236"/>
      <c r="I3632" s="481"/>
      <c r="J3632" s="165"/>
      <c r="K3632" s="457"/>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8" t="s">
        <v>1448</v>
      </c>
      <c r="AR3632" s="96"/>
      <c r="AS3632" s="630"/>
      <c r="AT3632" s="631"/>
      <c r="AU3632" s="631"/>
      <c r="AV3632" s="631"/>
      <c r="AW3632" s="631"/>
      <c r="AX3632" s="8"/>
    </row>
    <row r="3633" spans="1:50" ht="14.1" hidden="1" customHeight="1" thickTop="1" x14ac:dyDescent="0.35">
      <c r="A3633" s="217" t="s">
        <v>369</v>
      </c>
      <c r="B3633" s="217" t="s">
        <v>1258</v>
      </c>
      <c r="C3633" s="217" t="s">
        <v>1259</v>
      </c>
      <c r="D3633" s="218" t="s">
        <v>6</v>
      </c>
      <c r="E3633" s="219">
        <v>2</v>
      </c>
      <c r="F3633" s="527">
        <v>3.3333333333333333E-2</v>
      </c>
      <c r="G3633" s="132">
        <v>0</v>
      </c>
      <c r="H3633" s="219">
        <v>0</v>
      </c>
      <c r="I3633" s="304" t="s">
        <v>1090</v>
      </c>
      <c r="J3633" s="133" t="s">
        <v>1564</v>
      </c>
      <c r="K3633" s="461" t="s">
        <v>767</v>
      </c>
      <c r="L3633" s="220"/>
      <c r="M3633" s="221" t="s">
        <v>59</v>
      </c>
      <c r="N3633" s="160"/>
      <c r="O3633" s="160"/>
      <c r="P3633" s="161"/>
      <c r="Q3633" s="160"/>
      <c r="R3633" s="160"/>
      <c r="S3633" s="160"/>
      <c r="T3633" s="152">
        <v>0</v>
      </c>
      <c r="U3633" s="160"/>
      <c r="V3633" s="160"/>
      <c r="W3633" s="160"/>
      <c r="X3633" s="160"/>
      <c r="Y3633" s="160"/>
      <c r="Z3633" s="161"/>
      <c r="AA3633" s="160"/>
      <c r="AB3633" s="160"/>
      <c r="AC3633" s="160"/>
      <c r="AD3633" s="160"/>
      <c r="AE3633" s="152">
        <v>0</v>
      </c>
      <c r="AF3633" s="160"/>
      <c r="AG3633" s="160"/>
      <c r="AH3633" s="160"/>
      <c r="AI3633" s="160"/>
      <c r="AJ3633" s="161"/>
      <c r="AK3633" s="160"/>
      <c r="AL3633" s="160"/>
      <c r="AM3633" s="160"/>
      <c r="AN3633" s="160"/>
      <c r="AO3633" s="160"/>
      <c r="AP3633" s="152">
        <v>0</v>
      </c>
      <c r="AQ3633" s="185">
        <v>0</v>
      </c>
      <c r="AR3633" s="95">
        <v>1</v>
      </c>
      <c r="AS3633" s="630">
        <v>60</v>
      </c>
      <c r="AT3633" s="631">
        <v>15</v>
      </c>
      <c r="AU3633" s="631"/>
      <c r="AV3633" s="631"/>
      <c r="AW3633" s="631"/>
      <c r="AX3633" s="8"/>
    </row>
    <row r="3634" spans="1:50" ht="14.1" hidden="1" customHeight="1" x14ac:dyDescent="0.35">
      <c r="A3634" s="436" t="s">
        <v>369</v>
      </c>
      <c r="B3634" s="436" t="s">
        <v>1258</v>
      </c>
      <c r="C3634" s="436" t="s">
        <v>1259</v>
      </c>
      <c r="D3634" s="436" t="s">
        <v>6</v>
      </c>
      <c r="E3634" s="146"/>
      <c r="F3634" s="521"/>
      <c r="G3634" s="147"/>
      <c r="H3634" s="146"/>
      <c r="I3634" s="144"/>
      <c r="J3634" s="144"/>
      <c r="K3634" s="456"/>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8" t="s">
        <v>1448</v>
      </c>
      <c r="AR3634" s="96"/>
      <c r="AS3634" s="630"/>
      <c r="AT3634" s="631"/>
      <c r="AU3634" s="631"/>
      <c r="AV3634" s="631"/>
      <c r="AW3634" s="631"/>
      <c r="AX3634" s="8"/>
    </row>
    <row r="3635" spans="1:50" ht="14.1" hidden="1" customHeight="1" thickBot="1" x14ac:dyDescent="0.4">
      <c r="A3635" s="437" t="s">
        <v>369</v>
      </c>
      <c r="B3635" s="437" t="s">
        <v>1258</v>
      </c>
      <c r="C3635" s="437" t="s">
        <v>1259</v>
      </c>
      <c r="D3635" s="437" t="s">
        <v>6</v>
      </c>
      <c r="E3635" s="236"/>
      <c r="F3635" s="530"/>
      <c r="G3635" s="237"/>
      <c r="H3635" s="236"/>
      <c r="I3635" s="481"/>
      <c r="J3635" s="165"/>
      <c r="K3635" s="457"/>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8" t="s">
        <v>1448</v>
      </c>
      <c r="AR3635" s="96"/>
      <c r="AS3635" s="630"/>
      <c r="AT3635" s="631"/>
      <c r="AU3635" s="631"/>
      <c r="AV3635" s="631"/>
      <c r="AW3635" s="631"/>
      <c r="AX3635" s="8"/>
    </row>
    <row r="3636" spans="1:50" ht="14.1" hidden="1" customHeight="1" thickTop="1" x14ac:dyDescent="0.35">
      <c r="A3636" s="217" t="s">
        <v>369</v>
      </c>
      <c r="B3636" s="217" t="s">
        <v>1243</v>
      </c>
      <c r="C3636" s="217" t="s">
        <v>1244</v>
      </c>
      <c r="D3636" s="218" t="s">
        <v>6</v>
      </c>
      <c r="E3636" s="219">
        <v>8</v>
      </c>
      <c r="F3636" s="527">
        <v>0.13333333333333333</v>
      </c>
      <c r="G3636" s="132">
        <v>0</v>
      </c>
      <c r="H3636" s="219">
        <v>0</v>
      </c>
      <c r="I3636" s="304" t="s">
        <v>1090</v>
      </c>
      <c r="J3636" s="133" t="s">
        <v>1564</v>
      </c>
      <c r="K3636" s="461" t="s">
        <v>767</v>
      </c>
      <c r="L3636" s="220"/>
      <c r="M3636" s="221" t="s">
        <v>59</v>
      </c>
      <c r="N3636" s="160"/>
      <c r="O3636" s="160"/>
      <c r="P3636" s="161"/>
      <c r="Q3636" s="160"/>
      <c r="R3636" s="160"/>
      <c r="S3636" s="160"/>
      <c r="T3636" s="152">
        <v>0</v>
      </c>
      <c r="U3636" s="160"/>
      <c r="V3636" s="160"/>
      <c r="W3636" s="160"/>
      <c r="X3636" s="160"/>
      <c r="Y3636" s="160"/>
      <c r="Z3636" s="161"/>
      <c r="AA3636" s="160"/>
      <c r="AB3636" s="160"/>
      <c r="AC3636" s="160"/>
      <c r="AD3636" s="160"/>
      <c r="AE3636" s="152">
        <v>0</v>
      </c>
      <c r="AF3636" s="160"/>
      <c r="AG3636" s="160"/>
      <c r="AH3636" s="160"/>
      <c r="AI3636" s="160"/>
      <c r="AJ3636" s="161"/>
      <c r="AK3636" s="160"/>
      <c r="AL3636" s="160"/>
      <c r="AM3636" s="160"/>
      <c r="AN3636" s="160"/>
      <c r="AO3636" s="160"/>
      <c r="AP3636" s="152">
        <v>0</v>
      </c>
      <c r="AQ3636" s="185">
        <v>0</v>
      </c>
      <c r="AR3636" s="95">
        <v>1</v>
      </c>
      <c r="AS3636" s="630">
        <v>60</v>
      </c>
      <c r="AT3636" s="631">
        <v>15</v>
      </c>
      <c r="AU3636" s="631"/>
      <c r="AV3636" s="631"/>
      <c r="AW3636" s="631"/>
      <c r="AX3636" s="8"/>
    </row>
    <row r="3637" spans="1:50" ht="14.1" hidden="1" customHeight="1" x14ac:dyDescent="0.35">
      <c r="A3637" s="436" t="s">
        <v>369</v>
      </c>
      <c r="B3637" s="436" t="s">
        <v>1243</v>
      </c>
      <c r="C3637" s="436" t="s">
        <v>1244</v>
      </c>
      <c r="D3637" s="436" t="s">
        <v>6</v>
      </c>
      <c r="E3637" s="146"/>
      <c r="F3637" s="521"/>
      <c r="G3637" s="147"/>
      <c r="H3637" s="146"/>
      <c r="I3637" s="144"/>
      <c r="J3637" s="144"/>
      <c r="K3637" s="456"/>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8" t="s">
        <v>1448</v>
      </c>
      <c r="AR3637" s="96"/>
      <c r="AS3637" s="630"/>
      <c r="AT3637" s="631"/>
      <c r="AU3637" s="631"/>
      <c r="AV3637" s="631"/>
      <c r="AW3637" s="631"/>
      <c r="AX3637" s="8"/>
    </row>
    <row r="3638" spans="1:50" ht="14.1" hidden="1" customHeight="1" thickBot="1" x14ac:dyDescent="0.4">
      <c r="A3638" s="437" t="s">
        <v>369</v>
      </c>
      <c r="B3638" s="437" t="s">
        <v>1243</v>
      </c>
      <c r="C3638" s="437" t="s">
        <v>1244</v>
      </c>
      <c r="D3638" s="437" t="s">
        <v>6</v>
      </c>
      <c r="E3638" s="236"/>
      <c r="F3638" s="530"/>
      <c r="G3638" s="237"/>
      <c r="H3638" s="236"/>
      <c r="I3638" s="481"/>
      <c r="J3638" s="165"/>
      <c r="K3638" s="457"/>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8" t="s">
        <v>1448</v>
      </c>
      <c r="AR3638" s="96"/>
      <c r="AS3638" s="630"/>
      <c r="AT3638" s="631"/>
      <c r="AU3638" s="631"/>
      <c r="AV3638" s="631"/>
      <c r="AW3638" s="631"/>
      <c r="AX3638" s="8"/>
    </row>
    <row r="3639" spans="1:50" ht="14.1" hidden="1" customHeight="1" thickTop="1" x14ac:dyDescent="0.35">
      <c r="A3639" s="217" t="s">
        <v>369</v>
      </c>
      <c r="B3639" s="217" t="s">
        <v>1245</v>
      </c>
      <c r="C3639" s="217" t="s">
        <v>1246</v>
      </c>
      <c r="D3639" s="218" t="s">
        <v>6</v>
      </c>
      <c r="E3639" s="219">
        <v>25</v>
      </c>
      <c r="F3639" s="527">
        <v>0.41666666666666669</v>
      </c>
      <c r="G3639" s="132">
        <v>0</v>
      </c>
      <c r="H3639" s="219">
        <v>0</v>
      </c>
      <c r="I3639" s="304" t="s">
        <v>1090</v>
      </c>
      <c r="J3639" s="133" t="s">
        <v>1564</v>
      </c>
      <c r="K3639" s="461" t="s">
        <v>767</v>
      </c>
      <c r="L3639" s="220"/>
      <c r="M3639" s="221" t="s">
        <v>59</v>
      </c>
      <c r="N3639" s="160"/>
      <c r="O3639" s="160"/>
      <c r="P3639" s="161"/>
      <c r="Q3639" s="160"/>
      <c r="R3639" s="160"/>
      <c r="S3639" s="160"/>
      <c r="T3639" s="152">
        <v>0</v>
      </c>
      <c r="U3639" s="160"/>
      <c r="V3639" s="160"/>
      <c r="W3639" s="160"/>
      <c r="X3639" s="160"/>
      <c r="Y3639" s="160"/>
      <c r="Z3639" s="161"/>
      <c r="AA3639" s="160"/>
      <c r="AB3639" s="160">
        <v>0</v>
      </c>
      <c r="AC3639" s="160">
        <v>0</v>
      </c>
      <c r="AD3639" s="160"/>
      <c r="AE3639" s="152">
        <v>0</v>
      </c>
      <c r="AF3639" s="160"/>
      <c r="AG3639" s="160"/>
      <c r="AH3639" s="160"/>
      <c r="AI3639" s="160"/>
      <c r="AJ3639" s="161"/>
      <c r="AK3639" s="160"/>
      <c r="AL3639" s="160"/>
      <c r="AM3639" s="160"/>
      <c r="AN3639" s="160"/>
      <c r="AO3639" s="160"/>
      <c r="AP3639" s="152">
        <v>0</v>
      </c>
      <c r="AQ3639" s="185">
        <v>0</v>
      </c>
      <c r="AR3639" s="95">
        <v>1</v>
      </c>
      <c r="AS3639" s="630">
        <v>60</v>
      </c>
      <c r="AT3639" s="631">
        <v>15</v>
      </c>
      <c r="AU3639" s="631"/>
      <c r="AV3639" s="631"/>
      <c r="AW3639" s="631"/>
      <c r="AX3639" s="8"/>
    </row>
    <row r="3640" spans="1:50" ht="14.1" hidden="1" customHeight="1" x14ac:dyDescent="0.35">
      <c r="A3640" s="436" t="s">
        <v>369</v>
      </c>
      <c r="B3640" s="436" t="s">
        <v>1245</v>
      </c>
      <c r="C3640" s="436" t="s">
        <v>1246</v>
      </c>
      <c r="D3640" s="436" t="s">
        <v>6</v>
      </c>
      <c r="E3640" s="146"/>
      <c r="F3640" s="521"/>
      <c r="G3640" s="147"/>
      <c r="H3640" s="146"/>
      <c r="I3640" s="144"/>
      <c r="J3640" s="144"/>
      <c r="K3640" s="456"/>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8" t="s">
        <v>1448</v>
      </c>
      <c r="AR3640" s="96"/>
      <c r="AS3640" s="630"/>
      <c r="AT3640" s="631"/>
      <c r="AU3640" s="631"/>
      <c r="AV3640" s="631"/>
      <c r="AW3640" s="631"/>
      <c r="AX3640" s="8"/>
    </row>
    <row r="3641" spans="1:50" ht="14.1" hidden="1" customHeight="1" thickBot="1" x14ac:dyDescent="0.4">
      <c r="A3641" s="437" t="s">
        <v>369</v>
      </c>
      <c r="B3641" s="437" t="s">
        <v>1245</v>
      </c>
      <c r="C3641" s="437" t="s">
        <v>1246</v>
      </c>
      <c r="D3641" s="437" t="s">
        <v>6</v>
      </c>
      <c r="E3641" s="236"/>
      <c r="F3641" s="530"/>
      <c r="G3641" s="237"/>
      <c r="H3641" s="236"/>
      <c r="I3641" s="481"/>
      <c r="J3641" s="165"/>
      <c r="K3641" s="457"/>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8" t="s">
        <v>1448</v>
      </c>
      <c r="AR3641" s="96"/>
      <c r="AS3641" s="630"/>
      <c r="AT3641" s="631"/>
      <c r="AU3641" s="631"/>
      <c r="AV3641" s="631"/>
      <c r="AW3641" s="631"/>
      <c r="AX3641" s="8"/>
    </row>
    <row r="3642" spans="1:50" ht="14.1" hidden="1" customHeight="1" thickTop="1" x14ac:dyDescent="0.35">
      <c r="A3642" s="217" t="s">
        <v>369</v>
      </c>
      <c r="B3642" s="217" t="s">
        <v>1247</v>
      </c>
      <c r="C3642" s="217" t="s">
        <v>1248</v>
      </c>
      <c r="D3642" s="218" t="s">
        <v>6</v>
      </c>
      <c r="E3642" s="219">
        <v>17</v>
      </c>
      <c r="F3642" s="527">
        <v>0.28333333333333333</v>
      </c>
      <c r="G3642" s="132">
        <v>0</v>
      </c>
      <c r="H3642" s="219">
        <v>0</v>
      </c>
      <c r="I3642" s="304" t="s">
        <v>1090</v>
      </c>
      <c r="J3642" s="133" t="s">
        <v>1564</v>
      </c>
      <c r="K3642" s="461" t="s">
        <v>767</v>
      </c>
      <c r="L3642" s="220"/>
      <c r="M3642" s="221" t="s">
        <v>59</v>
      </c>
      <c r="N3642" s="160"/>
      <c r="O3642" s="160"/>
      <c r="P3642" s="161"/>
      <c r="Q3642" s="160"/>
      <c r="R3642" s="160"/>
      <c r="S3642" s="160"/>
      <c r="T3642" s="152">
        <v>0</v>
      </c>
      <c r="U3642" s="160"/>
      <c r="V3642" s="160"/>
      <c r="W3642" s="160"/>
      <c r="X3642" s="160"/>
      <c r="Y3642" s="160"/>
      <c r="Z3642" s="161"/>
      <c r="AA3642" s="160">
        <v>0</v>
      </c>
      <c r="AB3642" s="160">
        <v>0</v>
      </c>
      <c r="AC3642" s="160"/>
      <c r="AD3642" s="160"/>
      <c r="AE3642" s="152">
        <v>0</v>
      </c>
      <c r="AF3642" s="160"/>
      <c r="AG3642" s="160"/>
      <c r="AH3642" s="160"/>
      <c r="AI3642" s="160"/>
      <c r="AJ3642" s="161"/>
      <c r="AK3642" s="160"/>
      <c r="AL3642" s="160"/>
      <c r="AM3642" s="160"/>
      <c r="AN3642" s="160"/>
      <c r="AO3642" s="160"/>
      <c r="AP3642" s="152">
        <v>0</v>
      </c>
      <c r="AQ3642" s="185">
        <v>0</v>
      </c>
      <c r="AR3642" s="95">
        <v>1</v>
      </c>
      <c r="AS3642" s="630">
        <v>60</v>
      </c>
      <c r="AT3642" s="631">
        <v>15</v>
      </c>
      <c r="AU3642" s="631"/>
      <c r="AV3642" s="631"/>
      <c r="AW3642" s="631"/>
      <c r="AX3642" s="8"/>
    </row>
    <row r="3643" spans="1:50" ht="14.1" hidden="1" customHeight="1" x14ac:dyDescent="0.35">
      <c r="A3643" s="436" t="s">
        <v>369</v>
      </c>
      <c r="B3643" s="436" t="s">
        <v>1247</v>
      </c>
      <c r="C3643" s="436" t="s">
        <v>1248</v>
      </c>
      <c r="D3643" s="436" t="s">
        <v>6</v>
      </c>
      <c r="E3643" s="146"/>
      <c r="F3643" s="521"/>
      <c r="G3643" s="147"/>
      <c r="H3643" s="146"/>
      <c r="I3643" s="144"/>
      <c r="J3643" s="144"/>
      <c r="K3643" s="456"/>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8" t="s">
        <v>1448</v>
      </c>
      <c r="AR3643" s="96"/>
      <c r="AS3643" s="630"/>
      <c r="AT3643" s="631"/>
      <c r="AU3643" s="631"/>
      <c r="AV3643" s="631"/>
      <c r="AW3643" s="631"/>
      <c r="AX3643" s="8"/>
    </row>
    <row r="3644" spans="1:50" ht="14.1" hidden="1" customHeight="1" thickBot="1" x14ac:dyDescent="0.4">
      <c r="A3644" s="437" t="s">
        <v>369</v>
      </c>
      <c r="B3644" s="437" t="s">
        <v>1247</v>
      </c>
      <c r="C3644" s="437" t="s">
        <v>1248</v>
      </c>
      <c r="D3644" s="437" t="s">
        <v>6</v>
      </c>
      <c r="E3644" s="236"/>
      <c r="F3644" s="530"/>
      <c r="G3644" s="237"/>
      <c r="H3644" s="236"/>
      <c r="I3644" s="481"/>
      <c r="J3644" s="165"/>
      <c r="K3644" s="457"/>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8" t="s">
        <v>1448</v>
      </c>
      <c r="AR3644" s="96"/>
      <c r="AS3644" s="630"/>
      <c r="AT3644" s="631"/>
      <c r="AU3644" s="631"/>
      <c r="AV3644" s="631"/>
      <c r="AW3644" s="631"/>
      <c r="AX3644" s="8"/>
    </row>
    <row r="3645" spans="1:50" ht="14.1" hidden="1" customHeight="1" thickTop="1" x14ac:dyDescent="0.35">
      <c r="A3645" s="217" t="s">
        <v>369</v>
      </c>
      <c r="B3645" s="217" t="s">
        <v>1265</v>
      </c>
      <c r="C3645" s="217" t="s">
        <v>1266</v>
      </c>
      <c r="D3645" s="218" t="s">
        <v>6</v>
      </c>
      <c r="E3645" s="219">
        <v>10</v>
      </c>
      <c r="F3645" s="527">
        <v>0.16666666666666666</v>
      </c>
      <c r="G3645" s="132">
        <v>0</v>
      </c>
      <c r="H3645" s="219">
        <v>0</v>
      </c>
      <c r="I3645" s="304" t="s">
        <v>1090</v>
      </c>
      <c r="J3645" s="133" t="s">
        <v>1564</v>
      </c>
      <c r="K3645" s="461" t="s">
        <v>767</v>
      </c>
      <c r="L3645" s="220"/>
      <c r="M3645" s="221" t="s">
        <v>59</v>
      </c>
      <c r="N3645" s="160"/>
      <c r="O3645" s="160"/>
      <c r="P3645" s="161"/>
      <c r="Q3645" s="160"/>
      <c r="R3645" s="160"/>
      <c r="S3645" s="160"/>
      <c r="T3645" s="152">
        <v>0</v>
      </c>
      <c r="U3645" s="160"/>
      <c r="V3645" s="160"/>
      <c r="W3645" s="160"/>
      <c r="X3645" s="160"/>
      <c r="Y3645" s="160"/>
      <c r="Z3645" s="161"/>
      <c r="AA3645" s="160"/>
      <c r="AB3645" s="160"/>
      <c r="AC3645" s="160">
        <v>0</v>
      </c>
      <c r="AD3645" s="160">
        <v>0</v>
      </c>
      <c r="AE3645" s="152">
        <v>0</v>
      </c>
      <c r="AF3645" s="160"/>
      <c r="AG3645" s="160"/>
      <c r="AH3645" s="160"/>
      <c r="AI3645" s="160"/>
      <c r="AJ3645" s="161"/>
      <c r="AK3645" s="160"/>
      <c r="AL3645" s="160"/>
      <c r="AM3645" s="160"/>
      <c r="AN3645" s="160"/>
      <c r="AO3645" s="160"/>
      <c r="AP3645" s="152">
        <v>0</v>
      </c>
      <c r="AQ3645" s="185">
        <v>0</v>
      </c>
      <c r="AR3645" s="95">
        <v>1</v>
      </c>
      <c r="AS3645" s="630">
        <v>60</v>
      </c>
      <c r="AT3645" s="631">
        <v>15</v>
      </c>
      <c r="AU3645" s="631"/>
      <c r="AV3645" s="631"/>
      <c r="AW3645" s="631"/>
      <c r="AX3645" s="8"/>
    </row>
    <row r="3646" spans="1:50" ht="14.1" hidden="1" customHeight="1" x14ac:dyDescent="0.35">
      <c r="A3646" s="436" t="s">
        <v>369</v>
      </c>
      <c r="B3646" s="436" t="s">
        <v>1265</v>
      </c>
      <c r="C3646" s="436" t="s">
        <v>1266</v>
      </c>
      <c r="D3646" s="436" t="s">
        <v>6</v>
      </c>
      <c r="E3646" s="146"/>
      <c r="F3646" s="521"/>
      <c r="G3646" s="147"/>
      <c r="H3646" s="146"/>
      <c r="I3646" s="144"/>
      <c r="J3646" s="144"/>
      <c r="K3646" s="456"/>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8" t="s">
        <v>1448</v>
      </c>
      <c r="AR3646" s="96"/>
      <c r="AS3646" s="630"/>
      <c r="AT3646" s="631"/>
      <c r="AU3646" s="631"/>
      <c r="AV3646" s="631"/>
      <c r="AW3646" s="631"/>
      <c r="AX3646" s="8"/>
    </row>
    <row r="3647" spans="1:50" ht="14.1" hidden="1" customHeight="1" thickBot="1" x14ac:dyDescent="0.4">
      <c r="A3647" s="437" t="s">
        <v>369</v>
      </c>
      <c r="B3647" s="437" t="s">
        <v>1265</v>
      </c>
      <c r="C3647" s="437" t="s">
        <v>1266</v>
      </c>
      <c r="D3647" s="437" t="s">
        <v>6</v>
      </c>
      <c r="E3647" s="236"/>
      <c r="F3647" s="530"/>
      <c r="G3647" s="237"/>
      <c r="H3647" s="236"/>
      <c r="I3647" s="481"/>
      <c r="J3647" s="165"/>
      <c r="K3647" s="457"/>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8" t="s">
        <v>1448</v>
      </c>
      <c r="AR3647" s="96"/>
      <c r="AS3647" s="630"/>
      <c r="AT3647" s="631"/>
      <c r="AU3647" s="631"/>
      <c r="AV3647" s="631"/>
      <c r="AW3647" s="631"/>
      <c r="AX3647" s="8"/>
    </row>
    <row r="3648" spans="1:50" ht="14.1" hidden="1" customHeight="1" thickTop="1" x14ac:dyDescent="0.35">
      <c r="A3648" s="217" t="s">
        <v>369</v>
      </c>
      <c r="B3648" s="217" t="s">
        <v>1249</v>
      </c>
      <c r="C3648" s="217" t="s">
        <v>1250</v>
      </c>
      <c r="D3648" s="218" t="s">
        <v>6</v>
      </c>
      <c r="E3648" s="219">
        <v>28</v>
      </c>
      <c r="F3648" s="527">
        <v>0.46666666666666667</v>
      </c>
      <c r="G3648" s="132">
        <v>0</v>
      </c>
      <c r="H3648" s="219">
        <v>0</v>
      </c>
      <c r="I3648" s="304" t="s">
        <v>1090</v>
      </c>
      <c r="J3648" s="133" t="s">
        <v>1564</v>
      </c>
      <c r="K3648" s="461" t="s">
        <v>767</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v>0</v>
      </c>
      <c r="AI3648" s="160">
        <v>0</v>
      </c>
      <c r="AJ3648" s="161"/>
      <c r="AK3648" s="160"/>
      <c r="AL3648" s="160"/>
      <c r="AM3648" s="160"/>
      <c r="AN3648" s="160"/>
      <c r="AO3648" s="160"/>
      <c r="AP3648" s="152">
        <v>0</v>
      </c>
      <c r="AQ3648" s="185">
        <v>0</v>
      </c>
      <c r="AR3648" s="95">
        <v>1</v>
      </c>
      <c r="AS3648" s="630">
        <v>60</v>
      </c>
      <c r="AT3648" s="631">
        <v>15</v>
      </c>
      <c r="AU3648" s="631"/>
      <c r="AV3648" s="631"/>
      <c r="AW3648" s="631"/>
      <c r="AX3648" s="8"/>
    </row>
    <row r="3649" spans="1:50" ht="14.1" hidden="1" customHeight="1" x14ac:dyDescent="0.35">
      <c r="A3649" s="436" t="s">
        <v>369</v>
      </c>
      <c r="B3649" s="436" t="s">
        <v>1249</v>
      </c>
      <c r="C3649" s="436" t="s">
        <v>1250</v>
      </c>
      <c r="D3649" s="436" t="s">
        <v>6</v>
      </c>
      <c r="E3649" s="146"/>
      <c r="F3649" s="521"/>
      <c r="G3649" s="147"/>
      <c r="H3649" s="146"/>
      <c r="I3649" s="144"/>
      <c r="J3649" s="144"/>
      <c r="K3649" s="456"/>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8" t="s">
        <v>1448</v>
      </c>
      <c r="AR3649" s="96"/>
      <c r="AS3649" s="630"/>
      <c r="AT3649" s="631"/>
      <c r="AU3649" s="631"/>
      <c r="AV3649" s="631"/>
      <c r="AW3649" s="631"/>
      <c r="AX3649" s="8"/>
    </row>
    <row r="3650" spans="1:50" ht="14.1" hidden="1" customHeight="1" thickBot="1" x14ac:dyDescent="0.4">
      <c r="A3650" s="437" t="s">
        <v>369</v>
      </c>
      <c r="B3650" s="437" t="s">
        <v>1249</v>
      </c>
      <c r="C3650" s="437" t="s">
        <v>1250</v>
      </c>
      <c r="D3650" s="437" t="s">
        <v>6</v>
      </c>
      <c r="E3650" s="236"/>
      <c r="F3650" s="530"/>
      <c r="G3650" s="237"/>
      <c r="H3650" s="236"/>
      <c r="I3650" s="481"/>
      <c r="J3650" s="165"/>
      <c r="K3650" s="457"/>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8" t="s">
        <v>1448</v>
      </c>
      <c r="AR3650" s="96"/>
      <c r="AS3650" s="630"/>
      <c r="AT3650" s="631"/>
      <c r="AU3650" s="631"/>
      <c r="AV3650" s="631"/>
      <c r="AW3650" s="631"/>
      <c r="AX3650" s="8"/>
    </row>
    <row r="3651" spans="1:50" ht="14.1" hidden="1" customHeight="1" thickTop="1" x14ac:dyDescent="0.35">
      <c r="A3651" s="217" t="s">
        <v>369</v>
      </c>
      <c r="B3651" s="217" t="s">
        <v>1251</v>
      </c>
      <c r="C3651" s="217" t="s">
        <v>1252</v>
      </c>
      <c r="D3651" s="218" t="s">
        <v>6</v>
      </c>
      <c r="E3651" s="219">
        <v>2</v>
      </c>
      <c r="F3651" s="527">
        <v>3.3333333333333333E-2</v>
      </c>
      <c r="G3651" s="132">
        <v>0</v>
      </c>
      <c r="H3651" s="219">
        <v>0</v>
      </c>
      <c r="I3651" s="304" t="s">
        <v>1090</v>
      </c>
      <c r="J3651" s="133" t="s">
        <v>1564</v>
      </c>
      <c r="K3651" s="461" t="s">
        <v>767</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c r="AG3651" s="160"/>
      <c r="AH3651" s="160"/>
      <c r="AI3651" s="160"/>
      <c r="AJ3651" s="161"/>
      <c r="AK3651" s="160">
        <v>0</v>
      </c>
      <c r="AL3651" s="160">
        <v>0</v>
      </c>
      <c r="AM3651" s="160">
        <v>0</v>
      </c>
      <c r="AN3651" s="160"/>
      <c r="AO3651" s="160"/>
      <c r="AP3651" s="152">
        <v>0</v>
      </c>
      <c r="AQ3651" s="185">
        <v>0</v>
      </c>
      <c r="AR3651" s="95">
        <v>1</v>
      </c>
      <c r="AS3651" s="630">
        <v>60</v>
      </c>
      <c r="AT3651" s="631">
        <v>15</v>
      </c>
      <c r="AU3651" s="631"/>
      <c r="AV3651" s="631"/>
      <c r="AW3651" s="631"/>
      <c r="AX3651" s="8"/>
    </row>
    <row r="3652" spans="1:50" ht="14.1" hidden="1" customHeight="1" x14ac:dyDescent="0.35">
      <c r="A3652" s="436" t="s">
        <v>369</v>
      </c>
      <c r="B3652" s="436" t="s">
        <v>1251</v>
      </c>
      <c r="C3652" s="436" t="s">
        <v>1252</v>
      </c>
      <c r="D3652" s="436" t="s">
        <v>6</v>
      </c>
      <c r="E3652" s="146"/>
      <c r="F3652" s="521"/>
      <c r="G3652" s="147"/>
      <c r="H3652" s="146"/>
      <c r="I3652" s="144"/>
      <c r="J3652" s="144"/>
      <c r="K3652" s="456"/>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8" t="s">
        <v>1448</v>
      </c>
      <c r="AR3652" s="96"/>
      <c r="AS3652" s="630"/>
      <c r="AT3652" s="631"/>
      <c r="AU3652" s="631"/>
      <c r="AV3652" s="631"/>
      <c r="AW3652" s="631"/>
      <c r="AX3652" s="8"/>
    </row>
    <row r="3653" spans="1:50" ht="14.1" hidden="1" customHeight="1" thickBot="1" x14ac:dyDescent="0.4">
      <c r="A3653" s="437" t="s">
        <v>369</v>
      </c>
      <c r="B3653" s="437" t="s">
        <v>1251</v>
      </c>
      <c r="C3653" s="437" t="s">
        <v>1252</v>
      </c>
      <c r="D3653" s="437" t="s">
        <v>6</v>
      </c>
      <c r="E3653" s="236"/>
      <c r="F3653" s="530"/>
      <c r="G3653" s="237"/>
      <c r="H3653" s="236"/>
      <c r="I3653" s="481"/>
      <c r="J3653" s="165"/>
      <c r="K3653" s="457"/>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8" t="s">
        <v>1448</v>
      </c>
      <c r="AR3653" s="96"/>
      <c r="AS3653" s="630"/>
      <c r="AT3653" s="631"/>
      <c r="AU3653" s="631"/>
      <c r="AV3653" s="631"/>
      <c r="AW3653" s="631"/>
      <c r="AX3653" s="8"/>
    </row>
    <row r="3654" spans="1:50" ht="14.1" hidden="1" customHeight="1" thickTop="1" x14ac:dyDescent="0.35">
      <c r="A3654" s="217" t="s">
        <v>369</v>
      </c>
      <c r="B3654" s="217" t="s">
        <v>1253</v>
      </c>
      <c r="C3654" s="217" t="s">
        <v>1254</v>
      </c>
      <c r="D3654" s="218" t="s">
        <v>6</v>
      </c>
      <c r="E3654" s="219">
        <v>4</v>
      </c>
      <c r="F3654" s="527">
        <v>6.6666666666666666E-2</v>
      </c>
      <c r="G3654" s="132">
        <v>0</v>
      </c>
      <c r="H3654" s="219">
        <v>0</v>
      </c>
      <c r="I3654" s="304" t="s">
        <v>1090</v>
      </c>
      <c r="J3654" s="133" t="s">
        <v>1564</v>
      </c>
      <c r="K3654" s="461" t="s">
        <v>767</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c r="AG3654" s="160"/>
      <c r="AH3654" s="160"/>
      <c r="AI3654" s="160"/>
      <c r="AJ3654" s="161"/>
      <c r="AK3654" s="160"/>
      <c r="AL3654" s="160"/>
      <c r="AM3654" s="160"/>
      <c r="AN3654" s="160">
        <v>0</v>
      </c>
      <c r="AO3654" s="160">
        <v>0</v>
      </c>
      <c r="AP3654" s="152">
        <v>0</v>
      </c>
      <c r="AQ3654" s="185">
        <v>0</v>
      </c>
      <c r="AR3654" s="95">
        <v>1</v>
      </c>
      <c r="AS3654" s="630">
        <v>60</v>
      </c>
      <c r="AT3654" s="631">
        <v>15</v>
      </c>
      <c r="AU3654" s="631"/>
      <c r="AV3654" s="631"/>
      <c r="AW3654" s="631"/>
      <c r="AX3654" s="8"/>
    </row>
    <row r="3655" spans="1:50" ht="14.1" hidden="1" customHeight="1" x14ac:dyDescent="0.35">
      <c r="A3655" s="436" t="s">
        <v>369</v>
      </c>
      <c r="B3655" s="436" t="s">
        <v>1253</v>
      </c>
      <c r="C3655" s="436" t="s">
        <v>1254</v>
      </c>
      <c r="D3655" s="436" t="s">
        <v>6</v>
      </c>
      <c r="E3655" s="146"/>
      <c r="F3655" s="521"/>
      <c r="G3655" s="147"/>
      <c r="H3655" s="146"/>
      <c r="I3655" s="144"/>
      <c r="J3655" s="144"/>
      <c r="K3655" s="456"/>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8" t="s">
        <v>1448</v>
      </c>
      <c r="AR3655" s="96"/>
      <c r="AS3655" s="630"/>
      <c r="AT3655" s="631"/>
      <c r="AU3655" s="631"/>
      <c r="AV3655" s="631"/>
      <c r="AW3655" s="631"/>
      <c r="AX3655" s="8"/>
    </row>
    <row r="3656" spans="1:50" ht="14.1" hidden="1" customHeight="1" thickBot="1" x14ac:dyDescent="0.4">
      <c r="A3656" s="437" t="s">
        <v>369</v>
      </c>
      <c r="B3656" s="437" t="s">
        <v>1253</v>
      </c>
      <c r="C3656" s="437" t="s">
        <v>1254</v>
      </c>
      <c r="D3656" s="437" t="s">
        <v>6</v>
      </c>
      <c r="E3656" s="236"/>
      <c r="F3656" s="530"/>
      <c r="G3656" s="237"/>
      <c r="H3656" s="236"/>
      <c r="I3656" s="481"/>
      <c r="J3656" s="165"/>
      <c r="K3656" s="457"/>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8" t="s">
        <v>1448</v>
      </c>
      <c r="AR3656" s="96"/>
      <c r="AS3656" s="630"/>
      <c r="AT3656" s="631"/>
      <c r="AU3656" s="631"/>
      <c r="AV3656" s="631"/>
      <c r="AW3656" s="631"/>
      <c r="AX3656" s="8"/>
    </row>
    <row r="3657" spans="1:50" ht="14.1" hidden="1" customHeight="1" thickTop="1" x14ac:dyDescent="0.35">
      <c r="A3657" s="217" t="s">
        <v>369</v>
      </c>
      <c r="B3657" s="217" t="s">
        <v>1329</v>
      </c>
      <c r="C3657" s="217" t="s">
        <v>1330</v>
      </c>
      <c r="D3657" s="218" t="s">
        <v>6</v>
      </c>
      <c r="E3657" s="219">
        <v>8</v>
      </c>
      <c r="F3657" s="527">
        <v>0.13333333333333333</v>
      </c>
      <c r="G3657" s="132">
        <v>0</v>
      </c>
      <c r="H3657" s="219">
        <v>0</v>
      </c>
      <c r="I3657" s="304" t="s">
        <v>1090</v>
      </c>
      <c r="J3657" s="133" t="s">
        <v>1502</v>
      </c>
      <c r="K3657" s="461" t="s">
        <v>767</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60">
        <v>0</v>
      </c>
      <c r="AG3657" s="160">
        <v>0</v>
      </c>
      <c r="AH3657" s="160">
        <v>0</v>
      </c>
      <c r="AI3657" s="160">
        <v>0</v>
      </c>
      <c r="AJ3657" s="161"/>
      <c r="AK3657" s="160">
        <v>0</v>
      </c>
      <c r="AL3657" s="160">
        <v>0</v>
      </c>
      <c r="AM3657" s="160">
        <v>0</v>
      </c>
      <c r="AN3657" s="160">
        <v>0</v>
      </c>
      <c r="AO3657" s="160">
        <v>0</v>
      </c>
      <c r="AP3657" s="152">
        <v>0</v>
      </c>
      <c r="AQ3657" s="185">
        <v>0</v>
      </c>
      <c r="AR3657" s="95">
        <v>1</v>
      </c>
      <c r="AS3657" s="630">
        <v>30</v>
      </c>
      <c r="AT3657" s="631">
        <v>15</v>
      </c>
      <c r="AU3657" s="631"/>
      <c r="AV3657" s="631"/>
      <c r="AW3657" s="631"/>
      <c r="AX3657" s="8"/>
    </row>
    <row r="3658" spans="1:50" ht="14.1" hidden="1" customHeight="1" x14ac:dyDescent="0.35">
      <c r="A3658" s="436" t="s">
        <v>369</v>
      </c>
      <c r="B3658" s="436" t="s">
        <v>1329</v>
      </c>
      <c r="C3658" s="436" t="s">
        <v>1330</v>
      </c>
      <c r="D3658" s="436" t="s">
        <v>6</v>
      </c>
      <c r="E3658" s="146"/>
      <c r="F3658" s="521"/>
      <c r="G3658" s="147"/>
      <c r="H3658" s="146"/>
      <c r="I3658" s="144"/>
      <c r="J3658" s="144"/>
      <c r="K3658" s="456"/>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8" t="s">
        <v>1448</v>
      </c>
      <c r="AR3658" s="96"/>
      <c r="AS3658" s="630"/>
      <c r="AT3658" s="631"/>
      <c r="AU3658" s="631"/>
      <c r="AV3658" s="631"/>
      <c r="AW3658" s="631"/>
      <c r="AX3658" s="8"/>
    </row>
    <row r="3659" spans="1:50" ht="13.5" hidden="1" customHeight="1" thickBot="1" x14ac:dyDescent="0.4">
      <c r="A3659" s="437" t="s">
        <v>369</v>
      </c>
      <c r="B3659" s="437" t="s">
        <v>1329</v>
      </c>
      <c r="C3659" s="437" t="s">
        <v>1330</v>
      </c>
      <c r="D3659" s="437" t="s">
        <v>6</v>
      </c>
      <c r="E3659" s="236"/>
      <c r="F3659" s="530"/>
      <c r="G3659" s="237"/>
      <c r="H3659" s="236"/>
      <c r="I3659" s="481"/>
      <c r="J3659" s="165"/>
      <c r="K3659" s="457"/>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8" t="s">
        <v>1448</v>
      </c>
      <c r="AR3659" s="96"/>
      <c r="AS3659" s="630"/>
      <c r="AT3659" s="631"/>
      <c r="AU3659" s="631"/>
      <c r="AV3659" s="631"/>
      <c r="AW3659" s="631"/>
      <c r="AX3659" s="8"/>
    </row>
    <row r="3660" spans="1:50" ht="14.1" hidden="1" customHeight="1" thickTop="1" x14ac:dyDescent="0.35">
      <c r="A3660" s="217" t="s">
        <v>369</v>
      </c>
      <c r="B3660" s="217" t="s">
        <v>1308</v>
      </c>
      <c r="C3660" s="217" t="s">
        <v>1252</v>
      </c>
      <c r="D3660" s="218" t="s">
        <v>6</v>
      </c>
      <c r="E3660" s="219">
        <v>4</v>
      </c>
      <c r="F3660" s="527">
        <v>6.6666666666666666E-2</v>
      </c>
      <c r="G3660" s="132">
        <v>0</v>
      </c>
      <c r="H3660" s="219">
        <v>0</v>
      </c>
      <c r="I3660" s="304" t="s">
        <v>1090</v>
      </c>
      <c r="J3660" s="133" t="s">
        <v>1564</v>
      </c>
      <c r="K3660" s="461" t="s">
        <v>767</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152">
        <v>0</v>
      </c>
      <c r="AF3660" s="160">
        <v>0</v>
      </c>
      <c r="AG3660" s="160">
        <v>0</v>
      </c>
      <c r="AH3660" s="160"/>
      <c r="AI3660" s="160"/>
      <c r="AJ3660" s="161"/>
      <c r="AK3660" s="160"/>
      <c r="AL3660" s="160"/>
      <c r="AM3660" s="160"/>
      <c r="AN3660" s="160"/>
      <c r="AO3660" s="160"/>
      <c r="AP3660" s="152">
        <v>0</v>
      </c>
      <c r="AQ3660" s="185">
        <v>0</v>
      </c>
      <c r="AR3660" s="95">
        <v>1</v>
      </c>
      <c r="AS3660" s="630">
        <v>60</v>
      </c>
      <c r="AT3660" s="631">
        <v>15</v>
      </c>
      <c r="AU3660" s="631"/>
      <c r="AV3660" s="631"/>
      <c r="AW3660" s="631"/>
      <c r="AX3660" s="8"/>
    </row>
    <row r="3661" spans="1:50" ht="14.1" hidden="1" customHeight="1" x14ac:dyDescent="0.35">
      <c r="A3661" s="436" t="s">
        <v>369</v>
      </c>
      <c r="B3661" s="436" t="s">
        <v>1308</v>
      </c>
      <c r="C3661" s="436" t="s">
        <v>1252</v>
      </c>
      <c r="D3661" s="436" t="s">
        <v>6</v>
      </c>
      <c r="E3661" s="146"/>
      <c r="F3661" s="521"/>
      <c r="G3661" s="147"/>
      <c r="H3661" s="146"/>
      <c r="I3661" s="144"/>
      <c r="J3661" s="144"/>
      <c r="K3661" s="456"/>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8" t="s">
        <v>1448</v>
      </c>
      <c r="AR3661" s="96"/>
      <c r="AS3661" s="630"/>
      <c r="AT3661" s="631"/>
      <c r="AU3661" s="631"/>
      <c r="AV3661" s="631"/>
      <c r="AW3661" s="631"/>
      <c r="AX3661" s="8"/>
    </row>
    <row r="3662" spans="1:50" ht="14.1" hidden="1" customHeight="1" thickBot="1" x14ac:dyDescent="0.4">
      <c r="A3662" s="437" t="s">
        <v>369</v>
      </c>
      <c r="B3662" s="437" t="s">
        <v>1308</v>
      </c>
      <c r="C3662" s="437" t="s">
        <v>1252</v>
      </c>
      <c r="D3662" s="437" t="s">
        <v>6</v>
      </c>
      <c r="E3662" s="236"/>
      <c r="F3662" s="530"/>
      <c r="G3662" s="237"/>
      <c r="H3662" s="236"/>
      <c r="I3662" s="481"/>
      <c r="J3662" s="165"/>
      <c r="K3662" s="457"/>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8" t="s">
        <v>1448</v>
      </c>
      <c r="AR3662" s="96"/>
      <c r="AS3662" s="630"/>
      <c r="AT3662" s="631"/>
      <c r="AU3662" s="631"/>
      <c r="AV3662" s="631"/>
      <c r="AW3662" s="631"/>
      <c r="AX3662" s="8"/>
    </row>
    <row r="3663" spans="1:50" ht="14.1" hidden="1" customHeight="1" thickTop="1" x14ac:dyDescent="0.35">
      <c r="A3663" s="217" t="e">
        <v>#N/A</v>
      </c>
      <c r="B3663" s="217" t="s">
        <v>1350</v>
      </c>
      <c r="C3663" s="217" t="s">
        <v>1445</v>
      </c>
      <c r="D3663" s="218" t="s">
        <v>6</v>
      </c>
      <c r="E3663" s="219" t="s">
        <v>435</v>
      </c>
      <c r="F3663" s="527" t="e">
        <v>#VALUE!</v>
      </c>
      <c r="G3663" s="132">
        <v>0</v>
      </c>
      <c r="H3663" s="219">
        <v>0</v>
      </c>
      <c r="I3663" s="304" t="s">
        <v>303</v>
      </c>
      <c r="J3663" s="133" t="s">
        <v>435</v>
      </c>
      <c r="K3663" s="461" t="e">
        <v>#N/A</v>
      </c>
      <c r="L3663" s="220"/>
      <c r="M3663" s="221" t="s">
        <v>59</v>
      </c>
      <c r="N3663" s="160"/>
      <c r="O3663" s="160"/>
      <c r="P3663" s="161"/>
      <c r="Q3663" s="160"/>
      <c r="R3663" s="160"/>
      <c r="S3663" s="160"/>
      <c r="T3663" s="152">
        <v>0</v>
      </c>
      <c r="U3663" s="160"/>
      <c r="V3663" s="160"/>
      <c r="W3663" s="160"/>
      <c r="X3663" s="160"/>
      <c r="Y3663" s="160"/>
      <c r="Z3663" s="161"/>
      <c r="AA3663" s="160"/>
      <c r="AB3663" s="160"/>
      <c r="AC3663" s="160"/>
      <c r="AD3663" s="160"/>
      <c r="AE3663" s="152">
        <v>0</v>
      </c>
      <c r="AF3663" s="159">
        <v>0</v>
      </c>
      <c r="AG3663" s="159">
        <v>0</v>
      </c>
      <c r="AH3663" s="159">
        <v>0</v>
      </c>
      <c r="AI3663" s="159">
        <v>0</v>
      </c>
      <c r="AJ3663" s="161"/>
      <c r="AK3663" s="159">
        <v>0</v>
      </c>
      <c r="AL3663" s="159">
        <v>0</v>
      </c>
      <c r="AM3663" s="159">
        <v>0</v>
      </c>
      <c r="AN3663" s="159">
        <v>0</v>
      </c>
      <c r="AO3663" s="159">
        <v>0</v>
      </c>
      <c r="AP3663" s="152">
        <v>0</v>
      </c>
      <c r="AQ3663" s="185">
        <v>0</v>
      </c>
      <c r="AR3663" s="95">
        <v>1</v>
      </c>
      <c r="AS3663" s="630" t="e">
        <v>#N/A</v>
      </c>
      <c r="AT3663" s="631" t="e">
        <v>#N/A</v>
      </c>
      <c r="AU3663" s="631"/>
      <c r="AV3663" s="631"/>
      <c r="AW3663" s="631"/>
      <c r="AX3663" s="8"/>
    </row>
    <row r="3664" spans="1:50" ht="14.1" hidden="1" customHeight="1" x14ac:dyDescent="0.35">
      <c r="A3664" s="436" t="e">
        <v>#N/A</v>
      </c>
      <c r="B3664" s="436" t="s">
        <v>1350</v>
      </c>
      <c r="C3664" s="436" t="s">
        <v>1445</v>
      </c>
      <c r="D3664" s="436" t="s">
        <v>6</v>
      </c>
      <c r="E3664" s="146"/>
      <c r="F3664" s="521"/>
      <c r="G3664" s="147"/>
      <c r="H3664" s="146"/>
      <c r="I3664" s="144"/>
      <c r="J3664" s="144"/>
      <c r="K3664" s="456"/>
      <c r="L3664" s="162"/>
      <c r="M3664" s="148" t="s">
        <v>134</v>
      </c>
      <c r="N3664" s="186"/>
      <c r="O3664" s="186"/>
      <c r="P3664" s="161"/>
      <c r="Q3664" s="186"/>
      <c r="R3664" s="186"/>
      <c r="S3664" s="186"/>
      <c r="T3664" s="164"/>
      <c r="U3664" s="163" t="b">
        <v>0</v>
      </c>
      <c r="V3664" s="163" t="b">
        <v>0</v>
      </c>
      <c r="W3664" s="163" t="b">
        <v>0</v>
      </c>
      <c r="X3664" s="163" t="b">
        <v>0</v>
      </c>
      <c r="Y3664" s="163" t="b">
        <v>0</v>
      </c>
      <c r="Z3664" s="161"/>
      <c r="AA3664" s="163" t="b">
        <v>0</v>
      </c>
      <c r="AB3664" s="163" t="b">
        <v>0</v>
      </c>
      <c r="AC3664" s="163" t="b">
        <v>0</v>
      </c>
      <c r="AD3664" s="163" t="b">
        <v>0</v>
      </c>
      <c r="AE3664" s="164"/>
      <c r="AF3664" s="163" t="b">
        <v>0</v>
      </c>
      <c r="AG3664" s="163" t="b">
        <v>0</v>
      </c>
      <c r="AH3664" s="163" t="b">
        <v>0</v>
      </c>
      <c r="AI3664" s="163" t="b">
        <v>0</v>
      </c>
      <c r="AJ3664" s="161"/>
      <c r="AK3664" s="163" t="b">
        <v>0</v>
      </c>
      <c r="AL3664" s="163" t="b">
        <v>0</v>
      </c>
      <c r="AM3664" s="163" t="b">
        <v>0</v>
      </c>
      <c r="AN3664" s="163" t="b">
        <v>0</v>
      </c>
      <c r="AO3664" s="190" t="b">
        <v>0</v>
      </c>
      <c r="AP3664" s="164"/>
      <c r="AQ3664" s="448" t="s">
        <v>1448</v>
      </c>
      <c r="AR3664" s="96"/>
      <c r="AS3664" s="630"/>
      <c r="AT3664" s="631"/>
      <c r="AU3664" s="631"/>
      <c r="AV3664" s="631"/>
      <c r="AW3664" s="631"/>
      <c r="AX3664" s="8"/>
    </row>
    <row r="3665" spans="1:50" ht="14.1" hidden="1" customHeight="1" thickBot="1" x14ac:dyDescent="0.4">
      <c r="A3665" s="437" t="e">
        <v>#N/A</v>
      </c>
      <c r="B3665" s="437" t="s">
        <v>1350</v>
      </c>
      <c r="C3665" s="437" t="s">
        <v>1445</v>
      </c>
      <c r="D3665" s="437" t="s">
        <v>6</v>
      </c>
      <c r="E3665" s="236"/>
      <c r="F3665" s="530"/>
      <c r="G3665" s="237"/>
      <c r="H3665" s="236"/>
      <c r="I3665" s="481"/>
      <c r="J3665" s="165"/>
      <c r="K3665" s="457"/>
      <c r="L3665" s="169"/>
      <c r="M3665" s="188" t="s">
        <v>61</v>
      </c>
      <c r="N3665" s="172"/>
      <c r="O3665" s="172"/>
      <c r="P3665" s="173"/>
      <c r="Q3665" s="172"/>
      <c r="R3665" s="172"/>
      <c r="S3665" s="172"/>
      <c r="T3665" s="174"/>
      <c r="U3665" s="172">
        <v>0</v>
      </c>
      <c r="V3665" s="172">
        <v>0</v>
      </c>
      <c r="W3665" s="172">
        <v>0</v>
      </c>
      <c r="X3665" s="172">
        <v>0</v>
      </c>
      <c r="Y3665" s="172">
        <v>0</v>
      </c>
      <c r="Z3665" s="173"/>
      <c r="AA3665" s="172">
        <v>0</v>
      </c>
      <c r="AB3665" s="172">
        <v>0</v>
      </c>
      <c r="AC3665" s="172">
        <v>0</v>
      </c>
      <c r="AD3665" s="172">
        <v>0</v>
      </c>
      <c r="AE3665" s="174"/>
      <c r="AF3665" s="172">
        <v>0</v>
      </c>
      <c r="AG3665" s="172">
        <v>0</v>
      </c>
      <c r="AH3665" s="172">
        <v>0</v>
      </c>
      <c r="AI3665" s="172">
        <v>0</v>
      </c>
      <c r="AJ3665" s="173"/>
      <c r="AK3665" s="172">
        <v>0</v>
      </c>
      <c r="AL3665" s="172">
        <v>0</v>
      </c>
      <c r="AM3665" s="172">
        <v>0</v>
      </c>
      <c r="AN3665" s="172">
        <v>0</v>
      </c>
      <c r="AO3665" s="189">
        <v>0</v>
      </c>
      <c r="AP3665" s="174"/>
      <c r="AQ3665" s="448" t="s">
        <v>1448</v>
      </c>
      <c r="AR3665" s="96"/>
      <c r="AS3665" s="630"/>
      <c r="AT3665" s="631"/>
      <c r="AU3665" s="631"/>
      <c r="AV3665" s="631"/>
      <c r="AW3665" s="631"/>
      <c r="AX3665" s="8"/>
    </row>
    <row r="3666" spans="1:50" ht="14.1" hidden="1" customHeight="1" thickTop="1" x14ac:dyDescent="0.35">
      <c r="A3666" s="217" t="s">
        <v>369</v>
      </c>
      <c r="B3666" s="217" t="s">
        <v>1099</v>
      </c>
      <c r="C3666" s="217" t="s">
        <v>1100</v>
      </c>
      <c r="D3666" s="218" t="s">
        <v>6</v>
      </c>
      <c r="E3666" s="619">
        <v>0.25</v>
      </c>
      <c r="F3666" s="527">
        <v>4.1666666666666666E-3</v>
      </c>
      <c r="G3666" s="647">
        <v>0</v>
      </c>
      <c r="H3666" s="219">
        <v>0</v>
      </c>
      <c r="I3666" s="304" t="s">
        <v>1090</v>
      </c>
      <c r="J3666" s="133" t="s">
        <v>1564</v>
      </c>
      <c r="K3666" s="461" t="s">
        <v>767</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620">
        <v>0</v>
      </c>
      <c r="AF3666" s="160"/>
      <c r="AG3666" s="160"/>
      <c r="AH3666" s="160"/>
      <c r="AI3666" s="160"/>
      <c r="AJ3666" s="161"/>
      <c r="AK3666" s="160">
        <v>0</v>
      </c>
      <c r="AL3666" s="160">
        <v>0</v>
      </c>
      <c r="AM3666" s="160">
        <v>0</v>
      </c>
      <c r="AN3666" s="160">
        <v>0</v>
      </c>
      <c r="AO3666" s="160">
        <v>0</v>
      </c>
      <c r="AP3666" s="620">
        <v>0</v>
      </c>
      <c r="AQ3666" s="185">
        <v>0</v>
      </c>
      <c r="AR3666" s="95">
        <v>1</v>
      </c>
      <c r="AS3666" s="630">
        <v>60</v>
      </c>
      <c r="AT3666" s="631">
        <v>15</v>
      </c>
      <c r="AU3666" s="631"/>
      <c r="AV3666" s="631"/>
      <c r="AW3666" s="631"/>
      <c r="AX3666" s="8"/>
    </row>
    <row r="3667" spans="1:50" ht="14.1" hidden="1" customHeight="1" x14ac:dyDescent="0.35">
      <c r="A3667" s="436" t="s">
        <v>369</v>
      </c>
      <c r="B3667" s="436" t="s">
        <v>1099</v>
      </c>
      <c r="C3667" s="436" t="s">
        <v>1100</v>
      </c>
      <c r="D3667" s="436" t="s">
        <v>6</v>
      </c>
      <c r="E3667" s="146"/>
      <c r="F3667" s="521"/>
      <c r="G3667" s="147"/>
      <c r="H3667" s="146"/>
      <c r="I3667" s="144"/>
      <c r="J3667" s="144"/>
      <c r="K3667" s="456"/>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90" t="b">
        <v>0</v>
      </c>
      <c r="AP3667" s="164"/>
      <c r="AQ3667" s="448" t="s">
        <v>1448</v>
      </c>
      <c r="AR3667" s="96"/>
      <c r="AS3667" s="630"/>
      <c r="AT3667" s="631"/>
      <c r="AU3667" s="631"/>
      <c r="AV3667" s="631"/>
      <c r="AW3667" s="631"/>
      <c r="AX3667" s="8"/>
    </row>
    <row r="3668" spans="1:50" ht="14.1" hidden="1" customHeight="1" thickBot="1" x14ac:dyDescent="0.4">
      <c r="A3668" s="437" t="s">
        <v>369</v>
      </c>
      <c r="B3668" s="437" t="s">
        <v>1099</v>
      </c>
      <c r="C3668" s="437" t="s">
        <v>1100</v>
      </c>
      <c r="D3668" s="437" t="s">
        <v>6</v>
      </c>
      <c r="E3668" s="236"/>
      <c r="F3668" s="530"/>
      <c r="G3668" s="237"/>
      <c r="H3668" s="236"/>
      <c r="I3668" s="481"/>
      <c r="J3668" s="165"/>
      <c r="K3668" s="457"/>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89">
        <v>0</v>
      </c>
      <c r="AP3668" s="174"/>
      <c r="AQ3668" s="448" t="s">
        <v>1448</v>
      </c>
      <c r="AR3668" s="96"/>
      <c r="AS3668" s="630"/>
      <c r="AT3668" s="631"/>
      <c r="AU3668" s="631"/>
      <c r="AV3668" s="631"/>
      <c r="AW3668" s="631"/>
      <c r="AX3668" s="8"/>
    </row>
    <row r="3669" spans="1:50" ht="14.1" hidden="1" customHeight="1" thickTop="1" x14ac:dyDescent="0.35">
      <c r="A3669" s="229" t="e">
        <v>#N/A</v>
      </c>
      <c r="B3669" s="229"/>
      <c r="C3669" s="229" t="e">
        <v>#N/A</v>
      </c>
      <c r="D3669" s="229" t="s">
        <v>22</v>
      </c>
      <c r="E3669" s="230" t="s">
        <v>435</v>
      </c>
      <c r="F3669" s="528" t="e">
        <v>#VALUE!</v>
      </c>
      <c r="G3669" s="225">
        <v>0</v>
      </c>
      <c r="H3669" s="231">
        <v>0</v>
      </c>
      <c r="I3669" s="229" t="s">
        <v>169</v>
      </c>
      <c r="J3669" s="211" t="s">
        <v>435</v>
      </c>
      <c r="K3669" s="462"/>
      <c r="L3669" s="232"/>
      <c r="M3669" s="233" t="s">
        <v>59</v>
      </c>
      <c r="N3669" s="234"/>
      <c r="O3669" s="234"/>
      <c r="P3669" s="161"/>
      <c r="Q3669" s="234"/>
      <c r="R3669" s="234"/>
      <c r="S3669" s="234"/>
      <c r="T3669" s="143">
        <v>0</v>
      </c>
      <c r="U3669" s="234"/>
      <c r="V3669" s="234"/>
      <c r="W3669" s="234"/>
      <c r="X3669" s="234"/>
      <c r="Y3669" s="234"/>
      <c r="Z3669" s="161"/>
      <c r="AA3669" s="234"/>
      <c r="AB3669" s="234"/>
      <c r="AC3669" s="234"/>
      <c r="AD3669" s="234"/>
      <c r="AE3669" s="143">
        <v>0</v>
      </c>
      <c r="AF3669" s="234"/>
      <c r="AG3669" s="234"/>
      <c r="AH3669" s="234"/>
      <c r="AI3669" s="234"/>
      <c r="AJ3669" s="161"/>
      <c r="AK3669" s="234"/>
      <c r="AL3669" s="234"/>
      <c r="AM3669" s="234"/>
      <c r="AN3669" s="234"/>
      <c r="AO3669" s="260"/>
      <c r="AP3669" s="143">
        <v>0</v>
      </c>
      <c r="AQ3669" s="185">
        <v>0</v>
      </c>
      <c r="AR3669" s="95">
        <v>0</v>
      </c>
      <c r="AS3669" s="630"/>
      <c r="AT3669" s="631"/>
      <c r="AU3669" s="631" t="e">
        <v>#N/A</v>
      </c>
      <c r="AV3669" s="631" t="e">
        <v>#N/A</v>
      </c>
      <c r="AW3669" s="631"/>
      <c r="AX3669" s="8"/>
    </row>
    <row r="3670" spans="1:50" ht="14.1" hidden="1" customHeight="1" x14ac:dyDescent="0.35">
      <c r="A3670" s="436" t="e">
        <v>#N/A</v>
      </c>
      <c r="B3670" s="436">
        <v>0</v>
      </c>
      <c r="C3670" s="436" t="e">
        <v>#N/A</v>
      </c>
      <c r="D3670" s="436" t="s">
        <v>22</v>
      </c>
      <c r="E3670" s="146"/>
      <c r="F3670" s="521"/>
      <c r="G3670" s="147"/>
      <c r="H3670" s="146"/>
      <c r="I3670" s="144"/>
      <c r="J3670" s="144"/>
      <c r="K3670" s="456"/>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7"/>
      <c r="AR3670" s="96"/>
      <c r="AS3670" s="630"/>
      <c r="AT3670" s="631"/>
      <c r="AU3670" s="631"/>
      <c r="AV3670" s="631"/>
      <c r="AW3670" s="631"/>
      <c r="AX3670" s="8"/>
    </row>
    <row r="3671" spans="1:50" ht="14.1" hidden="1" customHeight="1" x14ac:dyDescent="0.35">
      <c r="A3671" s="436" t="e">
        <v>#N/A</v>
      </c>
      <c r="B3671" s="436">
        <v>0</v>
      </c>
      <c r="C3671" s="436" t="e">
        <v>#N/A</v>
      </c>
      <c r="D3671" s="436" t="s">
        <v>22</v>
      </c>
      <c r="E3671" s="146"/>
      <c r="F3671" s="521"/>
      <c r="G3671" s="147"/>
      <c r="H3671" s="146"/>
      <c r="I3671" s="144"/>
      <c r="J3671" s="144"/>
      <c r="K3671" s="456"/>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48" t="s">
        <v>1448</v>
      </c>
      <c r="AR3671" s="96"/>
      <c r="AS3671" s="630"/>
      <c r="AT3671" s="631"/>
      <c r="AU3671" s="631"/>
      <c r="AV3671" s="631"/>
      <c r="AW3671" s="631"/>
      <c r="AX3671" s="8"/>
    </row>
    <row r="3672" spans="1:50" ht="14.1" hidden="1" customHeight="1" x14ac:dyDescent="0.35">
      <c r="A3672" s="217" t="e">
        <v>#N/A</v>
      </c>
      <c r="B3672" s="217"/>
      <c r="C3672" s="217" t="e">
        <v>#N/A</v>
      </c>
      <c r="D3672" s="218" t="s">
        <v>6</v>
      </c>
      <c r="E3672" s="219" t="s">
        <v>435</v>
      </c>
      <c r="F3672" s="527" t="e">
        <v>#VALUE!</v>
      </c>
      <c r="G3672" s="132">
        <v>0</v>
      </c>
      <c r="H3672" s="219">
        <v>0</v>
      </c>
      <c r="I3672" s="304" t="s">
        <v>339</v>
      </c>
      <c r="J3672" s="133" t="s">
        <v>435</v>
      </c>
      <c r="K3672" s="461" t="e">
        <v>#N/A</v>
      </c>
      <c r="L3672" s="220"/>
      <c r="M3672" s="221" t="s">
        <v>59</v>
      </c>
      <c r="N3672" s="160"/>
      <c r="O3672" s="160"/>
      <c r="P3672" s="161"/>
      <c r="Q3672" s="160"/>
      <c r="R3672" s="160"/>
      <c r="S3672" s="160"/>
      <c r="T3672" s="152">
        <v>0</v>
      </c>
      <c r="U3672" s="160"/>
      <c r="V3672" s="160"/>
      <c r="W3672" s="160"/>
      <c r="X3672" s="160"/>
      <c r="Y3672" s="160"/>
      <c r="Z3672" s="161"/>
      <c r="AA3672" s="160"/>
      <c r="AB3672" s="160"/>
      <c r="AC3672" s="160"/>
      <c r="AD3672" s="160"/>
      <c r="AE3672" s="152">
        <v>0</v>
      </c>
      <c r="AF3672" s="160"/>
      <c r="AG3672" s="160"/>
      <c r="AH3672" s="160"/>
      <c r="AI3672" s="160"/>
      <c r="AJ3672" s="161"/>
      <c r="AK3672" s="160"/>
      <c r="AL3672" s="160">
        <v>0</v>
      </c>
      <c r="AM3672" s="160">
        <v>0</v>
      </c>
      <c r="AN3672" s="160">
        <v>0</v>
      </c>
      <c r="AO3672" s="160">
        <v>0</v>
      </c>
      <c r="AP3672" s="152">
        <v>0</v>
      </c>
      <c r="AQ3672" s="185">
        <v>0</v>
      </c>
      <c r="AR3672" s="95">
        <v>0</v>
      </c>
      <c r="AS3672" s="630" t="e">
        <v>#N/A</v>
      </c>
      <c r="AT3672" s="631" t="e">
        <v>#N/A</v>
      </c>
      <c r="AU3672" s="631"/>
      <c r="AV3672" s="631"/>
      <c r="AW3672" s="631"/>
      <c r="AX3672" s="8"/>
    </row>
    <row r="3673" spans="1:50" ht="14.1" hidden="1" customHeight="1" x14ac:dyDescent="0.35">
      <c r="A3673" s="436" t="e">
        <v>#N/A</v>
      </c>
      <c r="B3673" s="436">
        <v>0</v>
      </c>
      <c r="C3673" s="436" t="e">
        <v>#N/A</v>
      </c>
      <c r="D3673" s="436" t="s">
        <v>6</v>
      </c>
      <c r="E3673" s="146"/>
      <c r="F3673" s="521"/>
      <c r="G3673" s="147"/>
      <c r="H3673" s="146"/>
      <c r="I3673" s="144"/>
      <c r="J3673" s="144"/>
      <c r="K3673" s="456"/>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63" t="b">
        <v>0</v>
      </c>
      <c r="AP3673" s="164"/>
      <c r="AQ3673" s="448" t="s">
        <v>1448</v>
      </c>
      <c r="AR3673" s="96"/>
      <c r="AS3673" s="630"/>
      <c r="AT3673" s="631"/>
      <c r="AU3673" s="631"/>
      <c r="AV3673" s="631"/>
      <c r="AW3673" s="631"/>
      <c r="AX3673" s="8"/>
    </row>
    <row r="3674" spans="1:50" ht="14.1" hidden="1" customHeight="1" thickBot="1" x14ac:dyDescent="0.4">
      <c r="A3674" s="437" t="e">
        <v>#N/A</v>
      </c>
      <c r="B3674" s="437">
        <v>0</v>
      </c>
      <c r="C3674" s="437" t="e">
        <v>#N/A</v>
      </c>
      <c r="D3674" s="437" t="s">
        <v>6</v>
      </c>
      <c r="E3674" s="236"/>
      <c r="F3674" s="530"/>
      <c r="G3674" s="237"/>
      <c r="H3674" s="236"/>
      <c r="I3674" s="481"/>
      <c r="J3674" s="165"/>
      <c r="K3674" s="457"/>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72">
        <v>0</v>
      </c>
      <c r="AP3674" s="174"/>
      <c r="AQ3674" s="448" t="s">
        <v>1448</v>
      </c>
      <c r="AR3674" s="96"/>
      <c r="AS3674" s="630"/>
      <c r="AT3674" s="631"/>
      <c r="AU3674" s="631"/>
      <c r="AV3674" s="631"/>
      <c r="AW3674" s="631"/>
      <c r="AX3674" s="8"/>
    </row>
    <row r="3675" spans="1:50" ht="14.1" hidden="1" customHeight="1" thickTop="1" x14ac:dyDescent="0.35">
      <c r="A3675" s="229" t="s">
        <v>369</v>
      </c>
      <c r="B3675" s="229" t="s">
        <v>961</v>
      </c>
      <c r="C3675" s="229" t="s">
        <v>962</v>
      </c>
      <c r="D3675" s="229" t="s">
        <v>22</v>
      </c>
      <c r="E3675" s="230">
        <v>158</v>
      </c>
      <c r="F3675" s="528">
        <v>2.6333333333333333</v>
      </c>
      <c r="G3675" s="225">
        <v>0</v>
      </c>
      <c r="H3675" s="231">
        <v>0</v>
      </c>
      <c r="I3675" s="229" t="s">
        <v>569</v>
      </c>
      <c r="J3675" s="211" t="s">
        <v>1565</v>
      </c>
      <c r="K3675" s="462"/>
      <c r="L3675" s="232"/>
      <c r="M3675" s="233" t="s">
        <v>59</v>
      </c>
      <c r="N3675" s="234"/>
      <c r="O3675" s="234"/>
      <c r="P3675" s="161"/>
      <c r="Q3675" s="234"/>
      <c r="R3675" s="234"/>
      <c r="S3675" s="234"/>
      <c r="T3675" s="143">
        <v>0</v>
      </c>
      <c r="U3675" s="281"/>
      <c r="V3675" s="234"/>
      <c r="W3675" s="234"/>
      <c r="X3675" s="234"/>
      <c r="Y3675" s="234"/>
      <c r="Z3675" s="161"/>
      <c r="AA3675" s="234"/>
      <c r="AB3675" s="281"/>
      <c r="AC3675" s="281"/>
      <c r="AD3675" s="234"/>
      <c r="AE3675" s="143">
        <v>0</v>
      </c>
      <c r="AF3675" s="281"/>
      <c r="AG3675" s="281"/>
      <c r="AH3675" s="234"/>
      <c r="AI3675" s="234"/>
      <c r="AJ3675" s="161"/>
      <c r="AK3675" s="234"/>
      <c r="AL3675" s="281"/>
      <c r="AM3675" s="234"/>
      <c r="AN3675" s="234"/>
      <c r="AO3675" s="260"/>
      <c r="AP3675" s="143">
        <v>0</v>
      </c>
      <c r="AQ3675" s="185">
        <v>0</v>
      </c>
      <c r="AR3675" s="95">
        <v>1</v>
      </c>
      <c r="AS3675" s="630"/>
      <c r="AT3675" s="631"/>
      <c r="AU3675" s="631">
        <v>2</v>
      </c>
      <c r="AV3675" s="631" t="s">
        <v>770</v>
      </c>
      <c r="AW3675" s="631"/>
      <c r="AX3675" s="8"/>
    </row>
    <row r="3676" spans="1:50" ht="14.1" hidden="1" customHeight="1" x14ac:dyDescent="0.35">
      <c r="A3676" s="436" t="s">
        <v>369</v>
      </c>
      <c r="B3676" s="436" t="s">
        <v>961</v>
      </c>
      <c r="C3676" s="436" t="s">
        <v>962</v>
      </c>
      <c r="D3676" s="436" t="s">
        <v>22</v>
      </c>
      <c r="E3676" s="146"/>
      <c r="F3676" s="521"/>
      <c r="G3676" s="147"/>
      <c r="H3676" s="146"/>
      <c r="I3676" s="144"/>
      <c r="J3676" s="144"/>
      <c r="K3676" s="456"/>
      <c r="L3676" s="162"/>
      <c r="M3676" s="148" t="s">
        <v>60</v>
      </c>
      <c r="N3676" s="186"/>
      <c r="O3676" s="186"/>
      <c r="P3676" s="161"/>
      <c r="Q3676" s="186"/>
      <c r="R3676" s="186"/>
      <c r="S3676" s="186"/>
      <c r="T3676" s="152"/>
      <c r="U3676" s="186"/>
      <c r="V3676" s="186"/>
      <c r="W3676" s="186"/>
      <c r="X3676" s="186"/>
      <c r="Y3676" s="186"/>
      <c r="Z3676" s="161"/>
      <c r="AA3676" s="186"/>
      <c r="AB3676" s="186"/>
      <c r="AC3676" s="186"/>
      <c r="AD3676" s="186"/>
      <c r="AE3676" s="152"/>
      <c r="AF3676" s="186"/>
      <c r="AG3676" s="186"/>
      <c r="AH3676" s="186"/>
      <c r="AI3676" s="186"/>
      <c r="AJ3676" s="161"/>
      <c r="AK3676" s="186"/>
      <c r="AL3676" s="186"/>
      <c r="AM3676" s="186"/>
      <c r="AN3676" s="186"/>
      <c r="AO3676" s="191"/>
      <c r="AP3676" s="152"/>
      <c r="AQ3676" s="447"/>
      <c r="AR3676" s="96"/>
      <c r="AS3676" s="630"/>
      <c r="AT3676" s="631"/>
      <c r="AU3676" s="631"/>
      <c r="AV3676" s="631"/>
      <c r="AW3676" s="631"/>
      <c r="AX3676" s="8"/>
    </row>
    <row r="3677" spans="1:50" ht="14.1" hidden="1" customHeight="1" x14ac:dyDescent="0.35">
      <c r="A3677" s="436" t="s">
        <v>369</v>
      </c>
      <c r="B3677" s="436" t="s">
        <v>961</v>
      </c>
      <c r="C3677" s="436" t="s">
        <v>962</v>
      </c>
      <c r="D3677" s="436" t="s">
        <v>22</v>
      </c>
      <c r="E3677" s="146"/>
      <c r="F3677" s="521"/>
      <c r="G3677" s="147"/>
      <c r="H3677" s="146"/>
      <c r="I3677" s="144"/>
      <c r="J3677" s="144"/>
      <c r="K3677" s="456"/>
      <c r="L3677" s="162"/>
      <c r="M3677" s="187" t="s">
        <v>61</v>
      </c>
      <c r="N3677" s="150"/>
      <c r="O3677" s="150"/>
      <c r="P3677" s="151"/>
      <c r="Q3677" s="150"/>
      <c r="R3677" s="150"/>
      <c r="S3677" s="150"/>
      <c r="T3677" s="152"/>
      <c r="U3677" s="150">
        <v>0</v>
      </c>
      <c r="V3677" s="150">
        <v>0</v>
      </c>
      <c r="W3677" s="150">
        <v>0</v>
      </c>
      <c r="X3677" s="150">
        <v>0</v>
      </c>
      <c r="Y3677" s="150">
        <v>0</v>
      </c>
      <c r="Z3677" s="151"/>
      <c r="AA3677" s="150">
        <v>0</v>
      </c>
      <c r="AB3677" s="150">
        <v>0</v>
      </c>
      <c r="AC3677" s="150">
        <v>0</v>
      </c>
      <c r="AD3677" s="150">
        <v>0</v>
      </c>
      <c r="AE3677" s="152"/>
      <c r="AF3677" s="150">
        <v>0</v>
      </c>
      <c r="AG3677" s="150">
        <v>0</v>
      </c>
      <c r="AH3677" s="150">
        <v>0</v>
      </c>
      <c r="AI3677" s="150">
        <v>0</v>
      </c>
      <c r="AJ3677" s="151"/>
      <c r="AK3677" s="150">
        <v>0</v>
      </c>
      <c r="AL3677" s="150">
        <v>0</v>
      </c>
      <c r="AM3677" s="150">
        <v>0</v>
      </c>
      <c r="AN3677" s="150">
        <v>0</v>
      </c>
      <c r="AO3677" s="153">
        <v>0</v>
      </c>
      <c r="AP3677" s="152"/>
      <c r="AQ3677" s="448" t="s">
        <v>1448</v>
      </c>
      <c r="AR3677" s="96"/>
      <c r="AS3677" s="630"/>
      <c r="AT3677" s="631"/>
      <c r="AU3677" s="631"/>
      <c r="AV3677" s="631"/>
      <c r="AW3677" s="631"/>
      <c r="AX3677" s="8"/>
    </row>
    <row r="3678" spans="1:50" ht="14.1" hidden="1" customHeight="1" x14ac:dyDescent="0.35">
      <c r="A3678" s="217" t="s">
        <v>369</v>
      </c>
      <c r="B3678" s="217" t="s">
        <v>961</v>
      </c>
      <c r="C3678" s="217" t="s">
        <v>962</v>
      </c>
      <c r="D3678" s="218" t="s">
        <v>6</v>
      </c>
      <c r="E3678" s="219">
        <v>14</v>
      </c>
      <c r="F3678" s="527">
        <v>0.23333333333333334</v>
      </c>
      <c r="G3678" s="132">
        <v>0</v>
      </c>
      <c r="H3678" s="219">
        <v>0</v>
      </c>
      <c r="I3678" s="304" t="s">
        <v>237</v>
      </c>
      <c r="J3678" s="133" t="s">
        <v>1566</v>
      </c>
      <c r="K3678" s="461" t="s">
        <v>767</v>
      </c>
      <c r="L3678" s="220"/>
      <c r="M3678" s="221" t="s">
        <v>59</v>
      </c>
      <c r="N3678" s="160"/>
      <c r="O3678" s="160"/>
      <c r="P3678" s="161"/>
      <c r="Q3678" s="160"/>
      <c r="R3678" s="160"/>
      <c r="S3678" s="160"/>
      <c r="T3678" s="152">
        <v>0</v>
      </c>
      <c r="U3678" s="160"/>
      <c r="V3678" s="160"/>
      <c r="W3678" s="160"/>
      <c r="X3678" s="160"/>
      <c r="Y3678" s="160"/>
      <c r="Z3678" s="161"/>
      <c r="AA3678" s="160">
        <v>0</v>
      </c>
      <c r="AB3678" s="160">
        <v>0</v>
      </c>
      <c r="AC3678" s="160"/>
      <c r="AD3678" s="160"/>
      <c r="AE3678" s="152">
        <v>0</v>
      </c>
      <c r="AF3678" s="160"/>
      <c r="AG3678" s="160"/>
      <c r="AH3678" s="160"/>
      <c r="AI3678" s="160"/>
      <c r="AJ3678" s="161"/>
      <c r="AK3678" s="160"/>
      <c r="AL3678" s="160"/>
      <c r="AM3678" s="160"/>
      <c r="AN3678" s="160"/>
      <c r="AO3678" s="160"/>
      <c r="AP3678" s="152">
        <v>0</v>
      </c>
      <c r="AQ3678" s="185">
        <v>0</v>
      </c>
      <c r="AR3678" s="95">
        <v>1</v>
      </c>
      <c r="AS3678" s="630">
        <v>60</v>
      </c>
      <c r="AT3678" s="631">
        <v>30</v>
      </c>
      <c r="AU3678" s="631"/>
      <c r="AV3678" s="631"/>
      <c r="AW3678" s="631"/>
      <c r="AX3678" s="8"/>
    </row>
    <row r="3679" spans="1:50" ht="14.1" hidden="1" customHeight="1" x14ac:dyDescent="0.35">
      <c r="A3679" s="436" t="s">
        <v>369</v>
      </c>
      <c r="B3679" s="436" t="s">
        <v>961</v>
      </c>
      <c r="C3679" s="436" t="s">
        <v>962</v>
      </c>
      <c r="D3679" s="436" t="s">
        <v>6</v>
      </c>
      <c r="E3679" s="146"/>
      <c r="F3679" s="521"/>
      <c r="G3679" s="147"/>
      <c r="H3679" s="146"/>
      <c r="I3679" s="144"/>
      <c r="J3679" s="144"/>
      <c r="K3679" s="456"/>
      <c r="L3679" s="162"/>
      <c r="M3679" s="148" t="s">
        <v>134</v>
      </c>
      <c r="N3679" s="186"/>
      <c r="O3679" s="186"/>
      <c r="P3679" s="161"/>
      <c r="Q3679" s="186"/>
      <c r="R3679" s="186"/>
      <c r="S3679" s="186"/>
      <c r="T3679" s="164"/>
      <c r="U3679" s="163" t="b">
        <v>0</v>
      </c>
      <c r="V3679" s="163" t="b">
        <v>0</v>
      </c>
      <c r="W3679" s="163" t="b">
        <v>0</v>
      </c>
      <c r="X3679" s="163" t="b">
        <v>0</v>
      </c>
      <c r="Y3679" s="163" t="b">
        <v>0</v>
      </c>
      <c r="Z3679" s="161"/>
      <c r="AA3679" s="163" t="b">
        <v>0</v>
      </c>
      <c r="AB3679" s="163" t="b">
        <v>0</v>
      </c>
      <c r="AC3679" s="163" t="b">
        <v>0</v>
      </c>
      <c r="AD3679" s="163" t="b">
        <v>0</v>
      </c>
      <c r="AE3679" s="164"/>
      <c r="AF3679" s="163" t="b">
        <v>0</v>
      </c>
      <c r="AG3679" s="163" t="b">
        <v>0</v>
      </c>
      <c r="AH3679" s="163" t="b">
        <v>0</v>
      </c>
      <c r="AI3679" s="163" t="b">
        <v>0</v>
      </c>
      <c r="AJ3679" s="161"/>
      <c r="AK3679" s="163" t="b">
        <v>0</v>
      </c>
      <c r="AL3679" s="163" t="b">
        <v>0</v>
      </c>
      <c r="AM3679" s="163" t="b">
        <v>0</v>
      </c>
      <c r="AN3679" s="163" t="b">
        <v>0</v>
      </c>
      <c r="AO3679" s="190" t="b">
        <v>0</v>
      </c>
      <c r="AP3679" s="164"/>
      <c r="AQ3679" s="448" t="s">
        <v>1448</v>
      </c>
      <c r="AR3679" s="96"/>
      <c r="AS3679" s="630"/>
      <c r="AT3679" s="631"/>
      <c r="AU3679" s="631"/>
      <c r="AV3679" s="631"/>
      <c r="AW3679" s="631"/>
      <c r="AX3679" s="8"/>
    </row>
    <row r="3680" spans="1:50" ht="14.1" hidden="1" customHeight="1" thickBot="1" x14ac:dyDescent="0.4">
      <c r="A3680" s="437" t="s">
        <v>369</v>
      </c>
      <c r="B3680" s="437" t="s">
        <v>961</v>
      </c>
      <c r="C3680" s="437" t="s">
        <v>962</v>
      </c>
      <c r="D3680" s="437" t="s">
        <v>6</v>
      </c>
      <c r="E3680" s="236"/>
      <c r="F3680" s="530"/>
      <c r="G3680" s="237"/>
      <c r="H3680" s="236"/>
      <c r="I3680" s="481"/>
      <c r="J3680" s="165"/>
      <c r="K3680" s="457"/>
      <c r="L3680" s="169"/>
      <c r="M3680" s="188" t="s">
        <v>61</v>
      </c>
      <c r="N3680" s="172"/>
      <c r="O3680" s="172"/>
      <c r="P3680" s="173"/>
      <c r="Q3680" s="172"/>
      <c r="R3680" s="172"/>
      <c r="S3680" s="172"/>
      <c r="T3680" s="174"/>
      <c r="U3680" s="172">
        <v>0</v>
      </c>
      <c r="V3680" s="172">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8" t="s">
        <v>1448</v>
      </c>
      <c r="AR3680" s="96"/>
      <c r="AS3680" s="630"/>
      <c r="AT3680" s="631"/>
      <c r="AU3680" s="631"/>
      <c r="AV3680" s="631"/>
      <c r="AW3680" s="631"/>
      <c r="AX3680" s="8"/>
    </row>
    <row r="3681" spans="1:50" ht="14.1" hidden="1" customHeight="1" thickTop="1" x14ac:dyDescent="0.35">
      <c r="A3681" s="217" t="s">
        <v>369</v>
      </c>
      <c r="B3681" s="217" t="s">
        <v>1111</v>
      </c>
      <c r="C3681" s="217" t="s">
        <v>1112</v>
      </c>
      <c r="D3681" s="218" t="s">
        <v>6</v>
      </c>
      <c r="E3681" s="219">
        <v>1</v>
      </c>
      <c r="F3681" s="527">
        <v>1.6666666666666666E-2</v>
      </c>
      <c r="G3681" s="132">
        <v>0</v>
      </c>
      <c r="H3681" s="219">
        <v>0</v>
      </c>
      <c r="I3681" s="304" t="s">
        <v>1090</v>
      </c>
      <c r="J3681" s="133" t="s">
        <v>1564</v>
      </c>
      <c r="K3681" s="461" t="s">
        <v>767</v>
      </c>
      <c r="L3681" s="220"/>
      <c r="M3681" s="221" t="s">
        <v>59</v>
      </c>
      <c r="N3681" s="160"/>
      <c r="O3681" s="160"/>
      <c r="P3681" s="161"/>
      <c r="Q3681" s="160"/>
      <c r="R3681" s="160"/>
      <c r="S3681" s="160"/>
      <c r="T3681" s="152">
        <v>0</v>
      </c>
      <c r="U3681" s="160">
        <v>0</v>
      </c>
      <c r="V3681" s="160">
        <v>0</v>
      </c>
      <c r="W3681" s="160">
        <v>0</v>
      </c>
      <c r="X3681" s="160"/>
      <c r="Y3681" s="160"/>
      <c r="Z3681" s="161"/>
      <c r="AA3681" s="160"/>
      <c r="AB3681" s="160"/>
      <c r="AC3681" s="160"/>
      <c r="AD3681" s="160"/>
      <c r="AE3681" s="152">
        <v>0</v>
      </c>
      <c r="AF3681" s="160"/>
      <c r="AG3681" s="160"/>
      <c r="AH3681" s="160"/>
      <c r="AI3681" s="160"/>
      <c r="AJ3681" s="161"/>
      <c r="AK3681" s="160"/>
      <c r="AL3681" s="160"/>
      <c r="AM3681" s="160"/>
      <c r="AN3681" s="160"/>
      <c r="AO3681" s="160"/>
      <c r="AP3681" s="152">
        <v>0</v>
      </c>
      <c r="AQ3681" s="185">
        <v>0</v>
      </c>
      <c r="AR3681" s="95">
        <v>1</v>
      </c>
      <c r="AS3681" s="630">
        <v>60</v>
      </c>
      <c r="AT3681" s="631">
        <v>15</v>
      </c>
      <c r="AU3681" s="631"/>
      <c r="AV3681" s="631"/>
      <c r="AW3681" s="631"/>
      <c r="AX3681" s="8"/>
    </row>
    <row r="3682" spans="1:50" ht="14.1" hidden="1" customHeight="1" x14ac:dyDescent="0.35">
      <c r="A3682" s="436" t="s">
        <v>369</v>
      </c>
      <c r="B3682" s="436" t="s">
        <v>1111</v>
      </c>
      <c r="C3682" s="436" t="s">
        <v>1112</v>
      </c>
      <c r="D3682" s="436" t="s">
        <v>6</v>
      </c>
      <c r="E3682" s="146"/>
      <c r="F3682" s="521"/>
      <c r="G3682" s="147"/>
      <c r="H3682" s="146"/>
      <c r="I3682" s="144"/>
      <c r="J3682" s="144"/>
      <c r="K3682" s="456"/>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48" t="s">
        <v>1448</v>
      </c>
      <c r="AR3682" s="99"/>
      <c r="AS3682" s="630"/>
      <c r="AT3682" s="631"/>
      <c r="AU3682" s="631"/>
      <c r="AV3682" s="631"/>
      <c r="AW3682" s="631"/>
      <c r="AX3682" s="8"/>
    </row>
    <row r="3683" spans="1:50" ht="14.1" hidden="1" customHeight="1" thickBot="1" x14ac:dyDescent="0.4">
      <c r="A3683" s="437" t="s">
        <v>369</v>
      </c>
      <c r="B3683" s="437" t="s">
        <v>1111</v>
      </c>
      <c r="C3683" s="437" t="s">
        <v>1112</v>
      </c>
      <c r="D3683" s="437" t="s">
        <v>6</v>
      </c>
      <c r="E3683" s="236"/>
      <c r="F3683" s="530"/>
      <c r="G3683" s="237"/>
      <c r="H3683" s="236"/>
      <c r="I3683" s="481"/>
      <c r="J3683" s="165"/>
      <c r="K3683" s="457"/>
      <c r="L3683" s="169"/>
      <c r="M3683" s="188" t="s">
        <v>61</v>
      </c>
      <c r="N3683" s="172"/>
      <c r="O3683" s="172"/>
      <c r="P3683" s="173"/>
      <c r="Q3683" s="172"/>
      <c r="R3683" s="172"/>
      <c r="S3683" s="172"/>
      <c r="T3683" s="174"/>
      <c r="U3683" s="171">
        <v>0</v>
      </c>
      <c r="V3683" s="171">
        <v>0</v>
      </c>
      <c r="W3683" s="171">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8" t="s">
        <v>1448</v>
      </c>
      <c r="AR3683" s="99"/>
      <c r="AS3683" s="630"/>
      <c r="AT3683" s="631"/>
      <c r="AU3683" s="631"/>
      <c r="AV3683" s="631"/>
      <c r="AW3683" s="631"/>
      <c r="AX3683" s="8"/>
    </row>
    <row r="3684" spans="1:50" ht="14.1" hidden="1" customHeight="1" thickTop="1" x14ac:dyDescent="0.35">
      <c r="A3684" s="217" t="s">
        <v>369</v>
      </c>
      <c r="B3684" s="217" t="s">
        <v>1123</v>
      </c>
      <c r="C3684" s="217" t="s">
        <v>1124</v>
      </c>
      <c r="D3684" s="218" t="s">
        <v>6</v>
      </c>
      <c r="E3684" s="219">
        <v>1</v>
      </c>
      <c r="F3684" s="527">
        <v>1.6666666666666666E-2</v>
      </c>
      <c r="G3684" s="132">
        <v>0</v>
      </c>
      <c r="H3684" s="219">
        <v>0</v>
      </c>
      <c r="I3684" s="304" t="s">
        <v>1090</v>
      </c>
      <c r="J3684" s="133" t="s">
        <v>1564</v>
      </c>
      <c r="K3684" s="461" t="s">
        <v>768</v>
      </c>
      <c r="L3684" s="220"/>
      <c r="M3684" s="221" t="s">
        <v>59</v>
      </c>
      <c r="N3684" s="160"/>
      <c r="O3684" s="160"/>
      <c r="P3684" s="161"/>
      <c r="Q3684" s="160"/>
      <c r="R3684" s="160"/>
      <c r="S3684" s="160"/>
      <c r="T3684" s="152">
        <v>0</v>
      </c>
      <c r="U3684" s="160"/>
      <c r="V3684" s="160"/>
      <c r="W3684" s="160"/>
      <c r="X3684" s="160"/>
      <c r="Y3684" s="160"/>
      <c r="Z3684" s="161"/>
      <c r="AA3684" s="160">
        <v>0</v>
      </c>
      <c r="AB3684" s="160">
        <v>0</v>
      </c>
      <c r="AC3684" s="160">
        <v>0</v>
      </c>
      <c r="AD3684" s="160"/>
      <c r="AE3684" s="152">
        <v>0</v>
      </c>
      <c r="AF3684" s="160"/>
      <c r="AG3684" s="160"/>
      <c r="AH3684" s="160"/>
      <c r="AI3684" s="160"/>
      <c r="AJ3684" s="161"/>
      <c r="AK3684" s="160"/>
      <c r="AL3684" s="160"/>
      <c r="AM3684" s="160"/>
      <c r="AN3684" s="160"/>
      <c r="AO3684" s="160"/>
      <c r="AP3684" s="152">
        <v>0</v>
      </c>
      <c r="AQ3684" s="185">
        <v>0</v>
      </c>
      <c r="AR3684" s="100">
        <v>1</v>
      </c>
      <c r="AS3684" s="630">
        <v>60</v>
      </c>
      <c r="AT3684" s="631">
        <v>15</v>
      </c>
      <c r="AU3684" s="631"/>
      <c r="AV3684" s="631"/>
      <c r="AW3684" s="631"/>
      <c r="AX3684" s="8"/>
    </row>
    <row r="3685" spans="1:50" ht="14.1" hidden="1" customHeight="1" x14ac:dyDescent="0.35">
      <c r="A3685" s="439" t="s">
        <v>369</v>
      </c>
      <c r="B3685" s="439" t="s">
        <v>1123</v>
      </c>
      <c r="C3685" s="439" t="s">
        <v>1124</v>
      </c>
      <c r="D3685" s="439" t="s">
        <v>6</v>
      </c>
      <c r="E3685" s="241"/>
      <c r="F3685" s="532"/>
      <c r="G3685" s="242"/>
      <c r="H3685" s="241"/>
      <c r="I3685" s="240"/>
      <c r="J3685" s="240"/>
      <c r="K3685" s="464"/>
      <c r="L3685" s="243"/>
      <c r="M3685" s="244" t="s">
        <v>134</v>
      </c>
      <c r="N3685" s="245"/>
      <c r="O3685" s="245"/>
      <c r="P3685" s="183"/>
      <c r="Q3685" s="245"/>
      <c r="R3685" s="245"/>
      <c r="S3685" s="245"/>
      <c r="T3685" s="246"/>
      <c r="U3685" s="247" t="b">
        <v>0</v>
      </c>
      <c r="V3685" s="247" t="b">
        <v>0</v>
      </c>
      <c r="W3685" s="247" t="b">
        <v>0</v>
      </c>
      <c r="X3685" s="247" t="b">
        <v>0</v>
      </c>
      <c r="Y3685" s="247" t="b">
        <v>0</v>
      </c>
      <c r="Z3685" s="183"/>
      <c r="AA3685" s="247" t="b">
        <v>0</v>
      </c>
      <c r="AB3685" s="247" t="b">
        <v>0</v>
      </c>
      <c r="AC3685" s="247" t="b">
        <v>0</v>
      </c>
      <c r="AD3685" s="247" t="b">
        <v>0</v>
      </c>
      <c r="AE3685" s="246"/>
      <c r="AF3685" s="247" t="b">
        <v>0</v>
      </c>
      <c r="AG3685" s="247" t="b">
        <v>0</v>
      </c>
      <c r="AH3685" s="247" t="b">
        <v>0</v>
      </c>
      <c r="AI3685" s="247" t="b">
        <v>0</v>
      </c>
      <c r="AJ3685" s="183"/>
      <c r="AK3685" s="247" t="b">
        <v>0</v>
      </c>
      <c r="AL3685" s="247" t="b">
        <v>0</v>
      </c>
      <c r="AM3685" s="247" t="b">
        <v>0</v>
      </c>
      <c r="AN3685" s="247" t="b">
        <v>0</v>
      </c>
      <c r="AO3685" s="247" t="b">
        <v>0</v>
      </c>
      <c r="AP3685" s="246"/>
      <c r="AQ3685" s="448" t="s">
        <v>1448</v>
      </c>
      <c r="AR3685" s="99"/>
      <c r="AS3685" s="630"/>
      <c r="AT3685" s="631"/>
      <c r="AU3685" s="631"/>
      <c r="AV3685" s="631"/>
      <c r="AW3685" s="631"/>
      <c r="AX3685" s="8"/>
    </row>
    <row r="3686" spans="1:50" ht="14.1" hidden="1" customHeight="1" thickBot="1" x14ac:dyDescent="0.4">
      <c r="A3686" s="437" t="s">
        <v>369</v>
      </c>
      <c r="B3686" s="437" t="s">
        <v>1123</v>
      </c>
      <c r="C3686" s="437" t="s">
        <v>1124</v>
      </c>
      <c r="D3686" s="437" t="s">
        <v>6</v>
      </c>
      <c r="E3686" s="236"/>
      <c r="F3686" s="530"/>
      <c r="G3686" s="237"/>
      <c r="H3686" s="236"/>
      <c r="I3686" s="481"/>
      <c r="J3686" s="165"/>
      <c r="K3686" s="457"/>
      <c r="L3686" s="169"/>
      <c r="M3686" s="188" t="s">
        <v>61</v>
      </c>
      <c r="N3686" s="172"/>
      <c r="O3686" s="172"/>
      <c r="P3686" s="173"/>
      <c r="Q3686" s="172"/>
      <c r="R3686" s="172"/>
      <c r="S3686" s="172"/>
      <c r="T3686" s="174"/>
      <c r="U3686" s="172">
        <v>0</v>
      </c>
      <c r="V3686" s="172">
        <v>0</v>
      </c>
      <c r="W3686" s="172">
        <v>0</v>
      </c>
      <c r="X3686" s="172">
        <v>0</v>
      </c>
      <c r="Y3686" s="172">
        <v>0</v>
      </c>
      <c r="Z3686" s="173"/>
      <c r="AA3686" s="172">
        <v>0</v>
      </c>
      <c r="AB3686" s="172">
        <v>0</v>
      </c>
      <c r="AC3686" s="172">
        <v>0</v>
      </c>
      <c r="AD3686" s="172">
        <v>0</v>
      </c>
      <c r="AE3686" s="174"/>
      <c r="AF3686" s="172">
        <v>0</v>
      </c>
      <c r="AG3686" s="172">
        <v>0</v>
      </c>
      <c r="AH3686" s="172">
        <v>0</v>
      </c>
      <c r="AI3686" s="172">
        <v>0</v>
      </c>
      <c r="AJ3686" s="173"/>
      <c r="AK3686" s="172">
        <v>0</v>
      </c>
      <c r="AL3686" s="172">
        <v>0</v>
      </c>
      <c r="AM3686" s="172">
        <v>0</v>
      </c>
      <c r="AN3686" s="172">
        <v>0</v>
      </c>
      <c r="AO3686" s="189">
        <v>0</v>
      </c>
      <c r="AP3686" s="174"/>
      <c r="AQ3686" s="448" t="s">
        <v>1448</v>
      </c>
      <c r="AR3686" s="96"/>
      <c r="AS3686" s="630"/>
      <c r="AT3686" s="631"/>
      <c r="AU3686" s="631"/>
      <c r="AV3686" s="631"/>
      <c r="AW3686" s="631"/>
      <c r="AX3686" s="8"/>
    </row>
    <row r="3687" spans="1:50" ht="14.1" hidden="1" customHeight="1" thickTop="1" x14ac:dyDescent="0.35">
      <c r="A3687" s="217" t="s">
        <v>369</v>
      </c>
      <c r="B3687" s="217" t="s">
        <v>1125</v>
      </c>
      <c r="C3687" s="217" t="s">
        <v>1126</v>
      </c>
      <c r="D3687" s="218" t="s">
        <v>6</v>
      </c>
      <c r="E3687" s="219">
        <v>1</v>
      </c>
      <c r="F3687" s="527">
        <v>1.6666666666666666E-2</v>
      </c>
      <c r="G3687" s="132">
        <v>0</v>
      </c>
      <c r="H3687" s="219">
        <v>0</v>
      </c>
      <c r="I3687" s="304" t="s">
        <v>1090</v>
      </c>
      <c r="J3687" s="133" t="s">
        <v>1564</v>
      </c>
      <c r="K3687" s="461" t="s">
        <v>768</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c r="AI3687" s="160"/>
      <c r="AJ3687" s="161"/>
      <c r="AK3687" s="160">
        <v>0</v>
      </c>
      <c r="AL3687" s="160">
        <v>0</v>
      </c>
      <c r="AM3687" s="160"/>
      <c r="AN3687" s="160"/>
      <c r="AO3687" s="160"/>
      <c r="AP3687" s="152">
        <v>0</v>
      </c>
      <c r="AQ3687" s="185">
        <v>0</v>
      </c>
      <c r="AR3687" s="95">
        <v>1</v>
      </c>
      <c r="AS3687" s="630">
        <v>60</v>
      </c>
      <c r="AT3687" s="631">
        <v>15</v>
      </c>
      <c r="AU3687" s="631"/>
      <c r="AV3687" s="631"/>
      <c r="AW3687" s="631"/>
      <c r="AX3687" s="8"/>
    </row>
    <row r="3688" spans="1:50" ht="14.1" hidden="1" customHeight="1" x14ac:dyDescent="0.35">
      <c r="A3688" s="436" t="s">
        <v>369</v>
      </c>
      <c r="B3688" s="436" t="s">
        <v>1125</v>
      </c>
      <c r="C3688" s="436" t="s">
        <v>1126</v>
      </c>
      <c r="D3688" s="436" t="s">
        <v>6</v>
      </c>
      <c r="E3688" s="146"/>
      <c r="F3688" s="521"/>
      <c r="G3688" s="147"/>
      <c r="H3688" s="146"/>
      <c r="I3688" s="144"/>
      <c r="J3688" s="144"/>
      <c r="K3688" s="456"/>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63" t="b">
        <v>0</v>
      </c>
      <c r="AP3688" s="164"/>
      <c r="AQ3688" s="448" t="s">
        <v>1448</v>
      </c>
      <c r="AR3688" s="99"/>
      <c r="AS3688" s="630"/>
      <c r="AT3688" s="631"/>
      <c r="AU3688" s="631"/>
      <c r="AV3688" s="631"/>
      <c r="AW3688" s="631"/>
      <c r="AX3688" s="8"/>
    </row>
    <row r="3689" spans="1:50" ht="14.1" hidden="1" customHeight="1" thickBot="1" x14ac:dyDescent="0.4">
      <c r="A3689" s="437" t="s">
        <v>369</v>
      </c>
      <c r="B3689" s="437" t="s">
        <v>1125</v>
      </c>
      <c r="C3689" s="437" t="s">
        <v>1126</v>
      </c>
      <c r="D3689" s="437" t="s">
        <v>6</v>
      </c>
      <c r="E3689" s="236"/>
      <c r="F3689" s="530"/>
      <c r="G3689" s="237"/>
      <c r="H3689" s="236"/>
      <c r="I3689" s="481"/>
      <c r="J3689" s="165"/>
      <c r="K3689" s="457"/>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2">
        <v>0</v>
      </c>
      <c r="AI3689" s="172">
        <v>0</v>
      </c>
      <c r="AJ3689" s="173"/>
      <c r="AK3689" s="172">
        <v>0</v>
      </c>
      <c r="AL3689" s="172">
        <v>0</v>
      </c>
      <c r="AM3689" s="172">
        <v>0</v>
      </c>
      <c r="AN3689" s="172">
        <v>0</v>
      </c>
      <c r="AO3689" s="189">
        <v>0</v>
      </c>
      <c r="AP3689" s="174"/>
      <c r="AQ3689" s="448" t="s">
        <v>1448</v>
      </c>
      <c r="AR3689" s="99"/>
      <c r="AS3689" s="630"/>
      <c r="AT3689" s="631"/>
      <c r="AU3689" s="631"/>
      <c r="AV3689" s="631"/>
      <c r="AW3689" s="631"/>
      <c r="AX3689" s="8"/>
    </row>
    <row r="3690" spans="1:50" ht="14.1" customHeight="1" thickTop="1" x14ac:dyDescent="0.35">
      <c r="A3690" s="217" t="s">
        <v>369</v>
      </c>
      <c r="B3690" s="217" t="s">
        <v>1121</v>
      </c>
      <c r="C3690" s="217" t="s">
        <v>1122</v>
      </c>
      <c r="D3690" s="218" t="s">
        <v>6</v>
      </c>
      <c r="E3690" s="619">
        <v>0.03</v>
      </c>
      <c r="F3690" s="527">
        <v>5.0000000000000001E-4</v>
      </c>
      <c r="G3690" s="132">
        <v>0.2</v>
      </c>
      <c r="H3690" s="219">
        <v>0.8</v>
      </c>
      <c r="I3690" s="304" t="s">
        <v>1090</v>
      </c>
      <c r="J3690" s="133" t="s">
        <v>1567</v>
      </c>
      <c r="K3690" s="461" t="s">
        <v>768</v>
      </c>
      <c r="L3690" s="220"/>
      <c r="M3690" s="221" t="s">
        <v>59</v>
      </c>
      <c r="N3690" s="160"/>
      <c r="O3690" s="160"/>
      <c r="P3690" s="161"/>
      <c r="Q3690" s="160"/>
      <c r="R3690" s="160"/>
      <c r="S3690" s="160"/>
      <c r="T3690" s="152">
        <v>0</v>
      </c>
      <c r="U3690" s="160" t="s">
        <v>1319</v>
      </c>
      <c r="V3690" s="160" t="s">
        <v>1319</v>
      </c>
      <c r="W3690" s="160" t="s">
        <v>1319</v>
      </c>
      <c r="X3690" s="160" t="s">
        <v>1319</v>
      </c>
      <c r="Y3690" s="160" t="s">
        <v>1319</v>
      </c>
      <c r="Z3690" s="161"/>
      <c r="AA3690" s="160" t="s">
        <v>1319</v>
      </c>
      <c r="AB3690" s="160" t="s">
        <v>1319</v>
      </c>
      <c r="AC3690" s="160" t="s">
        <v>1319</v>
      </c>
      <c r="AD3690" s="160" t="s">
        <v>1319</v>
      </c>
      <c r="AE3690" s="620">
        <v>0</v>
      </c>
      <c r="AF3690" s="160" t="s">
        <v>1319</v>
      </c>
      <c r="AG3690" s="160" t="s">
        <v>1319</v>
      </c>
      <c r="AH3690" s="160" t="s">
        <v>1319</v>
      </c>
      <c r="AI3690" s="160" t="s">
        <v>1319</v>
      </c>
      <c r="AJ3690" s="161"/>
      <c r="AK3690" s="160" t="s">
        <v>1319</v>
      </c>
      <c r="AL3690" s="160" t="s">
        <v>1319</v>
      </c>
      <c r="AM3690" s="160" t="s">
        <v>1319</v>
      </c>
      <c r="AN3690" s="160" t="s">
        <v>1319</v>
      </c>
      <c r="AO3690" s="601">
        <v>1</v>
      </c>
      <c r="AP3690" s="620">
        <v>1</v>
      </c>
      <c r="AQ3690" s="644">
        <v>1</v>
      </c>
      <c r="AR3690" s="100">
        <v>1</v>
      </c>
      <c r="AS3690" s="630">
        <v>60</v>
      </c>
      <c r="AT3690" s="631">
        <v>15</v>
      </c>
      <c r="AU3690" s="631"/>
      <c r="AV3690" s="631"/>
      <c r="AW3690" s="631"/>
      <c r="AX3690" s="8"/>
    </row>
    <row r="3691" spans="1:50" ht="14.1" hidden="1" customHeight="1" x14ac:dyDescent="0.35">
      <c r="A3691" s="436" t="s">
        <v>369</v>
      </c>
      <c r="B3691" s="436" t="s">
        <v>1121</v>
      </c>
      <c r="C3691" s="436" t="s">
        <v>1122</v>
      </c>
      <c r="D3691" s="436" t="s">
        <v>6</v>
      </c>
      <c r="E3691" s="146"/>
      <c r="F3691" s="521"/>
      <c r="G3691" s="147"/>
      <c r="H3691" s="146"/>
      <c r="I3691" s="144"/>
      <c r="J3691" s="144"/>
      <c r="K3691" s="456"/>
      <c r="L3691" s="162"/>
      <c r="M3691" s="148" t="s">
        <v>134</v>
      </c>
      <c r="N3691" s="186"/>
      <c r="O3691" s="186"/>
      <c r="P3691" s="161"/>
      <c r="Q3691" s="186"/>
      <c r="R3691" s="186"/>
      <c r="S3691" s="186"/>
      <c r="T3691" s="164"/>
      <c r="U3691" s="163" t="s">
        <v>433</v>
      </c>
      <c r="V3691" s="163" t="s">
        <v>433</v>
      </c>
      <c r="W3691" s="163" t="s">
        <v>433</v>
      </c>
      <c r="X3691" s="163" t="s">
        <v>433</v>
      </c>
      <c r="Y3691" s="163" t="s">
        <v>433</v>
      </c>
      <c r="Z3691" s="161"/>
      <c r="AA3691" s="163" t="s">
        <v>433</v>
      </c>
      <c r="AB3691" s="163" t="s">
        <v>433</v>
      </c>
      <c r="AC3691" s="163" t="s">
        <v>433</v>
      </c>
      <c r="AD3691" s="163" t="s">
        <v>433</v>
      </c>
      <c r="AE3691" s="164"/>
      <c r="AF3691" s="163" t="s">
        <v>433</v>
      </c>
      <c r="AG3691" s="163" t="s">
        <v>433</v>
      </c>
      <c r="AH3691" s="163" t="s">
        <v>433</v>
      </c>
      <c r="AI3691" s="163" t="s">
        <v>433</v>
      </c>
      <c r="AJ3691" s="161"/>
      <c r="AK3691" s="163" t="s">
        <v>433</v>
      </c>
      <c r="AL3691" s="163" t="s">
        <v>433</v>
      </c>
      <c r="AM3691" s="163" t="s">
        <v>433</v>
      </c>
      <c r="AN3691" s="163" t="s">
        <v>433</v>
      </c>
      <c r="AO3691" s="163" t="s">
        <v>433</v>
      </c>
      <c r="AP3691" s="164"/>
      <c r="AQ3691" s="448" t="s">
        <v>1448</v>
      </c>
      <c r="AR3691" s="99"/>
      <c r="AS3691" s="630"/>
      <c r="AT3691" s="631"/>
      <c r="AU3691" s="631"/>
      <c r="AV3691" s="631"/>
      <c r="AW3691" s="631"/>
      <c r="AX3691" s="8"/>
    </row>
    <row r="3692" spans="1:50" ht="14.1" customHeight="1" thickBot="1" x14ac:dyDescent="0.4">
      <c r="A3692" s="437" t="s">
        <v>369</v>
      </c>
      <c r="B3692" s="437" t="s">
        <v>1121</v>
      </c>
      <c r="C3692" s="437" t="s">
        <v>1122</v>
      </c>
      <c r="D3692" s="437" t="s">
        <v>6</v>
      </c>
      <c r="E3692" s="236"/>
      <c r="F3692" s="530"/>
      <c r="G3692" s="237"/>
      <c r="H3692" s="236"/>
      <c r="I3692" s="481"/>
      <c r="J3692" s="165"/>
      <c r="K3692" s="457"/>
      <c r="L3692" s="169"/>
      <c r="M3692" s="188" t="s">
        <v>61</v>
      </c>
      <c r="N3692" s="172"/>
      <c r="O3692" s="172"/>
      <c r="P3692" s="173"/>
      <c r="Q3692" s="172"/>
      <c r="R3692" s="172"/>
      <c r="S3692" s="172"/>
      <c r="T3692" s="174"/>
      <c r="U3692" s="171">
        <v>2</v>
      </c>
      <c r="V3692" s="171">
        <v>2</v>
      </c>
      <c r="W3692" s="171">
        <v>2</v>
      </c>
      <c r="X3692" s="171">
        <v>2</v>
      </c>
      <c r="Y3692" s="171">
        <v>2</v>
      </c>
      <c r="Z3692" s="173"/>
      <c r="AA3692" s="171">
        <v>2</v>
      </c>
      <c r="AB3692" s="171">
        <v>2</v>
      </c>
      <c r="AC3692" s="171">
        <v>2</v>
      </c>
      <c r="AD3692" s="171">
        <v>2</v>
      </c>
      <c r="AE3692" s="174"/>
      <c r="AF3692" s="171">
        <v>2</v>
      </c>
      <c r="AG3692" s="171">
        <v>2</v>
      </c>
      <c r="AH3692" s="171">
        <v>2</v>
      </c>
      <c r="AI3692" s="171">
        <v>2</v>
      </c>
      <c r="AJ3692" s="173"/>
      <c r="AK3692" s="171">
        <v>2</v>
      </c>
      <c r="AL3692" s="171">
        <v>2</v>
      </c>
      <c r="AM3692" s="171">
        <v>2</v>
      </c>
      <c r="AN3692" s="171">
        <v>2</v>
      </c>
      <c r="AO3692" s="171">
        <v>2</v>
      </c>
      <c r="AP3692" s="174"/>
      <c r="AQ3692" s="448" t="s">
        <v>1481</v>
      </c>
      <c r="AR3692" s="96"/>
      <c r="AS3692" s="630"/>
      <c r="AT3692" s="631"/>
      <c r="AU3692" s="631"/>
      <c r="AV3692" s="631"/>
      <c r="AW3692" s="631"/>
      <c r="AX3692" s="8"/>
    </row>
    <row r="3693" spans="1:50" ht="14.1" hidden="1" customHeight="1" thickTop="1" x14ac:dyDescent="0.35">
      <c r="A3693" s="217" t="s">
        <v>369</v>
      </c>
      <c r="B3693" s="217" t="s">
        <v>1207</v>
      </c>
      <c r="C3693" s="217" t="s">
        <v>1208</v>
      </c>
      <c r="D3693" s="218" t="s">
        <v>6</v>
      </c>
      <c r="E3693" s="219">
        <v>3</v>
      </c>
      <c r="F3693" s="527">
        <v>0.05</v>
      </c>
      <c r="G3693" s="132">
        <v>0</v>
      </c>
      <c r="H3693" s="219">
        <v>0</v>
      </c>
      <c r="I3693" s="304" t="s">
        <v>1090</v>
      </c>
      <c r="J3693" s="133" t="s">
        <v>1564</v>
      </c>
      <c r="K3693" s="461" t="s">
        <v>767</v>
      </c>
      <c r="L3693" s="220"/>
      <c r="M3693" s="221" t="s">
        <v>59</v>
      </c>
      <c r="N3693" s="160"/>
      <c r="O3693" s="160"/>
      <c r="P3693" s="161"/>
      <c r="Q3693" s="160"/>
      <c r="R3693" s="160"/>
      <c r="S3693" s="160"/>
      <c r="T3693" s="152">
        <v>0</v>
      </c>
      <c r="U3693" s="160"/>
      <c r="V3693" s="160"/>
      <c r="W3693" s="160"/>
      <c r="X3693" s="160"/>
      <c r="Y3693" s="160"/>
      <c r="Z3693" s="161"/>
      <c r="AA3693" s="160"/>
      <c r="AB3693" s="160"/>
      <c r="AC3693" s="160"/>
      <c r="AD3693" s="160"/>
      <c r="AE3693" s="152">
        <v>0</v>
      </c>
      <c r="AF3693" s="160"/>
      <c r="AG3693" s="160"/>
      <c r="AH3693" s="160"/>
      <c r="AI3693" s="160"/>
      <c r="AJ3693" s="161"/>
      <c r="AK3693" s="160"/>
      <c r="AL3693" s="160"/>
      <c r="AM3693" s="160"/>
      <c r="AN3693" s="160"/>
      <c r="AO3693" s="160"/>
      <c r="AP3693" s="152">
        <v>0</v>
      </c>
      <c r="AQ3693" s="185">
        <v>0</v>
      </c>
      <c r="AR3693" s="95">
        <v>1</v>
      </c>
      <c r="AS3693" s="630">
        <v>75</v>
      </c>
      <c r="AT3693" s="631">
        <v>75</v>
      </c>
      <c r="AU3693" s="631"/>
      <c r="AV3693" s="631"/>
      <c r="AW3693" s="631"/>
      <c r="AX3693" s="8"/>
    </row>
    <row r="3694" spans="1:50" ht="14.1" hidden="1" customHeight="1" x14ac:dyDescent="0.35">
      <c r="A3694" s="436" t="s">
        <v>369</v>
      </c>
      <c r="B3694" s="436" t="s">
        <v>1207</v>
      </c>
      <c r="C3694" s="436" t="s">
        <v>1208</v>
      </c>
      <c r="D3694" s="436" t="s">
        <v>6</v>
      </c>
      <c r="E3694" s="146"/>
      <c r="F3694" s="521"/>
      <c r="G3694" s="147"/>
      <c r="H3694" s="146"/>
      <c r="I3694" s="144"/>
      <c r="J3694" s="144"/>
      <c r="K3694" s="456"/>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8" t="s">
        <v>1448</v>
      </c>
      <c r="AR3694" s="96"/>
      <c r="AS3694" s="630"/>
      <c r="AT3694" s="631"/>
      <c r="AU3694" s="631"/>
      <c r="AV3694" s="631"/>
      <c r="AW3694" s="631"/>
      <c r="AX3694" s="8"/>
    </row>
    <row r="3695" spans="1:50" ht="14.1" hidden="1" customHeight="1" thickBot="1" x14ac:dyDescent="0.4">
      <c r="A3695" s="437" t="s">
        <v>369</v>
      </c>
      <c r="B3695" s="437" t="s">
        <v>1207</v>
      </c>
      <c r="C3695" s="437" t="s">
        <v>1208</v>
      </c>
      <c r="D3695" s="437" t="s">
        <v>6</v>
      </c>
      <c r="E3695" s="236"/>
      <c r="F3695" s="530"/>
      <c r="G3695" s="237"/>
      <c r="H3695" s="236"/>
      <c r="I3695" s="481"/>
      <c r="J3695" s="165"/>
      <c r="K3695" s="457"/>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89">
        <v>0</v>
      </c>
      <c r="AP3695" s="174"/>
      <c r="AQ3695" s="448" t="s">
        <v>1448</v>
      </c>
      <c r="AR3695" s="96"/>
      <c r="AS3695" s="630"/>
      <c r="AT3695" s="631"/>
      <c r="AU3695" s="631"/>
      <c r="AV3695" s="631"/>
      <c r="AW3695" s="631"/>
      <c r="AX3695" s="8"/>
    </row>
    <row r="3696" spans="1:50" ht="14.1" hidden="1" customHeight="1" thickTop="1" x14ac:dyDescent="0.35">
      <c r="A3696" s="217" t="s">
        <v>369</v>
      </c>
      <c r="B3696" s="217" t="s">
        <v>1113</v>
      </c>
      <c r="C3696" s="217" t="s">
        <v>1114</v>
      </c>
      <c r="D3696" s="218" t="s">
        <v>6</v>
      </c>
      <c r="E3696" s="219">
        <v>2</v>
      </c>
      <c r="F3696" s="527">
        <v>3.3333333333333333E-2</v>
      </c>
      <c r="G3696" s="132">
        <v>0</v>
      </c>
      <c r="H3696" s="219">
        <v>0</v>
      </c>
      <c r="I3696" s="304" t="s">
        <v>1090</v>
      </c>
      <c r="J3696" s="133" t="s">
        <v>1564</v>
      </c>
      <c r="K3696" s="461" t="s">
        <v>767</v>
      </c>
      <c r="L3696" s="220"/>
      <c r="M3696" s="221" t="s">
        <v>59</v>
      </c>
      <c r="N3696" s="160"/>
      <c r="O3696" s="160"/>
      <c r="P3696" s="161"/>
      <c r="Q3696" s="160"/>
      <c r="R3696" s="160"/>
      <c r="S3696" s="160"/>
      <c r="T3696" s="152">
        <v>0</v>
      </c>
      <c r="U3696" s="160"/>
      <c r="V3696" s="160"/>
      <c r="W3696" s="160">
        <v>0</v>
      </c>
      <c r="X3696" s="160"/>
      <c r="Y3696" s="160"/>
      <c r="Z3696" s="161"/>
      <c r="AA3696" s="160"/>
      <c r="AB3696" s="160"/>
      <c r="AC3696" s="160"/>
      <c r="AD3696" s="160"/>
      <c r="AE3696" s="152">
        <v>0</v>
      </c>
      <c r="AF3696" s="160"/>
      <c r="AG3696" s="160"/>
      <c r="AH3696" s="160"/>
      <c r="AI3696" s="160"/>
      <c r="AJ3696" s="161"/>
      <c r="AK3696" s="160"/>
      <c r="AL3696" s="160"/>
      <c r="AM3696" s="160"/>
      <c r="AN3696" s="160"/>
      <c r="AO3696" s="160"/>
      <c r="AP3696" s="152">
        <v>0</v>
      </c>
      <c r="AQ3696" s="185">
        <v>0</v>
      </c>
      <c r="AR3696" s="95">
        <v>1</v>
      </c>
      <c r="AS3696" s="630">
        <v>60</v>
      </c>
      <c r="AT3696" s="631">
        <v>15</v>
      </c>
      <c r="AU3696" s="631"/>
      <c r="AV3696" s="631"/>
      <c r="AW3696" s="631"/>
      <c r="AX3696" s="8"/>
    </row>
    <row r="3697" spans="1:50" ht="14.1" hidden="1" customHeight="1" x14ac:dyDescent="0.35">
      <c r="A3697" s="436" t="s">
        <v>369</v>
      </c>
      <c r="B3697" s="436" t="s">
        <v>1113</v>
      </c>
      <c r="C3697" s="436" t="s">
        <v>1114</v>
      </c>
      <c r="D3697" s="436" t="s">
        <v>6</v>
      </c>
      <c r="E3697" s="146"/>
      <c r="F3697" s="521"/>
      <c r="G3697" s="147"/>
      <c r="H3697" s="146"/>
      <c r="I3697" s="144"/>
      <c r="J3697" s="144"/>
      <c r="K3697" s="456"/>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48" t="s">
        <v>1448</v>
      </c>
      <c r="AR3697" s="96"/>
      <c r="AS3697" s="630"/>
      <c r="AT3697" s="631"/>
      <c r="AU3697" s="631"/>
      <c r="AV3697" s="631"/>
      <c r="AW3697" s="631"/>
      <c r="AX3697" s="8"/>
    </row>
    <row r="3698" spans="1:50" ht="14.1" hidden="1" customHeight="1" thickBot="1" x14ac:dyDescent="0.4">
      <c r="A3698" s="437" t="s">
        <v>369</v>
      </c>
      <c r="B3698" s="437" t="s">
        <v>1113</v>
      </c>
      <c r="C3698" s="437" t="s">
        <v>1114</v>
      </c>
      <c r="D3698" s="437" t="s">
        <v>6</v>
      </c>
      <c r="E3698" s="236"/>
      <c r="F3698" s="530"/>
      <c r="G3698" s="237"/>
      <c r="H3698" s="236"/>
      <c r="I3698" s="481"/>
      <c r="J3698" s="165"/>
      <c r="K3698" s="457"/>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89">
        <v>0</v>
      </c>
      <c r="AP3698" s="174"/>
      <c r="AQ3698" s="448" t="s">
        <v>1448</v>
      </c>
      <c r="AR3698" s="96"/>
      <c r="AS3698" s="630"/>
      <c r="AT3698" s="631"/>
      <c r="AU3698" s="631"/>
      <c r="AV3698" s="631"/>
      <c r="AW3698" s="631"/>
      <c r="AX3698" s="8"/>
    </row>
    <row r="3699" spans="1:50" ht="14.1" hidden="1" customHeight="1" thickTop="1" x14ac:dyDescent="0.35">
      <c r="A3699" s="217" t="s">
        <v>369</v>
      </c>
      <c r="B3699" s="217" t="s">
        <v>1129</v>
      </c>
      <c r="C3699" s="217" t="s">
        <v>1130</v>
      </c>
      <c r="D3699" s="218" t="s">
        <v>6</v>
      </c>
      <c r="E3699" s="619">
        <v>0.02</v>
      </c>
      <c r="F3699" s="527">
        <v>3.3333333333333332E-4</v>
      </c>
      <c r="G3699" s="647">
        <v>0</v>
      </c>
      <c r="H3699" s="219">
        <v>0</v>
      </c>
      <c r="I3699" s="304" t="s">
        <v>1090</v>
      </c>
      <c r="J3699" s="133" t="s">
        <v>1568</v>
      </c>
      <c r="K3699" s="461" t="s">
        <v>767</v>
      </c>
      <c r="L3699" s="220"/>
      <c r="M3699" s="221" t="s">
        <v>59</v>
      </c>
      <c r="N3699" s="160"/>
      <c r="O3699" s="160"/>
      <c r="P3699" s="161"/>
      <c r="Q3699" s="160"/>
      <c r="R3699" s="160"/>
      <c r="S3699" s="160"/>
      <c r="T3699" s="152">
        <v>0</v>
      </c>
      <c r="U3699" s="160"/>
      <c r="V3699" s="160"/>
      <c r="W3699" s="160"/>
      <c r="X3699" s="160"/>
      <c r="Y3699" s="160"/>
      <c r="Z3699" s="161"/>
      <c r="AA3699" s="160"/>
      <c r="AB3699" s="160"/>
      <c r="AC3699" s="160"/>
      <c r="AD3699" s="160"/>
      <c r="AE3699" s="620">
        <v>0</v>
      </c>
      <c r="AF3699" s="160"/>
      <c r="AG3699" s="160"/>
      <c r="AH3699" s="160"/>
      <c r="AI3699" s="160"/>
      <c r="AJ3699" s="161"/>
      <c r="AK3699" s="160"/>
      <c r="AL3699" s="160"/>
      <c r="AM3699" s="160"/>
      <c r="AN3699" s="160"/>
      <c r="AO3699" s="601"/>
      <c r="AP3699" s="620">
        <v>0</v>
      </c>
      <c r="AQ3699" s="644">
        <v>0</v>
      </c>
      <c r="AR3699" s="95">
        <v>1</v>
      </c>
      <c r="AS3699" s="630">
        <v>60</v>
      </c>
      <c r="AT3699" s="631">
        <v>15</v>
      </c>
      <c r="AU3699" s="631"/>
      <c r="AV3699" s="631"/>
      <c r="AW3699" s="631"/>
      <c r="AX3699" s="8"/>
    </row>
    <row r="3700" spans="1:50" ht="14.1" hidden="1" customHeight="1" x14ac:dyDescent="0.35">
      <c r="A3700" s="436" t="s">
        <v>369</v>
      </c>
      <c r="B3700" s="436" t="s">
        <v>1129</v>
      </c>
      <c r="C3700" s="436" t="s">
        <v>1130</v>
      </c>
      <c r="D3700" s="436" t="s">
        <v>6</v>
      </c>
      <c r="E3700" s="146"/>
      <c r="F3700" s="521"/>
      <c r="G3700" s="147"/>
      <c r="H3700" s="146"/>
      <c r="I3700" s="144"/>
      <c r="J3700" s="144"/>
      <c r="K3700" s="456"/>
      <c r="L3700" s="162"/>
      <c r="M3700" s="148" t="s">
        <v>134</v>
      </c>
      <c r="N3700" s="186"/>
      <c r="O3700" s="186"/>
      <c r="P3700" s="161"/>
      <c r="Q3700" s="186"/>
      <c r="R3700" s="186"/>
      <c r="S3700" s="186"/>
      <c r="T3700" s="164"/>
      <c r="U3700" s="163" t="b">
        <v>0</v>
      </c>
      <c r="V3700" s="163" t="b">
        <v>0</v>
      </c>
      <c r="W3700" s="163" t="b">
        <v>0</v>
      </c>
      <c r="X3700" s="163" t="b">
        <v>0</v>
      </c>
      <c r="Y3700" s="163" t="b">
        <v>0</v>
      </c>
      <c r="Z3700" s="161"/>
      <c r="AA3700" s="163" t="b">
        <v>0</v>
      </c>
      <c r="AB3700" s="163" t="b">
        <v>0</v>
      </c>
      <c r="AC3700" s="163" t="b">
        <v>0</v>
      </c>
      <c r="AD3700" s="163" t="b">
        <v>0</v>
      </c>
      <c r="AE3700" s="164"/>
      <c r="AF3700" s="163" t="b">
        <v>0</v>
      </c>
      <c r="AG3700" s="163" t="b">
        <v>0</v>
      </c>
      <c r="AH3700" s="163" t="b">
        <v>0</v>
      </c>
      <c r="AI3700" s="163" t="b">
        <v>0</v>
      </c>
      <c r="AJ3700" s="161"/>
      <c r="AK3700" s="163" t="b">
        <v>0</v>
      </c>
      <c r="AL3700" s="163" t="b">
        <v>0</v>
      </c>
      <c r="AM3700" s="163" t="b">
        <v>0</v>
      </c>
      <c r="AN3700" s="163" t="b">
        <v>0</v>
      </c>
      <c r="AO3700" s="190" t="b">
        <v>0</v>
      </c>
      <c r="AP3700" s="164"/>
      <c r="AQ3700" s="448" t="s">
        <v>1448</v>
      </c>
      <c r="AR3700" s="96"/>
      <c r="AS3700" s="630"/>
      <c r="AT3700" s="631"/>
      <c r="AU3700" s="631"/>
      <c r="AV3700" s="631"/>
      <c r="AW3700" s="631"/>
      <c r="AX3700" s="8"/>
    </row>
    <row r="3701" spans="1:50" ht="14.1" hidden="1" customHeight="1" thickBot="1" x14ac:dyDescent="0.4">
      <c r="A3701" s="437" t="s">
        <v>369</v>
      </c>
      <c r="B3701" s="437" t="s">
        <v>1129</v>
      </c>
      <c r="C3701" s="437" t="s">
        <v>1130</v>
      </c>
      <c r="D3701" s="437" t="s">
        <v>6</v>
      </c>
      <c r="E3701" s="236"/>
      <c r="F3701" s="530"/>
      <c r="G3701" s="237"/>
      <c r="H3701" s="236"/>
      <c r="I3701" s="481"/>
      <c r="J3701" s="165"/>
      <c r="K3701" s="457"/>
      <c r="L3701" s="169"/>
      <c r="M3701" s="188" t="s">
        <v>61</v>
      </c>
      <c r="N3701" s="172"/>
      <c r="O3701" s="172"/>
      <c r="P3701" s="173"/>
      <c r="Q3701" s="172"/>
      <c r="R3701" s="172"/>
      <c r="S3701" s="172"/>
      <c r="T3701" s="174"/>
      <c r="U3701" s="172">
        <v>0</v>
      </c>
      <c r="V3701" s="172">
        <v>0</v>
      </c>
      <c r="W3701" s="172">
        <v>0</v>
      </c>
      <c r="X3701" s="172">
        <v>0</v>
      </c>
      <c r="Y3701" s="172">
        <v>0</v>
      </c>
      <c r="Z3701" s="173"/>
      <c r="AA3701" s="172">
        <v>0</v>
      </c>
      <c r="AB3701" s="172">
        <v>0</v>
      </c>
      <c r="AC3701" s="172">
        <v>0</v>
      </c>
      <c r="AD3701" s="172">
        <v>0</v>
      </c>
      <c r="AE3701" s="174"/>
      <c r="AF3701" s="172">
        <v>0</v>
      </c>
      <c r="AG3701" s="172">
        <v>0</v>
      </c>
      <c r="AH3701" s="172">
        <v>0</v>
      </c>
      <c r="AI3701" s="172">
        <v>0</v>
      </c>
      <c r="AJ3701" s="173"/>
      <c r="AK3701" s="172">
        <v>0</v>
      </c>
      <c r="AL3701" s="172">
        <v>0</v>
      </c>
      <c r="AM3701" s="172">
        <v>0</v>
      </c>
      <c r="AN3701" s="172">
        <v>0</v>
      </c>
      <c r="AO3701" s="172">
        <v>0</v>
      </c>
      <c r="AP3701" s="174"/>
      <c r="AQ3701" s="448" t="s">
        <v>1448</v>
      </c>
      <c r="AR3701" s="96"/>
      <c r="AS3701" s="630"/>
      <c r="AT3701" s="631"/>
      <c r="AU3701" s="631"/>
      <c r="AV3701" s="631"/>
      <c r="AW3701" s="631"/>
      <c r="AX3701" s="8"/>
    </row>
    <row r="3702" spans="1:50" ht="14.1" hidden="1" customHeight="1" thickTop="1" x14ac:dyDescent="0.35">
      <c r="A3702" s="217" t="s">
        <v>369</v>
      </c>
      <c r="B3702" s="217" t="s">
        <v>1117</v>
      </c>
      <c r="C3702" s="217" t="s">
        <v>1118</v>
      </c>
      <c r="D3702" s="218" t="s">
        <v>6</v>
      </c>
      <c r="E3702" s="600">
        <v>3</v>
      </c>
      <c r="F3702" s="527">
        <v>0.05</v>
      </c>
      <c r="G3702" s="132">
        <v>0</v>
      </c>
      <c r="H3702" s="219">
        <v>0</v>
      </c>
      <c r="I3702" s="304" t="s">
        <v>1090</v>
      </c>
      <c r="J3702" s="133" t="s">
        <v>1564</v>
      </c>
      <c r="K3702" s="461" t="s">
        <v>767</v>
      </c>
      <c r="L3702" s="220"/>
      <c r="M3702" s="221" t="s">
        <v>59</v>
      </c>
      <c r="N3702" s="160"/>
      <c r="O3702" s="160"/>
      <c r="P3702" s="161"/>
      <c r="Q3702" s="160"/>
      <c r="R3702" s="160"/>
      <c r="S3702" s="160"/>
      <c r="T3702" s="152">
        <v>0</v>
      </c>
      <c r="U3702" s="601"/>
      <c r="V3702" s="601"/>
      <c r="W3702" s="601"/>
      <c r="X3702" s="601"/>
      <c r="Y3702" s="160"/>
      <c r="Z3702" s="161"/>
      <c r="AA3702" s="160"/>
      <c r="AB3702" s="160"/>
      <c r="AC3702" s="160">
        <v>0</v>
      </c>
      <c r="AD3702" s="160">
        <v>0</v>
      </c>
      <c r="AE3702" s="152">
        <v>0</v>
      </c>
      <c r="AF3702" s="160"/>
      <c r="AG3702" s="160"/>
      <c r="AH3702" s="160"/>
      <c r="AI3702" s="160"/>
      <c r="AJ3702" s="161"/>
      <c r="AK3702" s="160"/>
      <c r="AL3702" s="601"/>
      <c r="AM3702" s="160"/>
      <c r="AN3702" s="601"/>
      <c r="AO3702" s="160"/>
      <c r="AP3702" s="152">
        <v>0</v>
      </c>
      <c r="AQ3702" s="185">
        <v>0</v>
      </c>
      <c r="AR3702" s="95">
        <v>1</v>
      </c>
      <c r="AS3702" s="630">
        <v>75</v>
      </c>
      <c r="AT3702" s="631">
        <v>75</v>
      </c>
      <c r="AU3702" s="631"/>
      <c r="AV3702" s="631"/>
      <c r="AW3702" s="631"/>
      <c r="AX3702" s="8"/>
    </row>
    <row r="3703" spans="1:50" ht="14.1" hidden="1" customHeight="1" x14ac:dyDescent="0.35">
      <c r="A3703" s="436" t="s">
        <v>369</v>
      </c>
      <c r="B3703" s="436" t="s">
        <v>1117</v>
      </c>
      <c r="C3703" s="436" t="s">
        <v>1118</v>
      </c>
      <c r="D3703" s="436" t="s">
        <v>6</v>
      </c>
      <c r="E3703" s="146"/>
      <c r="F3703" s="521"/>
      <c r="G3703" s="147"/>
      <c r="H3703" s="146"/>
      <c r="I3703" s="144"/>
      <c r="J3703" s="144"/>
      <c r="K3703" s="456"/>
      <c r="L3703" s="162"/>
      <c r="M3703" s="148" t="s">
        <v>134</v>
      </c>
      <c r="N3703" s="186"/>
      <c r="O3703" s="186"/>
      <c r="P3703" s="161"/>
      <c r="Q3703" s="186"/>
      <c r="R3703" s="186"/>
      <c r="S3703" s="186"/>
      <c r="T3703" s="164"/>
      <c r="U3703" s="163" t="b">
        <v>0</v>
      </c>
      <c r="V3703" s="163" t="b">
        <v>0</v>
      </c>
      <c r="W3703" s="163" t="b">
        <v>0</v>
      </c>
      <c r="X3703" s="163" t="b">
        <v>0</v>
      </c>
      <c r="Y3703" s="163" t="b">
        <v>0</v>
      </c>
      <c r="Z3703" s="161"/>
      <c r="AA3703" s="163" t="b">
        <v>0</v>
      </c>
      <c r="AB3703" s="163" t="b">
        <v>0</v>
      </c>
      <c r="AC3703" s="163" t="b">
        <v>0</v>
      </c>
      <c r="AD3703" s="163" t="b">
        <v>0</v>
      </c>
      <c r="AE3703" s="164"/>
      <c r="AF3703" s="163" t="b">
        <v>0</v>
      </c>
      <c r="AG3703" s="163" t="b">
        <v>0</v>
      </c>
      <c r="AH3703" s="163" t="b">
        <v>0</v>
      </c>
      <c r="AI3703" s="163" t="b">
        <v>0</v>
      </c>
      <c r="AJ3703" s="161"/>
      <c r="AK3703" s="163" t="b">
        <v>0</v>
      </c>
      <c r="AL3703" s="163" t="b">
        <v>0</v>
      </c>
      <c r="AM3703" s="163" t="b">
        <v>0</v>
      </c>
      <c r="AN3703" s="163" t="b">
        <v>0</v>
      </c>
      <c r="AO3703" s="190" t="b">
        <v>0</v>
      </c>
      <c r="AP3703" s="164"/>
      <c r="AQ3703" s="448" t="s">
        <v>1448</v>
      </c>
      <c r="AR3703" s="96"/>
      <c r="AS3703" s="630"/>
      <c r="AT3703" s="631"/>
      <c r="AU3703" s="631"/>
      <c r="AV3703" s="631"/>
      <c r="AW3703" s="631"/>
      <c r="AX3703" s="8"/>
    </row>
    <row r="3704" spans="1:50" ht="14.1" hidden="1" customHeight="1" thickBot="1" x14ac:dyDescent="0.4">
      <c r="A3704" s="437" t="s">
        <v>369</v>
      </c>
      <c r="B3704" s="437" t="s">
        <v>1117</v>
      </c>
      <c r="C3704" s="437" t="s">
        <v>1118</v>
      </c>
      <c r="D3704" s="437" t="s">
        <v>6</v>
      </c>
      <c r="E3704" s="236"/>
      <c r="F3704" s="530"/>
      <c r="G3704" s="237"/>
      <c r="H3704" s="236"/>
      <c r="I3704" s="481"/>
      <c r="J3704" s="165"/>
      <c r="K3704" s="457"/>
      <c r="L3704" s="169"/>
      <c r="M3704" s="188" t="s">
        <v>61</v>
      </c>
      <c r="N3704" s="172"/>
      <c r="O3704" s="172"/>
      <c r="P3704" s="173"/>
      <c r="Q3704" s="172"/>
      <c r="R3704" s="172"/>
      <c r="S3704" s="172"/>
      <c r="T3704" s="174"/>
      <c r="U3704" s="172">
        <v>0</v>
      </c>
      <c r="V3704" s="172">
        <v>0</v>
      </c>
      <c r="W3704" s="172">
        <v>0</v>
      </c>
      <c r="X3704" s="172">
        <v>0</v>
      </c>
      <c r="Y3704" s="172">
        <v>0</v>
      </c>
      <c r="Z3704" s="173"/>
      <c r="AA3704" s="172">
        <v>0</v>
      </c>
      <c r="AB3704" s="172">
        <v>0</v>
      </c>
      <c r="AC3704" s="172">
        <v>0</v>
      </c>
      <c r="AD3704" s="172">
        <v>0</v>
      </c>
      <c r="AE3704" s="174"/>
      <c r="AF3704" s="172">
        <v>0</v>
      </c>
      <c r="AG3704" s="172">
        <v>0</v>
      </c>
      <c r="AH3704" s="172">
        <v>0</v>
      </c>
      <c r="AI3704" s="172">
        <v>0</v>
      </c>
      <c r="AJ3704" s="173"/>
      <c r="AK3704" s="172">
        <v>0</v>
      </c>
      <c r="AL3704" s="172">
        <v>0</v>
      </c>
      <c r="AM3704" s="172">
        <v>0</v>
      </c>
      <c r="AN3704" s="172">
        <v>0</v>
      </c>
      <c r="AO3704" s="189">
        <v>0</v>
      </c>
      <c r="AP3704" s="174"/>
      <c r="AQ3704" s="448" t="s">
        <v>1448</v>
      </c>
      <c r="AR3704" s="96"/>
      <c r="AS3704" s="630"/>
      <c r="AT3704" s="631"/>
      <c r="AU3704" s="631"/>
      <c r="AV3704" s="631"/>
      <c r="AW3704" s="631"/>
      <c r="AX3704" s="8"/>
    </row>
    <row r="3705" spans="1:50" ht="14.1" hidden="1" customHeight="1" thickTop="1" x14ac:dyDescent="0.35">
      <c r="A3705" s="276" t="e">
        <v>#N/A</v>
      </c>
      <c r="B3705" s="276" t="s">
        <v>1404</v>
      </c>
      <c r="C3705" s="276" t="e">
        <v>#N/A</v>
      </c>
      <c r="D3705" s="276" t="s">
        <v>22</v>
      </c>
      <c r="E3705" s="277">
        <v>70</v>
      </c>
      <c r="F3705" s="536">
        <v>1.1666666666666667</v>
      </c>
      <c r="G3705" s="225">
        <v>0</v>
      </c>
      <c r="H3705" s="278">
        <v>0</v>
      </c>
      <c r="I3705" s="586" t="s">
        <v>165</v>
      </c>
      <c r="J3705" s="269" t="s">
        <v>1569</v>
      </c>
      <c r="K3705" s="467"/>
      <c r="L3705" s="279"/>
      <c r="M3705" s="280" t="s">
        <v>59</v>
      </c>
      <c r="N3705" s="281"/>
      <c r="O3705" s="281"/>
      <c r="P3705" s="161"/>
      <c r="Q3705" s="281"/>
      <c r="R3705" s="281"/>
      <c r="S3705" s="281"/>
      <c r="T3705" s="152">
        <v>0</v>
      </c>
      <c r="U3705" s="281"/>
      <c r="V3705" s="281"/>
      <c r="W3705" s="281"/>
      <c r="X3705" s="281"/>
      <c r="Y3705" s="281">
        <v>0</v>
      </c>
      <c r="Z3705" s="161"/>
      <c r="AA3705" s="281"/>
      <c r="AB3705" s="281"/>
      <c r="AC3705" s="281"/>
      <c r="AD3705" s="281"/>
      <c r="AE3705" s="152">
        <v>0</v>
      </c>
      <c r="AF3705" s="281"/>
      <c r="AG3705" s="281"/>
      <c r="AH3705" s="281"/>
      <c r="AI3705" s="281"/>
      <c r="AJ3705" s="161"/>
      <c r="AK3705" s="281"/>
      <c r="AL3705" s="281"/>
      <c r="AM3705" s="281"/>
      <c r="AN3705" s="281"/>
      <c r="AO3705" s="285"/>
      <c r="AP3705" s="152">
        <v>0</v>
      </c>
      <c r="AQ3705" s="185">
        <v>0</v>
      </c>
      <c r="AR3705" s="95">
        <v>1</v>
      </c>
      <c r="AS3705" s="630"/>
      <c r="AT3705" s="631"/>
      <c r="AU3705" s="631">
        <v>0</v>
      </c>
      <c r="AV3705" s="631">
        <v>0</v>
      </c>
      <c r="AW3705" s="631"/>
      <c r="AX3705" s="8"/>
    </row>
    <row r="3706" spans="1:50" ht="14.1" hidden="1" customHeight="1" x14ac:dyDescent="0.35">
      <c r="A3706" s="436" t="e">
        <v>#N/A</v>
      </c>
      <c r="B3706" s="436" t="s">
        <v>1404</v>
      </c>
      <c r="C3706" s="436" t="e">
        <v>#N/A</v>
      </c>
      <c r="D3706" s="436" t="s">
        <v>22</v>
      </c>
      <c r="E3706" s="146"/>
      <c r="F3706" s="521"/>
      <c r="G3706" s="147"/>
      <c r="H3706" s="146"/>
      <c r="I3706" s="144"/>
      <c r="J3706" s="144"/>
      <c r="K3706" s="456"/>
      <c r="L3706" s="162"/>
      <c r="M3706" s="148" t="s">
        <v>60</v>
      </c>
      <c r="N3706" s="186"/>
      <c r="O3706" s="186"/>
      <c r="P3706" s="161"/>
      <c r="Q3706" s="186"/>
      <c r="R3706" s="186"/>
      <c r="S3706" s="186"/>
      <c r="T3706" s="152"/>
      <c r="U3706" s="186"/>
      <c r="V3706" s="186"/>
      <c r="W3706" s="186"/>
      <c r="X3706" s="186"/>
      <c r="Y3706" s="186"/>
      <c r="Z3706" s="161"/>
      <c r="AA3706" s="186"/>
      <c r="AB3706" s="186"/>
      <c r="AC3706" s="186"/>
      <c r="AD3706" s="186"/>
      <c r="AE3706" s="152"/>
      <c r="AF3706" s="186"/>
      <c r="AG3706" s="186"/>
      <c r="AH3706" s="186"/>
      <c r="AI3706" s="186"/>
      <c r="AJ3706" s="161"/>
      <c r="AK3706" s="186"/>
      <c r="AL3706" s="186"/>
      <c r="AM3706" s="186"/>
      <c r="AN3706" s="186"/>
      <c r="AO3706" s="191"/>
      <c r="AP3706" s="152"/>
      <c r="AQ3706" s="447"/>
      <c r="AR3706" s="96"/>
      <c r="AS3706" s="630"/>
      <c r="AT3706" s="631"/>
      <c r="AU3706" s="631"/>
      <c r="AV3706" s="631"/>
      <c r="AW3706" s="631"/>
      <c r="AX3706" s="8"/>
    </row>
    <row r="3707" spans="1:50" ht="14.1" hidden="1" customHeight="1" x14ac:dyDescent="0.35">
      <c r="A3707" s="436" t="e">
        <v>#N/A</v>
      </c>
      <c r="B3707" s="436" t="s">
        <v>1404</v>
      </c>
      <c r="C3707" s="436" t="e">
        <v>#N/A</v>
      </c>
      <c r="D3707" s="436" t="s">
        <v>22</v>
      </c>
      <c r="E3707" s="146"/>
      <c r="F3707" s="521"/>
      <c r="G3707" s="147"/>
      <c r="H3707" s="146"/>
      <c r="I3707" s="144"/>
      <c r="J3707" s="144"/>
      <c r="K3707" s="456"/>
      <c r="L3707" s="162"/>
      <c r="M3707" s="187" t="s">
        <v>61</v>
      </c>
      <c r="N3707" s="150"/>
      <c r="O3707" s="150"/>
      <c r="P3707" s="151"/>
      <c r="Q3707" s="150"/>
      <c r="R3707" s="150"/>
      <c r="S3707" s="150"/>
      <c r="T3707" s="152"/>
      <c r="U3707" s="150">
        <v>0</v>
      </c>
      <c r="V3707" s="150">
        <v>0</v>
      </c>
      <c r="W3707" s="150">
        <v>0</v>
      </c>
      <c r="X3707" s="150">
        <v>0</v>
      </c>
      <c r="Y3707" s="150">
        <v>0</v>
      </c>
      <c r="Z3707" s="151"/>
      <c r="AA3707" s="150">
        <v>0</v>
      </c>
      <c r="AB3707" s="150">
        <v>0</v>
      </c>
      <c r="AC3707" s="150">
        <v>0</v>
      </c>
      <c r="AD3707" s="150">
        <v>0</v>
      </c>
      <c r="AE3707" s="152"/>
      <c r="AF3707" s="150">
        <v>0</v>
      </c>
      <c r="AG3707" s="150">
        <v>0</v>
      </c>
      <c r="AH3707" s="150">
        <v>0</v>
      </c>
      <c r="AI3707" s="150">
        <v>0</v>
      </c>
      <c r="AJ3707" s="151"/>
      <c r="AK3707" s="150">
        <v>0</v>
      </c>
      <c r="AL3707" s="150">
        <v>0</v>
      </c>
      <c r="AM3707" s="150">
        <v>0</v>
      </c>
      <c r="AN3707" s="150">
        <v>0</v>
      </c>
      <c r="AO3707" s="150">
        <v>0</v>
      </c>
      <c r="AP3707" s="152"/>
      <c r="AQ3707" s="448" t="s">
        <v>1448</v>
      </c>
      <c r="AR3707" s="96"/>
      <c r="AS3707" s="630"/>
      <c r="AT3707" s="631"/>
      <c r="AU3707" s="631"/>
      <c r="AV3707" s="631"/>
      <c r="AW3707" s="631"/>
      <c r="AX3707" s="8"/>
    </row>
    <row r="3708" spans="1:50" ht="14.1" hidden="1" customHeight="1" x14ac:dyDescent="0.35">
      <c r="A3708" s="299" t="e">
        <v>#N/A</v>
      </c>
      <c r="B3708" s="249" t="s">
        <v>1404</v>
      </c>
      <c r="C3708" s="249" t="e">
        <v>#N/A</v>
      </c>
      <c r="D3708" s="250" t="s">
        <v>4</v>
      </c>
      <c r="E3708" s="251">
        <v>20</v>
      </c>
      <c r="F3708" s="533">
        <v>0.33333333333333331</v>
      </c>
      <c r="G3708" s="132">
        <v>0</v>
      </c>
      <c r="H3708" s="251">
        <v>0</v>
      </c>
      <c r="I3708" s="252" t="s">
        <v>435</v>
      </c>
      <c r="J3708" s="252" t="s">
        <v>769</v>
      </c>
      <c r="K3708" s="465"/>
      <c r="L3708" s="197" t="s">
        <v>1274</v>
      </c>
      <c r="M3708" s="254" t="s">
        <v>59</v>
      </c>
      <c r="N3708" s="255"/>
      <c r="O3708" s="255"/>
      <c r="P3708" s="256"/>
      <c r="Q3708" s="255"/>
      <c r="R3708" s="255"/>
      <c r="S3708" s="255"/>
      <c r="T3708" s="152">
        <v>0</v>
      </c>
      <c r="U3708" s="255"/>
      <c r="V3708" s="255"/>
      <c r="W3708" s="255"/>
      <c r="X3708" s="255"/>
      <c r="Y3708" s="255"/>
      <c r="Z3708" s="256"/>
      <c r="AA3708" s="255">
        <v>0</v>
      </c>
      <c r="AB3708" s="255"/>
      <c r="AC3708" s="255"/>
      <c r="AD3708" s="255"/>
      <c r="AE3708" s="152">
        <v>0</v>
      </c>
      <c r="AF3708" s="255"/>
      <c r="AG3708" s="255"/>
      <c r="AH3708" s="255"/>
      <c r="AI3708" s="255"/>
      <c r="AJ3708" s="256"/>
      <c r="AK3708" s="255"/>
      <c r="AL3708" s="255"/>
      <c r="AM3708" s="255"/>
      <c r="AN3708" s="255"/>
      <c r="AO3708" s="255"/>
      <c r="AP3708" s="152">
        <v>0</v>
      </c>
      <c r="AQ3708" s="185">
        <v>0</v>
      </c>
      <c r="AR3708" s="95">
        <v>1</v>
      </c>
      <c r="AS3708" s="630"/>
      <c r="AT3708" s="631"/>
      <c r="AU3708" s="631"/>
      <c r="AV3708" s="631"/>
      <c r="AW3708" s="631"/>
      <c r="AX3708" s="8"/>
    </row>
    <row r="3709" spans="1:50" ht="14.1" hidden="1" customHeight="1" x14ac:dyDescent="0.35">
      <c r="A3709" s="436" t="e">
        <v>#N/A</v>
      </c>
      <c r="B3709" s="436" t="s">
        <v>1404</v>
      </c>
      <c r="C3709" s="436" t="e">
        <v>#N/A</v>
      </c>
      <c r="D3709" s="436" t="s">
        <v>4</v>
      </c>
      <c r="E3709" s="146"/>
      <c r="F3709" s="521"/>
      <c r="G3709" s="147"/>
      <c r="H3709" s="146"/>
      <c r="I3709" s="144"/>
      <c r="J3709" s="144"/>
      <c r="K3709" s="456"/>
      <c r="L3709" s="145" t="s">
        <v>769</v>
      </c>
      <c r="M3709" s="148" t="s">
        <v>769</v>
      </c>
      <c r="N3709" s="150"/>
      <c r="O3709" s="150"/>
      <c r="P3709" s="151"/>
      <c r="Q3709" s="150"/>
      <c r="R3709" s="150"/>
      <c r="S3709" s="150"/>
      <c r="T3709" s="152"/>
      <c r="U3709" s="150">
        <v>0</v>
      </c>
      <c r="V3709" s="150">
        <v>0</v>
      </c>
      <c r="W3709" s="150">
        <v>0</v>
      </c>
      <c r="X3709" s="150">
        <v>0</v>
      </c>
      <c r="Y3709" s="150">
        <v>0</v>
      </c>
      <c r="Z3709" s="151"/>
      <c r="AA3709" s="150">
        <v>0</v>
      </c>
      <c r="AB3709" s="150">
        <v>0</v>
      </c>
      <c r="AC3709" s="150">
        <v>0</v>
      </c>
      <c r="AD3709" s="150">
        <v>0</v>
      </c>
      <c r="AE3709" s="152"/>
      <c r="AF3709" s="150">
        <v>0</v>
      </c>
      <c r="AG3709" s="150">
        <v>0</v>
      </c>
      <c r="AH3709" s="150">
        <v>0</v>
      </c>
      <c r="AI3709" s="150">
        <v>0</v>
      </c>
      <c r="AJ3709" s="151"/>
      <c r="AK3709" s="150">
        <v>0</v>
      </c>
      <c r="AL3709" s="150">
        <v>0</v>
      </c>
      <c r="AM3709" s="150">
        <v>0</v>
      </c>
      <c r="AN3709" s="150">
        <v>0</v>
      </c>
      <c r="AO3709" s="150">
        <v>0</v>
      </c>
      <c r="AP3709" s="152"/>
      <c r="AQ3709" s="447"/>
      <c r="AR3709" s="96"/>
      <c r="AS3709" s="630"/>
      <c r="AT3709" s="631"/>
      <c r="AU3709" s="631"/>
      <c r="AV3709" s="631"/>
      <c r="AW3709" s="631"/>
      <c r="AX3709" s="8"/>
    </row>
    <row r="3710" spans="1:50" ht="14.1" hidden="1" customHeight="1" x14ac:dyDescent="0.35">
      <c r="A3710" s="436" t="e">
        <v>#N/A</v>
      </c>
      <c r="B3710" s="436" t="s">
        <v>1404</v>
      </c>
      <c r="C3710" s="436" t="e">
        <v>#N/A</v>
      </c>
      <c r="D3710" s="436" t="s">
        <v>4</v>
      </c>
      <c r="E3710" s="146"/>
      <c r="F3710" s="521"/>
      <c r="G3710" s="147"/>
      <c r="H3710" s="146"/>
      <c r="I3710" s="144"/>
      <c r="J3710" s="144"/>
      <c r="K3710" s="456"/>
      <c r="L3710" s="154" t="s">
        <v>1274</v>
      </c>
      <c r="M3710" s="187" t="s">
        <v>61</v>
      </c>
      <c r="N3710" s="150"/>
      <c r="O3710" s="150"/>
      <c r="P3710" s="151"/>
      <c r="Q3710" s="150"/>
      <c r="R3710" s="150"/>
      <c r="S3710" s="150"/>
      <c r="T3710" s="155"/>
      <c r="U3710" s="150">
        <v>0</v>
      </c>
      <c r="V3710" s="150">
        <v>0</v>
      </c>
      <c r="W3710" s="150">
        <v>0</v>
      </c>
      <c r="X3710" s="150">
        <v>0</v>
      </c>
      <c r="Y3710" s="150">
        <v>0</v>
      </c>
      <c r="Z3710" s="151"/>
      <c r="AA3710" s="150">
        <v>0</v>
      </c>
      <c r="AB3710" s="150">
        <v>0</v>
      </c>
      <c r="AC3710" s="150">
        <v>0</v>
      </c>
      <c r="AD3710" s="150">
        <v>0</v>
      </c>
      <c r="AE3710" s="155"/>
      <c r="AF3710" s="150">
        <v>0</v>
      </c>
      <c r="AG3710" s="150">
        <v>0</v>
      </c>
      <c r="AH3710" s="150">
        <v>0</v>
      </c>
      <c r="AI3710" s="150">
        <v>0</v>
      </c>
      <c r="AJ3710" s="151"/>
      <c r="AK3710" s="150">
        <v>0</v>
      </c>
      <c r="AL3710" s="150">
        <v>0</v>
      </c>
      <c r="AM3710" s="150">
        <v>0</v>
      </c>
      <c r="AN3710" s="150">
        <v>0</v>
      </c>
      <c r="AO3710" s="153">
        <v>0</v>
      </c>
      <c r="AP3710" s="155"/>
      <c r="AQ3710" s="448" t="s">
        <v>1448</v>
      </c>
      <c r="AR3710" s="96"/>
      <c r="AS3710" s="630"/>
      <c r="AT3710" s="631"/>
      <c r="AU3710" s="631"/>
      <c r="AV3710" s="631"/>
      <c r="AW3710" s="631"/>
      <c r="AX3710" s="8"/>
    </row>
    <row r="3711" spans="1:50" ht="14.1" hidden="1" customHeight="1" x14ac:dyDescent="0.35">
      <c r="A3711" s="128" t="e">
        <v>#N/A</v>
      </c>
      <c r="B3711" s="129" t="s">
        <v>1404</v>
      </c>
      <c r="C3711" s="128" t="e">
        <v>#N/A</v>
      </c>
      <c r="D3711" s="130" t="s">
        <v>6</v>
      </c>
      <c r="E3711" s="131">
        <v>20</v>
      </c>
      <c r="F3711" s="522">
        <v>0.33333333333333331</v>
      </c>
      <c r="G3711" s="132">
        <v>0</v>
      </c>
      <c r="H3711" s="131">
        <v>0</v>
      </c>
      <c r="I3711" s="133" t="s">
        <v>306</v>
      </c>
      <c r="J3711" s="133" t="s">
        <v>1460</v>
      </c>
      <c r="K3711" s="454" t="s">
        <v>768</v>
      </c>
      <c r="L3711" s="157"/>
      <c r="M3711" s="158" t="s">
        <v>59</v>
      </c>
      <c r="N3711" s="160"/>
      <c r="O3711" s="160"/>
      <c r="P3711" s="161"/>
      <c r="Q3711" s="160"/>
      <c r="R3711" s="160"/>
      <c r="S3711" s="160"/>
      <c r="T3711" s="152">
        <v>0</v>
      </c>
      <c r="U3711" s="271"/>
      <c r="V3711" s="271"/>
      <c r="W3711" s="271"/>
      <c r="X3711" s="271"/>
      <c r="Y3711" s="271"/>
      <c r="Z3711" s="161"/>
      <c r="AA3711" s="271"/>
      <c r="AB3711" s="160">
        <v>0</v>
      </c>
      <c r="AC3711" s="160">
        <v>0</v>
      </c>
      <c r="AD3711" s="160">
        <v>0</v>
      </c>
      <c r="AE3711" s="152">
        <v>0</v>
      </c>
      <c r="AF3711" s="160"/>
      <c r="AG3711" s="160"/>
      <c r="AH3711" s="160"/>
      <c r="AI3711" s="160"/>
      <c r="AJ3711" s="161"/>
      <c r="AK3711" s="160"/>
      <c r="AL3711" s="160"/>
      <c r="AM3711" s="160"/>
      <c r="AN3711" s="271"/>
      <c r="AO3711" s="271"/>
      <c r="AP3711" s="152">
        <v>0</v>
      </c>
      <c r="AQ3711" s="185">
        <v>0</v>
      </c>
      <c r="AR3711" s="95">
        <v>1</v>
      </c>
      <c r="AS3711" s="630">
        <v>30</v>
      </c>
      <c r="AT3711" s="631">
        <v>15</v>
      </c>
      <c r="AU3711" s="631"/>
      <c r="AV3711" s="631"/>
      <c r="AW3711" s="631"/>
      <c r="AX3711" s="8"/>
    </row>
    <row r="3712" spans="1:50" ht="14.1" hidden="1" customHeight="1" x14ac:dyDescent="0.35">
      <c r="A3712" s="436" t="e">
        <v>#N/A</v>
      </c>
      <c r="B3712" s="436" t="s">
        <v>1404</v>
      </c>
      <c r="C3712" s="436" t="e">
        <v>#N/A</v>
      </c>
      <c r="D3712" s="436" t="s">
        <v>6</v>
      </c>
      <c r="E3712" s="146"/>
      <c r="F3712" s="521"/>
      <c r="G3712" s="147"/>
      <c r="H3712" s="146"/>
      <c r="I3712" s="144"/>
      <c r="J3712" s="144"/>
      <c r="K3712" s="456"/>
      <c r="L3712" s="162"/>
      <c r="M3712" s="148" t="s">
        <v>134</v>
      </c>
      <c r="N3712" s="186"/>
      <c r="O3712" s="186"/>
      <c r="P3712" s="161"/>
      <c r="Q3712" s="186"/>
      <c r="R3712" s="186"/>
      <c r="S3712" s="186"/>
      <c r="T3712" s="164"/>
      <c r="U3712" s="163" t="b">
        <v>0</v>
      </c>
      <c r="V3712" s="163" t="b">
        <v>0</v>
      </c>
      <c r="W3712" s="163" t="b">
        <v>0</v>
      </c>
      <c r="X3712" s="163" t="b">
        <v>0</v>
      </c>
      <c r="Y3712" s="163" t="b">
        <v>0</v>
      </c>
      <c r="Z3712" s="161"/>
      <c r="AA3712" s="163" t="b">
        <v>0</v>
      </c>
      <c r="AB3712" s="163" t="b">
        <v>0</v>
      </c>
      <c r="AC3712" s="163" t="b">
        <v>0</v>
      </c>
      <c r="AD3712" s="163" t="b">
        <v>0</v>
      </c>
      <c r="AE3712" s="164"/>
      <c r="AF3712" s="163" t="b">
        <v>0</v>
      </c>
      <c r="AG3712" s="163" t="b">
        <v>0</v>
      </c>
      <c r="AH3712" s="163" t="b">
        <v>0</v>
      </c>
      <c r="AI3712" s="163" t="b">
        <v>0</v>
      </c>
      <c r="AJ3712" s="161"/>
      <c r="AK3712" s="163" t="b">
        <v>0</v>
      </c>
      <c r="AL3712" s="163" t="b">
        <v>0</v>
      </c>
      <c r="AM3712" s="163" t="b">
        <v>0</v>
      </c>
      <c r="AN3712" s="163" t="b">
        <v>0</v>
      </c>
      <c r="AO3712" s="163" t="b">
        <v>0</v>
      </c>
      <c r="AP3712" s="164"/>
      <c r="AQ3712" s="448" t="s">
        <v>1448</v>
      </c>
      <c r="AR3712" s="96"/>
      <c r="AS3712" s="630"/>
      <c r="AT3712" s="631"/>
      <c r="AU3712" s="631"/>
      <c r="AV3712" s="631"/>
      <c r="AW3712" s="631"/>
      <c r="AX3712" s="8"/>
    </row>
    <row r="3713" spans="1:50" ht="14.1" hidden="1" customHeight="1" x14ac:dyDescent="0.35">
      <c r="A3713" s="438" t="e">
        <v>#N/A</v>
      </c>
      <c r="B3713" s="438" t="s">
        <v>1404</v>
      </c>
      <c r="C3713" s="438" t="e">
        <v>#N/A</v>
      </c>
      <c r="D3713" s="438" t="s">
        <v>6</v>
      </c>
      <c r="E3713" s="202"/>
      <c r="F3713" s="526"/>
      <c r="G3713" s="203"/>
      <c r="H3713" s="202"/>
      <c r="I3713" s="618"/>
      <c r="J3713" s="200"/>
      <c r="K3713" s="460"/>
      <c r="L3713" s="204"/>
      <c r="M3713" s="492" t="s">
        <v>61</v>
      </c>
      <c r="N3713" s="288"/>
      <c r="O3713" s="288"/>
      <c r="P3713" s="287"/>
      <c r="Q3713" s="288"/>
      <c r="R3713" s="288"/>
      <c r="S3713" s="288"/>
      <c r="T3713" s="238"/>
      <c r="U3713" s="288">
        <v>0</v>
      </c>
      <c r="V3713" s="288">
        <v>0</v>
      </c>
      <c r="W3713" s="288">
        <v>0</v>
      </c>
      <c r="X3713" s="288">
        <v>0</v>
      </c>
      <c r="Y3713" s="288">
        <v>0</v>
      </c>
      <c r="Z3713" s="287"/>
      <c r="AA3713" s="288">
        <v>0</v>
      </c>
      <c r="AB3713" s="288">
        <v>0</v>
      </c>
      <c r="AC3713" s="288">
        <v>0</v>
      </c>
      <c r="AD3713" s="288">
        <v>0</v>
      </c>
      <c r="AE3713" s="238"/>
      <c r="AF3713" s="288">
        <v>0</v>
      </c>
      <c r="AG3713" s="288">
        <v>0</v>
      </c>
      <c r="AH3713" s="288">
        <v>0</v>
      </c>
      <c r="AI3713" s="288">
        <v>0</v>
      </c>
      <c r="AJ3713" s="287"/>
      <c r="AK3713" s="288">
        <v>0</v>
      </c>
      <c r="AL3713" s="288">
        <v>0</v>
      </c>
      <c r="AM3713" s="288">
        <v>0</v>
      </c>
      <c r="AN3713" s="288">
        <v>0</v>
      </c>
      <c r="AO3713" s="288">
        <v>0</v>
      </c>
      <c r="AP3713" s="238"/>
      <c r="AQ3713" s="567" t="s">
        <v>1448</v>
      </c>
      <c r="AR3713" s="96"/>
      <c r="AS3713" s="630"/>
      <c r="AT3713" s="631"/>
      <c r="AU3713" s="631"/>
      <c r="AV3713" s="631"/>
      <c r="AW3713" s="631"/>
      <c r="AX3713" s="8"/>
    </row>
    <row r="3714" spans="1:50" ht="14.1" hidden="1" customHeight="1" x14ac:dyDescent="0.35">
      <c r="A3714" s="128" t="e">
        <v>#N/A</v>
      </c>
      <c r="B3714" s="129" t="s">
        <v>1403</v>
      </c>
      <c r="C3714" s="128" t="e">
        <v>#N/A</v>
      </c>
      <c r="D3714" s="130" t="s">
        <v>6</v>
      </c>
      <c r="E3714" s="131">
        <v>60</v>
      </c>
      <c r="F3714" s="522">
        <v>1</v>
      </c>
      <c r="G3714" s="132">
        <v>0</v>
      </c>
      <c r="H3714" s="131">
        <v>0</v>
      </c>
      <c r="I3714" s="133" t="s">
        <v>306</v>
      </c>
      <c r="J3714" s="133" t="s">
        <v>1460</v>
      </c>
      <c r="K3714" s="454" t="s">
        <v>768</v>
      </c>
      <c r="L3714" s="157"/>
      <c r="M3714" s="158" t="s">
        <v>59</v>
      </c>
      <c r="N3714" s="160"/>
      <c r="O3714" s="160"/>
      <c r="P3714" s="161"/>
      <c r="Q3714" s="160"/>
      <c r="R3714" s="160"/>
      <c r="S3714" s="160"/>
      <c r="T3714" s="152">
        <v>0</v>
      </c>
      <c r="U3714" s="160"/>
      <c r="V3714" s="160"/>
      <c r="W3714" s="160"/>
      <c r="X3714" s="160"/>
      <c r="Y3714" s="160"/>
      <c r="Z3714" s="161"/>
      <c r="AA3714" s="160"/>
      <c r="AB3714" s="160"/>
      <c r="AC3714" s="160"/>
      <c r="AD3714" s="160">
        <v>0</v>
      </c>
      <c r="AE3714" s="152">
        <v>0</v>
      </c>
      <c r="AF3714" s="160">
        <v>0</v>
      </c>
      <c r="AG3714" s="160">
        <v>0</v>
      </c>
      <c r="AH3714" s="160"/>
      <c r="AI3714" s="160"/>
      <c r="AJ3714" s="161"/>
      <c r="AK3714" s="160"/>
      <c r="AL3714" s="160"/>
      <c r="AM3714" s="160"/>
      <c r="AN3714" s="160"/>
      <c r="AO3714" s="160"/>
      <c r="AP3714" s="152">
        <v>0</v>
      </c>
      <c r="AQ3714" s="185">
        <v>0</v>
      </c>
      <c r="AR3714" s="95">
        <v>1</v>
      </c>
      <c r="AS3714" s="630">
        <v>30</v>
      </c>
      <c r="AT3714" s="631">
        <v>15</v>
      </c>
      <c r="AU3714" s="631"/>
      <c r="AV3714" s="631"/>
      <c r="AW3714" s="631"/>
      <c r="AX3714" s="8"/>
    </row>
    <row r="3715" spans="1:50" ht="14.1" hidden="1" customHeight="1" x14ac:dyDescent="0.35">
      <c r="A3715" s="436" t="e">
        <v>#N/A</v>
      </c>
      <c r="B3715" s="436" t="s">
        <v>1403</v>
      </c>
      <c r="C3715" s="436" t="e">
        <v>#N/A</v>
      </c>
      <c r="D3715" s="436" t="s">
        <v>6</v>
      </c>
      <c r="E3715" s="146"/>
      <c r="F3715" s="521"/>
      <c r="G3715" s="147"/>
      <c r="H3715" s="146"/>
      <c r="I3715" s="144"/>
      <c r="J3715" s="144"/>
      <c r="K3715" s="456"/>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48" t="s">
        <v>1448</v>
      </c>
      <c r="AR3715" s="96"/>
      <c r="AS3715" s="630"/>
      <c r="AT3715" s="631"/>
      <c r="AU3715" s="631"/>
      <c r="AV3715" s="631"/>
      <c r="AW3715" s="631"/>
      <c r="AX3715" s="8"/>
    </row>
    <row r="3716" spans="1:50" ht="14.1" hidden="1" customHeight="1" thickBot="1" x14ac:dyDescent="0.4">
      <c r="A3716" s="437" t="e">
        <v>#N/A</v>
      </c>
      <c r="B3716" s="437" t="s">
        <v>1403</v>
      </c>
      <c r="C3716" s="437" t="e">
        <v>#N/A</v>
      </c>
      <c r="D3716" s="437" t="s">
        <v>6</v>
      </c>
      <c r="E3716" s="167"/>
      <c r="F3716" s="523"/>
      <c r="G3716" s="168"/>
      <c r="H3716" s="167"/>
      <c r="I3716" s="481"/>
      <c r="J3716" s="165"/>
      <c r="K3716" s="457"/>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48" t="s">
        <v>1448</v>
      </c>
      <c r="AR3716" s="96"/>
      <c r="AS3716" s="630"/>
      <c r="AT3716" s="631"/>
      <c r="AU3716" s="631"/>
      <c r="AV3716" s="631"/>
      <c r="AW3716" s="631"/>
      <c r="AX3716" s="8"/>
    </row>
    <row r="3717" spans="1:50" ht="14.1" hidden="1" customHeight="1" thickTop="1" x14ac:dyDescent="0.35">
      <c r="A3717" s="128" t="e">
        <v>#N/A</v>
      </c>
      <c r="B3717" s="129"/>
      <c r="C3717" s="128" t="e">
        <v>#N/A</v>
      </c>
      <c r="D3717" s="130" t="s">
        <v>6</v>
      </c>
      <c r="E3717" s="131" t="s">
        <v>435</v>
      </c>
      <c r="F3717" s="522" t="e">
        <v>#VALUE!</v>
      </c>
      <c r="G3717" s="132">
        <v>0</v>
      </c>
      <c r="H3717" s="131">
        <v>0</v>
      </c>
      <c r="I3717" s="133" t="s">
        <v>306</v>
      </c>
      <c r="J3717" s="133" t="s">
        <v>435</v>
      </c>
      <c r="K3717" s="454" t="e">
        <v>#N/A</v>
      </c>
      <c r="L3717" s="157"/>
      <c r="M3717" s="158" t="s">
        <v>59</v>
      </c>
      <c r="N3717" s="160"/>
      <c r="O3717" s="160"/>
      <c r="P3717" s="161"/>
      <c r="Q3717" s="160"/>
      <c r="R3717" s="160"/>
      <c r="S3717" s="160"/>
      <c r="T3717" s="152">
        <v>0</v>
      </c>
      <c r="U3717" s="271"/>
      <c r="V3717" s="271"/>
      <c r="W3717" s="271"/>
      <c r="X3717" s="271"/>
      <c r="Y3717" s="271"/>
      <c r="Z3717" s="161"/>
      <c r="AA3717" s="271"/>
      <c r="AB3717" s="160">
        <v>0</v>
      </c>
      <c r="AC3717" s="160">
        <v>0</v>
      </c>
      <c r="AD3717" s="160">
        <v>0</v>
      </c>
      <c r="AE3717" s="152">
        <v>0</v>
      </c>
      <c r="AF3717" s="160"/>
      <c r="AG3717" s="160"/>
      <c r="AH3717" s="160"/>
      <c r="AI3717" s="160"/>
      <c r="AJ3717" s="161"/>
      <c r="AK3717" s="160"/>
      <c r="AL3717" s="160"/>
      <c r="AM3717" s="160"/>
      <c r="AN3717" s="271"/>
      <c r="AO3717" s="271"/>
      <c r="AP3717" s="152">
        <v>0</v>
      </c>
      <c r="AQ3717" s="185">
        <v>0</v>
      </c>
      <c r="AR3717" s="95">
        <v>0</v>
      </c>
      <c r="AS3717" s="630" t="e">
        <v>#N/A</v>
      </c>
      <c r="AT3717" s="631" t="e">
        <v>#N/A</v>
      </c>
      <c r="AU3717" s="631"/>
      <c r="AV3717" s="631"/>
      <c r="AW3717" s="631"/>
      <c r="AX3717" s="8"/>
    </row>
    <row r="3718" spans="1:50" ht="14.1" hidden="1" customHeight="1" x14ac:dyDescent="0.35">
      <c r="A3718" s="436" t="e">
        <v>#N/A</v>
      </c>
      <c r="B3718" s="436">
        <v>0</v>
      </c>
      <c r="C3718" s="436" t="e">
        <v>#N/A</v>
      </c>
      <c r="D3718" s="436" t="s">
        <v>6</v>
      </c>
      <c r="E3718" s="146"/>
      <c r="F3718" s="521"/>
      <c r="G3718" s="147"/>
      <c r="H3718" s="146"/>
      <c r="I3718" s="144"/>
      <c r="J3718" s="144"/>
      <c r="K3718" s="456"/>
      <c r="L3718" s="162"/>
      <c r="M3718" s="148" t="s">
        <v>134</v>
      </c>
      <c r="N3718" s="186"/>
      <c r="O3718" s="186"/>
      <c r="P3718" s="161"/>
      <c r="Q3718" s="186"/>
      <c r="R3718" s="186"/>
      <c r="S3718" s="186"/>
      <c r="T3718" s="164"/>
      <c r="U3718" s="163" t="b">
        <v>0</v>
      </c>
      <c r="V3718" s="163" t="b">
        <v>0</v>
      </c>
      <c r="W3718" s="163" t="b">
        <v>0</v>
      </c>
      <c r="X3718" s="163" t="b">
        <v>0</v>
      </c>
      <c r="Y3718" s="163" t="b">
        <v>0</v>
      </c>
      <c r="Z3718" s="161"/>
      <c r="AA3718" s="163" t="b">
        <v>0</v>
      </c>
      <c r="AB3718" s="163" t="b">
        <v>0</v>
      </c>
      <c r="AC3718" s="163" t="b">
        <v>0</v>
      </c>
      <c r="AD3718" s="163" t="b">
        <v>0</v>
      </c>
      <c r="AE3718" s="164"/>
      <c r="AF3718" s="163" t="b">
        <v>0</v>
      </c>
      <c r="AG3718" s="163" t="b">
        <v>0</v>
      </c>
      <c r="AH3718" s="163" t="b">
        <v>0</v>
      </c>
      <c r="AI3718" s="163" t="b">
        <v>0</v>
      </c>
      <c r="AJ3718" s="161"/>
      <c r="AK3718" s="163" t="b">
        <v>0</v>
      </c>
      <c r="AL3718" s="163" t="b">
        <v>0</v>
      </c>
      <c r="AM3718" s="163" t="b">
        <v>0</v>
      </c>
      <c r="AN3718" s="163" t="b">
        <v>0</v>
      </c>
      <c r="AO3718" s="163" t="b">
        <v>0</v>
      </c>
      <c r="AP3718" s="164"/>
      <c r="AQ3718" s="448" t="s">
        <v>1448</v>
      </c>
      <c r="AR3718" s="96"/>
      <c r="AS3718" s="630"/>
      <c r="AT3718" s="631"/>
      <c r="AU3718" s="631"/>
      <c r="AV3718" s="631"/>
      <c r="AW3718" s="631"/>
      <c r="AX3718" s="8"/>
    </row>
    <row r="3719" spans="1:50" ht="14.1" hidden="1" customHeight="1" thickBot="1" x14ac:dyDescent="0.4">
      <c r="A3719" s="437" t="e">
        <v>#N/A</v>
      </c>
      <c r="B3719" s="437">
        <v>0</v>
      </c>
      <c r="C3719" s="437" t="e">
        <v>#N/A</v>
      </c>
      <c r="D3719" s="437" t="s">
        <v>6</v>
      </c>
      <c r="E3719" s="167"/>
      <c r="F3719" s="523"/>
      <c r="G3719" s="168"/>
      <c r="H3719" s="167"/>
      <c r="I3719" s="481"/>
      <c r="J3719" s="165"/>
      <c r="K3719" s="457"/>
      <c r="L3719" s="169"/>
      <c r="M3719" s="188" t="s">
        <v>61</v>
      </c>
      <c r="N3719" s="172"/>
      <c r="O3719" s="172"/>
      <c r="P3719" s="173"/>
      <c r="Q3719" s="172"/>
      <c r="R3719" s="172"/>
      <c r="S3719" s="172"/>
      <c r="T3719" s="174"/>
      <c r="U3719" s="172">
        <v>0</v>
      </c>
      <c r="V3719" s="172">
        <v>0</v>
      </c>
      <c r="W3719" s="172">
        <v>0</v>
      </c>
      <c r="X3719" s="172">
        <v>0</v>
      </c>
      <c r="Y3719" s="172">
        <v>0</v>
      </c>
      <c r="Z3719" s="173"/>
      <c r="AA3719" s="172">
        <v>0</v>
      </c>
      <c r="AB3719" s="172">
        <v>0</v>
      </c>
      <c r="AC3719" s="172">
        <v>0</v>
      </c>
      <c r="AD3719" s="172">
        <v>0</v>
      </c>
      <c r="AE3719" s="174"/>
      <c r="AF3719" s="172">
        <v>0</v>
      </c>
      <c r="AG3719" s="172">
        <v>0</v>
      </c>
      <c r="AH3719" s="172">
        <v>0</v>
      </c>
      <c r="AI3719" s="172">
        <v>0</v>
      </c>
      <c r="AJ3719" s="173"/>
      <c r="AK3719" s="172">
        <v>0</v>
      </c>
      <c r="AL3719" s="172">
        <v>0</v>
      </c>
      <c r="AM3719" s="172">
        <v>0</v>
      </c>
      <c r="AN3719" s="172">
        <v>0</v>
      </c>
      <c r="AO3719" s="172">
        <v>0</v>
      </c>
      <c r="AP3719" s="174"/>
      <c r="AQ3719" s="448" t="s">
        <v>1448</v>
      </c>
      <c r="AR3719" s="96"/>
      <c r="AS3719" s="630"/>
      <c r="AT3719" s="631"/>
      <c r="AU3719" s="631"/>
      <c r="AV3719" s="631"/>
      <c r="AW3719" s="631"/>
      <c r="AX3719" s="8"/>
    </row>
    <row r="3720" spans="1:50" ht="13.5" hidden="1" customHeight="1" thickTop="1" x14ac:dyDescent="0.35">
      <c r="A3720" s="276" t="s">
        <v>369</v>
      </c>
      <c r="B3720" s="276" t="s">
        <v>197</v>
      </c>
      <c r="C3720" s="276" t="s">
        <v>464</v>
      </c>
      <c r="D3720" s="276" t="s">
        <v>22</v>
      </c>
      <c r="E3720" s="277">
        <v>263</v>
      </c>
      <c r="F3720" s="536">
        <v>4.3833333333333337</v>
      </c>
      <c r="G3720" s="225">
        <v>0</v>
      </c>
      <c r="H3720" s="278">
        <v>0</v>
      </c>
      <c r="I3720" s="586" t="s">
        <v>569</v>
      </c>
      <c r="J3720" s="269" t="s">
        <v>1456</v>
      </c>
      <c r="K3720" s="467"/>
      <c r="L3720" s="279"/>
      <c r="M3720" s="280" t="s">
        <v>59</v>
      </c>
      <c r="N3720" s="281"/>
      <c r="O3720" s="281"/>
      <c r="P3720" s="161"/>
      <c r="Q3720" s="281"/>
      <c r="R3720" s="281"/>
      <c r="S3720" s="281"/>
      <c r="T3720" s="152">
        <v>0</v>
      </c>
      <c r="U3720" s="281"/>
      <c r="V3720" s="281"/>
      <c r="W3720" s="281"/>
      <c r="X3720" s="281"/>
      <c r="Y3720" s="281"/>
      <c r="Z3720" s="161"/>
      <c r="AA3720" s="281"/>
      <c r="AB3720" s="281"/>
      <c r="AC3720" s="281"/>
      <c r="AD3720" s="281"/>
      <c r="AE3720" s="152">
        <v>0</v>
      </c>
      <c r="AF3720" s="281"/>
      <c r="AG3720" s="281"/>
      <c r="AH3720" s="281"/>
      <c r="AI3720" s="281"/>
      <c r="AJ3720" s="161"/>
      <c r="AK3720" s="281"/>
      <c r="AL3720" s="281"/>
      <c r="AM3720" s="281"/>
      <c r="AN3720" s="281"/>
      <c r="AO3720" s="285"/>
      <c r="AP3720" s="152">
        <v>0</v>
      </c>
      <c r="AQ3720" s="185">
        <v>0</v>
      </c>
      <c r="AR3720" s="95">
        <v>1</v>
      </c>
      <c r="AS3720" s="630"/>
      <c r="AT3720" s="631"/>
      <c r="AU3720" s="631">
        <v>4</v>
      </c>
      <c r="AV3720" s="631" t="s">
        <v>770</v>
      </c>
      <c r="AW3720" s="631"/>
      <c r="AX3720" s="8"/>
    </row>
    <row r="3721" spans="1:50" ht="14.1" hidden="1" customHeight="1" x14ac:dyDescent="0.35">
      <c r="A3721" s="436" t="s">
        <v>369</v>
      </c>
      <c r="B3721" s="436" t="s">
        <v>197</v>
      </c>
      <c r="C3721" s="436" t="s">
        <v>464</v>
      </c>
      <c r="D3721" s="436" t="s">
        <v>22</v>
      </c>
      <c r="E3721" s="146"/>
      <c r="F3721" s="521"/>
      <c r="G3721" s="147"/>
      <c r="H3721" s="146"/>
      <c r="I3721" s="144"/>
      <c r="J3721" s="144"/>
      <c r="K3721" s="456"/>
      <c r="L3721" s="162"/>
      <c r="M3721" s="148" t="s">
        <v>60</v>
      </c>
      <c r="N3721" s="186"/>
      <c r="O3721" s="186"/>
      <c r="P3721" s="161"/>
      <c r="Q3721" s="186"/>
      <c r="R3721" s="186"/>
      <c r="S3721" s="186"/>
      <c r="T3721" s="152"/>
      <c r="U3721" s="186"/>
      <c r="V3721" s="186"/>
      <c r="W3721" s="186"/>
      <c r="X3721" s="186"/>
      <c r="Y3721" s="186"/>
      <c r="Z3721" s="161"/>
      <c r="AA3721" s="186"/>
      <c r="AB3721" s="186"/>
      <c r="AC3721" s="186"/>
      <c r="AD3721" s="186"/>
      <c r="AE3721" s="152"/>
      <c r="AF3721" s="186"/>
      <c r="AG3721" s="186"/>
      <c r="AH3721" s="186"/>
      <c r="AI3721" s="186"/>
      <c r="AJ3721" s="161"/>
      <c r="AK3721" s="186"/>
      <c r="AL3721" s="186"/>
      <c r="AM3721" s="186"/>
      <c r="AN3721" s="186"/>
      <c r="AO3721" s="191"/>
      <c r="AP3721" s="152"/>
      <c r="AQ3721" s="447"/>
      <c r="AR3721" s="96"/>
      <c r="AS3721" s="630"/>
      <c r="AT3721" s="631"/>
      <c r="AU3721" s="631"/>
      <c r="AV3721" s="631"/>
      <c r="AW3721" s="631"/>
      <c r="AX3721" s="8"/>
    </row>
    <row r="3722" spans="1:50" ht="14.1" hidden="1" customHeight="1" x14ac:dyDescent="0.35">
      <c r="A3722" s="436" t="s">
        <v>369</v>
      </c>
      <c r="B3722" s="436" t="s">
        <v>197</v>
      </c>
      <c r="C3722" s="436" t="s">
        <v>464</v>
      </c>
      <c r="D3722" s="436" t="s">
        <v>22</v>
      </c>
      <c r="E3722" s="146"/>
      <c r="F3722" s="521"/>
      <c r="G3722" s="147"/>
      <c r="H3722" s="146"/>
      <c r="I3722" s="144"/>
      <c r="J3722" s="144"/>
      <c r="K3722" s="456"/>
      <c r="L3722" s="162"/>
      <c r="M3722" s="187" t="s">
        <v>61</v>
      </c>
      <c r="N3722" s="150"/>
      <c r="O3722" s="150"/>
      <c r="P3722" s="151"/>
      <c r="Q3722" s="150"/>
      <c r="R3722" s="150"/>
      <c r="S3722" s="150"/>
      <c r="T3722" s="152"/>
      <c r="U3722" s="150">
        <v>0</v>
      </c>
      <c r="V3722" s="150">
        <v>0</v>
      </c>
      <c r="W3722" s="150">
        <v>0</v>
      </c>
      <c r="X3722" s="150">
        <v>0</v>
      </c>
      <c r="Y3722" s="150">
        <v>0</v>
      </c>
      <c r="Z3722" s="151"/>
      <c r="AA3722" s="150">
        <v>0</v>
      </c>
      <c r="AB3722" s="150">
        <v>0</v>
      </c>
      <c r="AC3722" s="150">
        <v>0</v>
      </c>
      <c r="AD3722" s="150">
        <v>0</v>
      </c>
      <c r="AE3722" s="152"/>
      <c r="AF3722" s="150">
        <v>0</v>
      </c>
      <c r="AG3722" s="150">
        <v>0</v>
      </c>
      <c r="AH3722" s="150">
        <v>0</v>
      </c>
      <c r="AI3722" s="150">
        <v>0</v>
      </c>
      <c r="AJ3722" s="151"/>
      <c r="AK3722" s="150">
        <v>0</v>
      </c>
      <c r="AL3722" s="150">
        <v>0</v>
      </c>
      <c r="AM3722" s="150">
        <v>0</v>
      </c>
      <c r="AN3722" s="150">
        <v>0</v>
      </c>
      <c r="AO3722" s="150">
        <v>0</v>
      </c>
      <c r="AP3722" s="152"/>
      <c r="AQ3722" s="448" t="s">
        <v>1448</v>
      </c>
      <c r="AR3722" s="96"/>
      <c r="AS3722" s="630"/>
      <c r="AT3722" s="631"/>
      <c r="AU3722" s="631"/>
      <c r="AV3722" s="631"/>
      <c r="AW3722" s="631"/>
      <c r="AX3722" s="8"/>
    </row>
    <row r="3723" spans="1:50" ht="14.1" hidden="1" customHeight="1" x14ac:dyDescent="0.35">
      <c r="A3723" s="299" t="s">
        <v>369</v>
      </c>
      <c r="B3723" s="249" t="s">
        <v>197</v>
      </c>
      <c r="C3723" s="249" t="s">
        <v>464</v>
      </c>
      <c r="D3723" s="250" t="s">
        <v>4</v>
      </c>
      <c r="E3723" s="251">
        <v>95</v>
      </c>
      <c r="F3723" s="533">
        <v>1.5833333333333333</v>
      </c>
      <c r="G3723" s="132">
        <v>0</v>
      </c>
      <c r="H3723" s="251">
        <v>0</v>
      </c>
      <c r="I3723" s="252" t="s">
        <v>820</v>
      </c>
      <c r="J3723" s="252">
        <v>0</v>
      </c>
      <c r="K3723" s="465"/>
      <c r="L3723" s="253" t="s">
        <v>1272</v>
      </c>
      <c r="M3723" s="254" t="s">
        <v>59</v>
      </c>
      <c r="N3723" s="255"/>
      <c r="O3723" s="255"/>
      <c r="P3723" s="256"/>
      <c r="Q3723" s="255"/>
      <c r="R3723" s="255"/>
      <c r="S3723" s="255"/>
      <c r="T3723" s="152">
        <v>0</v>
      </c>
      <c r="U3723" s="255">
        <v>0</v>
      </c>
      <c r="V3723" s="255"/>
      <c r="W3723" s="255"/>
      <c r="X3723" s="255"/>
      <c r="Y3723" s="255"/>
      <c r="Z3723" s="256"/>
      <c r="AA3723" s="255"/>
      <c r="AB3723" s="255"/>
      <c r="AC3723" s="255"/>
      <c r="AD3723" s="255"/>
      <c r="AE3723" s="152">
        <v>0</v>
      </c>
      <c r="AF3723" s="255"/>
      <c r="AG3723" s="255"/>
      <c r="AH3723" s="255"/>
      <c r="AI3723" s="255"/>
      <c r="AJ3723" s="256"/>
      <c r="AK3723" s="255"/>
      <c r="AL3723" s="255"/>
      <c r="AM3723" s="255"/>
      <c r="AN3723" s="255"/>
      <c r="AO3723" s="255"/>
      <c r="AP3723" s="152">
        <v>0</v>
      </c>
      <c r="AQ3723" s="185">
        <v>0</v>
      </c>
      <c r="AR3723" s="95">
        <v>1</v>
      </c>
      <c r="AS3723" s="630"/>
      <c r="AT3723" s="631"/>
      <c r="AU3723" s="631"/>
      <c r="AV3723" s="631"/>
      <c r="AW3723" s="631"/>
      <c r="AX3723" s="8"/>
    </row>
    <row r="3724" spans="1:50" ht="14.1" hidden="1" customHeight="1" x14ac:dyDescent="0.35">
      <c r="A3724" s="436" t="s">
        <v>369</v>
      </c>
      <c r="B3724" s="436" t="s">
        <v>197</v>
      </c>
      <c r="C3724" s="436" t="s">
        <v>464</v>
      </c>
      <c r="D3724" s="436" t="s">
        <v>4</v>
      </c>
      <c r="E3724" s="146"/>
      <c r="F3724" s="521"/>
      <c r="G3724" s="147"/>
      <c r="H3724" s="146"/>
      <c r="I3724" s="144"/>
      <c r="J3724" s="144"/>
      <c r="K3724" s="456"/>
      <c r="L3724" s="145">
        <v>0</v>
      </c>
      <c r="M3724" s="148" t="s">
        <v>769</v>
      </c>
      <c r="N3724" s="150"/>
      <c r="O3724" s="150"/>
      <c r="P3724" s="151"/>
      <c r="Q3724" s="150"/>
      <c r="R3724" s="150"/>
      <c r="S3724" s="150"/>
      <c r="T3724" s="152"/>
      <c r="U3724" s="150">
        <v>0</v>
      </c>
      <c r="V3724" s="150">
        <v>0</v>
      </c>
      <c r="W3724" s="150">
        <v>0</v>
      </c>
      <c r="X3724" s="150">
        <v>0</v>
      </c>
      <c r="Y3724" s="150">
        <v>0</v>
      </c>
      <c r="Z3724" s="151"/>
      <c r="AA3724" s="150">
        <v>0</v>
      </c>
      <c r="AB3724" s="150">
        <v>0</v>
      </c>
      <c r="AC3724" s="150">
        <v>0</v>
      </c>
      <c r="AD3724" s="150">
        <v>0</v>
      </c>
      <c r="AE3724" s="152"/>
      <c r="AF3724" s="150">
        <v>0</v>
      </c>
      <c r="AG3724" s="150">
        <v>0</v>
      </c>
      <c r="AH3724" s="150">
        <v>0</v>
      </c>
      <c r="AI3724" s="150">
        <v>0</v>
      </c>
      <c r="AJ3724" s="151"/>
      <c r="AK3724" s="150">
        <v>0</v>
      </c>
      <c r="AL3724" s="150">
        <v>0</v>
      </c>
      <c r="AM3724" s="150">
        <v>0</v>
      </c>
      <c r="AN3724" s="150">
        <v>0</v>
      </c>
      <c r="AO3724" s="150">
        <v>0</v>
      </c>
      <c r="AP3724" s="152"/>
      <c r="AQ3724" s="447"/>
      <c r="AR3724" s="96"/>
      <c r="AS3724" s="630"/>
      <c r="AT3724" s="631"/>
      <c r="AU3724" s="631"/>
      <c r="AV3724" s="631"/>
      <c r="AW3724" s="631"/>
      <c r="AX3724" s="8"/>
    </row>
    <row r="3725" spans="1:50" ht="14.1" hidden="1" customHeight="1" x14ac:dyDescent="0.35">
      <c r="A3725" s="436" t="s">
        <v>369</v>
      </c>
      <c r="B3725" s="436" t="s">
        <v>197</v>
      </c>
      <c r="C3725" s="436" t="s">
        <v>464</v>
      </c>
      <c r="D3725" s="436" t="s">
        <v>4</v>
      </c>
      <c r="E3725" s="146"/>
      <c r="F3725" s="521"/>
      <c r="G3725" s="147"/>
      <c r="H3725" s="146"/>
      <c r="I3725" s="144"/>
      <c r="J3725" s="144"/>
      <c r="K3725" s="456"/>
      <c r="L3725" s="154" t="s">
        <v>1272</v>
      </c>
      <c r="M3725" s="187" t="s">
        <v>61</v>
      </c>
      <c r="N3725" s="150"/>
      <c r="O3725" s="150"/>
      <c r="P3725" s="151"/>
      <c r="Q3725" s="150"/>
      <c r="R3725" s="150"/>
      <c r="S3725" s="150"/>
      <c r="T3725" s="155"/>
      <c r="U3725" s="150">
        <v>0</v>
      </c>
      <c r="V3725" s="150">
        <v>0</v>
      </c>
      <c r="W3725" s="150">
        <v>0</v>
      </c>
      <c r="X3725" s="150">
        <v>0</v>
      </c>
      <c r="Y3725" s="150">
        <v>0</v>
      </c>
      <c r="Z3725" s="151"/>
      <c r="AA3725" s="150">
        <v>0</v>
      </c>
      <c r="AB3725" s="150">
        <v>0</v>
      </c>
      <c r="AC3725" s="150">
        <v>0</v>
      </c>
      <c r="AD3725" s="150">
        <v>0</v>
      </c>
      <c r="AE3725" s="155"/>
      <c r="AF3725" s="150">
        <v>0</v>
      </c>
      <c r="AG3725" s="150">
        <v>0</v>
      </c>
      <c r="AH3725" s="150">
        <v>0</v>
      </c>
      <c r="AI3725" s="150">
        <v>0</v>
      </c>
      <c r="AJ3725" s="151"/>
      <c r="AK3725" s="150">
        <v>0</v>
      </c>
      <c r="AL3725" s="150">
        <v>0</v>
      </c>
      <c r="AM3725" s="150">
        <v>0</v>
      </c>
      <c r="AN3725" s="150">
        <v>0</v>
      </c>
      <c r="AO3725" s="150">
        <v>0</v>
      </c>
      <c r="AP3725" s="155"/>
      <c r="AQ3725" s="448" t="s">
        <v>1448</v>
      </c>
      <c r="AR3725" s="96"/>
      <c r="AS3725" s="630"/>
      <c r="AT3725" s="631"/>
      <c r="AU3725" s="631"/>
      <c r="AV3725" s="631"/>
      <c r="AW3725" s="631"/>
      <c r="AX3725" s="8"/>
    </row>
    <row r="3726" spans="1:50" ht="14.1" hidden="1" customHeight="1" x14ac:dyDescent="0.35">
      <c r="A3726" s="128" t="s">
        <v>369</v>
      </c>
      <c r="B3726" s="129" t="s">
        <v>197</v>
      </c>
      <c r="C3726" s="128" t="s">
        <v>464</v>
      </c>
      <c r="D3726" s="130" t="s">
        <v>6</v>
      </c>
      <c r="E3726" s="131">
        <v>42</v>
      </c>
      <c r="F3726" s="522">
        <v>0.7</v>
      </c>
      <c r="G3726" s="132">
        <v>0</v>
      </c>
      <c r="H3726" s="131">
        <v>0</v>
      </c>
      <c r="I3726" s="133" t="s">
        <v>317</v>
      </c>
      <c r="J3726" s="133" t="s">
        <v>1562</v>
      </c>
      <c r="K3726" s="454" t="s">
        <v>767</v>
      </c>
      <c r="L3726" s="157"/>
      <c r="M3726" s="158" t="s">
        <v>59</v>
      </c>
      <c r="N3726" s="160"/>
      <c r="O3726" s="160"/>
      <c r="P3726" s="161"/>
      <c r="Q3726" s="160"/>
      <c r="R3726" s="160"/>
      <c r="S3726" s="160"/>
      <c r="T3726" s="152">
        <v>0</v>
      </c>
      <c r="U3726" s="160"/>
      <c r="V3726" s="160">
        <v>0</v>
      </c>
      <c r="W3726" s="160">
        <v>0</v>
      </c>
      <c r="X3726" s="160"/>
      <c r="Y3726" s="271"/>
      <c r="Z3726" s="161"/>
      <c r="AA3726" s="271"/>
      <c r="AB3726" s="271"/>
      <c r="AC3726" s="271"/>
      <c r="AD3726" s="160"/>
      <c r="AE3726" s="152">
        <v>0</v>
      </c>
      <c r="AF3726" s="160"/>
      <c r="AG3726" s="160"/>
      <c r="AH3726" s="271"/>
      <c r="AI3726" s="160"/>
      <c r="AJ3726" s="161"/>
      <c r="AK3726" s="271"/>
      <c r="AL3726" s="271"/>
      <c r="AM3726" s="271"/>
      <c r="AN3726" s="271"/>
      <c r="AO3726" s="271"/>
      <c r="AP3726" s="152">
        <v>0</v>
      </c>
      <c r="AQ3726" s="185">
        <v>0</v>
      </c>
      <c r="AR3726" s="95">
        <v>1</v>
      </c>
      <c r="AS3726" s="630">
        <v>60</v>
      </c>
      <c r="AT3726" s="631">
        <v>30</v>
      </c>
      <c r="AU3726" s="631"/>
      <c r="AV3726" s="631"/>
      <c r="AW3726" s="631"/>
      <c r="AX3726" s="8"/>
    </row>
    <row r="3727" spans="1:50" ht="14.1" hidden="1" customHeight="1" x14ac:dyDescent="0.35">
      <c r="A3727" s="436" t="s">
        <v>369</v>
      </c>
      <c r="B3727" s="436" t="s">
        <v>197</v>
      </c>
      <c r="C3727" s="436" t="s">
        <v>464</v>
      </c>
      <c r="D3727" s="436" t="s">
        <v>6</v>
      </c>
      <c r="E3727" s="146"/>
      <c r="F3727" s="521"/>
      <c r="G3727" s="147"/>
      <c r="H3727" s="146"/>
      <c r="I3727" s="144"/>
      <c r="J3727" s="144"/>
      <c r="K3727" s="456"/>
      <c r="L3727" s="162"/>
      <c r="M3727" s="148" t="s">
        <v>134</v>
      </c>
      <c r="N3727" s="186"/>
      <c r="O3727" s="186"/>
      <c r="P3727" s="161"/>
      <c r="Q3727" s="186"/>
      <c r="R3727" s="186"/>
      <c r="S3727" s="186"/>
      <c r="T3727" s="164"/>
      <c r="U3727" s="163" t="b">
        <v>0</v>
      </c>
      <c r="V3727" s="163" t="b">
        <v>0</v>
      </c>
      <c r="W3727" s="163" t="b">
        <v>0</v>
      </c>
      <c r="X3727" s="163" t="b">
        <v>0</v>
      </c>
      <c r="Y3727" s="163" t="b">
        <v>0</v>
      </c>
      <c r="Z3727" s="161"/>
      <c r="AA3727" s="163" t="b">
        <v>0</v>
      </c>
      <c r="AB3727" s="163" t="b">
        <v>0</v>
      </c>
      <c r="AC3727" s="163" t="b">
        <v>0</v>
      </c>
      <c r="AD3727" s="163" t="b">
        <v>0</v>
      </c>
      <c r="AE3727" s="164"/>
      <c r="AF3727" s="163" t="b">
        <v>0</v>
      </c>
      <c r="AG3727" s="163" t="b">
        <v>0</v>
      </c>
      <c r="AH3727" s="163" t="b">
        <v>0</v>
      </c>
      <c r="AI3727" s="163" t="b">
        <v>0</v>
      </c>
      <c r="AJ3727" s="161"/>
      <c r="AK3727" s="163" t="b">
        <v>0</v>
      </c>
      <c r="AL3727" s="163" t="b">
        <v>0</v>
      </c>
      <c r="AM3727" s="163" t="b">
        <v>0</v>
      </c>
      <c r="AN3727" s="163" t="b">
        <v>0</v>
      </c>
      <c r="AO3727" s="163" t="b">
        <v>0</v>
      </c>
      <c r="AP3727" s="164"/>
      <c r="AQ3727" s="448" t="s">
        <v>1448</v>
      </c>
      <c r="AR3727" s="96"/>
      <c r="AS3727" s="630"/>
      <c r="AT3727" s="631"/>
      <c r="AU3727" s="631"/>
      <c r="AV3727" s="631"/>
      <c r="AW3727" s="631"/>
      <c r="AX3727" s="8"/>
    </row>
    <row r="3728" spans="1:50" ht="14.1" hidden="1" customHeight="1" thickBot="1" x14ac:dyDescent="0.4">
      <c r="A3728" s="437" t="s">
        <v>369</v>
      </c>
      <c r="B3728" s="437" t="s">
        <v>197</v>
      </c>
      <c r="C3728" s="437" t="s">
        <v>464</v>
      </c>
      <c r="D3728" s="437" t="s">
        <v>6</v>
      </c>
      <c r="E3728" s="167"/>
      <c r="F3728" s="523"/>
      <c r="G3728" s="168"/>
      <c r="H3728" s="167"/>
      <c r="I3728" s="165"/>
      <c r="J3728" s="165"/>
      <c r="K3728" s="457"/>
      <c r="L3728" s="169"/>
      <c r="M3728" s="188" t="s">
        <v>61</v>
      </c>
      <c r="N3728" s="172"/>
      <c r="O3728" s="172"/>
      <c r="P3728" s="173"/>
      <c r="Q3728" s="172"/>
      <c r="R3728" s="172"/>
      <c r="S3728" s="172"/>
      <c r="T3728" s="174"/>
      <c r="U3728" s="172">
        <v>0</v>
      </c>
      <c r="V3728" s="172">
        <v>0</v>
      </c>
      <c r="W3728" s="172">
        <v>0</v>
      </c>
      <c r="X3728" s="172">
        <v>0</v>
      </c>
      <c r="Y3728" s="172">
        <v>0</v>
      </c>
      <c r="Z3728" s="173"/>
      <c r="AA3728" s="172">
        <v>0</v>
      </c>
      <c r="AB3728" s="172">
        <v>0</v>
      </c>
      <c r="AC3728" s="172">
        <v>0</v>
      </c>
      <c r="AD3728" s="172">
        <v>0</v>
      </c>
      <c r="AE3728" s="174"/>
      <c r="AF3728" s="172">
        <v>0</v>
      </c>
      <c r="AG3728" s="172">
        <v>0</v>
      </c>
      <c r="AH3728" s="172">
        <v>0</v>
      </c>
      <c r="AI3728" s="172">
        <v>0</v>
      </c>
      <c r="AJ3728" s="173"/>
      <c r="AK3728" s="172">
        <v>0</v>
      </c>
      <c r="AL3728" s="172">
        <v>0</v>
      </c>
      <c r="AM3728" s="172">
        <v>0</v>
      </c>
      <c r="AN3728" s="172">
        <v>0</v>
      </c>
      <c r="AO3728" s="172">
        <v>0</v>
      </c>
      <c r="AP3728" s="174"/>
      <c r="AQ3728" s="448" t="s">
        <v>1448</v>
      </c>
      <c r="AR3728" s="96"/>
      <c r="AS3728" s="630"/>
      <c r="AT3728" s="631"/>
      <c r="AU3728" s="631"/>
      <c r="AV3728" s="631"/>
      <c r="AW3728" s="631"/>
      <c r="AX3728" s="8"/>
    </row>
    <row r="3729" spans="1:50" ht="14.1" hidden="1" customHeight="1" thickTop="1" x14ac:dyDescent="0.35">
      <c r="A3729" s="276" t="e">
        <v>#N/A</v>
      </c>
      <c r="B3729" s="276" t="s">
        <v>1399</v>
      </c>
      <c r="C3729" s="276" t="e">
        <v>#N/A</v>
      </c>
      <c r="D3729" s="276" t="s">
        <v>22</v>
      </c>
      <c r="E3729" s="277">
        <v>100</v>
      </c>
      <c r="F3729" s="536">
        <v>1.6666666666666667</v>
      </c>
      <c r="G3729" s="225">
        <v>0</v>
      </c>
      <c r="H3729" s="278">
        <v>0</v>
      </c>
      <c r="I3729" s="586" t="s">
        <v>164</v>
      </c>
      <c r="J3729" s="269" t="s">
        <v>1450</v>
      </c>
      <c r="K3729" s="467"/>
      <c r="L3729" s="279"/>
      <c r="M3729" s="280" t="s">
        <v>59</v>
      </c>
      <c r="N3729" s="281"/>
      <c r="O3729" s="281"/>
      <c r="P3729" s="161"/>
      <c r="Q3729" s="281"/>
      <c r="R3729" s="281"/>
      <c r="S3729" s="281"/>
      <c r="T3729" s="152">
        <v>0</v>
      </c>
      <c r="U3729" s="281"/>
      <c r="V3729" s="281"/>
      <c r="W3729" s="281"/>
      <c r="X3729" s="281"/>
      <c r="Y3729" s="281"/>
      <c r="Z3729" s="161"/>
      <c r="AA3729" s="281"/>
      <c r="AB3729" s="281">
        <v>0</v>
      </c>
      <c r="AC3729" s="281"/>
      <c r="AD3729" s="281"/>
      <c r="AE3729" s="152">
        <v>0</v>
      </c>
      <c r="AF3729" s="281"/>
      <c r="AG3729" s="281"/>
      <c r="AH3729" s="281"/>
      <c r="AI3729" s="281"/>
      <c r="AJ3729" s="161"/>
      <c r="AK3729" s="281"/>
      <c r="AL3729" s="281"/>
      <c r="AM3729" s="281"/>
      <c r="AN3729" s="281"/>
      <c r="AO3729" s="285"/>
      <c r="AP3729" s="152">
        <v>0</v>
      </c>
      <c r="AQ3729" s="185">
        <v>0</v>
      </c>
      <c r="AR3729" s="95">
        <v>1</v>
      </c>
      <c r="AS3729" s="630"/>
      <c r="AT3729" s="631"/>
      <c r="AU3729" s="631">
        <v>0</v>
      </c>
      <c r="AV3729" s="631">
        <v>0</v>
      </c>
      <c r="AW3729" s="631"/>
      <c r="AX3729" s="8"/>
    </row>
    <row r="3730" spans="1:50" ht="14.1" hidden="1" customHeight="1" x14ac:dyDescent="0.35">
      <c r="A3730" s="436" t="e">
        <v>#N/A</v>
      </c>
      <c r="B3730" s="436" t="s">
        <v>1399</v>
      </c>
      <c r="C3730" s="436" t="e">
        <v>#N/A</v>
      </c>
      <c r="D3730" s="436" t="s">
        <v>22</v>
      </c>
      <c r="E3730" s="146"/>
      <c r="F3730" s="521"/>
      <c r="G3730" s="147"/>
      <c r="H3730" s="146"/>
      <c r="I3730" s="144"/>
      <c r="J3730" s="144"/>
      <c r="K3730" s="456"/>
      <c r="L3730" s="162"/>
      <c r="M3730" s="148" t="s">
        <v>60</v>
      </c>
      <c r="N3730" s="186"/>
      <c r="O3730" s="186"/>
      <c r="P3730" s="161"/>
      <c r="Q3730" s="186"/>
      <c r="R3730" s="186"/>
      <c r="S3730" s="186"/>
      <c r="T3730" s="152"/>
      <c r="U3730" s="186"/>
      <c r="V3730" s="186"/>
      <c r="W3730" s="186"/>
      <c r="X3730" s="186"/>
      <c r="Y3730" s="186"/>
      <c r="Z3730" s="161"/>
      <c r="AA3730" s="186"/>
      <c r="AB3730" s="186"/>
      <c r="AC3730" s="186"/>
      <c r="AD3730" s="186"/>
      <c r="AE3730" s="152"/>
      <c r="AF3730" s="186"/>
      <c r="AG3730" s="186"/>
      <c r="AH3730" s="186"/>
      <c r="AI3730" s="186"/>
      <c r="AJ3730" s="161"/>
      <c r="AK3730" s="186"/>
      <c r="AL3730" s="186"/>
      <c r="AM3730" s="186"/>
      <c r="AN3730" s="186"/>
      <c r="AO3730" s="191"/>
      <c r="AP3730" s="152"/>
      <c r="AQ3730" s="447"/>
      <c r="AR3730" s="96"/>
      <c r="AS3730" s="630"/>
      <c r="AT3730" s="631"/>
      <c r="AU3730" s="631"/>
      <c r="AV3730" s="631"/>
      <c r="AW3730" s="631"/>
      <c r="AX3730" s="8"/>
    </row>
    <row r="3731" spans="1:50" ht="14.1" hidden="1" customHeight="1" x14ac:dyDescent="0.35">
      <c r="A3731" s="436" t="e">
        <v>#N/A</v>
      </c>
      <c r="B3731" s="436" t="s">
        <v>1399</v>
      </c>
      <c r="C3731" s="436" t="e">
        <v>#N/A</v>
      </c>
      <c r="D3731" s="436" t="s">
        <v>22</v>
      </c>
      <c r="E3731" s="146"/>
      <c r="F3731" s="521"/>
      <c r="G3731" s="147"/>
      <c r="H3731" s="146"/>
      <c r="I3731" s="144"/>
      <c r="J3731" s="144"/>
      <c r="K3731" s="456"/>
      <c r="L3731" s="162"/>
      <c r="M3731" s="187" t="s">
        <v>61</v>
      </c>
      <c r="N3731" s="150"/>
      <c r="O3731" s="150"/>
      <c r="P3731" s="151"/>
      <c r="Q3731" s="150"/>
      <c r="R3731" s="150"/>
      <c r="S3731" s="150"/>
      <c r="T3731" s="152"/>
      <c r="U3731" s="150">
        <v>0</v>
      </c>
      <c r="V3731" s="150">
        <v>0</v>
      </c>
      <c r="W3731" s="150">
        <v>0</v>
      </c>
      <c r="X3731" s="150">
        <v>0</v>
      </c>
      <c r="Y3731" s="150">
        <v>0</v>
      </c>
      <c r="Z3731" s="151"/>
      <c r="AA3731" s="150">
        <v>0</v>
      </c>
      <c r="AB3731" s="150">
        <v>0</v>
      </c>
      <c r="AC3731" s="150">
        <v>0</v>
      </c>
      <c r="AD3731" s="150">
        <v>0</v>
      </c>
      <c r="AE3731" s="152"/>
      <c r="AF3731" s="150">
        <v>0</v>
      </c>
      <c r="AG3731" s="150">
        <v>0</v>
      </c>
      <c r="AH3731" s="150">
        <v>0</v>
      </c>
      <c r="AI3731" s="150">
        <v>0</v>
      </c>
      <c r="AJ3731" s="151"/>
      <c r="AK3731" s="150">
        <v>0</v>
      </c>
      <c r="AL3731" s="150">
        <v>0</v>
      </c>
      <c r="AM3731" s="150">
        <v>0</v>
      </c>
      <c r="AN3731" s="150">
        <v>0</v>
      </c>
      <c r="AO3731" s="150">
        <v>0</v>
      </c>
      <c r="AP3731" s="152"/>
      <c r="AQ3731" s="448" t="s">
        <v>1448</v>
      </c>
      <c r="AR3731" s="96"/>
      <c r="AS3731" s="630"/>
      <c r="AT3731" s="631"/>
      <c r="AU3731" s="631"/>
      <c r="AV3731" s="631"/>
      <c r="AW3731" s="631"/>
      <c r="AX3731" s="8"/>
    </row>
    <row r="3732" spans="1:50" ht="14.1" hidden="1" customHeight="1" x14ac:dyDescent="0.35">
      <c r="A3732" s="299" t="e">
        <v>#N/A</v>
      </c>
      <c r="B3732" s="249" t="s">
        <v>1399</v>
      </c>
      <c r="C3732" s="249" t="e">
        <v>#N/A</v>
      </c>
      <c r="D3732" s="250" t="s">
        <v>4</v>
      </c>
      <c r="E3732" s="251">
        <v>40</v>
      </c>
      <c r="F3732" s="533">
        <v>0.66666666666666663</v>
      </c>
      <c r="G3732" s="132">
        <v>0</v>
      </c>
      <c r="H3732" s="251">
        <v>0</v>
      </c>
      <c r="I3732" s="554" t="s">
        <v>823</v>
      </c>
      <c r="J3732" s="252" t="s">
        <v>769</v>
      </c>
      <c r="K3732" s="465"/>
      <c r="L3732" s="253" t="s">
        <v>1272</v>
      </c>
      <c r="M3732" s="254" t="s">
        <v>59</v>
      </c>
      <c r="N3732" s="255"/>
      <c r="O3732" s="255"/>
      <c r="P3732" s="256"/>
      <c r="Q3732" s="255"/>
      <c r="R3732" s="255"/>
      <c r="S3732" s="255"/>
      <c r="T3732" s="152">
        <v>0</v>
      </c>
      <c r="U3732" s="255"/>
      <c r="V3732" s="255"/>
      <c r="W3732" s="255"/>
      <c r="X3732" s="255"/>
      <c r="Y3732" s="255">
        <v>0</v>
      </c>
      <c r="Z3732" s="256"/>
      <c r="AA3732" s="255">
        <v>0</v>
      </c>
      <c r="AB3732" s="255"/>
      <c r="AC3732" s="255"/>
      <c r="AD3732" s="255"/>
      <c r="AE3732" s="152">
        <v>0</v>
      </c>
      <c r="AF3732" s="255"/>
      <c r="AG3732" s="255"/>
      <c r="AH3732" s="255"/>
      <c r="AI3732" s="255"/>
      <c r="AJ3732" s="256"/>
      <c r="AK3732" s="255"/>
      <c r="AL3732" s="255"/>
      <c r="AM3732" s="255"/>
      <c r="AN3732" s="255"/>
      <c r="AO3732" s="255"/>
      <c r="AP3732" s="152">
        <v>0</v>
      </c>
      <c r="AQ3732" s="185">
        <v>0</v>
      </c>
      <c r="AR3732" s="95">
        <v>1</v>
      </c>
      <c r="AS3732" s="630"/>
      <c r="AT3732" s="631"/>
      <c r="AU3732" s="631"/>
      <c r="AV3732" s="631"/>
      <c r="AW3732" s="631"/>
      <c r="AX3732" s="8"/>
    </row>
    <row r="3733" spans="1:50" ht="14.1" hidden="1" customHeight="1" x14ac:dyDescent="0.35">
      <c r="A3733" s="436" t="e">
        <v>#N/A</v>
      </c>
      <c r="B3733" s="436" t="s">
        <v>1399</v>
      </c>
      <c r="C3733" s="436" t="e">
        <v>#N/A</v>
      </c>
      <c r="D3733" s="436" t="s">
        <v>4</v>
      </c>
      <c r="E3733" s="146"/>
      <c r="F3733" s="521"/>
      <c r="G3733" s="147"/>
      <c r="H3733" s="146"/>
      <c r="I3733" s="144"/>
      <c r="J3733" s="144"/>
      <c r="K3733" s="456"/>
      <c r="L3733" s="145" t="s">
        <v>769</v>
      </c>
      <c r="M3733" s="148" t="s">
        <v>769</v>
      </c>
      <c r="N3733" s="150"/>
      <c r="O3733" s="150"/>
      <c r="P3733" s="151"/>
      <c r="Q3733" s="150"/>
      <c r="R3733" s="150"/>
      <c r="S3733" s="150"/>
      <c r="T3733" s="152"/>
      <c r="U3733" s="150">
        <v>0</v>
      </c>
      <c r="V3733" s="150">
        <v>0</v>
      </c>
      <c r="W3733" s="150">
        <v>0</v>
      </c>
      <c r="X3733" s="150">
        <v>0</v>
      </c>
      <c r="Y3733" s="150">
        <v>0</v>
      </c>
      <c r="Z3733" s="151"/>
      <c r="AA3733" s="150">
        <v>0</v>
      </c>
      <c r="AB3733" s="150">
        <v>0</v>
      </c>
      <c r="AC3733" s="150">
        <v>0</v>
      </c>
      <c r="AD3733" s="150">
        <v>0</v>
      </c>
      <c r="AE3733" s="152"/>
      <c r="AF3733" s="150">
        <v>0</v>
      </c>
      <c r="AG3733" s="150">
        <v>0</v>
      </c>
      <c r="AH3733" s="150">
        <v>0</v>
      </c>
      <c r="AI3733" s="150">
        <v>0</v>
      </c>
      <c r="AJ3733" s="151"/>
      <c r="AK3733" s="150">
        <v>0</v>
      </c>
      <c r="AL3733" s="150">
        <v>0</v>
      </c>
      <c r="AM3733" s="150">
        <v>0</v>
      </c>
      <c r="AN3733" s="150">
        <v>0</v>
      </c>
      <c r="AO3733" s="150">
        <v>0</v>
      </c>
      <c r="AP3733" s="152"/>
      <c r="AQ3733" s="447"/>
      <c r="AR3733" s="96"/>
      <c r="AS3733" s="630"/>
      <c r="AT3733" s="631"/>
      <c r="AU3733" s="631"/>
      <c r="AV3733" s="631"/>
      <c r="AW3733" s="631"/>
      <c r="AX3733" s="8"/>
    </row>
    <row r="3734" spans="1:50" ht="14.1" hidden="1" customHeight="1" x14ac:dyDescent="0.35">
      <c r="A3734" s="436" t="e">
        <v>#N/A</v>
      </c>
      <c r="B3734" s="436" t="s">
        <v>1399</v>
      </c>
      <c r="C3734" s="436" t="e">
        <v>#N/A</v>
      </c>
      <c r="D3734" s="436" t="s">
        <v>4</v>
      </c>
      <c r="E3734" s="146"/>
      <c r="F3734" s="521"/>
      <c r="G3734" s="147"/>
      <c r="H3734" s="146"/>
      <c r="I3734" s="144"/>
      <c r="J3734" s="144"/>
      <c r="K3734" s="456"/>
      <c r="L3734" s="154" t="s">
        <v>1272</v>
      </c>
      <c r="M3734" s="187" t="s">
        <v>61</v>
      </c>
      <c r="N3734" s="150"/>
      <c r="O3734" s="150"/>
      <c r="P3734" s="151"/>
      <c r="Q3734" s="150"/>
      <c r="R3734" s="150"/>
      <c r="S3734" s="150"/>
      <c r="T3734" s="155"/>
      <c r="U3734" s="150">
        <v>0</v>
      </c>
      <c r="V3734" s="150">
        <v>0</v>
      </c>
      <c r="W3734" s="150">
        <v>0</v>
      </c>
      <c r="X3734" s="150">
        <v>0</v>
      </c>
      <c r="Y3734" s="150">
        <v>0</v>
      </c>
      <c r="Z3734" s="151"/>
      <c r="AA3734" s="150">
        <v>0</v>
      </c>
      <c r="AB3734" s="150">
        <v>0</v>
      </c>
      <c r="AC3734" s="150">
        <v>0</v>
      </c>
      <c r="AD3734" s="150">
        <v>0</v>
      </c>
      <c r="AE3734" s="155"/>
      <c r="AF3734" s="150">
        <v>0</v>
      </c>
      <c r="AG3734" s="150">
        <v>0</v>
      </c>
      <c r="AH3734" s="150">
        <v>0</v>
      </c>
      <c r="AI3734" s="150">
        <v>0</v>
      </c>
      <c r="AJ3734" s="151"/>
      <c r="AK3734" s="150">
        <v>0</v>
      </c>
      <c r="AL3734" s="150">
        <v>0</v>
      </c>
      <c r="AM3734" s="150">
        <v>0</v>
      </c>
      <c r="AN3734" s="150">
        <v>0</v>
      </c>
      <c r="AO3734" s="150">
        <v>0</v>
      </c>
      <c r="AP3734" s="155"/>
      <c r="AQ3734" s="448" t="s">
        <v>1448</v>
      </c>
      <c r="AR3734" s="96"/>
      <c r="AS3734" s="630"/>
      <c r="AT3734" s="631"/>
      <c r="AU3734" s="631"/>
      <c r="AV3734" s="631"/>
      <c r="AW3734" s="631"/>
      <c r="AX3734" s="8"/>
    </row>
    <row r="3735" spans="1:50" ht="14.1" hidden="1" customHeight="1" x14ac:dyDescent="0.35">
      <c r="A3735" s="128" t="e">
        <v>#N/A</v>
      </c>
      <c r="B3735" s="129" t="s">
        <v>1399</v>
      </c>
      <c r="C3735" s="128" t="e">
        <v>#N/A</v>
      </c>
      <c r="D3735" s="130" t="s">
        <v>6</v>
      </c>
      <c r="E3735" s="131">
        <v>13</v>
      </c>
      <c r="F3735" s="522">
        <v>0.21666666666666667</v>
      </c>
      <c r="G3735" s="132">
        <v>0</v>
      </c>
      <c r="H3735" s="131">
        <v>0</v>
      </c>
      <c r="I3735" s="554" t="s">
        <v>307</v>
      </c>
      <c r="J3735" s="133" t="s">
        <v>1460</v>
      </c>
      <c r="K3735" s="454" t="s">
        <v>768</v>
      </c>
      <c r="L3735" s="157"/>
      <c r="M3735" s="158" t="s">
        <v>59</v>
      </c>
      <c r="N3735" s="160"/>
      <c r="O3735" s="160"/>
      <c r="P3735" s="161"/>
      <c r="Q3735" s="160"/>
      <c r="R3735" s="160"/>
      <c r="S3735" s="160"/>
      <c r="T3735" s="152">
        <v>0</v>
      </c>
      <c r="U3735" s="271"/>
      <c r="V3735" s="271"/>
      <c r="W3735" s="271"/>
      <c r="X3735" s="271"/>
      <c r="Y3735" s="271"/>
      <c r="Z3735" s="161"/>
      <c r="AA3735" s="160">
        <v>0</v>
      </c>
      <c r="AB3735" s="160">
        <v>0</v>
      </c>
      <c r="AC3735" s="160">
        <v>0</v>
      </c>
      <c r="AD3735" s="160">
        <v>0</v>
      </c>
      <c r="AE3735" s="152">
        <v>0</v>
      </c>
      <c r="AF3735" s="160">
        <v>0</v>
      </c>
      <c r="AG3735" s="160"/>
      <c r="AH3735" s="160"/>
      <c r="AI3735" s="160"/>
      <c r="AJ3735" s="161"/>
      <c r="AK3735" s="271"/>
      <c r="AL3735" s="271"/>
      <c r="AM3735" s="271"/>
      <c r="AN3735" s="271"/>
      <c r="AO3735" s="271"/>
      <c r="AP3735" s="152">
        <v>0</v>
      </c>
      <c r="AQ3735" s="185">
        <v>0</v>
      </c>
      <c r="AR3735" s="95">
        <v>1</v>
      </c>
      <c r="AS3735" s="630">
        <v>30</v>
      </c>
      <c r="AT3735" s="631">
        <v>15</v>
      </c>
      <c r="AU3735" s="631"/>
      <c r="AV3735" s="631"/>
      <c r="AW3735" s="631"/>
      <c r="AX3735" s="8"/>
    </row>
    <row r="3736" spans="1:50" ht="14.1" hidden="1" customHeight="1" x14ac:dyDescent="0.35">
      <c r="A3736" s="436" t="e">
        <v>#N/A</v>
      </c>
      <c r="B3736" s="436" t="s">
        <v>1399</v>
      </c>
      <c r="C3736" s="436" t="e">
        <v>#N/A</v>
      </c>
      <c r="D3736" s="436" t="s">
        <v>6</v>
      </c>
      <c r="E3736" s="146"/>
      <c r="F3736" s="521"/>
      <c r="G3736" s="147"/>
      <c r="H3736" s="146"/>
      <c r="I3736" s="144"/>
      <c r="J3736" s="144"/>
      <c r="K3736" s="456"/>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48" t="s">
        <v>1448</v>
      </c>
      <c r="AR3736" s="96"/>
      <c r="AS3736" s="630"/>
      <c r="AT3736" s="631"/>
      <c r="AU3736" s="631"/>
      <c r="AV3736" s="631"/>
      <c r="AW3736" s="631"/>
      <c r="AX3736" s="8"/>
    </row>
    <row r="3737" spans="1:50" ht="14.1" hidden="1" customHeight="1" thickBot="1" x14ac:dyDescent="0.4">
      <c r="A3737" s="437" t="e">
        <v>#N/A</v>
      </c>
      <c r="B3737" s="437" t="s">
        <v>1399</v>
      </c>
      <c r="C3737" s="437" t="e">
        <v>#N/A</v>
      </c>
      <c r="D3737" s="437" t="s">
        <v>6</v>
      </c>
      <c r="E3737" s="167"/>
      <c r="F3737" s="523"/>
      <c r="G3737" s="168"/>
      <c r="H3737" s="167"/>
      <c r="I3737" s="165"/>
      <c r="J3737" s="165"/>
      <c r="K3737" s="457"/>
      <c r="L3737" s="169"/>
      <c r="M3737" s="188" t="s">
        <v>61</v>
      </c>
      <c r="N3737" s="172"/>
      <c r="O3737" s="172"/>
      <c r="P3737" s="173"/>
      <c r="Q3737" s="172"/>
      <c r="R3737" s="172"/>
      <c r="S3737" s="172"/>
      <c r="T3737" s="174"/>
      <c r="U3737" s="172">
        <v>0</v>
      </c>
      <c r="V3737" s="172">
        <v>0</v>
      </c>
      <c r="W3737" s="172">
        <v>0</v>
      </c>
      <c r="X3737" s="172">
        <v>0</v>
      </c>
      <c r="Y3737" s="172">
        <v>0</v>
      </c>
      <c r="Z3737" s="173"/>
      <c r="AA3737" s="172">
        <v>0</v>
      </c>
      <c r="AB3737" s="172">
        <v>0</v>
      </c>
      <c r="AC3737" s="172">
        <v>0</v>
      </c>
      <c r="AD3737" s="172">
        <v>0</v>
      </c>
      <c r="AE3737" s="174"/>
      <c r="AF3737" s="172">
        <v>0</v>
      </c>
      <c r="AG3737" s="172">
        <v>0</v>
      </c>
      <c r="AH3737" s="172">
        <v>0</v>
      </c>
      <c r="AI3737" s="172">
        <v>0</v>
      </c>
      <c r="AJ3737" s="173"/>
      <c r="AK3737" s="172">
        <v>0</v>
      </c>
      <c r="AL3737" s="172">
        <v>0</v>
      </c>
      <c r="AM3737" s="172">
        <v>0</v>
      </c>
      <c r="AN3737" s="172">
        <v>0</v>
      </c>
      <c r="AO3737" s="172">
        <v>0</v>
      </c>
      <c r="AP3737" s="174"/>
      <c r="AQ3737" s="448" t="s">
        <v>1448</v>
      </c>
      <c r="AR3737" s="96"/>
      <c r="AS3737" s="630"/>
      <c r="AT3737" s="631"/>
      <c r="AU3737" s="631"/>
      <c r="AV3737" s="631"/>
      <c r="AW3737" s="631"/>
      <c r="AX3737" s="8"/>
    </row>
    <row r="3738" spans="1:50" ht="14.1" hidden="1" customHeight="1" thickTop="1" x14ac:dyDescent="0.35">
      <c r="A3738" s="299" t="s">
        <v>369</v>
      </c>
      <c r="B3738" s="249" t="s">
        <v>1051</v>
      </c>
      <c r="C3738" s="249" t="s">
        <v>1052</v>
      </c>
      <c r="D3738" s="250" t="s">
        <v>4</v>
      </c>
      <c r="E3738" s="251">
        <v>25</v>
      </c>
      <c r="F3738" s="533">
        <v>0.41666666666666669</v>
      </c>
      <c r="G3738" s="132">
        <v>0</v>
      </c>
      <c r="H3738" s="251">
        <v>0</v>
      </c>
      <c r="I3738" s="252" t="s">
        <v>820</v>
      </c>
      <c r="J3738" s="252" t="s">
        <v>769</v>
      </c>
      <c r="K3738" s="465"/>
      <c r="L3738" s="197" t="s">
        <v>1275</v>
      </c>
      <c r="M3738" s="254" t="s">
        <v>59</v>
      </c>
      <c r="N3738" s="255"/>
      <c r="O3738" s="255"/>
      <c r="P3738" s="256"/>
      <c r="Q3738" s="255"/>
      <c r="R3738" s="255"/>
      <c r="S3738" s="255"/>
      <c r="T3738" s="152">
        <v>0</v>
      </c>
      <c r="U3738" s="255">
        <v>0</v>
      </c>
      <c r="V3738" s="255"/>
      <c r="W3738" s="255"/>
      <c r="X3738" s="255"/>
      <c r="Y3738" s="255"/>
      <c r="Z3738" s="256"/>
      <c r="AA3738" s="255"/>
      <c r="AB3738" s="255"/>
      <c r="AC3738" s="255"/>
      <c r="AD3738" s="255"/>
      <c r="AE3738" s="152">
        <v>0</v>
      </c>
      <c r="AF3738" s="255"/>
      <c r="AG3738" s="255"/>
      <c r="AH3738" s="255"/>
      <c r="AI3738" s="255"/>
      <c r="AJ3738" s="256"/>
      <c r="AK3738" s="255"/>
      <c r="AL3738" s="255"/>
      <c r="AM3738" s="255"/>
      <c r="AN3738" s="255"/>
      <c r="AO3738" s="255"/>
      <c r="AP3738" s="152">
        <v>0</v>
      </c>
      <c r="AQ3738" s="185">
        <v>0</v>
      </c>
      <c r="AR3738" s="95">
        <v>1</v>
      </c>
      <c r="AS3738" s="630"/>
      <c r="AT3738" s="631"/>
      <c r="AU3738" s="631"/>
      <c r="AV3738" s="631"/>
      <c r="AW3738" s="631"/>
      <c r="AX3738" s="8"/>
    </row>
    <row r="3739" spans="1:50" ht="14.1" hidden="1" customHeight="1" x14ac:dyDescent="0.35">
      <c r="A3739" s="436" t="s">
        <v>369</v>
      </c>
      <c r="B3739" s="436" t="s">
        <v>1051</v>
      </c>
      <c r="C3739" s="436" t="s">
        <v>1052</v>
      </c>
      <c r="D3739" s="436" t="s">
        <v>4</v>
      </c>
      <c r="E3739" s="146"/>
      <c r="F3739" s="521"/>
      <c r="G3739" s="147"/>
      <c r="H3739" s="146"/>
      <c r="I3739" s="144"/>
      <c r="J3739" s="144"/>
      <c r="K3739" s="456"/>
      <c r="L3739" s="145" t="s">
        <v>769</v>
      </c>
      <c r="M3739" s="148" t="s">
        <v>20</v>
      </c>
      <c r="N3739" s="150"/>
      <c r="O3739" s="150"/>
      <c r="P3739" s="151"/>
      <c r="Q3739" s="150"/>
      <c r="R3739" s="150"/>
      <c r="S3739" s="150"/>
      <c r="T3739" s="152"/>
      <c r="U3739" s="150">
        <v>0</v>
      </c>
      <c r="V3739" s="150">
        <v>0</v>
      </c>
      <c r="W3739" s="150">
        <v>0</v>
      </c>
      <c r="X3739" s="150">
        <v>0</v>
      </c>
      <c r="Y3739" s="150">
        <v>0</v>
      </c>
      <c r="Z3739" s="151"/>
      <c r="AA3739" s="150">
        <v>0</v>
      </c>
      <c r="AB3739" s="150">
        <v>0</v>
      </c>
      <c r="AC3739" s="150">
        <v>0</v>
      </c>
      <c r="AD3739" s="150">
        <v>0</v>
      </c>
      <c r="AE3739" s="152"/>
      <c r="AF3739" s="150">
        <v>0</v>
      </c>
      <c r="AG3739" s="150">
        <v>0</v>
      </c>
      <c r="AH3739" s="150">
        <v>0</v>
      </c>
      <c r="AI3739" s="150">
        <v>0</v>
      </c>
      <c r="AJ3739" s="151"/>
      <c r="AK3739" s="150">
        <v>0</v>
      </c>
      <c r="AL3739" s="150">
        <v>0</v>
      </c>
      <c r="AM3739" s="150">
        <v>0</v>
      </c>
      <c r="AN3739" s="150">
        <v>0</v>
      </c>
      <c r="AO3739" s="150">
        <v>0</v>
      </c>
      <c r="AP3739" s="152"/>
      <c r="AQ3739" s="447"/>
      <c r="AR3739" s="96"/>
      <c r="AS3739" s="630"/>
      <c r="AT3739" s="631"/>
      <c r="AU3739" s="631"/>
      <c r="AV3739" s="631"/>
      <c r="AW3739" s="631"/>
      <c r="AX3739" s="8"/>
    </row>
    <row r="3740" spans="1:50" ht="14.1" hidden="1" customHeight="1" x14ac:dyDescent="0.35">
      <c r="A3740" s="436" t="s">
        <v>369</v>
      </c>
      <c r="B3740" s="436" t="s">
        <v>1051</v>
      </c>
      <c r="C3740" s="436" t="s">
        <v>1052</v>
      </c>
      <c r="D3740" s="436" t="s">
        <v>4</v>
      </c>
      <c r="E3740" s="146"/>
      <c r="F3740" s="521"/>
      <c r="G3740" s="147"/>
      <c r="H3740" s="146"/>
      <c r="I3740" s="144"/>
      <c r="J3740" s="144"/>
      <c r="K3740" s="456"/>
      <c r="L3740" s="154" t="s">
        <v>1275</v>
      </c>
      <c r="M3740" s="187" t="s">
        <v>61</v>
      </c>
      <c r="N3740" s="150"/>
      <c r="O3740" s="150"/>
      <c r="P3740" s="151"/>
      <c r="Q3740" s="150"/>
      <c r="R3740" s="150"/>
      <c r="S3740" s="150"/>
      <c r="T3740" s="155"/>
      <c r="U3740" s="150">
        <v>0</v>
      </c>
      <c r="V3740" s="150">
        <v>0</v>
      </c>
      <c r="W3740" s="150">
        <v>0</v>
      </c>
      <c r="X3740" s="150">
        <v>0</v>
      </c>
      <c r="Y3740" s="150">
        <v>0</v>
      </c>
      <c r="Z3740" s="151"/>
      <c r="AA3740" s="150">
        <v>0</v>
      </c>
      <c r="AB3740" s="150">
        <v>0</v>
      </c>
      <c r="AC3740" s="150">
        <v>0</v>
      </c>
      <c r="AD3740" s="150">
        <v>0</v>
      </c>
      <c r="AE3740" s="155"/>
      <c r="AF3740" s="150">
        <v>0</v>
      </c>
      <c r="AG3740" s="150">
        <v>0</v>
      </c>
      <c r="AH3740" s="150">
        <v>0</v>
      </c>
      <c r="AI3740" s="150">
        <v>0</v>
      </c>
      <c r="AJ3740" s="151"/>
      <c r="AK3740" s="150">
        <v>0</v>
      </c>
      <c r="AL3740" s="150">
        <v>0</v>
      </c>
      <c r="AM3740" s="150">
        <v>0</v>
      </c>
      <c r="AN3740" s="150">
        <v>0</v>
      </c>
      <c r="AO3740" s="150">
        <v>0</v>
      </c>
      <c r="AP3740" s="155"/>
      <c r="AQ3740" s="448" t="s">
        <v>1448</v>
      </c>
      <c r="AR3740" s="96"/>
      <c r="AS3740" s="630"/>
      <c r="AT3740" s="631"/>
      <c r="AU3740" s="631"/>
      <c r="AV3740" s="631"/>
      <c r="AW3740" s="631"/>
      <c r="AX3740" s="8"/>
    </row>
    <row r="3741" spans="1:50" ht="14.1" hidden="1" customHeight="1" x14ac:dyDescent="0.35">
      <c r="A3741" s="128" t="s">
        <v>369</v>
      </c>
      <c r="B3741" s="129" t="s">
        <v>1051</v>
      </c>
      <c r="C3741" s="128" t="s">
        <v>1052</v>
      </c>
      <c r="D3741" s="130" t="s">
        <v>6</v>
      </c>
      <c r="E3741" s="131">
        <v>15</v>
      </c>
      <c r="F3741" s="522">
        <v>0.25</v>
      </c>
      <c r="G3741" s="132">
        <v>0</v>
      </c>
      <c r="H3741" s="131">
        <v>0</v>
      </c>
      <c r="I3741" s="133" t="s">
        <v>721</v>
      </c>
      <c r="J3741" s="133" t="s">
        <v>1570</v>
      </c>
      <c r="K3741" s="454" t="s">
        <v>767</v>
      </c>
      <c r="L3741" s="157"/>
      <c r="M3741" s="158" t="s">
        <v>59</v>
      </c>
      <c r="N3741" s="160"/>
      <c r="O3741" s="160"/>
      <c r="P3741" s="161"/>
      <c r="Q3741" s="160"/>
      <c r="R3741" s="160"/>
      <c r="S3741" s="160"/>
      <c r="T3741" s="152">
        <v>0</v>
      </c>
      <c r="U3741" s="160"/>
      <c r="V3741" s="160"/>
      <c r="W3741" s="160"/>
      <c r="X3741" s="160"/>
      <c r="Y3741" s="160"/>
      <c r="Z3741" s="161"/>
      <c r="AA3741" s="160"/>
      <c r="AB3741" s="160"/>
      <c r="AC3741" s="160"/>
      <c r="AD3741" s="160"/>
      <c r="AE3741" s="152">
        <v>0</v>
      </c>
      <c r="AF3741" s="160"/>
      <c r="AG3741" s="160"/>
      <c r="AH3741" s="160"/>
      <c r="AI3741" s="160"/>
      <c r="AJ3741" s="161"/>
      <c r="AK3741" s="160"/>
      <c r="AL3741" s="160"/>
      <c r="AM3741" s="271"/>
      <c r="AN3741" s="271"/>
      <c r="AO3741" s="271"/>
      <c r="AP3741" s="152">
        <v>0</v>
      </c>
      <c r="AQ3741" s="185">
        <v>0</v>
      </c>
      <c r="AR3741" s="95">
        <v>1</v>
      </c>
      <c r="AS3741" s="630">
        <v>60</v>
      </c>
      <c r="AT3741" s="631">
        <v>30</v>
      </c>
      <c r="AU3741" s="631"/>
      <c r="AV3741" s="631"/>
      <c r="AW3741" s="631"/>
      <c r="AX3741" s="8"/>
    </row>
    <row r="3742" spans="1:50" ht="14.1" hidden="1" customHeight="1" x14ac:dyDescent="0.35">
      <c r="A3742" s="436" t="s">
        <v>369</v>
      </c>
      <c r="B3742" s="436" t="s">
        <v>1051</v>
      </c>
      <c r="C3742" s="436" t="s">
        <v>1052</v>
      </c>
      <c r="D3742" s="436" t="s">
        <v>6</v>
      </c>
      <c r="E3742" s="146"/>
      <c r="F3742" s="521"/>
      <c r="G3742" s="147"/>
      <c r="H3742" s="146"/>
      <c r="I3742" s="144"/>
      <c r="J3742" s="144"/>
      <c r="K3742" s="456"/>
      <c r="L3742" s="162"/>
      <c r="M3742" s="148" t="s">
        <v>134</v>
      </c>
      <c r="N3742" s="186"/>
      <c r="O3742" s="186"/>
      <c r="P3742" s="161"/>
      <c r="Q3742" s="186"/>
      <c r="R3742" s="186"/>
      <c r="S3742" s="186"/>
      <c r="T3742" s="164"/>
      <c r="U3742" s="163" t="b">
        <v>0</v>
      </c>
      <c r="V3742" s="163" t="b">
        <v>0</v>
      </c>
      <c r="W3742" s="163" t="b">
        <v>0</v>
      </c>
      <c r="X3742" s="163" t="b">
        <v>0</v>
      </c>
      <c r="Y3742" s="163" t="b">
        <v>0</v>
      </c>
      <c r="Z3742" s="161"/>
      <c r="AA3742" s="163" t="b">
        <v>0</v>
      </c>
      <c r="AB3742" s="163" t="b">
        <v>0</v>
      </c>
      <c r="AC3742" s="163" t="b">
        <v>0</v>
      </c>
      <c r="AD3742" s="163" t="b">
        <v>0</v>
      </c>
      <c r="AE3742" s="164"/>
      <c r="AF3742" s="163" t="b">
        <v>0</v>
      </c>
      <c r="AG3742" s="163" t="b">
        <v>0</v>
      </c>
      <c r="AH3742" s="163" t="b">
        <v>0</v>
      </c>
      <c r="AI3742" s="163" t="b">
        <v>0</v>
      </c>
      <c r="AJ3742" s="161"/>
      <c r="AK3742" s="163" t="b">
        <v>0</v>
      </c>
      <c r="AL3742" s="163" t="b">
        <v>0</v>
      </c>
      <c r="AM3742" s="163" t="b">
        <v>0</v>
      </c>
      <c r="AN3742" s="163" t="b">
        <v>0</v>
      </c>
      <c r="AO3742" s="163" t="b">
        <v>0</v>
      </c>
      <c r="AP3742" s="164"/>
      <c r="AQ3742" s="448" t="s">
        <v>1448</v>
      </c>
      <c r="AR3742" s="96"/>
      <c r="AS3742" s="630"/>
      <c r="AT3742" s="631"/>
      <c r="AU3742" s="631"/>
      <c r="AV3742" s="631"/>
      <c r="AW3742" s="631"/>
      <c r="AX3742" s="8"/>
    </row>
    <row r="3743" spans="1:50" ht="15.75" hidden="1" customHeight="1" x14ac:dyDescent="0.35">
      <c r="A3743" s="438" t="s">
        <v>369</v>
      </c>
      <c r="B3743" s="438" t="s">
        <v>1051</v>
      </c>
      <c r="C3743" s="438" t="s">
        <v>1052</v>
      </c>
      <c r="D3743" s="438" t="s">
        <v>6</v>
      </c>
      <c r="E3743" s="202"/>
      <c r="F3743" s="526"/>
      <c r="G3743" s="203"/>
      <c r="H3743" s="202"/>
      <c r="I3743" s="200"/>
      <c r="J3743" s="200"/>
      <c r="K3743" s="460"/>
      <c r="L3743" s="204"/>
      <c r="M3743" s="492" t="s">
        <v>61</v>
      </c>
      <c r="N3743" s="288"/>
      <c r="O3743" s="288"/>
      <c r="P3743" s="287"/>
      <c r="Q3743" s="288"/>
      <c r="R3743" s="288"/>
      <c r="S3743" s="288"/>
      <c r="T3743" s="238"/>
      <c r="U3743" s="288">
        <v>0</v>
      </c>
      <c r="V3743" s="288">
        <v>0</v>
      </c>
      <c r="W3743" s="288">
        <v>0</v>
      </c>
      <c r="X3743" s="288">
        <v>0</v>
      </c>
      <c r="Y3743" s="288">
        <v>0</v>
      </c>
      <c r="Z3743" s="287"/>
      <c r="AA3743" s="288">
        <v>0</v>
      </c>
      <c r="AB3743" s="288">
        <v>0</v>
      </c>
      <c r="AC3743" s="288">
        <v>0</v>
      </c>
      <c r="AD3743" s="288">
        <v>0</v>
      </c>
      <c r="AE3743" s="238"/>
      <c r="AF3743" s="288">
        <v>0</v>
      </c>
      <c r="AG3743" s="288">
        <v>0</v>
      </c>
      <c r="AH3743" s="288">
        <v>0</v>
      </c>
      <c r="AI3743" s="288">
        <v>0</v>
      </c>
      <c r="AJ3743" s="287"/>
      <c r="AK3743" s="288">
        <v>0</v>
      </c>
      <c r="AL3743" s="288">
        <v>0</v>
      </c>
      <c r="AM3743" s="288">
        <v>0</v>
      </c>
      <c r="AN3743" s="288">
        <v>0</v>
      </c>
      <c r="AO3743" s="288">
        <v>0</v>
      </c>
      <c r="AP3743" s="238"/>
      <c r="AQ3743" s="448" t="s">
        <v>1448</v>
      </c>
      <c r="AR3743" s="96"/>
      <c r="AS3743" s="630"/>
      <c r="AT3743" s="631"/>
      <c r="AU3743" s="631"/>
      <c r="AV3743" s="631"/>
      <c r="AW3743" s="631"/>
      <c r="AX3743" s="8"/>
    </row>
    <row r="3744" spans="1:50" ht="14.1" hidden="1" customHeight="1" x14ac:dyDescent="0.35">
      <c r="A3744" s="128" t="s">
        <v>369</v>
      </c>
      <c r="B3744" s="129" t="s">
        <v>1098</v>
      </c>
      <c r="C3744" s="128" t="s">
        <v>1052</v>
      </c>
      <c r="D3744" s="130" t="s">
        <v>6</v>
      </c>
      <c r="E3744" s="131">
        <v>5</v>
      </c>
      <c r="F3744" s="522">
        <v>8.3333333333333329E-2</v>
      </c>
      <c r="G3744" s="132">
        <v>0</v>
      </c>
      <c r="H3744" s="131">
        <v>0</v>
      </c>
      <c r="I3744" s="133" t="s">
        <v>312</v>
      </c>
      <c r="J3744" s="133" t="s">
        <v>1502</v>
      </c>
      <c r="K3744" s="454" t="s">
        <v>768</v>
      </c>
      <c r="L3744" s="157"/>
      <c r="M3744" s="158" t="s">
        <v>59</v>
      </c>
      <c r="N3744" s="160"/>
      <c r="O3744" s="160"/>
      <c r="P3744" s="161"/>
      <c r="Q3744" s="160"/>
      <c r="R3744" s="160"/>
      <c r="S3744" s="160"/>
      <c r="T3744" s="152">
        <v>0</v>
      </c>
      <c r="U3744" s="160"/>
      <c r="V3744" s="160"/>
      <c r="W3744" s="160"/>
      <c r="X3744" s="160"/>
      <c r="Y3744" s="160"/>
      <c r="Z3744" s="161"/>
      <c r="AA3744" s="160"/>
      <c r="AB3744" s="160"/>
      <c r="AC3744" s="160"/>
      <c r="AD3744" s="160"/>
      <c r="AE3744" s="152">
        <v>0</v>
      </c>
      <c r="AF3744" s="160"/>
      <c r="AG3744" s="160"/>
      <c r="AH3744" s="160"/>
      <c r="AI3744" s="160"/>
      <c r="AJ3744" s="161"/>
      <c r="AK3744" s="160"/>
      <c r="AL3744" s="160"/>
      <c r="AM3744" s="160"/>
      <c r="AN3744" s="160"/>
      <c r="AO3744" s="160"/>
      <c r="AP3744" s="152">
        <v>0</v>
      </c>
      <c r="AQ3744" s="185">
        <v>0</v>
      </c>
      <c r="AR3744" s="95">
        <v>1</v>
      </c>
      <c r="AS3744" s="630">
        <v>30</v>
      </c>
      <c r="AT3744" s="631">
        <v>15</v>
      </c>
      <c r="AU3744" s="631"/>
      <c r="AV3744" s="631"/>
      <c r="AW3744" s="631"/>
      <c r="AX3744" s="8"/>
    </row>
    <row r="3745" spans="1:50" ht="14.1" hidden="1" customHeight="1" x14ac:dyDescent="0.35">
      <c r="A3745" s="436" t="s">
        <v>369</v>
      </c>
      <c r="B3745" s="436" t="s">
        <v>1098</v>
      </c>
      <c r="C3745" s="436" t="s">
        <v>1052</v>
      </c>
      <c r="D3745" s="436" t="s">
        <v>6</v>
      </c>
      <c r="E3745" s="146"/>
      <c r="F3745" s="521"/>
      <c r="G3745" s="147"/>
      <c r="H3745" s="146"/>
      <c r="I3745" s="144"/>
      <c r="J3745" s="144"/>
      <c r="K3745" s="456"/>
      <c r="L3745" s="162"/>
      <c r="M3745" s="148" t="s">
        <v>134</v>
      </c>
      <c r="N3745" s="186"/>
      <c r="O3745" s="186"/>
      <c r="P3745" s="161"/>
      <c r="Q3745" s="186"/>
      <c r="R3745" s="186"/>
      <c r="S3745" s="186"/>
      <c r="T3745" s="164"/>
      <c r="U3745" s="163" t="b">
        <v>0</v>
      </c>
      <c r="V3745" s="163" t="b">
        <v>0</v>
      </c>
      <c r="W3745" s="163" t="b">
        <v>0</v>
      </c>
      <c r="X3745" s="163" t="b">
        <v>0</v>
      </c>
      <c r="Y3745" s="163" t="b">
        <v>0</v>
      </c>
      <c r="Z3745" s="161"/>
      <c r="AA3745" s="163" t="b">
        <v>0</v>
      </c>
      <c r="AB3745" s="163" t="b">
        <v>0</v>
      </c>
      <c r="AC3745" s="163" t="b">
        <v>0</v>
      </c>
      <c r="AD3745" s="163" t="b">
        <v>0</v>
      </c>
      <c r="AE3745" s="164"/>
      <c r="AF3745" s="163" t="b">
        <v>0</v>
      </c>
      <c r="AG3745" s="163" t="b">
        <v>0</v>
      </c>
      <c r="AH3745" s="163" t="b">
        <v>0</v>
      </c>
      <c r="AI3745" s="163" t="b">
        <v>0</v>
      </c>
      <c r="AJ3745" s="161"/>
      <c r="AK3745" s="163" t="b">
        <v>0</v>
      </c>
      <c r="AL3745" s="163" t="b">
        <v>0</v>
      </c>
      <c r="AM3745" s="163" t="b">
        <v>0</v>
      </c>
      <c r="AN3745" s="163" t="b">
        <v>0</v>
      </c>
      <c r="AO3745" s="163" t="b">
        <v>0</v>
      </c>
      <c r="AP3745" s="164"/>
      <c r="AQ3745" s="448" t="s">
        <v>1448</v>
      </c>
      <c r="AR3745" s="96"/>
      <c r="AS3745" s="630"/>
      <c r="AT3745" s="631"/>
      <c r="AU3745" s="631"/>
      <c r="AV3745" s="631"/>
      <c r="AW3745" s="631"/>
      <c r="AX3745" s="8"/>
    </row>
    <row r="3746" spans="1:50" ht="14.1" hidden="1" customHeight="1" x14ac:dyDescent="0.35">
      <c r="A3746" s="438" t="s">
        <v>369</v>
      </c>
      <c r="B3746" s="438" t="s">
        <v>1098</v>
      </c>
      <c r="C3746" s="438" t="s">
        <v>1052</v>
      </c>
      <c r="D3746" s="438" t="s">
        <v>6</v>
      </c>
      <c r="E3746" s="202"/>
      <c r="F3746" s="526"/>
      <c r="G3746" s="203"/>
      <c r="H3746" s="202"/>
      <c r="I3746" s="200"/>
      <c r="J3746" s="200"/>
      <c r="K3746" s="460"/>
      <c r="L3746" s="204"/>
      <c r="M3746" s="492" t="s">
        <v>61</v>
      </c>
      <c r="N3746" s="288"/>
      <c r="O3746" s="288"/>
      <c r="P3746" s="287"/>
      <c r="Q3746" s="288"/>
      <c r="R3746" s="288"/>
      <c r="S3746" s="288"/>
      <c r="T3746" s="238"/>
      <c r="U3746" s="288">
        <v>0</v>
      </c>
      <c r="V3746" s="288">
        <v>0</v>
      </c>
      <c r="W3746" s="288">
        <v>0</v>
      </c>
      <c r="X3746" s="288">
        <v>0</v>
      </c>
      <c r="Y3746" s="288">
        <v>0</v>
      </c>
      <c r="Z3746" s="287"/>
      <c r="AA3746" s="288">
        <v>0</v>
      </c>
      <c r="AB3746" s="288">
        <v>0</v>
      </c>
      <c r="AC3746" s="288">
        <v>0</v>
      </c>
      <c r="AD3746" s="288">
        <v>0</v>
      </c>
      <c r="AE3746" s="238"/>
      <c r="AF3746" s="288">
        <v>0</v>
      </c>
      <c r="AG3746" s="288">
        <v>0</v>
      </c>
      <c r="AH3746" s="288">
        <v>0</v>
      </c>
      <c r="AI3746" s="288">
        <v>0</v>
      </c>
      <c r="AJ3746" s="287"/>
      <c r="AK3746" s="288">
        <v>0</v>
      </c>
      <c r="AL3746" s="288">
        <v>0</v>
      </c>
      <c r="AM3746" s="288">
        <v>0</v>
      </c>
      <c r="AN3746" s="288">
        <v>0</v>
      </c>
      <c r="AO3746" s="288">
        <v>0</v>
      </c>
      <c r="AP3746" s="238"/>
      <c r="AQ3746" s="448" t="s">
        <v>1448</v>
      </c>
      <c r="AR3746" s="96"/>
      <c r="AS3746" s="630"/>
      <c r="AT3746" s="631"/>
      <c r="AU3746" s="631"/>
      <c r="AV3746" s="631"/>
      <c r="AW3746" s="631"/>
      <c r="AX3746" s="8"/>
    </row>
    <row r="3747" spans="1:50" ht="14.1" hidden="1" customHeight="1" x14ac:dyDescent="0.35">
      <c r="A3747" s="128" t="s">
        <v>369</v>
      </c>
      <c r="B3747" s="129" t="s">
        <v>1363</v>
      </c>
      <c r="C3747" s="128" t="s">
        <v>1052</v>
      </c>
      <c r="D3747" s="130" t="s">
        <v>6</v>
      </c>
      <c r="E3747" s="131">
        <v>5</v>
      </c>
      <c r="F3747" s="522">
        <v>8.3333333333333329E-2</v>
      </c>
      <c r="G3747" s="132">
        <v>0</v>
      </c>
      <c r="H3747" s="131">
        <v>0</v>
      </c>
      <c r="I3747" s="133" t="s">
        <v>312</v>
      </c>
      <c r="J3747" s="133" t="s">
        <v>1502</v>
      </c>
      <c r="K3747" s="454" t="s">
        <v>767</v>
      </c>
      <c r="L3747" s="157"/>
      <c r="M3747" s="158" t="s">
        <v>59</v>
      </c>
      <c r="N3747" s="160"/>
      <c r="O3747" s="160"/>
      <c r="P3747" s="161"/>
      <c r="Q3747" s="160"/>
      <c r="R3747" s="160"/>
      <c r="S3747" s="160"/>
      <c r="T3747" s="152">
        <v>0</v>
      </c>
      <c r="U3747" s="160"/>
      <c r="V3747" s="160"/>
      <c r="W3747" s="160"/>
      <c r="X3747" s="160"/>
      <c r="Y3747" s="160"/>
      <c r="Z3747" s="161"/>
      <c r="AA3747" s="160"/>
      <c r="AB3747" s="160"/>
      <c r="AC3747" s="160"/>
      <c r="AD3747" s="160"/>
      <c r="AE3747" s="152">
        <v>0</v>
      </c>
      <c r="AF3747" s="160"/>
      <c r="AG3747" s="160"/>
      <c r="AH3747" s="160"/>
      <c r="AI3747" s="160"/>
      <c r="AJ3747" s="161"/>
      <c r="AK3747" s="160"/>
      <c r="AL3747" s="160"/>
      <c r="AM3747" s="160"/>
      <c r="AN3747" s="160"/>
      <c r="AO3747" s="160"/>
      <c r="AP3747" s="152">
        <v>0</v>
      </c>
      <c r="AQ3747" s="185">
        <v>0</v>
      </c>
      <c r="AR3747" s="95">
        <v>1</v>
      </c>
      <c r="AS3747" s="630">
        <v>30</v>
      </c>
      <c r="AT3747" s="631">
        <v>15</v>
      </c>
      <c r="AU3747" s="631"/>
      <c r="AV3747" s="631"/>
      <c r="AW3747" s="631"/>
      <c r="AX3747" s="8"/>
    </row>
    <row r="3748" spans="1:50" ht="14.1" hidden="1" customHeight="1" x14ac:dyDescent="0.35">
      <c r="A3748" s="436" t="s">
        <v>369</v>
      </c>
      <c r="B3748" s="436" t="s">
        <v>1363</v>
      </c>
      <c r="C3748" s="436" t="s">
        <v>1052</v>
      </c>
      <c r="D3748" s="436" t="s">
        <v>6</v>
      </c>
      <c r="E3748" s="146"/>
      <c r="F3748" s="521"/>
      <c r="G3748" s="147"/>
      <c r="H3748" s="146"/>
      <c r="I3748" s="144"/>
      <c r="J3748" s="144"/>
      <c r="K3748" s="456"/>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63" t="b">
        <v>0</v>
      </c>
      <c r="AP3748" s="164"/>
      <c r="AQ3748" s="448" t="s">
        <v>1448</v>
      </c>
      <c r="AR3748" s="96"/>
      <c r="AS3748" s="630"/>
      <c r="AT3748" s="631"/>
      <c r="AU3748" s="631"/>
      <c r="AV3748" s="631"/>
      <c r="AW3748" s="631"/>
      <c r="AX3748" s="8"/>
    </row>
    <row r="3749" spans="1:50" ht="14.1" hidden="1" customHeight="1" x14ac:dyDescent="0.35">
      <c r="A3749" s="436" t="s">
        <v>369</v>
      </c>
      <c r="B3749" s="436" t="s">
        <v>1363</v>
      </c>
      <c r="C3749" s="436" t="s">
        <v>1052</v>
      </c>
      <c r="D3749" s="436" t="s">
        <v>6</v>
      </c>
      <c r="E3749" s="146"/>
      <c r="F3749" s="521"/>
      <c r="G3749" s="147"/>
      <c r="H3749" s="146"/>
      <c r="I3749" s="144"/>
      <c r="J3749" s="144"/>
      <c r="K3749" s="456"/>
      <c r="L3749" s="162"/>
      <c r="M3749" s="187" t="s">
        <v>61</v>
      </c>
      <c r="N3749" s="150"/>
      <c r="O3749" s="150"/>
      <c r="P3749" s="151"/>
      <c r="Q3749" s="150"/>
      <c r="R3749" s="150"/>
      <c r="S3749" s="150"/>
      <c r="T3749" s="152"/>
      <c r="U3749" s="150">
        <v>0</v>
      </c>
      <c r="V3749" s="150">
        <v>0</v>
      </c>
      <c r="W3749" s="150">
        <v>0</v>
      </c>
      <c r="X3749" s="150">
        <v>0</v>
      </c>
      <c r="Y3749" s="150">
        <v>0</v>
      </c>
      <c r="Z3749" s="151"/>
      <c r="AA3749" s="150">
        <v>0</v>
      </c>
      <c r="AB3749" s="150">
        <v>0</v>
      </c>
      <c r="AC3749" s="150">
        <v>0</v>
      </c>
      <c r="AD3749" s="150">
        <v>0</v>
      </c>
      <c r="AE3749" s="152"/>
      <c r="AF3749" s="150">
        <v>0</v>
      </c>
      <c r="AG3749" s="150">
        <v>0</v>
      </c>
      <c r="AH3749" s="150">
        <v>0</v>
      </c>
      <c r="AI3749" s="150">
        <v>0</v>
      </c>
      <c r="AJ3749" s="151"/>
      <c r="AK3749" s="150">
        <v>0</v>
      </c>
      <c r="AL3749" s="150">
        <v>0</v>
      </c>
      <c r="AM3749" s="150">
        <v>0</v>
      </c>
      <c r="AN3749" s="150">
        <v>0</v>
      </c>
      <c r="AO3749" s="150">
        <v>0</v>
      </c>
      <c r="AP3749" s="152"/>
      <c r="AQ3749" s="448" t="s">
        <v>1448</v>
      </c>
      <c r="AR3749" s="96"/>
      <c r="AS3749" s="630"/>
      <c r="AT3749" s="631"/>
      <c r="AU3749" s="631"/>
      <c r="AV3749" s="631"/>
      <c r="AW3749" s="631"/>
      <c r="AX3749" s="8"/>
    </row>
    <row r="3750" spans="1:50" ht="14.1" hidden="1" customHeight="1" x14ac:dyDescent="0.35">
      <c r="A3750" s="655" t="s">
        <v>369</v>
      </c>
      <c r="B3750" s="217" t="s">
        <v>1364</v>
      </c>
      <c r="C3750" s="655" t="s">
        <v>1052</v>
      </c>
      <c r="D3750" s="218" t="s">
        <v>6</v>
      </c>
      <c r="E3750" s="219">
        <v>5</v>
      </c>
      <c r="F3750" s="527">
        <v>8.3333333333333329E-2</v>
      </c>
      <c r="G3750" s="653">
        <v>0</v>
      </c>
      <c r="H3750" s="219">
        <v>0</v>
      </c>
      <c r="I3750" s="304" t="s">
        <v>312</v>
      </c>
      <c r="J3750" s="304" t="s">
        <v>1502</v>
      </c>
      <c r="K3750" s="461" t="s">
        <v>768</v>
      </c>
      <c r="L3750" s="220"/>
      <c r="M3750" s="221" t="s">
        <v>59</v>
      </c>
      <c r="N3750" s="216"/>
      <c r="O3750" s="216"/>
      <c r="P3750" s="183"/>
      <c r="Q3750" s="216"/>
      <c r="R3750" s="216"/>
      <c r="S3750" s="216"/>
      <c r="T3750" s="184">
        <v>0</v>
      </c>
      <c r="U3750" s="160"/>
      <c r="V3750" s="216"/>
      <c r="W3750" s="160"/>
      <c r="X3750" s="216"/>
      <c r="Y3750" s="216"/>
      <c r="Z3750" s="183"/>
      <c r="AA3750" s="216"/>
      <c r="AB3750" s="216"/>
      <c r="AC3750" s="216"/>
      <c r="AD3750" s="216"/>
      <c r="AE3750" s="184">
        <v>0</v>
      </c>
      <c r="AF3750" s="216"/>
      <c r="AG3750" s="216"/>
      <c r="AH3750" s="216"/>
      <c r="AI3750" s="160"/>
      <c r="AJ3750" s="183"/>
      <c r="AK3750" s="216"/>
      <c r="AL3750" s="216"/>
      <c r="AM3750" s="216"/>
      <c r="AN3750" s="216"/>
      <c r="AO3750" s="216"/>
      <c r="AP3750" s="184">
        <v>0</v>
      </c>
      <c r="AQ3750" s="185">
        <v>0</v>
      </c>
      <c r="AR3750" s="95">
        <v>1</v>
      </c>
      <c r="AS3750" s="630">
        <v>30</v>
      </c>
      <c r="AT3750" s="631">
        <v>15</v>
      </c>
      <c r="AU3750" s="631"/>
      <c r="AV3750" s="631"/>
      <c r="AW3750" s="631"/>
      <c r="AX3750" s="8"/>
    </row>
    <row r="3751" spans="1:50" ht="14.1" hidden="1" customHeight="1" x14ac:dyDescent="0.35">
      <c r="A3751" s="436" t="s">
        <v>369</v>
      </c>
      <c r="B3751" s="436" t="s">
        <v>1364</v>
      </c>
      <c r="C3751" s="436" t="s">
        <v>1052</v>
      </c>
      <c r="D3751" s="436" t="s">
        <v>6</v>
      </c>
      <c r="E3751" s="146"/>
      <c r="F3751" s="521"/>
      <c r="G3751" s="147"/>
      <c r="H3751" s="146"/>
      <c r="I3751" s="144"/>
      <c r="J3751" s="144"/>
      <c r="K3751" s="456"/>
      <c r="L3751" s="162"/>
      <c r="M3751" s="148" t="s">
        <v>134</v>
      </c>
      <c r="N3751" s="186"/>
      <c r="O3751" s="186"/>
      <c r="P3751" s="161"/>
      <c r="Q3751" s="186"/>
      <c r="R3751" s="186"/>
      <c r="S3751" s="186"/>
      <c r="T3751" s="164"/>
      <c r="U3751" s="163" t="b">
        <v>0</v>
      </c>
      <c r="V3751" s="163" t="b">
        <v>0</v>
      </c>
      <c r="W3751" s="163" t="b">
        <v>0</v>
      </c>
      <c r="X3751" s="163" t="b">
        <v>0</v>
      </c>
      <c r="Y3751" s="163" t="b">
        <v>0</v>
      </c>
      <c r="Z3751" s="161"/>
      <c r="AA3751" s="163" t="b">
        <v>0</v>
      </c>
      <c r="AB3751" s="163" t="b">
        <v>0</v>
      </c>
      <c r="AC3751" s="163" t="b">
        <v>0</v>
      </c>
      <c r="AD3751" s="163" t="b">
        <v>0</v>
      </c>
      <c r="AE3751" s="164"/>
      <c r="AF3751" s="163" t="b">
        <v>0</v>
      </c>
      <c r="AG3751" s="163" t="b">
        <v>0</v>
      </c>
      <c r="AH3751" s="163" t="b">
        <v>0</v>
      </c>
      <c r="AI3751" s="163" t="b">
        <v>0</v>
      </c>
      <c r="AJ3751" s="161"/>
      <c r="AK3751" s="163" t="b">
        <v>0</v>
      </c>
      <c r="AL3751" s="163" t="b">
        <v>0</v>
      </c>
      <c r="AM3751" s="163" t="b">
        <v>0</v>
      </c>
      <c r="AN3751" s="163" t="b">
        <v>0</v>
      </c>
      <c r="AO3751" s="163" t="b">
        <v>0</v>
      </c>
      <c r="AP3751" s="164"/>
      <c r="AQ3751" s="448" t="s">
        <v>1448</v>
      </c>
      <c r="AR3751" s="96"/>
      <c r="AS3751" s="630"/>
      <c r="AT3751" s="631"/>
      <c r="AU3751" s="631"/>
      <c r="AV3751" s="631"/>
      <c r="AW3751" s="631"/>
      <c r="AX3751" s="8"/>
    </row>
    <row r="3752" spans="1:50" ht="14.1" hidden="1" customHeight="1" thickBot="1" x14ac:dyDescent="0.4">
      <c r="A3752" s="437" t="s">
        <v>369</v>
      </c>
      <c r="B3752" s="437" t="s">
        <v>1364</v>
      </c>
      <c r="C3752" s="437" t="s">
        <v>1052</v>
      </c>
      <c r="D3752" s="437" t="s">
        <v>6</v>
      </c>
      <c r="E3752" s="167"/>
      <c r="F3752" s="523"/>
      <c r="G3752" s="168"/>
      <c r="H3752" s="167"/>
      <c r="I3752" s="165"/>
      <c r="J3752" s="165"/>
      <c r="K3752" s="457"/>
      <c r="L3752" s="169"/>
      <c r="M3752" s="188" t="s">
        <v>61</v>
      </c>
      <c r="N3752" s="172"/>
      <c r="O3752" s="172"/>
      <c r="P3752" s="173"/>
      <c r="Q3752" s="172"/>
      <c r="R3752" s="172"/>
      <c r="S3752" s="172"/>
      <c r="T3752" s="174"/>
      <c r="U3752" s="172">
        <v>0</v>
      </c>
      <c r="V3752" s="172">
        <v>0</v>
      </c>
      <c r="W3752" s="172">
        <v>0</v>
      </c>
      <c r="X3752" s="172">
        <v>0</v>
      </c>
      <c r="Y3752" s="172">
        <v>0</v>
      </c>
      <c r="Z3752" s="173"/>
      <c r="AA3752" s="172">
        <v>0</v>
      </c>
      <c r="AB3752" s="172">
        <v>0</v>
      </c>
      <c r="AC3752" s="172">
        <v>0</v>
      </c>
      <c r="AD3752" s="172">
        <v>0</v>
      </c>
      <c r="AE3752" s="174"/>
      <c r="AF3752" s="172">
        <v>0</v>
      </c>
      <c r="AG3752" s="172">
        <v>0</v>
      </c>
      <c r="AH3752" s="172">
        <v>0</v>
      </c>
      <c r="AI3752" s="172">
        <v>0</v>
      </c>
      <c r="AJ3752" s="173"/>
      <c r="AK3752" s="172">
        <v>0</v>
      </c>
      <c r="AL3752" s="172">
        <v>0</v>
      </c>
      <c r="AM3752" s="172">
        <v>0</v>
      </c>
      <c r="AN3752" s="172">
        <v>0</v>
      </c>
      <c r="AO3752" s="172">
        <v>0</v>
      </c>
      <c r="AP3752" s="174"/>
      <c r="AQ3752" s="448" t="s">
        <v>1448</v>
      </c>
      <c r="AR3752" s="96"/>
      <c r="AS3752" s="630"/>
      <c r="AT3752" s="631"/>
      <c r="AU3752" s="631"/>
      <c r="AV3752" s="631"/>
      <c r="AW3752" s="631"/>
      <c r="AX3752" s="8"/>
    </row>
    <row r="3753" spans="1:50" ht="14.1" hidden="1" customHeight="1" thickTop="1" x14ac:dyDescent="0.35">
      <c r="A3753" s="300" t="s">
        <v>369</v>
      </c>
      <c r="B3753" s="134" t="s">
        <v>558</v>
      </c>
      <c r="C3753" s="134" t="s">
        <v>375</v>
      </c>
      <c r="D3753" s="135" t="s">
        <v>4</v>
      </c>
      <c r="E3753" s="136">
        <v>294</v>
      </c>
      <c r="F3753" s="524">
        <v>4.9000000000000004</v>
      </c>
      <c r="G3753" s="132">
        <v>0</v>
      </c>
      <c r="H3753" s="136">
        <v>0</v>
      </c>
      <c r="I3753" s="137" t="s">
        <v>435</v>
      </c>
      <c r="J3753" s="137">
        <v>0</v>
      </c>
      <c r="K3753" s="458"/>
      <c r="L3753" s="138" t="s">
        <v>1274</v>
      </c>
      <c r="M3753" s="139" t="s">
        <v>59</v>
      </c>
      <c r="N3753" s="141"/>
      <c r="O3753" s="141"/>
      <c r="P3753" s="142"/>
      <c r="Q3753" s="141"/>
      <c r="R3753" s="141"/>
      <c r="S3753" s="141"/>
      <c r="T3753" s="143">
        <v>0</v>
      </c>
      <c r="U3753" s="255">
        <v>0</v>
      </c>
      <c r="V3753" s="255"/>
      <c r="W3753" s="255"/>
      <c r="X3753" s="141"/>
      <c r="Y3753" s="255"/>
      <c r="Z3753" s="142"/>
      <c r="AA3753" s="141"/>
      <c r="AB3753" s="141"/>
      <c r="AC3753" s="141"/>
      <c r="AD3753" s="141"/>
      <c r="AE3753" s="143">
        <v>0</v>
      </c>
      <c r="AF3753" s="141"/>
      <c r="AG3753" s="141"/>
      <c r="AH3753" s="141"/>
      <c r="AI3753" s="255"/>
      <c r="AJ3753" s="142"/>
      <c r="AK3753" s="255"/>
      <c r="AL3753" s="255"/>
      <c r="AM3753" s="141"/>
      <c r="AN3753" s="141"/>
      <c r="AO3753" s="274"/>
      <c r="AP3753" s="143">
        <v>0</v>
      </c>
      <c r="AQ3753" s="185">
        <v>0</v>
      </c>
      <c r="AR3753" s="95">
        <v>0</v>
      </c>
      <c r="AS3753" s="630"/>
      <c r="AT3753" s="631"/>
      <c r="AU3753" s="631"/>
      <c r="AV3753" s="631"/>
      <c r="AW3753" s="631"/>
      <c r="AX3753" s="8"/>
    </row>
    <row r="3754" spans="1:50" ht="14.1" hidden="1" customHeight="1" x14ac:dyDescent="0.35">
      <c r="A3754" s="436" t="s">
        <v>369</v>
      </c>
      <c r="B3754" s="436" t="s">
        <v>558</v>
      </c>
      <c r="C3754" s="436" t="s">
        <v>375</v>
      </c>
      <c r="D3754" s="436" t="s">
        <v>4</v>
      </c>
      <c r="E3754" s="146"/>
      <c r="F3754" s="521"/>
      <c r="G3754" s="147"/>
      <c r="H3754" s="146"/>
      <c r="I3754" s="144"/>
      <c r="J3754" s="144"/>
      <c r="K3754" s="456"/>
      <c r="L3754" s="145">
        <v>0</v>
      </c>
      <c r="M3754" s="148" t="s">
        <v>20</v>
      </c>
      <c r="N3754" s="150"/>
      <c r="O3754" s="150"/>
      <c r="P3754" s="151"/>
      <c r="Q3754" s="150"/>
      <c r="R3754" s="150"/>
      <c r="S3754" s="150"/>
      <c r="T3754" s="152"/>
      <c r="U3754" s="150">
        <v>0</v>
      </c>
      <c r="V3754" s="150">
        <v>0</v>
      </c>
      <c r="W3754" s="150">
        <v>0</v>
      </c>
      <c r="X3754" s="150">
        <v>0</v>
      </c>
      <c r="Y3754" s="150">
        <v>0</v>
      </c>
      <c r="Z3754" s="151"/>
      <c r="AA3754" s="150">
        <v>0</v>
      </c>
      <c r="AB3754" s="150">
        <v>0</v>
      </c>
      <c r="AC3754" s="150">
        <v>0</v>
      </c>
      <c r="AD3754" s="150">
        <v>0</v>
      </c>
      <c r="AE3754" s="152"/>
      <c r="AF3754" s="150">
        <v>0</v>
      </c>
      <c r="AG3754" s="150">
        <v>0</v>
      </c>
      <c r="AH3754" s="150">
        <v>0</v>
      </c>
      <c r="AI3754" s="150">
        <v>0</v>
      </c>
      <c r="AJ3754" s="151"/>
      <c r="AK3754" s="150">
        <v>0</v>
      </c>
      <c r="AL3754" s="150">
        <v>0</v>
      </c>
      <c r="AM3754" s="150">
        <v>0</v>
      </c>
      <c r="AN3754" s="150">
        <v>0</v>
      </c>
      <c r="AO3754" s="153">
        <v>0</v>
      </c>
      <c r="AP3754" s="152"/>
      <c r="AQ3754" s="447"/>
      <c r="AR3754" s="96"/>
      <c r="AS3754" s="630"/>
      <c r="AT3754" s="631"/>
      <c r="AU3754" s="631"/>
      <c r="AV3754" s="631"/>
      <c r="AW3754" s="631"/>
      <c r="AX3754" s="8"/>
    </row>
    <row r="3755" spans="1:50" ht="14.1" hidden="1" customHeight="1" x14ac:dyDescent="0.35">
      <c r="A3755" s="436" t="s">
        <v>369</v>
      </c>
      <c r="B3755" s="436" t="s">
        <v>558</v>
      </c>
      <c r="C3755" s="436" t="s">
        <v>375</v>
      </c>
      <c r="D3755" s="436" t="s">
        <v>4</v>
      </c>
      <c r="E3755" s="146"/>
      <c r="F3755" s="521"/>
      <c r="G3755" s="147"/>
      <c r="H3755" s="146"/>
      <c r="I3755" s="200"/>
      <c r="J3755" s="144"/>
      <c r="K3755" s="456"/>
      <c r="L3755" s="154" t="s">
        <v>1274</v>
      </c>
      <c r="M3755" s="187" t="s">
        <v>61</v>
      </c>
      <c r="N3755" s="150"/>
      <c r="O3755" s="150"/>
      <c r="P3755" s="151"/>
      <c r="Q3755" s="150"/>
      <c r="R3755" s="150"/>
      <c r="S3755" s="150"/>
      <c r="T3755" s="155"/>
      <c r="U3755" s="150">
        <v>0</v>
      </c>
      <c r="V3755" s="150">
        <v>0</v>
      </c>
      <c r="W3755" s="150">
        <v>0</v>
      </c>
      <c r="X3755" s="150">
        <v>0</v>
      </c>
      <c r="Y3755" s="150">
        <v>0</v>
      </c>
      <c r="Z3755" s="151"/>
      <c r="AA3755" s="150">
        <v>0</v>
      </c>
      <c r="AB3755" s="150">
        <v>0</v>
      </c>
      <c r="AC3755" s="150">
        <v>0</v>
      </c>
      <c r="AD3755" s="150">
        <v>0</v>
      </c>
      <c r="AE3755" s="155"/>
      <c r="AF3755" s="150">
        <v>0</v>
      </c>
      <c r="AG3755" s="150">
        <v>0</v>
      </c>
      <c r="AH3755" s="150">
        <v>0</v>
      </c>
      <c r="AI3755" s="150">
        <v>0</v>
      </c>
      <c r="AJ3755" s="151"/>
      <c r="AK3755" s="150">
        <v>0</v>
      </c>
      <c r="AL3755" s="150">
        <v>0</v>
      </c>
      <c r="AM3755" s="150">
        <v>0</v>
      </c>
      <c r="AN3755" s="150">
        <v>0</v>
      </c>
      <c r="AO3755" s="153">
        <v>0</v>
      </c>
      <c r="AP3755" s="155"/>
      <c r="AQ3755" s="448" t="s">
        <v>1448</v>
      </c>
      <c r="AR3755" s="96"/>
      <c r="AS3755" s="630"/>
      <c r="AT3755" s="631"/>
      <c r="AU3755" s="631"/>
      <c r="AV3755" s="631"/>
      <c r="AW3755" s="631"/>
      <c r="AX3755" s="8"/>
    </row>
    <row r="3756" spans="1:50" ht="14.1" hidden="1" customHeight="1" x14ac:dyDescent="0.35">
      <c r="A3756" s="276" t="s">
        <v>369</v>
      </c>
      <c r="B3756" s="276" t="s">
        <v>374</v>
      </c>
      <c r="C3756" s="276" t="s">
        <v>375</v>
      </c>
      <c r="D3756" s="276" t="s">
        <v>22</v>
      </c>
      <c r="E3756" s="277">
        <v>296</v>
      </c>
      <c r="F3756" s="536">
        <v>4.9333333333333336</v>
      </c>
      <c r="G3756" s="225">
        <v>0</v>
      </c>
      <c r="H3756" s="278">
        <v>0</v>
      </c>
      <c r="I3756" s="639" t="s">
        <v>168</v>
      </c>
      <c r="J3756" s="269" t="s">
        <v>1456</v>
      </c>
      <c r="K3756" s="467"/>
      <c r="L3756" s="279"/>
      <c r="M3756" s="280" t="s">
        <v>59</v>
      </c>
      <c r="N3756" s="281"/>
      <c r="O3756" s="281"/>
      <c r="P3756" s="161"/>
      <c r="Q3756" s="281"/>
      <c r="R3756" s="281"/>
      <c r="S3756" s="281"/>
      <c r="T3756" s="152">
        <v>0</v>
      </c>
      <c r="U3756" s="281">
        <v>0</v>
      </c>
      <c r="V3756" s="281"/>
      <c r="W3756" s="281"/>
      <c r="X3756" s="281"/>
      <c r="Y3756" s="281"/>
      <c r="Z3756" s="161"/>
      <c r="AA3756" s="281"/>
      <c r="AB3756" s="281"/>
      <c r="AC3756" s="281"/>
      <c r="AD3756" s="281"/>
      <c r="AE3756" s="152">
        <v>0</v>
      </c>
      <c r="AF3756" s="281"/>
      <c r="AG3756" s="281"/>
      <c r="AH3756" s="281"/>
      <c r="AI3756" s="281"/>
      <c r="AJ3756" s="161"/>
      <c r="AK3756" s="281"/>
      <c r="AL3756" s="281"/>
      <c r="AM3756" s="281"/>
      <c r="AN3756" s="281"/>
      <c r="AO3756" s="281"/>
      <c r="AP3756" s="152">
        <v>0</v>
      </c>
      <c r="AQ3756" s="185">
        <v>0</v>
      </c>
      <c r="AR3756" s="95">
        <v>1</v>
      </c>
      <c r="AS3756" s="630"/>
      <c r="AT3756" s="631"/>
      <c r="AU3756" s="631">
        <v>10</v>
      </c>
      <c r="AV3756" s="631" t="s">
        <v>770</v>
      </c>
      <c r="AW3756" s="631"/>
      <c r="AX3756" s="8"/>
    </row>
    <row r="3757" spans="1:50" ht="14.1" hidden="1" customHeight="1" x14ac:dyDescent="0.35">
      <c r="A3757" s="436" t="s">
        <v>369</v>
      </c>
      <c r="B3757" s="436" t="s">
        <v>374</v>
      </c>
      <c r="C3757" s="436" t="s">
        <v>375</v>
      </c>
      <c r="D3757" s="436" t="s">
        <v>22</v>
      </c>
      <c r="E3757" s="146"/>
      <c r="F3757" s="521"/>
      <c r="G3757" s="147"/>
      <c r="H3757" s="146"/>
      <c r="I3757" s="144"/>
      <c r="J3757" s="144"/>
      <c r="K3757" s="456"/>
      <c r="L3757" s="162"/>
      <c r="M3757" s="148" t="s">
        <v>60</v>
      </c>
      <c r="N3757" s="186"/>
      <c r="O3757" s="186"/>
      <c r="P3757" s="161"/>
      <c r="Q3757" s="186"/>
      <c r="R3757" s="186"/>
      <c r="S3757" s="186"/>
      <c r="T3757" s="152"/>
      <c r="U3757" s="186"/>
      <c r="V3757" s="186"/>
      <c r="W3757" s="186"/>
      <c r="X3757" s="186"/>
      <c r="Y3757" s="186"/>
      <c r="Z3757" s="161"/>
      <c r="AA3757" s="186"/>
      <c r="AB3757" s="186"/>
      <c r="AC3757" s="186"/>
      <c r="AD3757" s="186"/>
      <c r="AE3757" s="152"/>
      <c r="AF3757" s="186"/>
      <c r="AG3757" s="186"/>
      <c r="AH3757" s="186"/>
      <c r="AI3757" s="186"/>
      <c r="AJ3757" s="161"/>
      <c r="AK3757" s="186"/>
      <c r="AL3757" s="186"/>
      <c r="AM3757" s="186"/>
      <c r="AN3757" s="186"/>
      <c r="AO3757" s="191"/>
      <c r="AP3757" s="152"/>
      <c r="AQ3757" s="447"/>
      <c r="AR3757" s="96"/>
      <c r="AS3757" s="630"/>
      <c r="AT3757" s="631"/>
      <c r="AU3757" s="631"/>
      <c r="AV3757" s="631"/>
      <c r="AW3757" s="631"/>
      <c r="AX3757" s="8"/>
    </row>
    <row r="3758" spans="1:50" ht="14.1" hidden="1" customHeight="1" x14ac:dyDescent="0.35">
      <c r="A3758" s="436" t="s">
        <v>369</v>
      </c>
      <c r="B3758" s="436" t="s">
        <v>374</v>
      </c>
      <c r="C3758" s="436" t="s">
        <v>375</v>
      </c>
      <c r="D3758" s="436" t="s">
        <v>22</v>
      </c>
      <c r="E3758" s="146"/>
      <c r="F3758" s="521"/>
      <c r="G3758" s="147"/>
      <c r="H3758" s="146"/>
      <c r="I3758" s="144"/>
      <c r="J3758" s="144"/>
      <c r="K3758" s="456"/>
      <c r="L3758" s="162"/>
      <c r="M3758" s="187" t="s">
        <v>61</v>
      </c>
      <c r="N3758" s="150"/>
      <c r="O3758" s="150"/>
      <c r="P3758" s="151"/>
      <c r="Q3758" s="150"/>
      <c r="R3758" s="150"/>
      <c r="S3758" s="150"/>
      <c r="T3758" s="152"/>
      <c r="U3758" s="150">
        <v>0</v>
      </c>
      <c r="V3758" s="150">
        <v>0</v>
      </c>
      <c r="W3758" s="150">
        <v>0</v>
      </c>
      <c r="X3758" s="150">
        <v>0</v>
      </c>
      <c r="Y3758" s="150">
        <v>0</v>
      </c>
      <c r="Z3758" s="151"/>
      <c r="AA3758" s="150">
        <v>0</v>
      </c>
      <c r="AB3758" s="150">
        <v>0</v>
      </c>
      <c r="AC3758" s="150">
        <v>0</v>
      </c>
      <c r="AD3758" s="150">
        <v>0</v>
      </c>
      <c r="AE3758" s="152"/>
      <c r="AF3758" s="150">
        <v>0</v>
      </c>
      <c r="AG3758" s="150">
        <v>0</v>
      </c>
      <c r="AH3758" s="150">
        <v>0</v>
      </c>
      <c r="AI3758" s="150">
        <v>0</v>
      </c>
      <c r="AJ3758" s="151"/>
      <c r="AK3758" s="150">
        <v>0</v>
      </c>
      <c r="AL3758" s="150">
        <v>0</v>
      </c>
      <c r="AM3758" s="150">
        <v>0</v>
      </c>
      <c r="AN3758" s="150">
        <v>0</v>
      </c>
      <c r="AO3758" s="153">
        <v>0</v>
      </c>
      <c r="AP3758" s="152"/>
      <c r="AQ3758" s="448" t="s">
        <v>1448</v>
      </c>
      <c r="AR3758" s="96"/>
      <c r="AS3758" s="630"/>
      <c r="AT3758" s="631"/>
      <c r="AU3758" s="631"/>
      <c r="AV3758" s="631"/>
      <c r="AW3758" s="631"/>
      <c r="AX3758" s="8"/>
    </row>
    <row r="3759" spans="1:50" ht="14.1" hidden="1" customHeight="1" x14ac:dyDescent="0.35">
      <c r="A3759" s="128" t="s">
        <v>369</v>
      </c>
      <c r="B3759" s="129" t="s">
        <v>374</v>
      </c>
      <c r="C3759" s="128" t="s">
        <v>375</v>
      </c>
      <c r="D3759" s="130" t="s">
        <v>6</v>
      </c>
      <c r="E3759" s="131">
        <v>49</v>
      </c>
      <c r="F3759" s="522">
        <v>0.81666666666666665</v>
      </c>
      <c r="G3759" s="132">
        <v>0</v>
      </c>
      <c r="H3759" s="131">
        <v>0</v>
      </c>
      <c r="I3759" s="133" t="s">
        <v>308</v>
      </c>
      <c r="J3759" s="133" t="s">
        <v>1502</v>
      </c>
      <c r="K3759" s="454" t="s">
        <v>767</v>
      </c>
      <c r="L3759" s="157"/>
      <c r="M3759" s="158" t="s">
        <v>59</v>
      </c>
      <c r="N3759" s="160"/>
      <c r="O3759" s="160"/>
      <c r="P3759" s="161"/>
      <c r="Q3759" s="160"/>
      <c r="R3759" s="160"/>
      <c r="S3759" s="160"/>
      <c r="T3759" s="152">
        <v>0</v>
      </c>
      <c r="U3759" s="160">
        <v>0</v>
      </c>
      <c r="V3759" s="160">
        <v>0</v>
      </c>
      <c r="W3759" s="271"/>
      <c r="X3759" s="271"/>
      <c r="Y3759" s="271"/>
      <c r="Z3759" s="161"/>
      <c r="AA3759" s="271"/>
      <c r="AB3759" s="271"/>
      <c r="AC3759" s="271"/>
      <c r="AD3759" s="271"/>
      <c r="AE3759" s="152">
        <v>0</v>
      </c>
      <c r="AF3759" s="271"/>
      <c r="AG3759" s="271"/>
      <c r="AH3759" s="271"/>
      <c r="AI3759" s="271"/>
      <c r="AJ3759" s="151"/>
      <c r="AK3759" s="271"/>
      <c r="AL3759" s="271"/>
      <c r="AM3759" s="271"/>
      <c r="AN3759" s="160"/>
      <c r="AO3759" s="160"/>
      <c r="AP3759" s="152">
        <v>0</v>
      </c>
      <c r="AQ3759" s="185">
        <v>0</v>
      </c>
      <c r="AR3759" s="95">
        <v>1</v>
      </c>
      <c r="AS3759" s="630">
        <v>60</v>
      </c>
      <c r="AT3759" s="631">
        <v>30</v>
      </c>
      <c r="AU3759" s="631"/>
      <c r="AV3759" s="631"/>
      <c r="AW3759" s="631"/>
      <c r="AX3759" s="8"/>
    </row>
    <row r="3760" spans="1:50" ht="14.1" hidden="1" customHeight="1" x14ac:dyDescent="0.35">
      <c r="A3760" s="436" t="s">
        <v>369</v>
      </c>
      <c r="B3760" s="436" t="s">
        <v>374</v>
      </c>
      <c r="C3760" s="436" t="s">
        <v>375</v>
      </c>
      <c r="D3760" s="436" t="s">
        <v>6</v>
      </c>
      <c r="E3760" s="146"/>
      <c r="F3760" s="521"/>
      <c r="G3760" s="147"/>
      <c r="H3760" s="146"/>
      <c r="I3760" s="144"/>
      <c r="J3760" s="144"/>
      <c r="K3760" s="456"/>
      <c r="L3760" s="162"/>
      <c r="M3760" s="148" t="s">
        <v>134</v>
      </c>
      <c r="N3760" s="186"/>
      <c r="O3760" s="186"/>
      <c r="P3760" s="161"/>
      <c r="Q3760" s="186"/>
      <c r="R3760" s="186"/>
      <c r="S3760" s="186"/>
      <c r="T3760" s="164"/>
      <c r="U3760" s="163" t="b">
        <v>0</v>
      </c>
      <c r="V3760" s="163" t="b">
        <v>0</v>
      </c>
      <c r="W3760" s="163" t="b">
        <v>0</v>
      </c>
      <c r="X3760" s="163" t="b">
        <v>0</v>
      </c>
      <c r="Y3760" s="163" t="b">
        <v>0</v>
      </c>
      <c r="Z3760" s="161"/>
      <c r="AA3760" s="163" t="b">
        <v>0</v>
      </c>
      <c r="AB3760" s="163" t="b">
        <v>0</v>
      </c>
      <c r="AC3760" s="163" t="b">
        <v>0</v>
      </c>
      <c r="AD3760" s="163" t="b">
        <v>0</v>
      </c>
      <c r="AE3760" s="164"/>
      <c r="AF3760" s="163" t="b">
        <v>0</v>
      </c>
      <c r="AG3760" s="163" t="b">
        <v>0</v>
      </c>
      <c r="AH3760" s="163" t="b">
        <v>0</v>
      </c>
      <c r="AI3760" s="163" t="b">
        <v>0</v>
      </c>
      <c r="AJ3760" s="161"/>
      <c r="AK3760" s="163" t="b">
        <v>0</v>
      </c>
      <c r="AL3760" s="163" t="b">
        <v>0</v>
      </c>
      <c r="AM3760" s="163" t="b">
        <v>0</v>
      </c>
      <c r="AN3760" s="163" t="b">
        <v>0</v>
      </c>
      <c r="AO3760" s="190" t="b">
        <v>0</v>
      </c>
      <c r="AP3760" s="164"/>
      <c r="AQ3760" s="448" t="s">
        <v>1448</v>
      </c>
      <c r="AR3760" s="96"/>
      <c r="AS3760" s="630"/>
      <c r="AT3760" s="631"/>
      <c r="AU3760" s="631"/>
      <c r="AV3760" s="631"/>
      <c r="AW3760" s="631"/>
      <c r="AX3760" s="8"/>
    </row>
    <row r="3761" spans="1:50" ht="14.1" hidden="1" customHeight="1" thickBot="1" x14ac:dyDescent="0.4">
      <c r="A3761" s="437" t="s">
        <v>369</v>
      </c>
      <c r="B3761" s="437" t="s">
        <v>374</v>
      </c>
      <c r="C3761" s="437" t="s">
        <v>375</v>
      </c>
      <c r="D3761" s="437" t="s">
        <v>6</v>
      </c>
      <c r="E3761" s="167"/>
      <c r="F3761" s="523"/>
      <c r="G3761" s="168"/>
      <c r="H3761" s="167"/>
      <c r="I3761" s="165"/>
      <c r="J3761" s="165"/>
      <c r="K3761" s="457"/>
      <c r="L3761" s="169"/>
      <c r="M3761" s="188" t="s">
        <v>61</v>
      </c>
      <c r="N3761" s="172"/>
      <c r="O3761" s="172"/>
      <c r="P3761" s="173"/>
      <c r="Q3761" s="172"/>
      <c r="R3761" s="172"/>
      <c r="S3761" s="172"/>
      <c r="T3761" s="174"/>
      <c r="U3761" s="172">
        <v>0</v>
      </c>
      <c r="V3761" s="172">
        <v>0</v>
      </c>
      <c r="W3761" s="172">
        <v>0</v>
      </c>
      <c r="X3761" s="172">
        <v>0</v>
      </c>
      <c r="Y3761" s="172">
        <v>0</v>
      </c>
      <c r="Z3761" s="173"/>
      <c r="AA3761" s="172">
        <v>0</v>
      </c>
      <c r="AB3761" s="172">
        <v>0</v>
      </c>
      <c r="AC3761" s="172">
        <v>0</v>
      </c>
      <c r="AD3761" s="172">
        <v>0</v>
      </c>
      <c r="AE3761" s="174"/>
      <c r="AF3761" s="172">
        <v>0</v>
      </c>
      <c r="AG3761" s="172">
        <v>0</v>
      </c>
      <c r="AH3761" s="172">
        <v>0</v>
      </c>
      <c r="AI3761" s="172">
        <v>0</v>
      </c>
      <c r="AJ3761" s="173"/>
      <c r="AK3761" s="172">
        <v>0</v>
      </c>
      <c r="AL3761" s="172">
        <v>0</v>
      </c>
      <c r="AM3761" s="172">
        <v>0</v>
      </c>
      <c r="AN3761" s="172">
        <v>0</v>
      </c>
      <c r="AO3761" s="189">
        <v>0</v>
      </c>
      <c r="AP3761" s="174"/>
      <c r="AQ3761" s="448" t="s">
        <v>1448</v>
      </c>
      <c r="AR3761" s="96"/>
      <c r="AS3761" s="630"/>
      <c r="AT3761" s="631"/>
      <c r="AU3761" s="631"/>
      <c r="AV3761" s="631"/>
      <c r="AW3761" s="631"/>
      <c r="AX3761" s="8"/>
    </row>
    <row r="3762" spans="1:50" ht="14.1" hidden="1" customHeight="1" thickTop="1" x14ac:dyDescent="0.35">
      <c r="A3762" s="300" t="s">
        <v>369</v>
      </c>
      <c r="B3762" s="134" t="s">
        <v>458</v>
      </c>
      <c r="C3762" s="134" t="s">
        <v>372</v>
      </c>
      <c r="D3762" s="135" t="s">
        <v>4</v>
      </c>
      <c r="E3762" s="136">
        <v>210</v>
      </c>
      <c r="F3762" s="524">
        <v>3.5</v>
      </c>
      <c r="G3762" s="132">
        <v>0</v>
      </c>
      <c r="H3762" s="136">
        <v>0</v>
      </c>
      <c r="I3762" s="137" t="s">
        <v>435</v>
      </c>
      <c r="J3762" s="137">
        <v>0</v>
      </c>
      <c r="K3762" s="458"/>
      <c r="L3762" s="138" t="s">
        <v>1275</v>
      </c>
      <c r="M3762" s="139" t="s">
        <v>59</v>
      </c>
      <c r="N3762" s="141"/>
      <c r="O3762" s="141"/>
      <c r="P3762" s="142"/>
      <c r="Q3762" s="141"/>
      <c r="R3762" s="141"/>
      <c r="S3762" s="141"/>
      <c r="T3762" s="143">
        <v>0</v>
      </c>
      <c r="U3762" s="255">
        <v>0</v>
      </c>
      <c r="V3762" s="255">
        <v>0</v>
      </c>
      <c r="W3762" s="255"/>
      <c r="X3762" s="255"/>
      <c r="Y3762" s="141"/>
      <c r="Z3762" s="142"/>
      <c r="AA3762" s="255"/>
      <c r="AB3762" s="255"/>
      <c r="AC3762" s="255"/>
      <c r="AD3762" s="255"/>
      <c r="AE3762" s="143">
        <v>0</v>
      </c>
      <c r="AF3762" s="141"/>
      <c r="AG3762" s="141"/>
      <c r="AH3762" s="141"/>
      <c r="AI3762" s="141"/>
      <c r="AJ3762" s="142"/>
      <c r="AK3762" s="141"/>
      <c r="AL3762" s="141"/>
      <c r="AM3762" s="141"/>
      <c r="AN3762" s="141"/>
      <c r="AO3762" s="274"/>
      <c r="AP3762" s="143">
        <v>0</v>
      </c>
      <c r="AQ3762" s="185">
        <v>0</v>
      </c>
      <c r="AR3762" s="95">
        <v>0</v>
      </c>
      <c r="AS3762" s="630"/>
      <c r="AT3762" s="631"/>
      <c r="AU3762" s="631"/>
      <c r="AV3762" s="631"/>
      <c r="AW3762" s="631"/>
      <c r="AX3762" s="8"/>
    </row>
    <row r="3763" spans="1:50" ht="14.1" hidden="1" customHeight="1" x14ac:dyDescent="0.35">
      <c r="A3763" s="436" t="s">
        <v>369</v>
      </c>
      <c r="B3763" s="436" t="s">
        <v>458</v>
      </c>
      <c r="C3763" s="436" t="s">
        <v>372</v>
      </c>
      <c r="D3763" s="436" t="s">
        <v>4</v>
      </c>
      <c r="E3763" s="146"/>
      <c r="F3763" s="521"/>
      <c r="G3763" s="147"/>
      <c r="H3763" s="146"/>
      <c r="I3763" s="144"/>
      <c r="J3763" s="144"/>
      <c r="K3763" s="456"/>
      <c r="L3763" s="145">
        <v>0</v>
      </c>
      <c r="M3763" s="148" t="s">
        <v>20</v>
      </c>
      <c r="N3763" s="150"/>
      <c r="O3763" s="150"/>
      <c r="P3763" s="151"/>
      <c r="Q3763" s="150"/>
      <c r="R3763" s="150"/>
      <c r="S3763" s="150"/>
      <c r="T3763" s="152"/>
      <c r="U3763" s="150">
        <v>0</v>
      </c>
      <c r="V3763" s="150">
        <v>0</v>
      </c>
      <c r="W3763" s="150">
        <v>0</v>
      </c>
      <c r="X3763" s="150">
        <v>0</v>
      </c>
      <c r="Y3763" s="150">
        <v>0</v>
      </c>
      <c r="Z3763" s="151"/>
      <c r="AA3763" s="150">
        <v>0</v>
      </c>
      <c r="AB3763" s="150">
        <v>0</v>
      </c>
      <c r="AC3763" s="150">
        <v>0</v>
      </c>
      <c r="AD3763" s="150">
        <v>0</v>
      </c>
      <c r="AE3763" s="152"/>
      <c r="AF3763" s="150">
        <v>0</v>
      </c>
      <c r="AG3763" s="150">
        <v>0</v>
      </c>
      <c r="AH3763" s="150">
        <v>0</v>
      </c>
      <c r="AI3763" s="150">
        <v>0</v>
      </c>
      <c r="AJ3763" s="151"/>
      <c r="AK3763" s="150">
        <v>0</v>
      </c>
      <c r="AL3763" s="150">
        <v>0</v>
      </c>
      <c r="AM3763" s="150">
        <v>0</v>
      </c>
      <c r="AN3763" s="150">
        <v>0</v>
      </c>
      <c r="AO3763" s="153">
        <v>0</v>
      </c>
      <c r="AP3763" s="152"/>
      <c r="AQ3763" s="447"/>
      <c r="AR3763" s="96"/>
      <c r="AS3763" s="630"/>
      <c r="AT3763" s="631"/>
      <c r="AU3763" s="631"/>
      <c r="AV3763" s="631"/>
      <c r="AW3763" s="631"/>
      <c r="AX3763" s="8"/>
    </row>
    <row r="3764" spans="1:50" ht="14.1" hidden="1" customHeight="1" x14ac:dyDescent="0.35">
      <c r="A3764" s="436" t="s">
        <v>369</v>
      </c>
      <c r="B3764" s="436" t="s">
        <v>458</v>
      </c>
      <c r="C3764" s="436" t="s">
        <v>372</v>
      </c>
      <c r="D3764" s="436" t="s">
        <v>4</v>
      </c>
      <c r="E3764" s="146"/>
      <c r="F3764" s="521"/>
      <c r="G3764" s="147"/>
      <c r="H3764" s="146"/>
      <c r="I3764" s="144"/>
      <c r="J3764" s="144"/>
      <c r="K3764" s="456"/>
      <c r="L3764" s="154" t="s">
        <v>1275</v>
      </c>
      <c r="M3764" s="187" t="s">
        <v>61</v>
      </c>
      <c r="N3764" s="150"/>
      <c r="O3764" s="150"/>
      <c r="P3764" s="151"/>
      <c r="Q3764" s="150"/>
      <c r="R3764" s="150"/>
      <c r="S3764" s="150"/>
      <c r="T3764" s="155"/>
      <c r="U3764" s="150">
        <v>0</v>
      </c>
      <c r="V3764" s="150">
        <v>0</v>
      </c>
      <c r="W3764" s="150">
        <v>0</v>
      </c>
      <c r="X3764" s="150">
        <v>0</v>
      </c>
      <c r="Y3764" s="150">
        <v>0</v>
      </c>
      <c r="Z3764" s="151"/>
      <c r="AA3764" s="150">
        <v>0</v>
      </c>
      <c r="AB3764" s="150">
        <v>0</v>
      </c>
      <c r="AC3764" s="150">
        <v>0</v>
      </c>
      <c r="AD3764" s="150">
        <v>0</v>
      </c>
      <c r="AE3764" s="155"/>
      <c r="AF3764" s="150">
        <v>0</v>
      </c>
      <c r="AG3764" s="150">
        <v>0</v>
      </c>
      <c r="AH3764" s="150">
        <v>0</v>
      </c>
      <c r="AI3764" s="150">
        <v>0</v>
      </c>
      <c r="AJ3764" s="151"/>
      <c r="AK3764" s="150">
        <v>0</v>
      </c>
      <c r="AL3764" s="150">
        <v>0</v>
      </c>
      <c r="AM3764" s="150">
        <v>0</v>
      </c>
      <c r="AN3764" s="150">
        <v>0</v>
      </c>
      <c r="AO3764" s="153">
        <v>0</v>
      </c>
      <c r="AP3764" s="155"/>
      <c r="AQ3764" s="448" t="s">
        <v>1448</v>
      </c>
      <c r="AR3764" s="96"/>
      <c r="AS3764" s="630"/>
      <c r="AT3764" s="631"/>
      <c r="AU3764" s="631"/>
      <c r="AV3764" s="631"/>
      <c r="AW3764" s="631"/>
      <c r="AX3764" s="8"/>
    </row>
    <row r="3765" spans="1:50" ht="14.1" hidden="1" customHeight="1" x14ac:dyDescent="0.35">
      <c r="A3765" s="276" t="s">
        <v>369</v>
      </c>
      <c r="B3765" s="276" t="s">
        <v>373</v>
      </c>
      <c r="C3765" s="276" t="s">
        <v>372</v>
      </c>
      <c r="D3765" s="276" t="s">
        <v>22</v>
      </c>
      <c r="E3765" s="277">
        <v>300</v>
      </c>
      <c r="F3765" s="536">
        <v>5</v>
      </c>
      <c r="G3765" s="225">
        <v>0</v>
      </c>
      <c r="H3765" s="278">
        <v>0</v>
      </c>
      <c r="I3765" s="276" t="s">
        <v>169</v>
      </c>
      <c r="J3765" s="269" t="s">
        <v>1456</v>
      </c>
      <c r="K3765" s="467"/>
      <c r="L3765" s="279"/>
      <c r="M3765" s="280" t="s">
        <v>59</v>
      </c>
      <c r="N3765" s="281"/>
      <c r="O3765" s="281"/>
      <c r="P3765" s="161"/>
      <c r="Q3765" s="281"/>
      <c r="R3765" s="281"/>
      <c r="S3765" s="281"/>
      <c r="T3765" s="152">
        <v>0</v>
      </c>
      <c r="U3765" s="281"/>
      <c r="V3765" s="281"/>
      <c r="W3765" s="281">
        <v>0</v>
      </c>
      <c r="X3765" s="281"/>
      <c r="Y3765" s="281"/>
      <c r="Z3765" s="161"/>
      <c r="AA3765" s="281"/>
      <c r="AB3765" s="281"/>
      <c r="AC3765" s="281"/>
      <c r="AD3765" s="281"/>
      <c r="AE3765" s="152">
        <v>0</v>
      </c>
      <c r="AF3765" s="281"/>
      <c r="AG3765" s="281"/>
      <c r="AH3765" s="281"/>
      <c r="AI3765" s="281"/>
      <c r="AJ3765" s="161"/>
      <c r="AK3765" s="281"/>
      <c r="AL3765" s="281"/>
      <c r="AM3765" s="281"/>
      <c r="AN3765" s="281"/>
      <c r="AO3765" s="281"/>
      <c r="AP3765" s="152">
        <v>0</v>
      </c>
      <c r="AQ3765" s="185">
        <v>0</v>
      </c>
      <c r="AR3765" s="95">
        <v>1</v>
      </c>
      <c r="AS3765" s="630"/>
      <c r="AT3765" s="631"/>
      <c r="AU3765" s="631">
        <v>20</v>
      </c>
      <c r="AV3765" s="631" t="s">
        <v>770</v>
      </c>
      <c r="AW3765" s="631"/>
      <c r="AX3765" s="8"/>
    </row>
    <row r="3766" spans="1:50" ht="14.1" hidden="1" customHeight="1" x14ac:dyDescent="0.35">
      <c r="A3766" s="436" t="s">
        <v>369</v>
      </c>
      <c r="B3766" s="436" t="s">
        <v>373</v>
      </c>
      <c r="C3766" s="436" t="s">
        <v>372</v>
      </c>
      <c r="D3766" s="436" t="s">
        <v>22</v>
      </c>
      <c r="E3766" s="146"/>
      <c r="F3766" s="521"/>
      <c r="G3766" s="147"/>
      <c r="H3766" s="146"/>
      <c r="I3766" s="144"/>
      <c r="J3766" s="144"/>
      <c r="K3766" s="456"/>
      <c r="L3766" s="162"/>
      <c r="M3766" s="148" t="s">
        <v>60</v>
      </c>
      <c r="N3766" s="186"/>
      <c r="O3766" s="186"/>
      <c r="P3766" s="161"/>
      <c r="Q3766" s="186"/>
      <c r="R3766" s="186"/>
      <c r="S3766" s="186"/>
      <c r="T3766" s="152"/>
      <c r="U3766" s="186"/>
      <c r="V3766" s="186"/>
      <c r="W3766" s="186"/>
      <c r="X3766" s="186"/>
      <c r="Y3766" s="186"/>
      <c r="Z3766" s="161"/>
      <c r="AA3766" s="186"/>
      <c r="AB3766" s="186"/>
      <c r="AC3766" s="186"/>
      <c r="AD3766" s="186"/>
      <c r="AE3766" s="152"/>
      <c r="AF3766" s="186"/>
      <c r="AG3766" s="186"/>
      <c r="AH3766" s="186"/>
      <c r="AI3766" s="186"/>
      <c r="AJ3766" s="161"/>
      <c r="AK3766" s="186"/>
      <c r="AL3766" s="186"/>
      <c r="AM3766" s="186"/>
      <c r="AN3766" s="186"/>
      <c r="AO3766" s="191"/>
      <c r="AP3766" s="152"/>
      <c r="AQ3766" s="447"/>
      <c r="AR3766" s="96"/>
      <c r="AS3766" s="630"/>
      <c r="AT3766" s="631"/>
      <c r="AU3766" s="631"/>
      <c r="AV3766" s="631"/>
      <c r="AW3766" s="631"/>
      <c r="AX3766" s="8"/>
    </row>
    <row r="3767" spans="1:50" ht="14.1" hidden="1" customHeight="1" x14ac:dyDescent="0.35">
      <c r="A3767" s="436" t="s">
        <v>369</v>
      </c>
      <c r="B3767" s="436" t="s">
        <v>373</v>
      </c>
      <c r="C3767" s="436" t="s">
        <v>372</v>
      </c>
      <c r="D3767" s="436" t="s">
        <v>22</v>
      </c>
      <c r="E3767" s="146"/>
      <c r="F3767" s="521"/>
      <c r="G3767" s="147"/>
      <c r="H3767" s="146"/>
      <c r="I3767" s="144"/>
      <c r="J3767" s="144"/>
      <c r="K3767" s="456"/>
      <c r="L3767" s="162"/>
      <c r="M3767" s="187" t="s">
        <v>61</v>
      </c>
      <c r="N3767" s="150"/>
      <c r="O3767" s="150"/>
      <c r="P3767" s="151"/>
      <c r="Q3767" s="150"/>
      <c r="R3767" s="150"/>
      <c r="S3767" s="150"/>
      <c r="T3767" s="152"/>
      <c r="U3767" s="150">
        <v>0</v>
      </c>
      <c r="V3767" s="150">
        <v>0</v>
      </c>
      <c r="W3767" s="150">
        <v>0</v>
      </c>
      <c r="X3767" s="150">
        <v>0</v>
      </c>
      <c r="Y3767" s="150">
        <v>0</v>
      </c>
      <c r="Z3767" s="151"/>
      <c r="AA3767" s="150">
        <v>0</v>
      </c>
      <c r="AB3767" s="150">
        <v>0</v>
      </c>
      <c r="AC3767" s="150">
        <v>0</v>
      </c>
      <c r="AD3767" s="150">
        <v>0</v>
      </c>
      <c r="AE3767" s="152"/>
      <c r="AF3767" s="150">
        <v>0</v>
      </c>
      <c r="AG3767" s="150">
        <v>0</v>
      </c>
      <c r="AH3767" s="150">
        <v>0</v>
      </c>
      <c r="AI3767" s="150">
        <v>0</v>
      </c>
      <c r="AJ3767" s="151"/>
      <c r="AK3767" s="150">
        <v>0</v>
      </c>
      <c r="AL3767" s="150">
        <v>0</v>
      </c>
      <c r="AM3767" s="150">
        <v>0</v>
      </c>
      <c r="AN3767" s="150">
        <v>0</v>
      </c>
      <c r="AO3767" s="153">
        <v>0</v>
      </c>
      <c r="AP3767" s="152"/>
      <c r="AQ3767" s="448" t="s">
        <v>1448</v>
      </c>
      <c r="AR3767" s="96"/>
      <c r="AS3767" s="630"/>
      <c r="AT3767" s="631"/>
      <c r="AU3767" s="631"/>
      <c r="AV3767" s="631"/>
      <c r="AW3767" s="631"/>
      <c r="AX3767" s="8"/>
    </row>
    <row r="3768" spans="1:50" ht="14.1" hidden="1" customHeight="1" x14ac:dyDescent="0.35">
      <c r="A3768" s="128" t="s">
        <v>369</v>
      </c>
      <c r="B3768" s="129" t="s">
        <v>373</v>
      </c>
      <c r="C3768" s="128" t="s">
        <v>372</v>
      </c>
      <c r="D3768" s="130" t="s">
        <v>6</v>
      </c>
      <c r="E3768" s="131">
        <v>105</v>
      </c>
      <c r="F3768" s="522">
        <v>1.75</v>
      </c>
      <c r="G3768" s="132">
        <v>0</v>
      </c>
      <c r="H3768" s="131">
        <v>0</v>
      </c>
      <c r="I3768" s="133" t="s">
        <v>304</v>
      </c>
      <c r="J3768" s="133" t="s">
        <v>1502</v>
      </c>
      <c r="K3768" s="454" t="s">
        <v>768</v>
      </c>
      <c r="L3768" s="157"/>
      <c r="M3768" s="158" t="s">
        <v>59</v>
      </c>
      <c r="N3768" s="160"/>
      <c r="O3768" s="160"/>
      <c r="P3768" s="161"/>
      <c r="Q3768" s="160"/>
      <c r="R3768" s="160"/>
      <c r="S3768" s="160"/>
      <c r="T3768" s="152">
        <v>0</v>
      </c>
      <c r="U3768" s="271"/>
      <c r="V3768" s="271"/>
      <c r="W3768" s="271"/>
      <c r="X3768" s="271"/>
      <c r="Y3768" s="271"/>
      <c r="Z3768" s="161"/>
      <c r="AA3768" s="271">
        <v>0</v>
      </c>
      <c r="AB3768" s="271">
        <v>0</v>
      </c>
      <c r="AC3768" s="271"/>
      <c r="AD3768" s="271"/>
      <c r="AE3768" s="152">
        <v>0</v>
      </c>
      <c r="AF3768" s="271"/>
      <c r="AG3768" s="271"/>
      <c r="AH3768" s="271"/>
      <c r="AI3768" s="271"/>
      <c r="AJ3768" s="151"/>
      <c r="AK3768" s="271"/>
      <c r="AL3768" s="271"/>
      <c r="AM3768" s="271"/>
      <c r="AN3768" s="271"/>
      <c r="AO3768" s="271"/>
      <c r="AP3768" s="152">
        <v>0</v>
      </c>
      <c r="AQ3768" s="185">
        <v>0</v>
      </c>
      <c r="AR3768" s="95">
        <v>1</v>
      </c>
      <c r="AS3768" s="630">
        <v>60</v>
      </c>
      <c r="AT3768" s="631">
        <v>30</v>
      </c>
      <c r="AU3768" s="631"/>
      <c r="AV3768" s="631"/>
      <c r="AW3768" s="631"/>
      <c r="AX3768" s="8"/>
    </row>
    <row r="3769" spans="1:50" ht="14.1" hidden="1" customHeight="1" x14ac:dyDescent="0.35">
      <c r="A3769" s="436" t="s">
        <v>369</v>
      </c>
      <c r="B3769" s="436" t="s">
        <v>373</v>
      </c>
      <c r="C3769" s="436" t="s">
        <v>372</v>
      </c>
      <c r="D3769" s="436" t="s">
        <v>6</v>
      </c>
      <c r="E3769" s="146"/>
      <c r="F3769" s="521"/>
      <c r="G3769" s="147"/>
      <c r="H3769" s="146"/>
      <c r="I3769" s="144"/>
      <c r="J3769" s="144"/>
      <c r="K3769" s="456"/>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48" t="s">
        <v>1448</v>
      </c>
      <c r="AR3769" s="96"/>
      <c r="AS3769" s="630"/>
      <c r="AT3769" s="631"/>
      <c r="AU3769" s="631"/>
      <c r="AV3769" s="631"/>
      <c r="AW3769" s="631"/>
      <c r="AX3769" s="8"/>
    </row>
    <row r="3770" spans="1:50" ht="14.1" hidden="1" customHeight="1" thickBot="1" x14ac:dyDescent="0.4">
      <c r="A3770" s="437" t="s">
        <v>369</v>
      </c>
      <c r="B3770" s="437" t="s">
        <v>373</v>
      </c>
      <c r="C3770" s="437" t="s">
        <v>372</v>
      </c>
      <c r="D3770" s="437" t="s">
        <v>6</v>
      </c>
      <c r="E3770" s="167"/>
      <c r="F3770" s="523"/>
      <c r="G3770" s="168"/>
      <c r="H3770" s="167"/>
      <c r="I3770" s="165"/>
      <c r="J3770" s="165"/>
      <c r="K3770" s="457"/>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48" t="s">
        <v>1448</v>
      </c>
      <c r="AR3770" s="96"/>
      <c r="AS3770" s="630"/>
      <c r="AT3770" s="631"/>
      <c r="AU3770" s="631"/>
      <c r="AV3770" s="631"/>
      <c r="AW3770" s="631"/>
      <c r="AX3770" s="8"/>
    </row>
    <row r="3771" spans="1:50" ht="14.1" hidden="1" customHeight="1" thickTop="1" x14ac:dyDescent="0.35">
      <c r="A3771" s="300" t="s">
        <v>369</v>
      </c>
      <c r="B3771" s="134" t="s">
        <v>189</v>
      </c>
      <c r="C3771" s="134" t="s">
        <v>376</v>
      </c>
      <c r="D3771" s="135" t="s">
        <v>4</v>
      </c>
      <c r="E3771" s="136">
        <v>468</v>
      </c>
      <c r="F3771" s="524">
        <v>7.8</v>
      </c>
      <c r="G3771" s="132">
        <v>0</v>
      </c>
      <c r="H3771" s="136">
        <v>0</v>
      </c>
      <c r="I3771" s="137" t="s">
        <v>435</v>
      </c>
      <c r="J3771" s="137" t="s">
        <v>434</v>
      </c>
      <c r="K3771" s="458"/>
      <c r="L3771" s="138" t="s">
        <v>1272</v>
      </c>
      <c r="M3771" s="139" t="s">
        <v>59</v>
      </c>
      <c r="N3771" s="141"/>
      <c r="O3771" s="141"/>
      <c r="P3771" s="142"/>
      <c r="Q3771" s="141"/>
      <c r="R3771" s="141"/>
      <c r="S3771" s="141"/>
      <c r="T3771" s="143">
        <v>0</v>
      </c>
      <c r="U3771" s="255"/>
      <c r="V3771" s="141"/>
      <c r="W3771" s="141"/>
      <c r="X3771" s="141"/>
      <c r="Y3771" s="255">
        <v>0</v>
      </c>
      <c r="Z3771" s="142"/>
      <c r="AA3771" s="141"/>
      <c r="AB3771" s="141"/>
      <c r="AC3771" s="141"/>
      <c r="AD3771" s="141"/>
      <c r="AE3771" s="143">
        <v>0</v>
      </c>
      <c r="AF3771" s="141"/>
      <c r="AG3771" s="141"/>
      <c r="AH3771" s="141"/>
      <c r="AI3771" s="141"/>
      <c r="AJ3771" s="142"/>
      <c r="AK3771" s="141"/>
      <c r="AL3771" s="141"/>
      <c r="AM3771" s="141"/>
      <c r="AN3771" s="141"/>
      <c r="AO3771" s="141"/>
      <c r="AP3771" s="143">
        <v>0</v>
      </c>
      <c r="AQ3771" s="185">
        <v>0</v>
      </c>
      <c r="AR3771" s="95">
        <v>0</v>
      </c>
      <c r="AS3771" s="630"/>
      <c r="AT3771" s="631"/>
      <c r="AU3771" s="631"/>
      <c r="AV3771" s="631"/>
      <c r="AW3771" s="631"/>
      <c r="AX3771" s="8"/>
    </row>
    <row r="3772" spans="1:50" ht="14.1" hidden="1" customHeight="1" x14ac:dyDescent="0.35">
      <c r="A3772" s="436" t="s">
        <v>369</v>
      </c>
      <c r="B3772" s="436" t="s">
        <v>189</v>
      </c>
      <c r="C3772" s="436" t="s">
        <v>376</v>
      </c>
      <c r="D3772" s="436" t="s">
        <v>4</v>
      </c>
      <c r="E3772" s="146"/>
      <c r="F3772" s="521"/>
      <c r="G3772" s="147"/>
      <c r="H3772" s="146"/>
      <c r="I3772" s="144"/>
      <c r="J3772" s="144"/>
      <c r="K3772" s="456"/>
      <c r="L3772" s="145" t="s">
        <v>434</v>
      </c>
      <c r="M3772" s="148" t="s">
        <v>20</v>
      </c>
      <c r="N3772" s="150"/>
      <c r="O3772" s="150"/>
      <c r="P3772" s="151"/>
      <c r="Q3772" s="150"/>
      <c r="R3772" s="150"/>
      <c r="S3772" s="150"/>
      <c r="T3772" s="152"/>
      <c r="U3772" s="150">
        <v>0</v>
      </c>
      <c r="V3772" s="150">
        <v>0</v>
      </c>
      <c r="W3772" s="150">
        <v>0</v>
      </c>
      <c r="X3772" s="150">
        <v>0</v>
      </c>
      <c r="Y3772" s="150">
        <v>0</v>
      </c>
      <c r="Z3772" s="151"/>
      <c r="AA3772" s="150">
        <v>0</v>
      </c>
      <c r="AB3772" s="150">
        <v>0</v>
      </c>
      <c r="AC3772" s="150">
        <v>0</v>
      </c>
      <c r="AD3772" s="150">
        <v>0</v>
      </c>
      <c r="AE3772" s="152"/>
      <c r="AF3772" s="150">
        <v>0</v>
      </c>
      <c r="AG3772" s="150">
        <v>0</v>
      </c>
      <c r="AH3772" s="150">
        <v>0</v>
      </c>
      <c r="AI3772" s="150">
        <v>0</v>
      </c>
      <c r="AJ3772" s="151"/>
      <c r="AK3772" s="150">
        <v>0</v>
      </c>
      <c r="AL3772" s="150">
        <v>0</v>
      </c>
      <c r="AM3772" s="150">
        <v>0</v>
      </c>
      <c r="AN3772" s="150">
        <v>0</v>
      </c>
      <c r="AO3772" s="153">
        <v>0</v>
      </c>
      <c r="AP3772" s="152"/>
      <c r="AQ3772" s="447"/>
      <c r="AR3772" s="96"/>
      <c r="AS3772" s="630"/>
      <c r="AT3772" s="631"/>
      <c r="AU3772" s="631"/>
      <c r="AV3772" s="631"/>
      <c r="AW3772" s="631"/>
      <c r="AX3772" s="8"/>
    </row>
    <row r="3773" spans="1:50" ht="14.1" hidden="1" customHeight="1" x14ac:dyDescent="0.35">
      <c r="A3773" s="436" t="s">
        <v>369</v>
      </c>
      <c r="B3773" s="436" t="s">
        <v>189</v>
      </c>
      <c r="C3773" s="436" t="s">
        <v>376</v>
      </c>
      <c r="D3773" s="436" t="s">
        <v>4</v>
      </c>
      <c r="E3773" s="146"/>
      <c r="F3773" s="521"/>
      <c r="G3773" s="147"/>
      <c r="H3773" s="146"/>
      <c r="I3773" s="144"/>
      <c r="J3773" s="144"/>
      <c r="K3773" s="456"/>
      <c r="L3773" s="154" t="s">
        <v>1272</v>
      </c>
      <c r="M3773" s="187" t="s">
        <v>61</v>
      </c>
      <c r="N3773" s="150"/>
      <c r="O3773" s="150"/>
      <c r="P3773" s="151"/>
      <c r="Q3773" s="150"/>
      <c r="R3773" s="150"/>
      <c r="S3773" s="150"/>
      <c r="T3773" s="155"/>
      <c r="U3773" s="150">
        <v>0</v>
      </c>
      <c r="V3773" s="150">
        <v>0</v>
      </c>
      <c r="W3773" s="150">
        <v>0</v>
      </c>
      <c r="X3773" s="150">
        <v>0</v>
      </c>
      <c r="Y3773" s="150">
        <v>0</v>
      </c>
      <c r="Z3773" s="151"/>
      <c r="AA3773" s="150">
        <v>0</v>
      </c>
      <c r="AB3773" s="150">
        <v>0</v>
      </c>
      <c r="AC3773" s="150">
        <v>0</v>
      </c>
      <c r="AD3773" s="150">
        <v>0</v>
      </c>
      <c r="AE3773" s="155"/>
      <c r="AF3773" s="150">
        <v>0</v>
      </c>
      <c r="AG3773" s="150">
        <v>0</v>
      </c>
      <c r="AH3773" s="150">
        <v>0</v>
      </c>
      <c r="AI3773" s="150">
        <v>0</v>
      </c>
      <c r="AJ3773" s="151"/>
      <c r="AK3773" s="150">
        <v>0</v>
      </c>
      <c r="AL3773" s="150">
        <v>0</v>
      </c>
      <c r="AM3773" s="150">
        <v>0</v>
      </c>
      <c r="AN3773" s="150">
        <v>0</v>
      </c>
      <c r="AO3773" s="153">
        <v>0</v>
      </c>
      <c r="AP3773" s="155"/>
      <c r="AQ3773" s="448" t="s">
        <v>1448</v>
      </c>
      <c r="AR3773" s="96"/>
      <c r="AS3773" s="630"/>
      <c r="AT3773" s="631"/>
      <c r="AU3773" s="631"/>
      <c r="AV3773" s="631"/>
      <c r="AW3773" s="631"/>
      <c r="AX3773" s="8"/>
    </row>
    <row r="3774" spans="1:50" ht="14.1" hidden="1" customHeight="1" x14ac:dyDescent="0.35">
      <c r="A3774" s="276" t="s">
        <v>369</v>
      </c>
      <c r="B3774" s="276" t="s">
        <v>190</v>
      </c>
      <c r="C3774" s="276" t="s">
        <v>376</v>
      </c>
      <c r="D3774" s="276" t="s">
        <v>22</v>
      </c>
      <c r="E3774" s="277">
        <v>296</v>
      </c>
      <c r="F3774" s="536">
        <v>4.9333333333333336</v>
      </c>
      <c r="G3774" s="225">
        <v>0</v>
      </c>
      <c r="H3774" s="278">
        <v>0</v>
      </c>
      <c r="I3774" s="586" t="s">
        <v>569</v>
      </c>
      <c r="J3774" s="269" t="s">
        <v>1456</v>
      </c>
      <c r="K3774" s="467"/>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1"/>
      <c r="AP3774" s="152">
        <v>0</v>
      </c>
      <c r="AQ3774" s="185">
        <v>0</v>
      </c>
      <c r="AR3774" s="95">
        <v>1</v>
      </c>
      <c r="AS3774" s="630"/>
      <c r="AT3774" s="631"/>
      <c r="AU3774" s="631">
        <v>10</v>
      </c>
      <c r="AV3774" s="631" t="s">
        <v>770</v>
      </c>
      <c r="AW3774" s="631"/>
      <c r="AX3774" s="8"/>
    </row>
    <row r="3775" spans="1:50" ht="14.1" hidden="1" customHeight="1" x14ac:dyDescent="0.35">
      <c r="A3775" s="436" t="s">
        <v>369</v>
      </c>
      <c r="B3775" s="436" t="s">
        <v>190</v>
      </c>
      <c r="C3775" s="436" t="s">
        <v>376</v>
      </c>
      <c r="D3775" s="436" t="s">
        <v>22</v>
      </c>
      <c r="E3775" s="146"/>
      <c r="F3775" s="521"/>
      <c r="G3775" s="147"/>
      <c r="H3775" s="146"/>
      <c r="I3775" s="144"/>
      <c r="J3775" s="144"/>
      <c r="K3775" s="456"/>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7"/>
      <c r="AR3775" s="96"/>
      <c r="AS3775" s="630"/>
      <c r="AT3775" s="631"/>
      <c r="AU3775" s="631"/>
      <c r="AV3775" s="631"/>
      <c r="AW3775" s="631"/>
      <c r="AX3775" s="8"/>
    </row>
    <row r="3776" spans="1:50" ht="14.1" hidden="1" customHeight="1" x14ac:dyDescent="0.35">
      <c r="A3776" s="436" t="s">
        <v>369</v>
      </c>
      <c r="B3776" s="436" t="s">
        <v>190</v>
      </c>
      <c r="C3776" s="436" t="s">
        <v>376</v>
      </c>
      <c r="D3776" s="436" t="s">
        <v>22</v>
      </c>
      <c r="E3776" s="146"/>
      <c r="F3776" s="521"/>
      <c r="G3776" s="147"/>
      <c r="H3776" s="146"/>
      <c r="I3776" s="144"/>
      <c r="J3776" s="144"/>
      <c r="K3776" s="456"/>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3">
        <v>0</v>
      </c>
      <c r="AP3776" s="152"/>
      <c r="AQ3776" s="448" t="s">
        <v>1448</v>
      </c>
      <c r="AR3776" s="96"/>
      <c r="AS3776" s="630"/>
      <c r="AT3776" s="631"/>
      <c r="AU3776" s="631"/>
      <c r="AV3776" s="631"/>
      <c r="AW3776" s="631"/>
      <c r="AX3776" s="8"/>
    </row>
    <row r="3777" spans="1:50" ht="14.1" hidden="1" customHeight="1" x14ac:dyDescent="0.35">
      <c r="A3777" s="128" t="s">
        <v>369</v>
      </c>
      <c r="B3777" s="129" t="s">
        <v>190</v>
      </c>
      <c r="C3777" s="128" t="s">
        <v>376</v>
      </c>
      <c r="D3777" s="130" t="s">
        <v>6</v>
      </c>
      <c r="E3777" s="131">
        <v>49</v>
      </c>
      <c r="F3777" s="522">
        <v>0.81666666666666665</v>
      </c>
      <c r="G3777" s="132">
        <v>0</v>
      </c>
      <c r="H3777" s="131">
        <v>0</v>
      </c>
      <c r="I3777" s="554" t="s">
        <v>237</v>
      </c>
      <c r="J3777" s="133" t="s">
        <v>1534</v>
      </c>
      <c r="K3777" s="454" t="s">
        <v>767</v>
      </c>
      <c r="L3777" s="157"/>
      <c r="M3777" s="158" t="s">
        <v>59</v>
      </c>
      <c r="N3777" s="160"/>
      <c r="O3777" s="160"/>
      <c r="P3777" s="161"/>
      <c r="Q3777" s="160"/>
      <c r="R3777" s="160"/>
      <c r="S3777" s="160"/>
      <c r="T3777" s="152">
        <v>0</v>
      </c>
      <c r="U3777" s="271"/>
      <c r="V3777" s="271"/>
      <c r="W3777" s="271"/>
      <c r="X3777" s="271"/>
      <c r="Y3777" s="271"/>
      <c r="Z3777" s="161"/>
      <c r="AA3777" s="271"/>
      <c r="AB3777" s="271"/>
      <c r="AC3777" s="271"/>
      <c r="AD3777" s="271"/>
      <c r="AE3777" s="152">
        <v>0</v>
      </c>
      <c r="AF3777" s="271"/>
      <c r="AG3777" s="271"/>
      <c r="AH3777" s="271">
        <v>0</v>
      </c>
      <c r="AI3777" s="271"/>
      <c r="AJ3777" s="161"/>
      <c r="AK3777" s="271"/>
      <c r="AL3777" s="271"/>
      <c r="AM3777" s="271"/>
      <c r="AN3777" s="271"/>
      <c r="AO3777" s="271"/>
      <c r="AP3777" s="152">
        <v>0</v>
      </c>
      <c r="AQ3777" s="185">
        <v>0</v>
      </c>
      <c r="AR3777" s="95">
        <v>1</v>
      </c>
      <c r="AS3777" s="630">
        <v>60</v>
      </c>
      <c r="AT3777" s="631">
        <v>30</v>
      </c>
      <c r="AU3777" s="631"/>
      <c r="AV3777" s="631"/>
      <c r="AW3777" s="631"/>
      <c r="AX3777" s="8"/>
    </row>
    <row r="3778" spans="1:50" ht="14.1" hidden="1" customHeight="1" x14ac:dyDescent="0.35">
      <c r="A3778" s="436" t="s">
        <v>369</v>
      </c>
      <c r="B3778" s="436" t="s">
        <v>190</v>
      </c>
      <c r="C3778" s="436" t="s">
        <v>376</v>
      </c>
      <c r="D3778" s="436" t="s">
        <v>6</v>
      </c>
      <c r="E3778" s="146"/>
      <c r="F3778" s="521"/>
      <c r="G3778" s="147"/>
      <c r="H3778" s="146"/>
      <c r="I3778" s="144"/>
      <c r="J3778" s="144"/>
      <c r="K3778" s="456"/>
      <c r="L3778" s="162"/>
      <c r="M3778" s="148" t="s">
        <v>134</v>
      </c>
      <c r="N3778" s="186"/>
      <c r="O3778" s="186"/>
      <c r="P3778" s="161"/>
      <c r="Q3778" s="186"/>
      <c r="R3778" s="186"/>
      <c r="S3778" s="186"/>
      <c r="T3778" s="164"/>
      <c r="U3778" s="163" t="b">
        <v>0</v>
      </c>
      <c r="V3778" s="163" t="b">
        <v>0</v>
      </c>
      <c r="W3778" s="163" t="b">
        <v>0</v>
      </c>
      <c r="X3778" s="163" t="b">
        <v>0</v>
      </c>
      <c r="Y3778" s="163" t="b">
        <v>0</v>
      </c>
      <c r="Z3778" s="161"/>
      <c r="AA3778" s="163" t="b">
        <v>0</v>
      </c>
      <c r="AB3778" s="163" t="b">
        <v>0</v>
      </c>
      <c r="AC3778" s="163" t="b">
        <v>0</v>
      </c>
      <c r="AD3778" s="163" t="b">
        <v>0</v>
      </c>
      <c r="AE3778" s="164"/>
      <c r="AF3778" s="163" t="b">
        <v>0</v>
      </c>
      <c r="AG3778" s="163" t="b">
        <v>0</v>
      </c>
      <c r="AH3778" s="163" t="b">
        <v>0</v>
      </c>
      <c r="AI3778" s="163" t="b">
        <v>0</v>
      </c>
      <c r="AJ3778" s="161"/>
      <c r="AK3778" s="163" t="b">
        <v>0</v>
      </c>
      <c r="AL3778" s="163" t="b">
        <v>0</v>
      </c>
      <c r="AM3778" s="163" t="b">
        <v>0</v>
      </c>
      <c r="AN3778" s="163" t="b">
        <v>0</v>
      </c>
      <c r="AO3778" s="190" t="b">
        <v>0</v>
      </c>
      <c r="AP3778" s="164"/>
      <c r="AQ3778" s="448" t="s">
        <v>1448</v>
      </c>
      <c r="AR3778" s="96"/>
      <c r="AS3778" s="630"/>
      <c r="AT3778" s="631"/>
      <c r="AU3778" s="631"/>
      <c r="AV3778" s="631"/>
      <c r="AW3778" s="631"/>
      <c r="AX3778" s="8"/>
    </row>
    <row r="3779" spans="1:50" ht="14.1" hidden="1" customHeight="1" thickBot="1" x14ac:dyDescent="0.4">
      <c r="A3779" s="437" t="s">
        <v>369</v>
      </c>
      <c r="B3779" s="437" t="s">
        <v>190</v>
      </c>
      <c r="C3779" s="437" t="s">
        <v>376</v>
      </c>
      <c r="D3779" s="437" t="s">
        <v>6</v>
      </c>
      <c r="E3779" s="167"/>
      <c r="F3779" s="523"/>
      <c r="G3779" s="168"/>
      <c r="H3779" s="167"/>
      <c r="I3779" s="165"/>
      <c r="J3779" s="165"/>
      <c r="K3779" s="457"/>
      <c r="L3779" s="169"/>
      <c r="M3779" s="188" t="s">
        <v>61</v>
      </c>
      <c r="N3779" s="172"/>
      <c r="O3779" s="172"/>
      <c r="P3779" s="173"/>
      <c r="Q3779" s="172"/>
      <c r="R3779" s="172"/>
      <c r="S3779" s="172"/>
      <c r="T3779" s="174"/>
      <c r="U3779" s="172">
        <v>0</v>
      </c>
      <c r="V3779" s="172">
        <v>0</v>
      </c>
      <c r="W3779" s="172">
        <v>0</v>
      </c>
      <c r="X3779" s="172">
        <v>0</v>
      </c>
      <c r="Y3779" s="172">
        <v>0</v>
      </c>
      <c r="Z3779" s="173"/>
      <c r="AA3779" s="172">
        <v>0</v>
      </c>
      <c r="AB3779" s="172">
        <v>0</v>
      </c>
      <c r="AC3779" s="172">
        <v>0</v>
      </c>
      <c r="AD3779" s="172">
        <v>0</v>
      </c>
      <c r="AE3779" s="174"/>
      <c r="AF3779" s="172">
        <v>0</v>
      </c>
      <c r="AG3779" s="172">
        <v>0</v>
      </c>
      <c r="AH3779" s="172">
        <v>0</v>
      </c>
      <c r="AI3779" s="172">
        <v>0</v>
      </c>
      <c r="AJ3779" s="173"/>
      <c r="AK3779" s="172">
        <v>0</v>
      </c>
      <c r="AL3779" s="172">
        <v>0</v>
      </c>
      <c r="AM3779" s="172">
        <v>0</v>
      </c>
      <c r="AN3779" s="172">
        <v>0</v>
      </c>
      <c r="AO3779" s="189">
        <v>0</v>
      </c>
      <c r="AP3779" s="174"/>
      <c r="AQ3779" s="448" t="s">
        <v>1448</v>
      </c>
      <c r="AR3779" s="96"/>
      <c r="AS3779" s="630"/>
      <c r="AT3779" s="631"/>
      <c r="AU3779" s="631"/>
      <c r="AV3779" s="631"/>
      <c r="AW3779" s="631"/>
      <c r="AX3779" s="8"/>
    </row>
    <row r="3780" spans="1:50" ht="14.1" hidden="1" customHeight="1" thickTop="1" x14ac:dyDescent="0.35">
      <c r="A3780" s="217" t="s">
        <v>369</v>
      </c>
      <c r="B3780" s="217" t="s">
        <v>670</v>
      </c>
      <c r="C3780" s="217" t="s">
        <v>371</v>
      </c>
      <c r="D3780" s="218" t="s">
        <v>6</v>
      </c>
      <c r="E3780" s="219">
        <v>19</v>
      </c>
      <c r="F3780" s="527">
        <v>0.31666666666666665</v>
      </c>
      <c r="G3780" s="132">
        <v>0</v>
      </c>
      <c r="H3780" s="219">
        <v>0</v>
      </c>
      <c r="I3780" s="555" t="s">
        <v>237</v>
      </c>
      <c r="J3780" s="133" t="s">
        <v>1502</v>
      </c>
      <c r="K3780" s="461" t="s">
        <v>767</v>
      </c>
      <c r="L3780" s="220"/>
      <c r="M3780" s="221" t="s">
        <v>59</v>
      </c>
      <c r="N3780" s="160"/>
      <c r="O3780" s="160"/>
      <c r="P3780" s="161"/>
      <c r="Q3780" s="160"/>
      <c r="R3780" s="160"/>
      <c r="S3780" s="160"/>
      <c r="T3780" s="152">
        <v>0</v>
      </c>
      <c r="U3780" s="271"/>
      <c r="V3780" s="271"/>
      <c r="W3780" s="271"/>
      <c r="X3780" s="271"/>
      <c r="Y3780" s="271"/>
      <c r="Z3780" s="161"/>
      <c r="AA3780" s="271">
        <v>0</v>
      </c>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0">
        <v>60</v>
      </c>
      <c r="AT3780" s="631">
        <v>30</v>
      </c>
      <c r="AU3780" s="631"/>
      <c r="AV3780" s="631"/>
      <c r="AW3780" s="631"/>
      <c r="AX3780" s="8"/>
    </row>
    <row r="3781" spans="1:50" ht="14.1" hidden="1" customHeight="1" x14ac:dyDescent="0.35">
      <c r="A3781" s="436" t="s">
        <v>369</v>
      </c>
      <c r="B3781" s="436" t="s">
        <v>670</v>
      </c>
      <c r="C3781" s="436" t="s">
        <v>371</v>
      </c>
      <c r="D3781" s="436" t="s">
        <v>6</v>
      </c>
      <c r="E3781" s="146"/>
      <c r="F3781" s="521"/>
      <c r="G3781" s="147"/>
      <c r="H3781" s="146"/>
      <c r="I3781" s="144"/>
      <c r="J3781" s="144"/>
      <c r="K3781" s="456"/>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48" t="s">
        <v>1448</v>
      </c>
      <c r="AR3781" s="96"/>
      <c r="AS3781" s="630"/>
      <c r="AT3781" s="631"/>
      <c r="AU3781" s="631"/>
      <c r="AV3781" s="631"/>
      <c r="AW3781" s="631"/>
      <c r="AX3781" s="8"/>
    </row>
    <row r="3782" spans="1:50" ht="14.1" hidden="1" customHeight="1" thickBot="1" x14ac:dyDescent="0.4">
      <c r="A3782" s="437" t="s">
        <v>369</v>
      </c>
      <c r="B3782" s="437" t="s">
        <v>670</v>
      </c>
      <c r="C3782" s="437" t="s">
        <v>371</v>
      </c>
      <c r="D3782" s="437" t="s">
        <v>6</v>
      </c>
      <c r="E3782" s="236"/>
      <c r="F3782" s="530"/>
      <c r="G3782" s="237"/>
      <c r="H3782" s="236"/>
      <c r="I3782" s="481"/>
      <c r="J3782" s="165"/>
      <c r="K3782" s="457"/>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48" t="s">
        <v>1448</v>
      </c>
      <c r="AR3782" s="96"/>
      <c r="AS3782" s="630"/>
      <c r="AT3782" s="631"/>
      <c r="AU3782" s="631"/>
      <c r="AV3782" s="631"/>
      <c r="AW3782" s="631"/>
      <c r="AX3782" s="8"/>
    </row>
    <row r="3783" spans="1:50" ht="14.1" hidden="1" customHeight="1" thickTop="1" x14ac:dyDescent="0.35">
      <c r="A3783" s="217" t="e">
        <v>#N/A</v>
      </c>
      <c r="B3783" s="217"/>
      <c r="C3783" s="217" t="e">
        <v>#N/A</v>
      </c>
      <c r="D3783" s="218" t="s">
        <v>6</v>
      </c>
      <c r="E3783" s="219" t="s">
        <v>435</v>
      </c>
      <c r="F3783" s="527" t="e">
        <v>#VALUE!</v>
      </c>
      <c r="G3783" s="132">
        <v>0</v>
      </c>
      <c r="H3783" s="219">
        <v>0</v>
      </c>
      <c r="I3783" s="133" t="s">
        <v>1090</v>
      </c>
      <c r="J3783" s="133" t="s">
        <v>435</v>
      </c>
      <c r="K3783" s="461" t="e">
        <v>#N/A</v>
      </c>
      <c r="L3783" s="220"/>
      <c r="M3783" s="221" t="s">
        <v>59</v>
      </c>
      <c r="N3783" s="160"/>
      <c r="O3783" s="160"/>
      <c r="P3783" s="161"/>
      <c r="Q3783" s="160"/>
      <c r="R3783" s="160"/>
      <c r="S3783" s="160"/>
      <c r="T3783" s="152">
        <v>0</v>
      </c>
      <c r="U3783" s="271"/>
      <c r="V3783" s="271"/>
      <c r="W3783" s="271"/>
      <c r="X3783" s="271"/>
      <c r="Y3783" s="271"/>
      <c r="Z3783" s="161"/>
      <c r="AA3783" s="271"/>
      <c r="AB3783" s="271"/>
      <c r="AC3783" s="271"/>
      <c r="AD3783" s="271"/>
      <c r="AE3783" s="152">
        <v>0</v>
      </c>
      <c r="AF3783" s="271"/>
      <c r="AG3783" s="271"/>
      <c r="AH3783" s="271"/>
      <c r="AI3783" s="271"/>
      <c r="AJ3783" s="161"/>
      <c r="AK3783" s="271"/>
      <c r="AL3783" s="271">
        <v>0</v>
      </c>
      <c r="AM3783" s="271"/>
      <c r="AN3783" s="271"/>
      <c r="AO3783" s="271"/>
      <c r="AP3783" s="152">
        <v>0</v>
      </c>
      <c r="AQ3783" s="185">
        <v>0</v>
      </c>
      <c r="AR3783" s="95">
        <v>0</v>
      </c>
      <c r="AS3783" s="630" t="e">
        <v>#N/A</v>
      </c>
      <c r="AT3783" s="631" t="e">
        <v>#N/A</v>
      </c>
      <c r="AU3783" s="631"/>
      <c r="AV3783" s="631"/>
      <c r="AW3783" s="631"/>
      <c r="AX3783" s="8"/>
    </row>
    <row r="3784" spans="1:50" ht="14.1" hidden="1" customHeight="1" x14ac:dyDescent="0.35">
      <c r="A3784" s="436" t="e">
        <v>#N/A</v>
      </c>
      <c r="B3784" s="436">
        <v>0</v>
      </c>
      <c r="C3784" s="436" t="e">
        <v>#N/A</v>
      </c>
      <c r="D3784" s="436" t="s">
        <v>6</v>
      </c>
      <c r="E3784" s="146"/>
      <c r="F3784" s="521"/>
      <c r="G3784" s="147"/>
      <c r="H3784" s="146"/>
      <c r="I3784" s="144"/>
      <c r="J3784" s="144"/>
      <c r="K3784" s="456"/>
      <c r="L3784" s="162"/>
      <c r="M3784" s="148" t="s">
        <v>134</v>
      </c>
      <c r="N3784" s="186"/>
      <c r="O3784" s="186"/>
      <c r="P3784" s="161"/>
      <c r="Q3784" s="186"/>
      <c r="R3784" s="186"/>
      <c r="S3784" s="186"/>
      <c r="T3784" s="164"/>
      <c r="U3784" s="163" t="b">
        <v>0</v>
      </c>
      <c r="V3784" s="163" t="b">
        <v>0</v>
      </c>
      <c r="W3784" s="163" t="b">
        <v>0</v>
      </c>
      <c r="X3784" s="163" t="b">
        <v>0</v>
      </c>
      <c r="Y3784" s="163" t="b">
        <v>0</v>
      </c>
      <c r="Z3784" s="161"/>
      <c r="AA3784" s="163" t="b">
        <v>0</v>
      </c>
      <c r="AB3784" s="163" t="b">
        <v>0</v>
      </c>
      <c r="AC3784" s="163" t="b">
        <v>0</v>
      </c>
      <c r="AD3784" s="163" t="b">
        <v>0</v>
      </c>
      <c r="AE3784" s="164"/>
      <c r="AF3784" s="163" t="b">
        <v>0</v>
      </c>
      <c r="AG3784" s="163" t="b">
        <v>0</v>
      </c>
      <c r="AH3784" s="163" t="b">
        <v>0</v>
      </c>
      <c r="AI3784" s="163" t="b">
        <v>0</v>
      </c>
      <c r="AJ3784" s="161"/>
      <c r="AK3784" s="163" t="b">
        <v>0</v>
      </c>
      <c r="AL3784" s="163" t="b">
        <v>0</v>
      </c>
      <c r="AM3784" s="163" t="b">
        <v>0</v>
      </c>
      <c r="AN3784" s="163" t="b">
        <v>0</v>
      </c>
      <c r="AO3784" s="190" t="b">
        <v>0</v>
      </c>
      <c r="AP3784" s="164"/>
      <c r="AQ3784" s="448" t="s">
        <v>1448</v>
      </c>
      <c r="AR3784" s="96"/>
      <c r="AS3784" s="630"/>
      <c r="AT3784" s="631"/>
      <c r="AU3784" s="631"/>
      <c r="AV3784" s="631"/>
      <c r="AW3784" s="631"/>
      <c r="AX3784" s="8"/>
    </row>
    <row r="3785" spans="1:50" ht="14.1" hidden="1" customHeight="1" thickBot="1" x14ac:dyDescent="0.4">
      <c r="A3785" s="437" t="e">
        <v>#N/A</v>
      </c>
      <c r="B3785" s="437">
        <v>0</v>
      </c>
      <c r="C3785" s="437" t="e">
        <v>#N/A</v>
      </c>
      <c r="D3785" s="437" t="s">
        <v>6</v>
      </c>
      <c r="E3785" s="236"/>
      <c r="F3785" s="530"/>
      <c r="G3785" s="237"/>
      <c r="H3785" s="236"/>
      <c r="I3785" s="481"/>
      <c r="J3785" s="165"/>
      <c r="K3785" s="457"/>
      <c r="L3785" s="169"/>
      <c r="M3785" s="188" t="s">
        <v>61</v>
      </c>
      <c r="N3785" s="172"/>
      <c r="O3785" s="172"/>
      <c r="P3785" s="173"/>
      <c r="Q3785" s="172"/>
      <c r="R3785" s="172"/>
      <c r="S3785" s="172"/>
      <c r="T3785" s="174"/>
      <c r="U3785" s="172">
        <v>0</v>
      </c>
      <c r="V3785" s="172">
        <v>0</v>
      </c>
      <c r="W3785" s="172">
        <v>0</v>
      </c>
      <c r="X3785" s="172">
        <v>0</v>
      </c>
      <c r="Y3785" s="172">
        <v>0</v>
      </c>
      <c r="Z3785" s="173"/>
      <c r="AA3785" s="172">
        <v>0</v>
      </c>
      <c r="AB3785" s="172">
        <v>0</v>
      </c>
      <c r="AC3785" s="172">
        <v>0</v>
      </c>
      <c r="AD3785" s="172">
        <v>0</v>
      </c>
      <c r="AE3785" s="174"/>
      <c r="AF3785" s="172">
        <v>0</v>
      </c>
      <c r="AG3785" s="172">
        <v>0</v>
      </c>
      <c r="AH3785" s="172">
        <v>0</v>
      </c>
      <c r="AI3785" s="172">
        <v>0</v>
      </c>
      <c r="AJ3785" s="173"/>
      <c r="AK3785" s="172">
        <v>0</v>
      </c>
      <c r="AL3785" s="172">
        <v>0</v>
      </c>
      <c r="AM3785" s="172">
        <v>0</v>
      </c>
      <c r="AN3785" s="172">
        <v>0</v>
      </c>
      <c r="AO3785" s="189">
        <v>0</v>
      </c>
      <c r="AP3785" s="174"/>
      <c r="AQ3785" s="448" t="s">
        <v>1448</v>
      </c>
      <c r="AR3785" s="96"/>
      <c r="AS3785" s="630"/>
      <c r="AT3785" s="631"/>
      <c r="AU3785" s="631"/>
      <c r="AV3785" s="631"/>
      <c r="AW3785" s="631"/>
      <c r="AX3785" s="8"/>
    </row>
    <row r="3786" spans="1:50" ht="14.1" hidden="1" customHeight="1" thickTop="1" x14ac:dyDescent="0.35">
      <c r="A3786" s="276" t="s">
        <v>369</v>
      </c>
      <c r="B3786" s="276" t="s">
        <v>922</v>
      </c>
      <c r="C3786" s="276" t="s">
        <v>842</v>
      </c>
      <c r="D3786" s="276" t="s">
        <v>22</v>
      </c>
      <c r="E3786" s="277">
        <v>90</v>
      </c>
      <c r="F3786" s="536">
        <v>1.5</v>
      </c>
      <c r="G3786" s="225">
        <v>0</v>
      </c>
      <c r="H3786" s="278">
        <v>0</v>
      </c>
      <c r="I3786" s="639" t="s">
        <v>164</v>
      </c>
      <c r="J3786" s="269" t="s">
        <v>435</v>
      </c>
      <c r="K3786" s="467"/>
      <c r="L3786" s="279"/>
      <c r="M3786" s="280" t="s">
        <v>59</v>
      </c>
      <c r="N3786" s="281"/>
      <c r="O3786" s="281"/>
      <c r="P3786" s="161"/>
      <c r="Q3786" s="281"/>
      <c r="R3786" s="281"/>
      <c r="S3786" s="281"/>
      <c r="T3786" s="152">
        <v>0</v>
      </c>
      <c r="U3786" s="281"/>
      <c r="V3786" s="281"/>
      <c r="W3786" s="281"/>
      <c r="X3786" s="281"/>
      <c r="Y3786" s="281"/>
      <c r="Z3786" s="161"/>
      <c r="AA3786" s="281"/>
      <c r="AB3786" s="281"/>
      <c r="AC3786" s="281">
        <v>0</v>
      </c>
      <c r="AD3786" s="281"/>
      <c r="AE3786" s="152">
        <v>0</v>
      </c>
      <c r="AF3786" s="281"/>
      <c r="AG3786" s="281"/>
      <c r="AH3786" s="281"/>
      <c r="AI3786" s="281"/>
      <c r="AJ3786" s="161"/>
      <c r="AK3786" s="281"/>
      <c r="AL3786" s="281"/>
      <c r="AM3786" s="281"/>
      <c r="AN3786" s="281"/>
      <c r="AO3786" s="285"/>
      <c r="AP3786" s="152">
        <v>0</v>
      </c>
      <c r="AQ3786" s="185">
        <v>0</v>
      </c>
      <c r="AR3786" s="95">
        <v>1</v>
      </c>
      <c r="AS3786" s="630"/>
      <c r="AT3786" s="631"/>
      <c r="AU3786" s="631">
        <v>2</v>
      </c>
      <c r="AV3786" s="631" t="s">
        <v>770</v>
      </c>
      <c r="AW3786" s="631"/>
      <c r="AX3786" s="8"/>
    </row>
    <row r="3787" spans="1:50" ht="14.1" hidden="1" customHeight="1" x14ac:dyDescent="0.35">
      <c r="A3787" s="436" t="s">
        <v>369</v>
      </c>
      <c r="B3787" s="436" t="s">
        <v>922</v>
      </c>
      <c r="C3787" s="436" t="s">
        <v>842</v>
      </c>
      <c r="D3787" s="436" t="s">
        <v>22</v>
      </c>
      <c r="E3787" s="146"/>
      <c r="F3787" s="521"/>
      <c r="G3787" s="147"/>
      <c r="H3787" s="146"/>
      <c r="I3787" s="144"/>
      <c r="J3787" s="144"/>
      <c r="K3787" s="456"/>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7"/>
      <c r="AR3787" s="96"/>
      <c r="AS3787" s="630"/>
      <c r="AT3787" s="631"/>
      <c r="AU3787" s="631"/>
      <c r="AV3787" s="631"/>
      <c r="AW3787" s="631"/>
      <c r="AX3787" s="8"/>
    </row>
    <row r="3788" spans="1:50" ht="14.1" hidden="1" customHeight="1" thickBot="1" x14ac:dyDescent="0.4">
      <c r="A3788" s="436" t="s">
        <v>369</v>
      </c>
      <c r="B3788" s="436" t="s">
        <v>922</v>
      </c>
      <c r="C3788" s="436" t="s">
        <v>842</v>
      </c>
      <c r="D3788" s="436" t="s">
        <v>22</v>
      </c>
      <c r="E3788" s="146"/>
      <c r="F3788" s="521"/>
      <c r="G3788" s="147"/>
      <c r="H3788" s="146"/>
      <c r="I3788" s="144"/>
      <c r="J3788" s="144"/>
      <c r="K3788" s="456"/>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0">
        <v>0</v>
      </c>
      <c r="AP3788" s="152"/>
      <c r="AQ3788" s="448" t="s">
        <v>1448</v>
      </c>
      <c r="AR3788" s="96"/>
      <c r="AS3788" s="630"/>
      <c r="AT3788" s="631"/>
      <c r="AU3788" s="631"/>
      <c r="AV3788" s="631"/>
      <c r="AW3788" s="631"/>
      <c r="AX3788" s="8"/>
    </row>
    <row r="3789" spans="1:50" ht="14.1" hidden="1" customHeight="1" thickTop="1" x14ac:dyDescent="0.35">
      <c r="A3789" s="299" t="s">
        <v>369</v>
      </c>
      <c r="B3789" s="249" t="s">
        <v>922</v>
      </c>
      <c r="C3789" s="249" t="s">
        <v>842</v>
      </c>
      <c r="D3789" s="250" t="s">
        <v>4</v>
      </c>
      <c r="E3789" s="251">
        <v>10</v>
      </c>
      <c r="F3789" s="533">
        <v>0.16666666666666666</v>
      </c>
      <c r="G3789" s="132">
        <v>0</v>
      </c>
      <c r="H3789" s="251">
        <v>0</v>
      </c>
      <c r="I3789" s="554" t="s">
        <v>820</v>
      </c>
      <c r="J3789" s="252" t="s">
        <v>434</v>
      </c>
      <c r="K3789" s="465"/>
      <c r="L3789" s="138" t="s">
        <v>1273</v>
      </c>
      <c r="M3789" s="254" t="s">
        <v>59</v>
      </c>
      <c r="N3789" s="255"/>
      <c r="O3789" s="255"/>
      <c r="P3789" s="256"/>
      <c r="Q3789" s="255"/>
      <c r="R3789" s="255"/>
      <c r="S3789" s="255"/>
      <c r="T3789" s="152">
        <v>0</v>
      </c>
      <c r="U3789" s="255"/>
      <c r="V3789" s="255"/>
      <c r="W3789" s="255"/>
      <c r="X3789" s="255"/>
      <c r="Y3789" s="255"/>
      <c r="Z3789" s="256"/>
      <c r="AA3789" s="255"/>
      <c r="AB3789" s="255"/>
      <c r="AC3789" s="255"/>
      <c r="AD3789" s="255">
        <v>0</v>
      </c>
      <c r="AE3789" s="152">
        <v>0</v>
      </c>
      <c r="AF3789" s="255">
        <v>0</v>
      </c>
      <c r="AG3789" s="255">
        <v>0</v>
      </c>
      <c r="AH3789" s="255"/>
      <c r="AI3789" s="255"/>
      <c r="AJ3789" s="256"/>
      <c r="AK3789" s="255"/>
      <c r="AL3789" s="255"/>
      <c r="AM3789" s="255"/>
      <c r="AN3789" s="255"/>
      <c r="AO3789" s="255"/>
      <c r="AP3789" s="152">
        <v>0</v>
      </c>
      <c r="AQ3789" s="185">
        <v>0</v>
      </c>
      <c r="AR3789" s="95">
        <v>1</v>
      </c>
      <c r="AS3789" s="630"/>
      <c r="AT3789" s="631"/>
      <c r="AU3789" s="631"/>
      <c r="AV3789" s="631"/>
      <c r="AW3789" s="631"/>
      <c r="AX3789" s="8"/>
    </row>
    <row r="3790" spans="1:50" ht="14.1" hidden="1" customHeight="1" x14ac:dyDescent="0.35">
      <c r="A3790" s="436" t="s">
        <v>369</v>
      </c>
      <c r="B3790" s="436" t="s">
        <v>922</v>
      </c>
      <c r="C3790" s="436" t="s">
        <v>842</v>
      </c>
      <c r="D3790" s="436" t="s">
        <v>4</v>
      </c>
      <c r="E3790" s="146"/>
      <c r="F3790" s="521"/>
      <c r="G3790" s="147"/>
      <c r="H3790" s="146"/>
      <c r="I3790" s="144"/>
      <c r="J3790" s="144"/>
      <c r="K3790" s="456"/>
      <c r="L3790" s="145" t="s">
        <v>434</v>
      </c>
      <c r="M3790" s="148" t="s">
        <v>20</v>
      </c>
      <c r="N3790" s="150"/>
      <c r="O3790" s="150"/>
      <c r="P3790" s="151"/>
      <c r="Q3790" s="150"/>
      <c r="R3790" s="150"/>
      <c r="S3790" s="150"/>
      <c r="T3790" s="152"/>
      <c r="U3790" s="150">
        <v>0</v>
      </c>
      <c r="V3790" s="150">
        <v>0</v>
      </c>
      <c r="W3790" s="150">
        <v>0</v>
      </c>
      <c r="X3790" s="150">
        <v>0</v>
      </c>
      <c r="Y3790" s="150">
        <v>0</v>
      </c>
      <c r="Z3790" s="151"/>
      <c r="AA3790" s="150"/>
      <c r="AB3790" s="150">
        <v>0</v>
      </c>
      <c r="AC3790" s="150">
        <v>0</v>
      </c>
      <c r="AD3790" s="150">
        <v>0</v>
      </c>
      <c r="AE3790" s="152"/>
      <c r="AF3790" s="150">
        <v>0</v>
      </c>
      <c r="AG3790" s="150">
        <v>0</v>
      </c>
      <c r="AH3790" s="150">
        <v>0</v>
      </c>
      <c r="AI3790" s="150">
        <v>0</v>
      </c>
      <c r="AJ3790" s="151"/>
      <c r="AK3790" s="150">
        <v>0</v>
      </c>
      <c r="AL3790" s="150">
        <v>0</v>
      </c>
      <c r="AM3790" s="150">
        <v>0</v>
      </c>
      <c r="AN3790" s="150">
        <v>0</v>
      </c>
      <c r="AO3790" s="153">
        <v>0</v>
      </c>
      <c r="AP3790" s="152"/>
      <c r="AQ3790" s="447"/>
      <c r="AR3790" s="96"/>
      <c r="AS3790" s="630"/>
      <c r="AT3790" s="631"/>
      <c r="AU3790" s="631"/>
      <c r="AV3790" s="631"/>
      <c r="AW3790" s="631"/>
      <c r="AX3790" s="8"/>
    </row>
    <row r="3791" spans="1:50" ht="14.1" hidden="1" customHeight="1" x14ac:dyDescent="0.35">
      <c r="A3791" s="436" t="s">
        <v>369</v>
      </c>
      <c r="B3791" s="436" t="s">
        <v>922</v>
      </c>
      <c r="C3791" s="436" t="s">
        <v>842</v>
      </c>
      <c r="D3791" s="436" t="s">
        <v>4</v>
      </c>
      <c r="E3791" s="146"/>
      <c r="F3791" s="521"/>
      <c r="G3791" s="147"/>
      <c r="H3791" s="146"/>
      <c r="I3791" s="144"/>
      <c r="J3791" s="144"/>
      <c r="K3791" s="456"/>
      <c r="L3791" s="154" t="s">
        <v>1273</v>
      </c>
      <c r="M3791" s="187" t="s">
        <v>61</v>
      </c>
      <c r="N3791" s="150"/>
      <c r="O3791" s="150"/>
      <c r="P3791" s="151"/>
      <c r="Q3791" s="150"/>
      <c r="R3791" s="150"/>
      <c r="S3791" s="150"/>
      <c r="T3791" s="155"/>
      <c r="U3791" s="150">
        <v>0</v>
      </c>
      <c r="V3791" s="150">
        <v>0</v>
      </c>
      <c r="W3791" s="150">
        <v>0</v>
      </c>
      <c r="X3791" s="150">
        <v>0</v>
      </c>
      <c r="Y3791" s="150">
        <v>0</v>
      </c>
      <c r="Z3791" s="151"/>
      <c r="AA3791" s="150">
        <v>0</v>
      </c>
      <c r="AB3791" s="150">
        <v>0</v>
      </c>
      <c r="AC3791" s="150">
        <v>0</v>
      </c>
      <c r="AD3791" s="150">
        <v>0</v>
      </c>
      <c r="AE3791" s="155"/>
      <c r="AF3791" s="150">
        <v>0</v>
      </c>
      <c r="AG3791" s="150">
        <v>0</v>
      </c>
      <c r="AH3791" s="150">
        <v>0</v>
      </c>
      <c r="AI3791" s="150">
        <v>0</v>
      </c>
      <c r="AJ3791" s="151"/>
      <c r="AK3791" s="150">
        <v>0</v>
      </c>
      <c r="AL3791" s="150">
        <v>0</v>
      </c>
      <c r="AM3791" s="150">
        <v>0</v>
      </c>
      <c r="AN3791" s="150">
        <v>0</v>
      </c>
      <c r="AO3791" s="153">
        <v>0</v>
      </c>
      <c r="AP3791" s="155"/>
      <c r="AQ3791" s="448" t="s">
        <v>1448</v>
      </c>
      <c r="AR3791" s="96"/>
      <c r="AS3791" s="630"/>
      <c r="AT3791" s="631"/>
      <c r="AU3791" s="631"/>
      <c r="AV3791" s="631"/>
      <c r="AW3791" s="631"/>
      <c r="AX3791" s="8"/>
    </row>
    <row r="3792" spans="1:50" ht="14.1" hidden="1" customHeight="1" x14ac:dyDescent="0.35">
      <c r="A3792" s="128" t="s">
        <v>369</v>
      </c>
      <c r="B3792" s="129" t="s">
        <v>922</v>
      </c>
      <c r="C3792" s="128" t="s">
        <v>842</v>
      </c>
      <c r="D3792" s="130" t="s">
        <v>6</v>
      </c>
      <c r="E3792" s="131">
        <v>10</v>
      </c>
      <c r="F3792" s="522">
        <v>0.16666666666666666</v>
      </c>
      <c r="G3792" s="132">
        <v>0</v>
      </c>
      <c r="H3792" s="131">
        <v>0</v>
      </c>
      <c r="I3792" s="554" t="s">
        <v>305</v>
      </c>
      <c r="J3792" s="133" t="s">
        <v>1502</v>
      </c>
      <c r="K3792" s="454" t="s">
        <v>768</v>
      </c>
      <c r="L3792" s="157"/>
      <c r="M3792" s="158" t="s">
        <v>59</v>
      </c>
      <c r="N3792" s="160"/>
      <c r="O3792" s="160"/>
      <c r="P3792" s="161"/>
      <c r="Q3792" s="160"/>
      <c r="R3792" s="160"/>
      <c r="S3792" s="160"/>
      <c r="T3792" s="152">
        <v>0</v>
      </c>
      <c r="U3792" s="271"/>
      <c r="V3792" s="271"/>
      <c r="W3792" s="271"/>
      <c r="X3792" s="271"/>
      <c r="Y3792" s="271"/>
      <c r="Z3792" s="161"/>
      <c r="AA3792" s="271"/>
      <c r="AB3792" s="271"/>
      <c r="AC3792" s="271"/>
      <c r="AD3792" s="271"/>
      <c r="AE3792" s="152">
        <v>0</v>
      </c>
      <c r="AF3792" s="271">
        <v>0</v>
      </c>
      <c r="AG3792" s="271">
        <v>0</v>
      </c>
      <c r="AH3792" s="271">
        <v>0</v>
      </c>
      <c r="AI3792" s="271">
        <v>0</v>
      </c>
      <c r="AJ3792" s="161"/>
      <c r="AK3792" s="271"/>
      <c r="AL3792" s="271"/>
      <c r="AM3792" s="271"/>
      <c r="AN3792" s="271"/>
      <c r="AO3792" s="271"/>
      <c r="AP3792" s="152">
        <v>0</v>
      </c>
      <c r="AQ3792" s="185">
        <v>0</v>
      </c>
      <c r="AR3792" s="95">
        <v>1</v>
      </c>
      <c r="AS3792" s="630">
        <v>60</v>
      </c>
      <c r="AT3792" s="631">
        <v>30</v>
      </c>
      <c r="AU3792" s="631"/>
      <c r="AV3792" s="631"/>
      <c r="AW3792" s="631"/>
      <c r="AX3792" s="8"/>
    </row>
    <row r="3793" spans="1:50" ht="14.1" hidden="1" customHeight="1" x14ac:dyDescent="0.35">
      <c r="A3793" s="436" t="s">
        <v>369</v>
      </c>
      <c r="B3793" s="436" t="s">
        <v>922</v>
      </c>
      <c r="C3793" s="436" t="s">
        <v>842</v>
      </c>
      <c r="D3793" s="436" t="s">
        <v>6</v>
      </c>
      <c r="E3793" s="146"/>
      <c r="F3793" s="521"/>
      <c r="G3793" s="147"/>
      <c r="H3793" s="146"/>
      <c r="I3793" s="144"/>
      <c r="J3793" s="144"/>
      <c r="K3793" s="456"/>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48" t="s">
        <v>1448</v>
      </c>
      <c r="AR3793" s="96"/>
      <c r="AS3793" s="630"/>
      <c r="AT3793" s="631"/>
      <c r="AU3793" s="631"/>
      <c r="AV3793" s="631"/>
      <c r="AW3793" s="631"/>
      <c r="AX3793" s="8"/>
    </row>
    <row r="3794" spans="1:50" ht="14.1" hidden="1" customHeight="1" thickBot="1" x14ac:dyDescent="0.4">
      <c r="A3794" s="437" t="s">
        <v>369</v>
      </c>
      <c r="B3794" s="437" t="s">
        <v>922</v>
      </c>
      <c r="C3794" s="437" t="s">
        <v>842</v>
      </c>
      <c r="D3794" s="437" t="s">
        <v>6</v>
      </c>
      <c r="E3794" s="167"/>
      <c r="F3794" s="523"/>
      <c r="G3794" s="168"/>
      <c r="H3794" s="167"/>
      <c r="I3794" s="165"/>
      <c r="J3794" s="165"/>
      <c r="K3794" s="457"/>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48" t="s">
        <v>1448</v>
      </c>
      <c r="AR3794" s="96"/>
      <c r="AS3794" s="630"/>
      <c r="AT3794" s="631"/>
      <c r="AU3794" s="631"/>
      <c r="AV3794" s="631"/>
      <c r="AW3794" s="631"/>
      <c r="AX3794" s="8"/>
    </row>
    <row r="3795" spans="1:50" ht="14.1" hidden="1" customHeight="1" thickTop="1" x14ac:dyDescent="0.35">
      <c r="A3795" s="300" t="s">
        <v>369</v>
      </c>
      <c r="B3795" s="134" t="s">
        <v>377</v>
      </c>
      <c r="C3795" s="134" t="s">
        <v>376</v>
      </c>
      <c r="D3795" s="135" t="s">
        <v>4</v>
      </c>
      <c r="E3795" s="136">
        <v>294</v>
      </c>
      <c r="F3795" s="524">
        <v>4.9000000000000004</v>
      </c>
      <c r="G3795" s="132">
        <v>0</v>
      </c>
      <c r="H3795" s="136">
        <v>0</v>
      </c>
      <c r="I3795" s="137" t="s">
        <v>820</v>
      </c>
      <c r="J3795" s="137" t="s">
        <v>434</v>
      </c>
      <c r="K3795" s="458"/>
      <c r="L3795" s="197" t="s">
        <v>1275</v>
      </c>
      <c r="M3795" s="139" t="s">
        <v>59</v>
      </c>
      <c r="N3795" s="141"/>
      <c r="O3795" s="141"/>
      <c r="P3795" s="142"/>
      <c r="Q3795" s="141"/>
      <c r="R3795" s="141"/>
      <c r="S3795" s="141"/>
      <c r="T3795" s="143">
        <v>0</v>
      </c>
      <c r="U3795" s="141">
        <v>0</v>
      </c>
      <c r="V3795" s="141">
        <v>0</v>
      </c>
      <c r="W3795" s="141">
        <v>0</v>
      </c>
      <c r="X3795" s="141"/>
      <c r="Y3795" s="141"/>
      <c r="Z3795" s="142"/>
      <c r="AA3795" s="141"/>
      <c r="AB3795" s="141"/>
      <c r="AC3795" s="141"/>
      <c r="AD3795" s="141"/>
      <c r="AE3795" s="143">
        <v>0</v>
      </c>
      <c r="AF3795" s="141"/>
      <c r="AG3795" s="141"/>
      <c r="AH3795" s="141"/>
      <c r="AI3795" s="141"/>
      <c r="AJ3795" s="142"/>
      <c r="AK3795" s="141"/>
      <c r="AL3795" s="141"/>
      <c r="AM3795" s="141"/>
      <c r="AN3795" s="141"/>
      <c r="AO3795" s="141"/>
      <c r="AP3795" s="143">
        <v>0</v>
      </c>
      <c r="AQ3795" s="185">
        <v>0</v>
      </c>
      <c r="AR3795" s="95">
        <v>0</v>
      </c>
      <c r="AS3795" s="630"/>
      <c r="AT3795" s="631"/>
      <c r="AU3795" s="631"/>
      <c r="AV3795" s="631"/>
      <c r="AW3795" s="631"/>
      <c r="AX3795" s="8"/>
    </row>
    <row r="3796" spans="1:50" ht="14.1" hidden="1" customHeight="1" x14ac:dyDescent="0.35">
      <c r="A3796" s="436" t="s">
        <v>369</v>
      </c>
      <c r="B3796" s="436" t="s">
        <v>377</v>
      </c>
      <c r="C3796" s="436" t="s">
        <v>376</v>
      </c>
      <c r="D3796" s="436" t="s">
        <v>4</v>
      </c>
      <c r="E3796" s="146"/>
      <c r="F3796" s="521"/>
      <c r="G3796" s="147"/>
      <c r="H3796" s="146"/>
      <c r="I3796" s="144"/>
      <c r="J3796" s="144"/>
      <c r="K3796" s="456"/>
      <c r="L3796" s="145" t="s">
        <v>434</v>
      </c>
      <c r="M3796" s="148" t="s">
        <v>20</v>
      </c>
      <c r="N3796" s="150"/>
      <c r="O3796" s="150"/>
      <c r="P3796" s="151"/>
      <c r="Q3796" s="150"/>
      <c r="R3796" s="150"/>
      <c r="S3796" s="150"/>
      <c r="T3796" s="152"/>
      <c r="U3796" s="150">
        <v>0</v>
      </c>
      <c r="V3796" s="150">
        <v>0</v>
      </c>
      <c r="W3796" s="150">
        <v>0</v>
      </c>
      <c r="X3796" s="150">
        <v>0</v>
      </c>
      <c r="Y3796" s="150">
        <v>0</v>
      </c>
      <c r="Z3796" s="151"/>
      <c r="AA3796" s="150">
        <v>0</v>
      </c>
      <c r="AB3796" s="150">
        <v>0</v>
      </c>
      <c r="AC3796" s="150">
        <v>0</v>
      </c>
      <c r="AD3796" s="150">
        <v>0</v>
      </c>
      <c r="AE3796" s="152"/>
      <c r="AF3796" s="150">
        <v>0</v>
      </c>
      <c r="AG3796" s="150">
        <v>0</v>
      </c>
      <c r="AH3796" s="150">
        <v>0</v>
      </c>
      <c r="AI3796" s="150">
        <v>0</v>
      </c>
      <c r="AJ3796" s="151"/>
      <c r="AK3796" s="150">
        <v>0</v>
      </c>
      <c r="AL3796" s="150">
        <v>0</v>
      </c>
      <c r="AM3796" s="150">
        <v>0</v>
      </c>
      <c r="AN3796" s="150">
        <v>0</v>
      </c>
      <c r="AO3796" s="153">
        <v>0</v>
      </c>
      <c r="AP3796" s="152"/>
      <c r="AQ3796" s="447"/>
      <c r="AR3796" s="96"/>
      <c r="AS3796" s="630"/>
      <c r="AT3796" s="631"/>
      <c r="AU3796" s="631"/>
      <c r="AV3796" s="631"/>
      <c r="AW3796" s="631"/>
      <c r="AX3796" s="8"/>
    </row>
    <row r="3797" spans="1:50" ht="14.1" hidden="1" customHeight="1" x14ac:dyDescent="0.35">
      <c r="A3797" s="436" t="s">
        <v>369</v>
      </c>
      <c r="B3797" s="436" t="s">
        <v>377</v>
      </c>
      <c r="C3797" s="436" t="s">
        <v>376</v>
      </c>
      <c r="D3797" s="436" t="s">
        <v>4</v>
      </c>
      <c r="E3797" s="146"/>
      <c r="F3797" s="521"/>
      <c r="G3797" s="147"/>
      <c r="H3797" s="146"/>
      <c r="I3797" s="144"/>
      <c r="J3797" s="144"/>
      <c r="K3797" s="456"/>
      <c r="L3797" s="154" t="s">
        <v>1275</v>
      </c>
      <c r="M3797" s="187" t="s">
        <v>61</v>
      </c>
      <c r="N3797" s="150"/>
      <c r="O3797" s="150"/>
      <c r="P3797" s="151"/>
      <c r="Q3797" s="150"/>
      <c r="R3797" s="150"/>
      <c r="S3797" s="150"/>
      <c r="T3797" s="155"/>
      <c r="U3797" s="150">
        <v>0</v>
      </c>
      <c r="V3797" s="150">
        <v>0</v>
      </c>
      <c r="W3797" s="150">
        <v>0</v>
      </c>
      <c r="X3797" s="150">
        <v>0</v>
      </c>
      <c r="Y3797" s="150">
        <v>0</v>
      </c>
      <c r="Z3797" s="151"/>
      <c r="AA3797" s="150">
        <v>0</v>
      </c>
      <c r="AB3797" s="150">
        <v>0</v>
      </c>
      <c r="AC3797" s="150">
        <v>0</v>
      </c>
      <c r="AD3797" s="150">
        <v>0</v>
      </c>
      <c r="AE3797" s="155"/>
      <c r="AF3797" s="150">
        <v>0</v>
      </c>
      <c r="AG3797" s="150">
        <v>0</v>
      </c>
      <c r="AH3797" s="150">
        <v>0</v>
      </c>
      <c r="AI3797" s="150">
        <v>0</v>
      </c>
      <c r="AJ3797" s="151"/>
      <c r="AK3797" s="150">
        <v>0</v>
      </c>
      <c r="AL3797" s="150">
        <v>0</v>
      </c>
      <c r="AM3797" s="150">
        <v>0</v>
      </c>
      <c r="AN3797" s="150">
        <v>0</v>
      </c>
      <c r="AO3797" s="153">
        <v>0</v>
      </c>
      <c r="AP3797" s="155"/>
      <c r="AQ3797" s="448" t="s">
        <v>1448</v>
      </c>
      <c r="AR3797" s="96"/>
      <c r="AS3797" s="630"/>
      <c r="AT3797" s="631"/>
      <c r="AU3797" s="631"/>
      <c r="AV3797" s="631"/>
      <c r="AW3797" s="631"/>
      <c r="AX3797" s="8"/>
    </row>
    <row r="3798" spans="1:50" ht="14.1" hidden="1" customHeight="1" x14ac:dyDescent="0.35">
      <c r="A3798" s="276" t="s">
        <v>369</v>
      </c>
      <c r="B3798" s="639" t="s">
        <v>459</v>
      </c>
      <c r="C3798" s="276" t="s">
        <v>376</v>
      </c>
      <c r="D3798" s="276" t="s">
        <v>22</v>
      </c>
      <c r="E3798" s="277">
        <v>296</v>
      </c>
      <c r="F3798" s="536">
        <v>4.9333333333333336</v>
      </c>
      <c r="G3798" s="225">
        <v>0</v>
      </c>
      <c r="H3798" s="278">
        <v>0</v>
      </c>
      <c r="I3798" s="586" t="s">
        <v>168</v>
      </c>
      <c r="J3798" s="269" t="s">
        <v>1456</v>
      </c>
      <c r="K3798" s="467"/>
      <c r="L3798" s="279"/>
      <c r="M3798" s="280" t="s">
        <v>59</v>
      </c>
      <c r="N3798" s="281"/>
      <c r="O3798" s="281"/>
      <c r="P3798" s="161"/>
      <c r="Q3798" s="281"/>
      <c r="R3798" s="281"/>
      <c r="S3798" s="281"/>
      <c r="T3798" s="152">
        <v>0</v>
      </c>
      <c r="U3798" s="281"/>
      <c r="V3798" s="281"/>
      <c r="W3798" s="281"/>
      <c r="X3798" s="281">
        <v>0</v>
      </c>
      <c r="Y3798" s="281">
        <v>0</v>
      </c>
      <c r="Z3798" s="161"/>
      <c r="AA3798" s="281">
        <v>0</v>
      </c>
      <c r="AB3798" s="281"/>
      <c r="AC3798" s="281"/>
      <c r="AD3798" s="281"/>
      <c r="AE3798" s="152">
        <v>0</v>
      </c>
      <c r="AF3798" s="281"/>
      <c r="AG3798" s="281"/>
      <c r="AH3798" s="281"/>
      <c r="AI3798" s="281"/>
      <c r="AJ3798" s="161"/>
      <c r="AK3798" s="281"/>
      <c r="AL3798" s="281"/>
      <c r="AM3798" s="281"/>
      <c r="AN3798" s="281"/>
      <c r="AO3798" s="285"/>
      <c r="AP3798" s="152">
        <v>0</v>
      </c>
      <c r="AQ3798" s="185">
        <v>0</v>
      </c>
      <c r="AR3798" s="95">
        <v>1</v>
      </c>
      <c r="AS3798" s="630"/>
      <c r="AT3798" s="631"/>
      <c r="AU3798" s="631">
        <v>10</v>
      </c>
      <c r="AV3798" s="631" t="s">
        <v>770</v>
      </c>
      <c r="AW3798" s="631"/>
      <c r="AX3798" s="8"/>
    </row>
    <row r="3799" spans="1:50" ht="14.1" hidden="1" customHeight="1" x14ac:dyDescent="0.35">
      <c r="A3799" s="436" t="s">
        <v>369</v>
      </c>
      <c r="B3799" s="436" t="s">
        <v>459</v>
      </c>
      <c r="C3799" s="436" t="s">
        <v>376</v>
      </c>
      <c r="D3799" s="436" t="s">
        <v>22</v>
      </c>
      <c r="E3799" s="146"/>
      <c r="F3799" s="521"/>
      <c r="G3799" s="147"/>
      <c r="H3799" s="146"/>
      <c r="I3799" s="144"/>
      <c r="J3799" s="144"/>
      <c r="K3799" s="456"/>
      <c r="L3799" s="162"/>
      <c r="M3799" s="148" t="s">
        <v>60</v>
      </c>
      <c r="N3799" s="186"/>
      <c r="O3799" s="186"/>
      <c r="P3799" s="161"/>
      <c r="Q3799" s="186"/>
      <c r="R3799" s="186"/>
      <c r="S3799" s="186"/>
      <c r="T3799" s="152"/>
      <c r="U3799" s="186"/>
      <c r="V3799" s="186"/>
      <c r="W3799" s="186"/>
      <c r="X3799" s="186"/>
      <c r="Y3799" s="186"/>
      <c r="Z3799" s="161"/>
      <c r="AA3799" s="186"/>
      <c r="AB3799" s="186"/>
      <c r="AC3799" s="186"/>
      <c r="AD3799" s="186"/>
      <c r="AE3799" s="152"/>
      <c r="AF3799" s="186"/>
      <c r="AG3799" s="186"/>
      <c r="AH3799" s="186"/>
      <c r="AI3799" s="186"/>
      <c r="AJ3799" s="161"/>
      <c r="AK3799" s="186"/>
      <c r="AL3799" s="186"/>
      <c r="AM3799" s="186"/>
      <c r="AN3799" s="186"/>
      <c r="AO3799" s="191"/>
      <c r="AP3799" s="152"/>
      <c r="AQ3799" s="447"/>
      <c r="AR3799" s="96"/>
      <c r="AS3799" s="630"/>
      <c r="AT3799" s="631"/>
      <c r="AU3799" s="631"/>
      <c r="AV3799" s="631"/>
      <c r="AW3799" s="631"/>
      <c r="AX3799" s="8"/>
    </row>
    <row r="3800" spans="1:50" ht="14.1" hidden="1" customHeight="1" x14ac:dyDescent="0.35">
      <c r="A3800" s="436" t="s">
        <v>369</v>
      </c>
      <c r="B3800" s="436" t="s">
        <v>459</v>
      </c>
      <c r="C3800" s="436" t="s">
        <v>376</v>
      </c>
      <c r="D3800" s="436" t="s">
        <v>22</v>
      </c>
      <c r="E3800" s="146"/>
      <c r="F3800" s="521"/>
      <c r="G3800" s="147"/>
      <c r="H3800" s="146"/>
      <c r="I3800" s="144"/>
      <c r="J3800" s="144"/>
      <c r="K3800" s="456"/>
      <c r="L3800" s="162"/>
      <c r="M3800" s="187" t="s">
        <v>61</v>
      </c>
      <c r="N3800" s="150"/>
      <c r="O3800" s="150"/>
      <c r="P3800" s="151"/>
      <c r="Q3800" s="150"/>
      <c r="R3800" s="150"/>
      <c r="S3800" s="150"/>
      <c r="T3800" s="152"/>
      <c r="U3800" s="150">
        <v>0</v>
      </c>
      <c r="V3800" s="150">
        <v>0</v>
      </c>
      <c r="W3800" s="150">
        <v>0</v>
      </c>
      <c r="X3800" s="150">
        <v>0</v>
      </c>
      <c r="Y3800" s="150">
        <v>0</v>
      </c>
      <c r="Z3800" s="151"/>
      <c r="AA3800" s="150">
        <v>0</v>
      </c>
      <c r="AB3800" s="150">
        <v>0</v>
      </c>
      <c r="AC3800" s="150">
        <v>0</v>
      </c>
      <c r="AD3800" s="150">
        <v>0</v>
      </c>
      <c r="AE3800" s="152"/>
      <c r="AF3800" s="150">
        <v>0</v>
      </c>
      <c r="AG3800" s="150">
        <v>0</v>
      </c>
      <c r="AH3800" s="150">
        <v>0</v>
      </c>
      <c r="AI3800" s="150">
        <v>0</v>
      </c>
      <c r="AJ3800" s="151"/>
      <c r="AK3800" s="150">
        <v>0</v>
      </c>
      <c r="AL3800" s="150">
        <v>0</v>
      </c>
      <c r="AM3800" s="150">
        <v>0</v>
      </c>
      <c r="AN3800" s="150">
        <v>0</v>
      </c>
      <c r="AO3800" s="153">
        <v>0</v>
      </c>
      <c r="AP3800" s="152"/>
      <c r="AQ3800" s="448" t="s">
        <v>1448</v>
      </c>
      <c r="AR3800" s="96"/>
      <c r="AS3800" s="630"/>
      <c r="AT3800" s="631"/>
      <c r="AU3800" s="631"/>
      <c r="AV3800" s="631"/>
      <c r="AW3800" s="631"/>
      <c r="AX3800" s="8"/>
    </row>
    <row r="3801" spans="1:50" ht="14.1" hidden="1" customHeight="1" x14ac:dyDescent="0.35">
      <c r="A3801" s="128" t="s">
        <v>369</v>
      </c>
      <c r="B3801" s="129" t="s">
        <v>459</v>
      </c>
      <c r="C3801" s="128" t="s">
        <v>376</v>
      </c>
      <c r="D3801" s="130" t="s">
        <v>6</v>
      </c>
      <c r="E3801" s="131">
        <v>40</v>
      </c>
      <c r="F3801" s="522">
        <v>0.66666666666666663</v>
      </c>
      <c r="G3801" s="132">
        <v>0</v>
      </c>
      <c r="H3801" s="131">
        <v>0</v>
      </c>
      <c r="I3801" s="554" t="s">
        <v>317</v>
      </c>
      <c r="J3801" s="133" t="s">
        <v>1534</v>
      </c>
      <c r="K3801" s="454" t="s">
        <v>767</v>
      </c>
      <c r="L3801" s="157"/>
      <c r="M3801" s="158" t="s">
        <v>59</v>
      </c>
      <c r="N3801" s="271"/>
      <c r="O3801" s="271"/>
      <c r="P3801" s="161"/>
      <c r="Q3801" s="271"/>
      <c r="R3801" s="271"/>
      <c r="S3801" s="271"/>
      <c r="T3801" s="152">
        <v>0</v>
      </c>
      <c r="U3801" s="271"/>
      <c r="V3801" s="271"/>
      <c r="W3801" s="271"/>
      <c r="X3801" s="271"/>
      <c r="Y3801" s="271">
        <v>0</v>
      </c>
      <c r="Z3801" s="161"/>
      <c r="AA3801" s="271">
        <v>0</v>
      </c>
      <c r="AB3801" s="271">
        <v>0</v>
      </c>
      <c r="AC3801" s="271">
        <v>0</v>
      </c>
      <c r="AD3801" s="271">
        <v>0</v>
      </c>
      <c r="AE3801" s="152">
        <v>0</v>
      </c>
      <c r="AF3801" s="271">
        <v>0</v>
      </c>
      <c r="AG3801" s="271">
        <v>0</v>
      </c>
      <c r="AH3801" s="271">
        <v>0</v>
      </c>
      <c r="AI3801" s="271"/>
      <c r="AJ3801" s="161"/>
      <c r="AK3801" s="271"/>
      <c r="AL3801" s="271"/>
      <c r="AM3801" s="271"/>
      <c r="AN3801" s="271"/>
      <c r="AO3801" s="271"/>
      <c r="AP3801" s="152">
        <v>0</v>
      </c>
      <c r="AQ3801" s="185">
        <v>0</v>
      </c>
      <c r="AR3801" s="95">
        <v>1</v>
      </c>
      <c r="AS3801" s="630">
        <v>60</v>
      </c>
      <c r="AT3801" s="631">
        <v>30</v>
      </c>
      <c r="AU3801" s="631"/>
      <c r="AV3801" s="631"/>
      <c r="AW3801" s="631"/>
      <c r="AX3801" s="8"/>
    </row>
    <row r="3802" spans="1:50" ht="14.1" hidden="1" customHeight="1" x14ac:dyDescent="0.35">
      <c r="A3802" s="436" t="s">
        <v>369</v>
      </c>
      <c r="B3802" s="436" t="s">
        <v>459</v>
      </c>
      <c r="C3802" s="436" t="s">
        <v>376</v>
      </c>
      <c r="D3802" s="436" t="s">
        <v>6</v>
      </c>
      <c r="E3802" s="146"/>
      <c r="F3802" s="521"/>
      <c r="G3802" s="147"/>
      <c r="H3802" s="146"/>
      <c r="I3802" s="144"/>
      <c r="J3802" s="144"/>
      <c r="K3802" s="456"/>
      <c r="L3802" s="162"/>
      <c r="M3802" s="148" t="s">
        <v>134</v>
      </c>
      <c r="N3802" s="186"/>
      <c r="O3802" s="186"/>
      <c r="P3802" s="161"/>
      <c r="Q3802" s="186"/>
      <c r="R3802" s="186"/>
      <c r="S3802" s="186"/>
      <c r="T3802" s="164"/>
      <c r="U3802" s="163" t="b">
        <v>0</v>
      </c>
      <c r="V3802" s="163" t="b">
        <v>0</v>
      </c>
      <c r="W3802" s="163" t="b">
        <v>0</v>
      </c>
      <c r="X3802" s="163" t="b">
        <v>0</v>
      </c>
      <c r="Y3802" s="163" t="b">
        <v>0</v>
      </c>
      <c r="Z3802" s="161"/>
      <c r="AA3802" s="163" t="b">
        <v>0</v>
      </c>
      <c r="AB3802" s="163" t="b">
        <v>0</v>
      </c>
      <c r="AC3802" s="163" t="b">
        <v>0</v>
      </c>
      <c r="AD3802" s="163" t="b">
        <v>0</v>
      </c>
      <c r="AE3802" s="164"/>
      <c r="AF3802" s="163" t="b">
        <v>0</v>
      </c>
      <c r="AG3802" s="163" t="b">
        <v>0</v>
      </c>
      <c r="AH3802" s="163" t="b">
        <v>0</v>
      </c>
      <c r="AI3802" s="163" t="b">
        <v>0</v>
      </c>
      <c r="AJ3802" s="161"/>
      <c r="AK3802" s="163" t="b">
        <v>0</v>
      </c>
      <c r="AL3802" s="163" t="b">
        <v>0</v>
      </c>
      <c r="AM3802" s="163" t="b">
        <v>0</v>
      </c>
      <c r="AN3802" s="163" t="b">
        <v>0</v>
      </c>
      <c r="AO3802" s="190" t="b">
        <v>0</v>
      </c>
      <c r="AP3802" s="164"/>
      <c r="AQ3802" s="448" t="s">
        <v>1448</v>
      </c>
      <c r="AR3802" s="96"/>
      <c r="AS3802" s="630"/>
      <c r="AT3802" s="631"/>
      <c r="AU3802" s="631"/>
      <c r="AV3802" s="631"/>
      <c r="AW3802" s="631"/>
      <c r="AX3802" s="8"/>
    </row>
    <row r="3803" spans="1:50" ht="14.1" hidden="1" customHeight="1" thickBot="1" x14ac:dyDescent="0.4">
      <c r="A3803" s="437" t="s">
        <v>369</v>
      </c>
      <c r="B3803" s="437" t="s">
        <v>459</v>
      </c>
      <c r="C3803" s="437" t="s">
        <v>376</v>
      </c>
      <c r="D3803" s="437" t="s">
        <v>6</v>
      </c>
      <c r="E3803" s="167"/>
      <c r="F3803" s="523"/>
      <c r="G3803" s="168"/>
      <c r="H3803" s="167"/>
      <c r="I3803" s="165"/>
      <c r="J3803" s="165"/>
      <c r="K3803" s="457"/>
      <c r="L3803" s="169"/>
      <c r="M3803" s="188" t="s">
        <v>61</v>
      </c>
      <c r="N3803" s="172"/>
      <c r="O3803" s="172"/>
      <c r="P3803" s="173"/>
      <c r="Q3803" s="172"/>
      <c r="R3803" s="172"/>
      <c r="S3803" s="172"/>
      <c r="T3803" s="174"/>
      <c r="U3803" s="172">
        <v>0</v>
      </c>
      <c r="V3803" s="172">
        <v>0</v>
      </c>
      <c r="W3803" s="172">
        <v>0</v>
      </c>
      <c r="X3803" s="172">
        <v>0</v>
      </c>
      <c r="Y3803" s="172">
        <v>0</v>
      </c>
      <c r="Z3803" s="173"/>
      <c r="AA3803" s="172">
        <v>0</v>
      </c>
      <c r="AB3803" s="172">
        <v>0</v>
      </c>
      <c r="AC3803" s="172">
        <v>0</v>
      </c>
      <c r="AD3803" s="172">
        <v>0</v>
      </c>
      <c r="AE3803" s="174"/>
      <c r="AF3803" s="172">
        <v>0</v>
      </c>
      <c r="AG3803" s="172">
        <v>0</v>
      </c>
      <c r="AH3803" s="172">
        <v>0</v>
      </c>
      <c r="AI3803" s="172">
        <v>0</v>
      </c>
      <c r="AJ3803" s="173"/>
      <c r="AK3803" s="172">
        <v>0</v>
      </c>
      <c r="AL3803" s="172">
        <v>0</v>
      </c>
      <c r="AM3803" s="172">
        <v>0</v>
      </c>
      <c r="AN3803" s="172">
        <v>0</v>
      </c>
      <c r="AO3803" s="189">
        <v>0</v>
      </c>
      <c r="AP3803" s="174"/>
      <c r="AQ3803" s="448" t="s">
        <v>1448</v>
      </c>
      <c r="AR3803" s="96"/>
      <c r="AS3803" s="630"/>
      <c r="AT3803" s="631"/>
      <c r="AU3803" s="631"/>
      <c r="AV3803" s="631"/>
      <c r="AW3803" s="631"/>
      <c r="AX3803" s="8"/>
    </row>
    <row r="3804" spans="1:50" ht="14.1" hidden="1" customHeight="1" thickTop="1" x14ac:dyDescent="0.35">
      <c r="A3804" s="217" t="s">
        <v>369</v>
      </c>
      <c r="B3804" s="217" t="s">
        <v>379</v>
      </c>
      <c r="C3804" s="217" t="s">
        <v>380</v>
      </c>
      <c r="D3804" s="218" t="s">
        <v>6</v>
      </c>
      <c r="E3804" s="219">
        <v>151</v>
      </c>
      <c r="F3804" s="527">
        <v>2.5166666666666666</v>
      </c>
      <c r="G3804" s="132">
        <v>0</v>
      </c>
      <c r="H3804" s="219">
        <v>0</v>
      </c>
      <c r="I3804" s="304" t="s">
        <v>237</v>
      </c>
      <c r="J3804" s="133" t="s">
        <v>1571</v>
      </c>
      <c r="K3804" s="461" t="s">
        <v>768</v>
      </c>
      <c r="L3804" s="220"/>
      <c r="M3804" s="221" t="s">
        <v>59</v>
      </c>
      <c r="N3804" s="160"/>
      <c r="O3804" s="160"/>
      <c r="P3804" s="161"/>
      <c r="Q3804" s="160"/>
      <c r="R3804" s="160"/>
      <c r="S3804" s="160"/>
      <c r="T3804" s="152">
        <v>0</v>
      </c>
      <c r="U3804" s="271"/>
      <c r="V3804" s="271"/>
      <c r="W3804" s="160"/>
      <c r="X3804" s="160"/>
      <c r="Y3804" s="160"/>
      <c r="Z3804" s="161"/>
      <c r="AA3804" s="271"/>
      <c r="AB3804" s="160"/>
      <c r="AC3804" s="160"/>
      <c r="AD3804" s="160"/>
      <c r="AE3804" s="152">
        <v>0</v>
      </c>
      <c r="AF3804" s="160"/>
      <c r="AG3804" s="160"/>
      <c r="AH3804" s="160"/>
      <c r="AI3804" s="160"/>
      <c r="AJ3804" s="161"/>
      <c r="AK3804" s="160"/>
      <c r="AL3804" s="160"/>
      <c r="AM3804" s="160"/>
      <c r="AN3804" s="160"/>
      <c r="AO3804" s="160">
        <v>0</v>
      </c>
      <c r="AP3804" s="152">
        <v>0</v>
      </c>
      <c r="AQ3804" s="185">
        <v>0</v>
      </c>
      <c r="AR3804" s="95">
        <v>1</v>
      </c>
      <c r="AS3804" s="630">
        <v>30</v>
      </c>
      <c r="AT3804" s="631">
        <v>15</v>
      </c>
      <c r="AU3804" s="631"/>
      <c r="AV3804" s="631"/>
      <c r="AW3804" s="631"/>
      <c r="AX3804" s="8"/>
    </row>
    <row r="3805" spans="1:50" ht="14.1" hidden="1" customHeight="1" x14ac:dyDescent="0.35">
      <c r="A3805" s="436" t="s">
        <v>369</v>
      </c>
      <c r="B3805" s="436" t="s">
        <v>379</v>
      </c>
      <c r="C3805" s="436" t="s">
        <v>380</v>
      </c>
      <c r="D3805" s="436" t="s">
        <v>6</v>
      </c>
      <c r="E3805" s="146"/>
      <c r="F3805" s="521"/>
      <c r="G3805" s="147"/>
      <c r="H3805" s="146"/>
      <c r="I3805" s="144"/>
      <c r="J3805" s="144"/>
      <c r="K3805" s="456"/>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48" t="s">
        <v>1448</v>
      </c>
      <c r="AR3805" s="96"/>
      <c r="AS3805" s="630"/>
      <c r="AT3805" s="631"/>
      <c r="AU3805" s="631"/>
      <c r="AV3805" s="631"/>
      <c r="AW3805" s="631"/>
      <c r="AX3805" s="8"/>
    </row>
    <row r="3806" spans="1:50" ht="14.1" hidden="1" customHeight="1" thickBot="1" x14ac:dyDescent="0.4">
      <c r="A3806" s="437" t="s">
        <v>369</v>
      </c>
      <c r="B3806" s="437" t="s">
        <v>379</v>
      </c>
      <c r="C3806" s="437" t="s">
        <v>380</v>
      </c>
      <c r="D3806" s="437" t="s">
        <v>6</v>
      </c>
      <c r="E3806" s="236"/>
      <c r="F3806" s="530"/>
      <c r="G3806" s="237"/>
      <c r="H3806" s="236"/>
      <c r="I3806" s="481"/>
      <c r="J3806" s="165"/>
      <c r="K3806" s="457"/>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48" t="s">
        <v>1448</v>
      </c>
      <c r="AR3806" s="96"/>
      <c r="AS3806" s="630"/>
      <c r="AT3806" s="631"/>
      <c r="AU3806" s="631"/>
      <c r="AV3806" s="631"/>
      <c r="AW3806" s="631"/>
      <c r="AX3806" s="8"/>
    </row>
    <row r="3807" spans="1:50" ht="14.1" hidden="1" customHeight="1" thickTop="1" x14ac:dyDescent="0.35">
      <c r="A3807" s="217" t="s">
        <v>369</v>
      </c>
      <c r="B3807" s="217" t="s">
        <v>1232</v>
      </c>
      <c r="C3807" s="217" t="s">
        <v>1233</v>
      </c>
      <c r="D3807" s="218" t="s">
        <v>6</v>
      </c>
      <c r="E3807" s="219">
        <v>3</v>
      </c>
      <c r="F3807" s="527">
        <v>0.05</v>
      </c>
      <c r="G3807" s="132">
        <v>0</v>
      </c>
      <c r="H3807" s="219">
        <v>0</v>
      </c>
      <c r="I3807" s="304" t="s">
        <v>313</v>
      </c>
      <c r="J3807" s="133" t="s">
        <v>1513</v>
      </c>
      <c r="K3807" s="461" t="s">
        <v>767</v>
      </c>
      <c r="L3807" s="220"/>
      <c r="M3807" s="221" t="s">
        <v>59</v>
      </c>
      <c r="N3807" s="160"/>
      <c r="O3807" s="160"/>
      <c r="P3807" s="161"/>
      <c r="Q3807" s="160"/>
      <c r="R3807" s="160"/>
      <c r="S3807" s="160"/>
      <c r="T3807" s="152">
        <v>0</v>
      </c>
      <c r="U3807" s="271">
        <v>0</v>
      </c>
      <c r="V3807" s="271">
        <v>0</v>
      </c>
      <c r="W3807" s="271">
        <v>0</v>
      </c>
      <c r="X3807" s="271"/>
      <c r="Y3807" s="271"/>
      <c r="Z3807" s="161"/>
      <c r="AA3807" s="271"/>
      <c r="AB3807" s="271"/>
      <c r="AC3807" s="271"/>
      <c r="AD3807" s="271"/>
      <c r="AE3807" s="152">
        <v>0</v>
      </c>
      <c r="AF3807" s="271"/>
      <c r="AG3807" s="271"/>
      <c r="AH3807" s="271"/>
      <c r="AI3807" s="271"/>
      <c r="AJ3807" s="161"/>
      <c r="AK3807" s="271"/>
      <c r="AL3807" s="271"/>
      <c r="AM3807" s="271"/>
      <c r="AN3807" s="271"/>
      <c r="AO3807" s="271"/>
      <c r="AP3807" s="152">
        <v>0</v>
      </c>
      <c r="AQ3807" s="185">
        <v>0</v>
      </c>
      <c r="AR3807" s="95">
        <v>1</v>
      </c>
      <c r="AS3807" s="630">
        <v>60</v>
      </c>
      <c r="AT3807" s="631">
        <v>30</v>
      </c>
      <c r="AU3807" s="631"/>
      <c r="AV3807" s="631"/>
      <c r="AW3807" s="631"/>
      <c r="AX3807" s="8"/>
    </row>
    <row r="3808" spans="1:50" ht="14.1" hidden="1" customHeight="1" x14ac:dyDescent="0.35">
      <c r="A3808" s="436" t="s">
        <v>369</v>
      </c>
      <c r="B3808" s="436" t="s">
        <v>1232</v>
      </c>
      <c r="C3808" s="436" t="s">
        <v>1233</v>
      </c>
      <c r="D3808" s="436" t="s">
        <v>6</v>
      </c>
      <c r="E3808" s="146"/>
      <c r="F3808" s="521"/>
      <c r="G3808" s="147"/>
      <c r="H3808" s="146"/>
      <c r="I3808" s="144"/>
      <c r="J3808" s="144"/>
      <c r="K3808" s="456"/>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48" t="s">
        <v>1448</v>
      </c>
      <c r="AR3808" s="96"/>
      <c r="AS3808" s="630"/>
      <c r="AT3808" s="631"/>
      <c r="AU3808" s="631"/>
      <c r="AV3808" s="631"/>
      <c r="AW3808" s="631"/>
      <c r="AX3808" s="8"/>
    </row>
    <row r="3809" spans="1:50" ht="14.1" hidden="1" customHeight="1" thickBot="1" x14ac:dyDescent="0.4">
      <c r="A3809" s="437" t="s">
        <v>369</v>
      </c>
      <c r="B3809" s="437" t="s">
        <v>1232</v>
      </c>
      <c r="C3809" s="437" t="s">
        <v>1233</v>
      </c>
      <c r="D3809" s="437" t="s">
        <v>6</v>
      </c>
      <c r="E3809" s="236"/>
      <c r="F3809" s="530"/>
      <c r="G3809" s="237"/>
      <c r="H3809" s="236"/>
      <c r="I3809" s="481"/>
      <c r="J3809" s="165"/>
      <c r="K3809" s="457"/>
      <c r="L3809" s="169"/>
      <c r="M3809" s="188" t="s">
        <v>61</v>
      </c>
      <c r="N3809" s="172"/>
      <c r="O3809" s="172"/>
      <c r="P3809" s="173"/>
      <c r="Q3809" s="172"/>
      <c r="R3809" s="172"/>
      <c r="S3809" s="172"/>
      <c r="T3809" s="174"/>
      <c r="U3809" s="172">
        <v>0</v>
      </c>
      <c r="V3809" s="172">
        <v>0</v>
      </c>
      <c r="W3809" s="172">
        <v>0</v>
      </c>
      <c r="X3809" s="172">
        <v>0</v>
      </c>
      <c r="Y3809" s="172">
        <v>0</v>
      </c>
      <c r="Z3809" s="173"/>
      <c r="AA3809" s="172">
        <v>0</v>
      </c>
      <c r="AB3809" s="172">
        <v>0</v>
      </c>
      <c r="AC3809" s="172">
        <v>0</v>
      </c>
      <c r="AD3809" s="172">
        <v>0</v>
      </c>
      <c r="AE3809" s="174"/>
      <c r="AF3809" s="172">
        <v>0</v>
      </c>
      <c r="AG3809" s="172">
        <v>0</v>
      </c>
      <c r="AH3809" s="172">
        <v>0</v>
      </c>
      <c r="AI3809" s="172">
        <v>0</v>
      </c>
      <c r="AJ3809" s="173"/>
      <c r="AK3809" s="172">
        <v>0</v>
      </c>
      <c r="AL3809" s="172">
        <v>0</v>
      </c>
      <c r="AM3809" s="172">
        <v>0</v>
      </c>
      <c r="AN3809" s="172">
        <v>0</v>
      </c>
      <c r="AO3809" s="189">
        <v>0</v>
      </c>
      <c r="AP3809" s="174"/>
      <c r="AQ3809" s="448" t="s">
        <v>1448</v>
      </c>
      <c r="AR3809" s="96"/>
      <c r="AS3809" s="630"/>
      <c r="AT3809" s="631"/>
      <c r="AU3809" s="631"/>
      <c r="AV3809" s="631"/>
      <c r="AW3809" s="631"/>
      <c r="AX3809" s="8"/>
    </row>
    <row r="3810" spans="1:50" ht="14.1" hidden="1" customHeight="1" thickTop="1" x14ac:dyDescent="0.35">
      <c r="A3810" s="300" t="s">
        <v>369</v>
      </c>
      <c r="B3810" s="134" t="s">
        <v>378</v>
      </c>
      <c r="C3810" s="134" t="s">
        <v>372</v>
      </c>
      <c r="D3810" s="135" t="s">
        <v>4</v>
      </c>
      <c r="E3810" s="136">
        <v>210</v>
      </c>
      <c r="F3810" s="524">
        <v>3.5</v>
      </c>
      <c r="G3810" s="132">
        <v>0</v>
      </c>
      <c r="H3810" s="136">
        <v>0</v>
      </c>
      <c r="I3810" s="137" t="s">
        <v>820</v>
      </c>
      <c r="J3810" s="137" t="s">
        <v>434</v>
      </c>
      <c r="K3810" s="458"/>
      <c r="L3810" s="197" t="s">
        <v>1273</v>
      </c>
      <c r="M3810" s="139" t="s">
        <v>59</v>
      </c>
      <c r="N3810" s="141"/>
      <c r="O3810" s="141"/>
      <c r="P3810" s="142"/>
      <c r="Q3810" s="141"/>
      <c r="R3810" s="141"/>
      <c r="S3810" s="141"/>
      <c r="T3810" s="143">
        <v>0</v>
      </c>
      <c r="U3810" s="255"/>
      <c r="V3810" s="255"/>
      <c r="W3810" s="255"/>
      <c r="X3810" s="255">
        <v>0</v>
      </c>
      <c r="Y3810" s="255">
        <v>0</v>
      </c>
      <c r="Z3810" s="142"/>
      <c r="AA3810" s="255"/>
      <c r="AB3810" s="141"/>
      <c r="AC3810" s="141"/>
      <c r="AD3810" s="255"/>
      <c r="AE3810" s="143">
        <v>0</v>
      </c>
      <c r="AF3810" s="141"/>
      <c r="AG3810" s="141"/>
      <c r="AH3810" s="141"/>
      <c r="AI3810" s="141"/>
      <c r="AJ3810" s="142"/>
      <c r="AK3810" s="141"/>
      <c r="AL3810" s="255"/>
      <c r="AM3810" s="255"/>
      <c r="AN3810" s="255"/>
      <c r="AO3810" s="255"/>
      <c r="AP3810" s="143">
        <v>0</v>
      </c>
      <c r="AQ3810" s="185">
        <v>0</v>
      </c>
      <c r="AR3810" s="95">
        <v>0</v>
      </c>
      <c r="AS3810" s="630"/>
      <c r="AT3810" s="631"/>
      <c r="AU3810" s="631"/>
      <c r="AV3810" s="631"/>
      <c r="AW3810" s="631"/>
      <c r="AX3810" s="8"/>
    </row>
    <row r="3811" spans="1:50" ht="14.1" hidden="1" customHeight="1" x14ac:dyDescent="0.35">
      <c r="A3811" s="436" t="s">
        <v>369</v>
      </c>
      <c r="B3811" s="436" t="s">
        <v>378</v>
      </c>
      <c r="C3811" s="436" t="s">
        <v>372</v>
      </c>
      <c r="D3811" s="436" t="s">
        <v>4</v>
      </c>
      <c r="E3811" s="146"/>
      <c r="F3811" s="521"/>
      <c r="G3811" s="147"/>
      <c r="H3811" s="146"/>
      <c r="I3811" s="144"/>
      <c r="J3811" s="144"/>
      <c r="K3811" s="456"/>
      <c r="L3811" s="145" t="s">
        <v>434</v>
      </c>
      <c r="M3811" s="148" t="s">
        <v>20</v>
      </c>
      <c r="N3811" s="150"/>
      <c r="O3811" s="150"/>
      <c r="P3811" s="151"/>
      <c r="Q3811" s="150"/>
      <c r="R3811" s="150"/>
      <c r="S3811" s="150"/>
      <c r="T3811" s="152"/>
      <c r="U3811" s="150">
        <v>0</v>
      </c>
      <c r="V3811" s="150">
        <v>0</v>
      </c>
      <c r="W3811" s="150">
        <v>0</v>
      </c>
      <c r="X3811" s="150">
        <v>0</v>
      </c>
      <c r="Y3811" s="150">
        <v>0</v>
      </c>
      <c r="Z3811" s="151"/>
      <c r="AA3811" s="150">
        <v>0</v>
      </c>
      <c r="AB3811" s="150">
        <v>0</v>
      </c>
      <c r="AC3811" s="150">
        <v>0</v>
      </c>
      <c r="AD3811" s="150">
        <v>0</v>
      </c>
      <c r="AE3811" s="152"/>
      <c r="AF3811" s="150">
        <v>0</v>
      </c>
      <c r="AG3811" s="150">
        <v>0</v>
      </c>
      <c r="AH3811" s="150">
        <v>0</v>
      </c>
      <c r="AI3811" s="150">
        <v>0</v>
      </c>
      <c r="AJ3811" s="151"/>
      <c r="AK3811" s="150">
        <v>0</v>
      </c>
      <c r="AL3811" s="150">
        <v>0</v>
      </c>
      <c r="AM3811" s="150">
        <v>0</v>
      </c>
      <c r="AN3811" s="150">
        <v>0</v>
      </c>
      <c r="AO3811" s="153">
        <v>0</v>
      </c>
      <c r="AP3811" s="152"/>
      <c r="AQ3811" s="447"/>
      <c r="AR3811" s="96"/>
      <c r="AS3811" s="630"/>
      <c r="AT3811" s="631"/>
      <c r="AU3811" s="631"/>
      <c r="AV3811" s="631"/>
      <c r="AW3811" s="631"/>
      <c r="AX3811" s="8"/>
    </row>
    <row r="3812" spans="1:50" ht="14.1" hidden="1" customHeight="1" x14ac:dyDescent="0.35">
      <c r="A3812" s="436" t="s">
        <v>369</v>
      </c>
      <c r="B3812" s="436" t="s">
        <v>378</v>
      </c>
      <c r="C3812" s="436" t="s">
        <v>372</v>
      </c>
      <c r="D3812" s="436" t="s">
        <v>4</v>
      </c>
      <c r="E3812" s="146"/>
      <c r="F3812" s="521"/>
      <c r="G3812" s="147"/>
      <c r="H3812" s="146"/>
      <c r="I3812" s="144"/>
      <c r="J3812" s="144"/>
      <c r="K3812" s="456"/>
      <c r="L3812" s="154" t="s">
        <v>1273</v>
      </c>
      <c r="M3812" s="187" t="s">
        <v>61</v>
      </c>
      <c r="N3812" s="150"/>
      <c r="O3812" s="150"/>
      <c r="P3812" s="151"/>
      <c r="Q3812" s="150"/>
      <c r="R3812" s="150"/>
      <c r="S3812" s="150"/>
      <c r="T3812" s="155"/>
      <c r="U3812" s="150">
        <v>0</v>
      </c>
      <c r="V3812" s="150">
        <v>0</v>
      </c>
      <c r="W3812" s="150">
        <v>0</v>
      </c>
      <c r="X3812" s="150">
        <v>0</v>
      </c>
      <c r="Y3812" s="150">
        <v>0</v>
      </c>
      <c r="Z3812" s="151"/>
      <c r="AA3812" s="150">
        <v>0</v>
      </c>
      <c r="AB3812" s="150">
        <v>0</v>
      </c>
      <c r="AC3812" s="150">
        <v>0</v>
      </c>
      <c r="AD3812" s="150">
        <v>0</v>
      </c>
      <c r="AE3812" s="155"/>
      <c r="AF3812" s="150">
        <v>0</v>
      </c>
      <c r="AG3812" s="150">
        <v>0</v>
      </c>
      <c r="AH3812" s="150">
        <v>0</v>
      </c>
      <c r="AI3812" s="150">
        <v>0</v>
      </c>
      <c r="AJ3812" s="151"/>
      <c r="AK3812" s="150">
        <v>0</v>
      </c>
      <c r="AL3812" s="150">
        <v>0</v>
      </c>
      <c r="AM3812" s="150">
        <v>0</v>
      </c>
      <c r="AN3812" s="150">
        <v>0</v>
      </c>
      <c r="AO3812" s="153">
        <v>0</v>
      </c>
      <c r="AP3812" s="155"/>
      <c r="AQ3812" s="448" t="s">
        <v>1448</v>
      </c>
      <c r="AR3812" s="96"/>
      <c r="AS3812" s="630"/>
      <c r="AT3812" s="631"/>
      <c r="AU3812" s="631"/>
      <c r="AV3812" s="631"/>
      <c r="AW3812" s="631"/>
      <c r="AX3812" s="8"/>
    </row>
    <row r="3813" spans="1:50" ht="14.1" hidden="1" customHeight="1" x14ac:dyDescent="0.35">
      <c r="A3813" s="276" t="s">
        <v>369</v>
      </c>
      <c r="B3813" s="276" t="s">
        <v>463</v>
      </c>
      <c r="C3813" s="276" t="s">
        <v>372</v>
      </c>
      <c r="D3813" s="276" t="s">
        <v>22</v>
      </c>
      <c r="E3813" s="277">
        <v>300</v>
      </c>
      <c r="F3813" s="536">
        <v>5</v>
      </c>
      <c r="G3813" s="225">
        <v>0</v>
      </c>
      <c r="H3813" s="278">
        <v>0</v>
      </c>
      <c r="I3813" s="622" t="s">
        <v>164</v>
      </c>
      <c r="J3813" s="269" t="s">
        <v>1456</v>
      </c>
      <c r="K3813" s="467"/>
      <c r="L3813" s="279"/>
      <c r="M3813" s="280" t="s">
        <v>59</v>
      </c>
      <c r="N3813" s="281"/>
      <c r="O3813" s="281"/>
      <c r="P3813" s="161"/>
      <c r="Q3813" s="281"/>
      <c r="R3813" s="281"/>
      <c r="S3813" s="281"/>
      <c r="T3813" s="152">
        <v>0</v>
      </c>
      <c r="U3813" s="281"/>
      <c r="V3813" s="281"/>
      <c r="W3813" s="281"/>
      <c r="X3813" s="281"/>
      <c r="Y3813" s="281"/>
      <c r="Z3813" s="161"/>
      <c r="AA3813" s="281">
        <v>0</v>
      </c>
      <c r="AB3813" s="281"/>
      <c r="AC3813" s="281"/>
      <c r="AD3813" s="281"/>
      <c r="AE3813" s="152">
        <v>0</v>
      </c>
      <c r="AF3813" s="281"/>
      <c r="AG3813" s="281"/>
      <c r="AH3813" s="281"/>
      <c r="AI3813" s="281"/>
      <c r="AJ3813" s="161"/>
      <c r="AK3813" s="281"/>
      <c r="AL3813" s="281"/>
      <c r="AM3813" s="281"/>
      <c r="AN3813" s="281"/>
      <c r="AO3813" s="281"/>
      <c r="AP3813" s="152">
        <v>0</v>
      </c>
      <c r="AQ3813" s="185">
        <v>0</v>
      </c>
      <c r="AR3813" s="95">
        <v>1</v>
      </c>
      <c r="AS3813" s="630"/>
      <c r="AT3813" s="631"/>
      <c r="AU3813" s="631">
        <v>20</v>
      </c>
      <c r="AV3813" s="631" t="s">
        <v>770</v>
      </c>
      <c r="AW3813" s="631"/>
      <c r="AX3813" s="8"/>
    </row>
    <row r="3814" spans="1:50" ht="14.1" hidden="1" customHeight="1" x14ac:dyDescent="0.35">
      <c r="A3814" s="436" t="s">
        <v>369</v>
      </c>
      <c r="B3814" s="436" t="s">
        <v>463</v>
      </c>
      <c r="C3814" s="436" t="s">
        <v>372</v>
      </c>
      <c r="D3814" s="436" t="s">
        <v>22</v>
      </c>
      <c r="E3814" s="146"/>
      <c r="F3814" s="521"/>
      <c r="G3814" s="147"/>
      <c r="H3814" s="146"/>
      <c r="I3814" s="144"/>
      <c r="J3814" s="144"/>
      <c r="K3814" s="456"/>
      <c r="L3814" s="162"/>
      <c r="M3814" s="148" t="s">
        <v>60</v>
      </c>
      <c r="N3814" s="186"/>
      <c r="O3814" s="186"/>
      <c r="P3814" s="161"/>
      <c r="Q3814" s="186"/>
      <c r="R3814" s="186"/>
      <c r="S3814" s="186"/>
      <c r="T3814" s="152"/>
      <c r="U3814" s="186"/>
      <c r="V3814" s="186"/>
      <c r="W3814" s="186"/>
      <c r="X3814" s="186"/>
      <c r="Y3814" s="186"/>
      <c r="Z3814" s="161"/>
      <c r="AA3814" s="186"/>
      <c r="AB3814" s="186"/>
      <c r="AC3814" s="186"/>
      <c r="AD3814" s="186"/>
      <c r="AE3814" s="152"/>
      <c r="AF3814" s="186"/>
      <c r="AG3814" s="186"/>
      <c r="AH3814" s="186"/>
      <c r="AI3814" s="186"/>
      <c r="AJ3814" s="161"/>
      <c r="AK3814" s="186"/>
      <c r="AL3814" s="186"/>
      <c r="AM3814" s="186"/>
      <c r="AN3814" s="186"/>
      <c r="AO3814" s="191"/>
      <c r="AP3814" s="152"/>
      <c r="AQ3814" s="447"/>
      <c r="AR3814" s="96"/>
      <c r="AS3814" s="630"/>
      <c r="AT3814" s="631"/>
      <c r="AU3814" s="631"/>
      <c r="AV3814" s="631"/>
      <c r="AW3814" s="631"/>
      <c r="AX3814" s="8"/>
    </row>
    <row r="3815" spans="1:50" ht="14.1" hidden="1" customHeight="1" x14ac:dyDescent="0.35">
      <c r="A3815" s="436" t="s">
        <v>369</v>
      </c>
      <c r="B3815" s="436" t="s">
        <v>463</v>
      </c>
      <c r="C3815" s="436" t="s">
        <v>372</v>
      </c>
      <c r="D3815" s="436" t="s">
        <v>22</v>
      </c>
      <c r="E3815" s="146"/>
      <c r="F3815" s="521"/>
      <c r="G3815" s="147"/>
      <c r="H3815" s="146"/>
      <c r="I3815" s="144"/>
      <c r="J3815" s="144"/>
      <c r="K3815" s="456"/>
      <c r="L3815" s="162"/>
      <c r="M3815" s="187" t="s">
        <v>61</v>
      </c>
      <c r="N3815" s="150"/>
      <c r="O3815" s="150"/>
      <c r="P3815" s="151"/>
      <c r="Q3815" s="150"/>
      <c r="R3815" s="150"/>
      <c r="S3815" s="150"/>
      <c r="T3815" s="152"/>
      <c r="U3815" s="150">
        <v>0</v>
      </c>
      <c r="V3815" s="150">
        <v>0</v>
      </c>
      <c r="W3815" s="150">
        <v>0</v>
      </c>
      <c r="X3815" s="150">
        <v>0</v>
      </c>
      <c r="Y3815" s="150">
        <v>0</v>
      </c>
      <c r="Z3815" s="151"/>
      <c r="AA3815" s="150">
        <v>0</v>
      </c>
      <c r="AB3815" s="150">
        <v>0</v>
      </c>
      <c r="AC3815" s="150">
        <v>0</v>
      </c>
      <c r="AD3815" s="150">
        <v>0</v>
      </c>
      <c r="AE3815" s="152"/>
      <c r="AF3815" s="150">
        <v>0</v>
      </c>
      <c r="AG3815" s="150">
        <v>0</v>
      </c>
      <c r="AH3815" s="150">
        <v>0</v>
      </c>
      <c r="AI3815" s="150">
        <v>0</v>
      </c>
      <c r="AJ3815" s="151"/>
      <c r="AK3815" s="150">
        <v>0</v>
      </c>
      <c r="AL3815" s="150">
        <v>0</v>
      </c>
      <c r="AM3815" s="150">
        <v>0</v>
      </c>
      <c r="AN3815" s="150">
        <v>0</v>
      </c>
      <c r="AO3815" s="153">
        <v>0</v>
      </c>
      <c r="AP3815" s="152"/>
      <c r="AQ3815" s="448" t="s">
        <v>1448</v>
      </c>
      <c r="AR3815" s="96"/>
      <c r="AS3815" s="630"/>
      <c r="AT3815" s="631"/>
      <c r="AU3815" s="631"/>
      <c r="AV3815" s="631"/>
      <c r="AW3815" s="631"/>
      <c r="AX3815" s="8"/>
    </row>
    <row r="3816" spans="1:50" ht="14.1" hidden="1" customHeight="1" x14ac:dyDescent="0.35">
      <c r="A3816" s="128" t="s">
        <v>369</v>
      </c>
      <c r="B3816" s="129" t="s">
        <v>463</v>
      </c>
      <c r="C3816" s="128" t="s">
        <v>372</v>
      </c>
      <c r="D3816" s="130" t="s">
        <v>6</v>
      </c>
      <c r="E3816" s="131">
        <v>56</v>
      </c>
      <c r="F3816" s="522">
        <v>0.93333333333333335</v>
      </c>
      <c r="G3816" s="132">
        <v>0</v>
      </c>
      <c r="H3816" s="131">
        <v>0</v>
      </c>
      <c r="I3816" s="554" t="s">
        <v>237</v>
      </c>
      <c r="J3816" s="133" t="s">
        <v>1534</v>
      </c>
      <c r="K3816" s="454" t="s">
        <v>768</v>
      </c>
      <c r="L3816" s="157"/>
      <c r="M3816" s="158" t="s">
        <v>59</v>
      </c>
      <c r="N3816" s="160"/>
      <c r="O3816" s="160"/>
      <c r="P3816" s="161"/>
      <c r="Q3816" s="160"/>
      <c r="R3816" s="160"/>
      <c r="S3816" s="160"/>
      <c r="T3816" s="152">
        <v>0</v>
      </c>
      <c r="U3816" s="160"/>
      <c r="V3816" s="160"/>
      <c r="W3816" s="160"/>
      <c r="X3816" s="160"/>
      <c r="Y3816" s="160"/>
      <c r="Z3816" s="161"/>
      <c r="AA3816" s="160"/>
      <c r="AB3816" s="271">
        <v>0</v>
      </c>
      <c r="AC3816" s="271">
        <v>0</v>
      </c>
      <c r="AD3816" s="271">
        <v>0</v>
      </c>
      <c r="AE3816" s="152">
        <v>0</v>
      </c>
      <c r="AF3816" s="271">
        <v>0</v>
      </c>
      <c r="AG3816" s="271">
        <v>0</v>
      </c>
      <c r="AH3816" s="160"/>
      <c r="AI3816" s="160"/>
      <c r="AJ3816" s="161"/>
      <c r="AK3816" s="160"/>
      <c r="AL3816" s="160"/>
      <c r="AM3816" s="160"/>
      <c r="AN3816" s="160"/>
      <c r="AO3816" s="160"/>
      <c r="AP3816" s="152">
        <v>0</v>
      </c>
      <c r="AQ3816" s="185">
        <v>0</v>
      </c>
      <c r="AR3816" s="95">
        <v>1</v>
      </c>
      <c r="AS3816" s="630">
        <v>60</v>
      </c>
      <c r="AT3816" s="631">
        <v>30</v>
      </c>
      <c r="AU3816" s="631"/>
      <c r="AV3816" s="631"/>
      <c r="AW3816" s="631"/>
      <c r="AX3816" s="8"/>
    </row>
    <row r="3817" spans="1:50" ht="14.1" hidden="1" customHeight="1" x14ac:dyDescent="0.35">
      <c r="A3817" s="436" t="s">
        <v>369</v>
      </c>
      <c r="B3817" s="436" t="s">
        <v>463</v>
      </c>
      <c r="C3817" s="436" t="s">
        <v>372</v>
      </c>
      <c r="D3817" s="436" t="s">
        <v>6</v>
      </c>
      <c r="E3817" s="146"/>
      <c r="F3817" s="521"/>
      <c r="G3817" s="147"/>
      <c r="H3817" s="146"/>
      <c r="I3817" s="144"/>
      <c r="J3817" s="144"/>
      <c r="K3817" s="456"/>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48" t="s">
        <v>1448</v>
      </c>
      <c r="AR3817" s="96"/>
      <c r="AS3817" s="630"/>
      <c r="AT3817" s="631"/>
      <c r="AU3817" s="631"/>
      <c r="AV3817" s="631"/>
      <c r="AW3817" s="631"/>
      <c r="AX3817" s="8"/>
    </row>
    <row r="3818" spans="1:50" ht="14.1" hidden="1" customHeight="1" thickBot="1" x14ac:dyDescent="0.4">
      <c r="A3818" s="437" t="s">
        <v>369</v>
      </c>
      <c r="B3818" s="437" t="s">
        <v>463</v>
      </c>
      <c r="C3818" s="437" t="s">
        <v>372</v>
      </c>
      <c r="D3818" s="437" t="s">
        <v>6</v>
      </c>
      <c r="E3818" s="167"/>
      <c r="F3818" s="523"/>
      <c r="G3818" s="168"/>
      <c r="H3818" s="167"/>
      <c r="I3818" s="165"/>
      <c r="J3818" s="165"/>
      <c r="K3818" s="457"/>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48" t="s">
        <v>1448</v>
      </c>
      <c r="AR3818" s="96"/>
      <c r="AS3818" s="630"/>
      <c r="AT3818" s="631"/>
      <c r="AU3818" s="631"/>
      <c r="AV3818" s="631"/>
      <c r="AW3818" s="631"/>
      <c r="AX3818" s="8"/>
    </row>
    <row r="3819" spans="1:50" ht="14.1" hidden="1" customHeight="1" thickTop="1" x14ac:dyDescent="0.35">
      <c r="A3819" s="217" t="e">
        <v>#N/A</v>
      </c>
      <c r="B3819" s="217" t="s">
        <v>370</v>
      </c>
      <c r="C3819" s="217" t="e">
        <v>#N/A</v>
      </c>
      <c r="D3819" s="218" t="s">
        <v>6</v>
      </c>
      <c r="E3819" s="219">
        <v>32</v>
      </c>
      <c r="F3819" s="527">
        <v>0.53333333333333333</v>
      </c>
      <c r="G3819" s="132">
        <v>0</v>
      </c>
      <c r="H3819" s="219">
        <v>0</v>
      </c>
      <c r="I3819" s="133" t="s">
        <v>303</v>
      </c>
      <c r="J3819" s="133" t="s">
        <v>1502</v>
      </c>
      <c r="K3819" s="461" t="s">
        <v>767</v>
      </c>
      <c r="L3819" s="220"/>
      <c r="M3819" s="221" t="s">
        <v>59</v>
      </c>
      <c r="N3819" s="160"/>
      <c r="O3819" s="160"/>
      <c r="P3819" s="161"/>
      <c r="Q3819" s="160"/>
      <c r="R3819" s="160"/>
      <c r="S3819" s="160"/>
      <c r="T3819" s="152">
        <v>0</v>
      </c>
      <c r="U3819" s="160"/>
      <c r="V3819" s="160"/>
      <c r="W3819" s="160"/>
      <c r="X3819" s="160"/>
      <c r="Y3819" s="160"/>
      <c r="Z3819" s="161"/>
      <c r="AA3819" s="160"/>
      <c r="AB3819" s="160"/>
      <c r="AC3819" s="160"/>
      <c r="AD3819" s="160"/>
      <c r="AE3819" s="152">
        <v>0</v>
      </c>
      <c r="AF3819" s="160"/>
      <c r="AG3819" s="160"/>
      <c r="AH3819" s="160"/>
      <c r="AI3819" s="160"/>
      <c r="AJ3819" s="161"/>
      <c r="AK3819" s="160"/>
      <c r="AL3819" s="160"/>
      <c r="AM3819" s="160"/>
      <c r="AN3819" s="160"/>
      <c r="AO3819" s="160"/>
      <c r="AP3819" s="152">
        <v>0</v>
      </c>
      <c r="AQ3819" s="185">
        <v>0</v>
      </c>
      <c r="AR3819" s="95">
        <v>1</v>
      </c>
      <c r="AS3819" s="630">
        <v>60</v>
      </c>
      <c r="AT3819" s="631">
        <v>30</v>
      </c>
      <c r="AU3819" s="631"/>
      <c r="AV3819" s="631"/>
      <c r="AW3819" s="631"/>
      <c r="AX3819" s="8"/>
    </row>
    <row r="3820" spans="1:50" ht="14.1" hidden="1" customHeight="1" x14ac:dyDescent="0.35">
      <c r="A3820" s="436" t="e">
        <v>#N/A</v>
      </c>
      <c r="B3820" s="436" t="s">
        <v>370</v>
      </c>
      <c r="C3820" s="436" t="e">
        <v>#N/A</v>
      </c>
      <c r="D3820" s="436" t="s">
        <v>6</v>
      </c>
      <c r="E3820" s="146"/>
      <c r="F3820" s="521"/>
      <c r="G3820" s="147"/>
      <c r="H3820" s="146"/>
      <c r="I3820" s="144"/>
      <c r="J3820" s="144"/>
      <c r="K3820" s="456"/>
      <c r="L3820" s="162"/>
      <c r="M3820" s="148" t="s">
        <v>134</v>
      </c>
      <c r="N3820" s="186"/>
      <c r="O3820" s="186"/>
      <c r="P3820" s="161"/>
      <c r="Q3820" s="186"/>
      <c r="R3820" s="186"/>
      <c r="S3820" s="186"/>
      <c r="T3820" s="164"/>
      <c r="U3820" s="163" t="b">
        <v>0</v>
      </c>
      <c r="V3820" s="163" t="b">
        <v>0</v>
      </c>
      <c r="W3820" s="163" t="b">
        <v>0</v>
      </c>
      <c r="X3820" s="163" t="b">
        <v>0</v>
      </c>
      <c r="Y3820" s="163" t="b">
        <v>0</v>
      </c>
      <c r="Z3820" s="161"/>
      <c r="AA3820" s="163" t="b">
        <v>0</v>
      </c>
      <c r="AB3820" s="163" t="b">
        <v>0</v>
      </c>
      <c r="AC3820" s="163" t="b">
        <v>0</v>
      </c>
      <c r="AD3820" s="163" t="b">
        <v>0</v>
      </c>
      <c r="AE3820" s="164"/>
      <c r="AF3820" s="163" t="b">
        <v>0</v>
      </c>
      <c r="AG3820" s="163" t="b">
        <v>0</v>
      </c>
      <c r="AH3820" s="163" t="b">
        <v>0</v>
      </c>
      <c r="AI3820" s="163" t="b">
        <v>0</v>
      </c>
      <c r="AJ3820" s="161"/>
      <c r="AK3820" s="163" t="b">
        <v>0</v>
      </c>
      <c r="AL3820" s="163" t="b">
        <v>0</v>
      </c>
      <c r="AM3820" s="163" t="b">
        <v>0</v>
      </c>
      <c r="AN3820" s="163" t="b">
        <v>0</v>
      </c>
      <c r="AO3820" s="190" t="b">
        <v>0</v>
      </c>
      <c r="AP3820" s="164"/>
      <c r="AQ3820" s="448" t="s">
        <v>1448</v>
      </c>
      <c r="AR3820" s="96"/>
      <c r="AS3820" s="630"/>
      <c r="AT3820" s="631"/>
      <c r="AU3820" s="631"/>
      <c r="AV3820" s="631"/>
      <c r="AW3820" s="631"/>
      <c r="AX3820" s="8"/>
    </row>
    <row r="3821" spans="1:50" ht="14.1" hidden="1" customHeight="1" x14ac:dyDescent="0.35">
      <c r="A3821" s="436" t="e">
        <v>#N/A</v>
      </c>
      <c r="B3821" s="436" t="s">
        <v>370</v>
      </c>
      <c r="C3821" s="436" t="e">
        <v>#N/A</v>
      </c>
      <c r="D3821" s="436" t="s">
        <v>6</v>
      </c>
      <c r="E3821" s="146"/>
      <c r="F3821" s="521"/>
      <c r="G3821" s="147"/>
      <c r="H3821" s="146"/>
      <c r="I3821" s="144"/>
      <c r="J3821" s="144"/>
      <c r="K3821" s="456"/>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48" t="s">
        <v>1448</v>
      </c>
      <c r="AR3821" s="96"/>
      <c r="AS3821" s="630"/>
      <c r="AT3821" s="631"/>
      <c r="AU3821" s="631"/>
      <c r="AV3821" s="631"/>
      <c r="AW3821" s="631"/>
      <c r="AX3821" s="8"/>
    </row>
    <row r="3822" spans="1:50" ht="14.1" hidden="1" customHeight="1" x14ac:dyDescent="0.35">
      <c r="A3822" s="128" t="e">
        <v>#N/A</v>
      </c>
      <c r="B3822" s="129" t="s">
        <v>457</v>
      </c>
      <c r="C3822" s="128" t="e">
        <v>#N/A</v>
      </c>
      <c r="D3822" s="130" t="s">
        <v>6</v>
      </c>
      <c r="E3822" s="131">
        <v>79</v>
      </c>
      <c r="F3822" s="522">
        <v>1.3166666666666667</v>
      </c>
      <c r="G3822" s="132">
        <v>0</v>
      </c>
      <c r="H3822" s="131">
        <v>0</v>
      </c>
      <c r="I3822" s="133" t="s">
        <v>1089</v>
      </c>
      <c r="J3822" s="133" t="s">
        <v>1572</v>
      </c>
      <c r="K3822" s="454" t="s">
        <v>768</v>
      </c>
      <c r="L3822" s="157"/>
      <c r="M3822" s="158" t="s">
        <v>59</v>
      </c>
      <c r="N3822" s="160"/>
      <c r="O3822" s="160"/>
      <c r="P3822" s="161"/>
      <c r="Q3822" s="160"/>
      <c r="R3822" s="160"/>
      <c r="S3822" s="160"/>
      <c r="T3822" s="152">
        <v>0</v>
      </c>
      <c r="U3822" s="160"/>
      <c r="V3822" s="160"/>
      <c r="W3822" s="160"/>
      <c r="X3822" s="160"/>
      <c r="Y3822" s="160"/>
      <c r="Z3822" s="161"/>
      <c r="AA3822" s="160"/>
      <c r="AB3822" s="160"/>
      <c r="AC3822" s="160"/>
      <c r="AD3822" s="160"/>
      <c r="AE3822" s="152">
        <v>0</v>
      </c>
      <c r="AF3822" s="160"/>
      <c r="AG3822" s="160"/>
      <c r="AH3822" s="160"/>
      <c r="AI3822" s="160"/>
      <c r="AJ3822" s="161"/>
      <c r="AK3822" s="160"/>
      <c r="AL3822" s="160"/>
      <c r="AM3822" s="160"/>
      <c r="AN3822" s="160"/>
      <c r="AO3822" s="160"/>
      <c r="AP3822" s="152">
        <v>0</v>
      </c>
      <c r="AQ3822" s="185">
        <v>0</v>
      </c>
      <c r="AR3822" s="95">
        <v>1</v>
      </c>
      <c r="AS3822" s="630">
        <v>270</v>
      </c>
      <c r="AT3822" s="631">
        <v>270</v>
      </c>
      <c r="AU3822" s="631"/>
      <c r="AV3822" s="631"/>
      <c r="AW3822" s="631"/>
      <c r="AX3822" s="8"/>
    </row>
    <row r="3823" spans="1:50" ht="14.1" hidden="1" customHeight="1" x14ac:dyDescent="0.35">
      <c r="A3823" s="436" t="e">
        <v>#N/A</v>
      </c>
      <c r="B3823" s="436" t="s">
        <v>457</v>
      </c>
      <c r="C3823" s="436" t="e">
        <v>#N/A</v>
      </c>
      <c r="D3823" s="436" t="s">
        <v>6</v>
      </c>
      <c r="E3823" s="146"/>
      <c r="F3823" s="521"/>
      <c r="G3823" s="147"/>
      <c r="H3823" s="146"/>
      <c r="I3823" s="144"/>
      <c r="J3823" s="144"/>
      <c r="K3823" s="456"/>
      <c r="L3823" s="162"/>
      <c r="M3823" s="148" t="s">
        <v>134</v>
      </c>
      <c r="N3823" s="186"/>
      <c r="O3823" s="186"/>
      <c r="P3823" s="161"/>
      <c r="Q3823" s="186"/>
      <c r="R3823" s="186"/>
      <c r="S3823" s="186"/>
      <c r="T3823" s="164"/>
      <c r="U3823" s="163" t="b">
        <v>0</v>
      </c>
      <c r="V3823" s="163" t="b">
        <v>0</v>
      </c>
      <c r="W3823" s="163" t="b">
        <v>0</v>
      </c>
      <c r="X3823" s="163" t="b">
        <v>0</v>
      </c>
      <c r="Y3823" s="163" t="b">
        <v>0</v>
      </c>
      <c r="Z3823" s="161"/>
      <c r="AA3823" s="163" t="b">
        <v>0</v>
      </c>
      <c r="AB3823" s="163" t="b">
        <v>0</v>
      </c>
      <c r="AC3823" s="163" t="b">
        <v>0</v>
      </c>
      <c r="AD3823" s="163" t="b">
        <v>0</v>
      </c>
      <c r="AE3823" s="164"/>
      <c r="AF3823" s="163" t="b">
        <v>0</v>
      </c>
      <c r="AG3823" s="163" t="b">
        <v>0</v>
      </c>
      <c r="AH3823" s="163" t="b">
        <v>0</v>
      </c>
      <c r="AI3823" s="163" t="b">
        <v>0</v>
      </c>
      <c r="AJ3823" s="161"/>
      <c r="AK3823" s="163" t="b">
        <v>0</v>
      </c>
      <c r="AL3823" s="163" t="b">
        <v>0</v>
      </c>
      <c r="AM3823" s="163" t="b">
        <v>0</v>
      </c>
      <c r="AN3823" s="163" t="b">
        <v>0</v>
      </c>
      <c r="AO3823" s="190" t="b">
        <v>0</v>
      </c>
      <c r="AP3823" s="164"/>
      <c r="AQ3823" s="448" t="s">
        <v>1448</v>
      </c>
      <c r="AR3823" s="96"/>
      <c r="AS3823" s="630"/>
      <c r="AT3823" s="631"/>
      <c r="AU3823" s="631"/>
      <c r="AV3823" s="631"/>
      <c r="AW3823" s="631"/>
      <c r="AX3823" s="8"/>
    </row>
    <row r="3824" spans="1:50" ht="14.1" hidden="1" customHeight="1" thickBot="1" x14ac:dyDescent="0.4">
      <c r="A3824" s="437" t="e">
        <v>#N/A</v>
      </c>
      <c r="B3824" s="437" t="s">
        <v>457</v>
      </c>
      <c r="C3824" s="437" t="e">
        <v>#N/A</v>
      </c>
      <c r="D3824" s="437" t="s">
        <v>6</v>
      </c>
      <c r="E3824" s="236"/>
      <c r="F3824" s="530"/>
      <c r="G3824" s="237"/>
      <c r="H3824" s="236"/>
      <c r="I3824" s="481"/>
      <c r="J3824" s="165"/>
      <c r="K3824" s="457"/>
      <c r="L3824" s="169"/>
      <c r="M3824" s="188" t="s">
        <v>61</v>
      </c>
      <c r="N3824" s="172"/>
      <c r="O3824" s="172"/>
      <c r="P3824" s="173"/>
      <c r="Q3824" s="172"/>
      <c r="R3824" s="172"/>
      <c r="S3824" s="172"/>
      <c r="T3824" s="174"/>
      <c r="U3824" s="172">
        <v>0</v>
      </c>
      <c r="V3824" s="172">
        <v>0</v>
      </c>
      <c r="W3824" s="172">
        <v>0</v>
      </c>
      <c r="X3824" s="172">
        <v>0</v>
      </c>
      <c r="Y3824" s="172">
        <v>0</v>
      </c>
      <c r="Z3824" s="173"/>
      <c r="AA3824" s="172">
        <v>0</v>
      </c>
      <c r="AB3824" s="172">
        <v>0</v>
      </c>
      <c r="AC3824" s="172">
        <v>0</v>
      </c>
      <c r="AD3824" s="172">
        <v>0</v>
      </c>
      <c r="AE3824" s="174"/>
      <c r="AF3824" s="172">
        <v>0</v>
      </c>
      <c r="AG3824" s="172">
        <v>0</v>
      </c>
      <c r="AH3824" s="172">
        <v>0</v>
      </c>
      <c r="AI3824" s="172">
        <v>0</v>
      </c>
      <c r="AJ3824" s="173"/>
      <c r="AK3824" s="172">
        <v>0</v>
      </c>
      <c r="AL3824" s="172">
        <v>0</v>
      </c>
      <c r="AM3824" s="172">
        <v>0</v>
      </c>
      <c r="AN3824" s="172">
        <v>0</v>
      </c>
      <c r="AO3824" s="189">
        <v>0</v>
      </c>
      <c r="AP3824" s="174"/>
      <c r="AQ3824" s="448" t="s">
        <v>1448</v>
      </c>
      <c r="AR3824" s="96"/>
      <c r="AS3824" s="630"/>
      <c r="AT3824" s="631"/>
      <c r="AU3824" s="631"/>
      <c r="AV3824" s="631"/>
      <c r="AW3824" s="631"/>
      <c r="AX3824" s="8"/>
    </row>
    <row r="3825" spans="1:50" ht="14.1" hidden="1" customHeight="1" thickTop="1" x14ac:dyDescent="0.35">
      <c r="A3825" s="217" t="e">
        <v>#N/A</v>
      </c>
      <c r="B3825" s="217" t="s">
        <v>381</v>
      </c>
      <c r="C3825" s="217" t="e">
        <v>#N/A</v>
      </c>
      <c r="D3825" s="218" t="s">
        <v>6</v>
      </c>
      <c r="E3825" s="219">
        <v>32</v>
      </c>
      <c r="F3825" s="527">
        <v>0.53333333333333333</v>
      </c>
      <c r="G3825" s="132">
        <v>0</v>
      </c>
      <c r="H3825" s="219">
        <v>0</v>
      </c>
      <c r="I3825" s="304" t="s">
        <v>317</v>
      </c>
      <c r="J3825" s="133" t="s">
        <v>1534</v>
      </c>
      <c r="K3825" s="461" t="s">
        <v>768</v>
      </c>
      <c r="L3825" s="220"/>
      <c r="M3825" s="221" t="s">
        <v>59</v>
      </c>
      <c r="N3825" s="160"/>
      <c r="O3825" s="160"/>
      <c r="P3825" s="161"/>
      <c r="Q3825" s="160"/>
      <c r="R3825" s="160"/>
      <c r="S3825" s="160"/>
      <c r="T3825" s="152">
        <v>0</v>
      </c>
      <c r="U3825" s="160"/>
      <c r="V3825" s="160"/>
      <c r="W3825" s="160"/>
      <c r="X3825" s="160"/>
      <c r="Y3825" s="160"/>
      <c r="Z3825" s="161"/>
      <c r="AA3825" s="160"/>
      <c r="AB3825" s="160"/>
      <c r="AC3825" s="160"/>
      <c r="AD3825" s="160"/>
      <c r="AE3825" s="152">
        <v>0</v>
      </c>
      <c r="AF3825" s="160"/>
      <c r="AG3825" s="160"/>
      <c r="AH3825" s="160"/>
      <c r="AI3825" s="160"/>
      <c r="AJ3825" s="161"/>
      <c r="AK3825" s="160"/>
      <c r="AL3825" s="160"/>
      <c r="AM3825" s="160"/>
      <c r="AN3825" s="160"/>
      <c r="AO3825" s="160"/>
      <c r="AP3825" s="152">
        <v>0</v>
      </c>
      <c r="AQ3825" s="185">
        <v>0</v>
      </c>
      <c r="AR3825" s="95">
        <v>1</v>
      </c>
      <c r="AS3825" s="630">
        <v>60</v>
      </c>
      <c r="AT3825" s="631">
        <v>30</v>
      </c>
      <c r="AU3825" s="631"/>
      <c r="AV3825" s="631"/>
      <c r="AW3825" s="631"/>
      <c r="AX3825" s="8"/>
    </row>
    <row r="3826" spans="1:50" ht="14.1" hidden="1" customHeight="1" x14ac:dyDescent="0.35">
      <c r="A3826" s="436" t="e">
        <v>#N/A</v>
      </c>
      <c r="B3826" s="436" t="s">
        <v>381</v>
      </c>
      <c r="C3826" s="436" t="e">
        <v>#N/A</v>
      </c>
      <c r="D3826" s="436" t="s">
        <v>6</v>
      </c>
      <c r="E3826" s="146"/>
      <c r="F3826" s="521"/>
      <c r="G3826" s="147"/>
      <c r="H3826" s="146"/>
      <c r="I3826" s="144"/>
      <c r="J3826" s="144"/>
      <c r="K3826" s="456"/>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63" t="b">
        <v>0</v>
      </c>
      <c r="AP3826" s="164"/>
      <c r="AQ3826" s="448" t="s">
        <v>1448</v>
      </c>
      <c r="AR3826" s="96"/>
      <c r="AS3826" s="630"/>
      <c r="AT3826" s="631"/>
      <c r="AU3826" s="631"/>
      <c r="AV3826" s="631"/>
      <c r="AW3826" s="631"/>
      <c r="AX3826" s="8"/>
    </row>
    <row r="3827" spans="1:50" ht="14.1" hidden="1" customHeight="1" thickBot="1" x14ac:dyDescent="0.4">
      <c r="A3827" s="437" t="e">
        <v>#N/A</v>
      </c>
      <c r="B3827" s="437" t="s">
        <v>381</v>
      </c>
      <c r="C3827" s="437" t="e">
        <v>#N/A</v>
      </c>
      <c r="D3827" s="437" t="s">
        <v>6</v>
      </c>
      <c r="E3827" s="236"/>
      <c r="F3827" s="530"/>
      <c r="G3827" s="237"/>
      <c r="H3827" s="236"/>
      <c r="I3827" s="481"/>
      <c r="J3827" s="165"/>
      <c r="K3827" s="457"/>
      <c r="L3827" s="169"/>
      <c r="M3827" s="188"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72">
        <v>0</v>
      </c>
      <c r="AP3827" s="174"/>
      <c r="AQ3827" s="448" t="s">
        <v>1448</v>
      </c>
      <c r="AR3827" s="96"/>
      <c r="AS3827" s="630"/>
      <c r="AT3827" s="631"/>
      <c r="AU3827" s="631"/>
      <c r="AV3827" s="631"/>
      <c r="AW3827" s="631"/>
      <c r="AX3827" s="8"/>
    </row>
    <row r="3828" spans="1:50" ht="14.1" hidden="1" customHeight="1" thickTop="1" x14ac:dyDescent="0.35">
      <c r="A3828" s="217" t="s">
        <v>369</v>
      </c>
      <c r="B3828" s="217" t="s">
        <v>188</v>
      </c>
      <c r="C3828" s="217" t="s">
        <v>382</v>
      </c>
      <c r="D3828" s="218" t="s">
        <v>6</v>
      </c>
      <c r="E3828" s="219">
        <v>112</v>
      </c>
      <c r="F3828" s="527">
        <v>1.8666666666666667</v>
      </c>
      <c r="G3828" s="132">
        <v>0</v>
      </c>
      <c r="H3828" s="219">
        <v>0</v>
      </c>
      <c r="I3828" s="555" t="s">
        <v>237</v>
      </c>
      <c r="J3828" s="133" t="s">
        <v>1561</v>
      </c>
      <c r="K3828" s="461" t="s">
        <v>768</v>
      </c>
      <c r="L3828" s="220"/>
      <c r="M3828" s="221" t="s">
        <v>59</v>
      </c>
      <c r="N3828" s="160"/>
      <c r="O3828" s="160"/>
      <c r="P3828" s="161"/>
      <c r="Q3828" s="160"/>
      <c r="R3828" s="160"/>
      <c r="S3828" s="160"/>
      <c r="T3828" s="152">
        <v>0</v>
      </c>
      <c r="U3828" s="160">
        <v>0</v>
      </c>
      <c r="V3828" s="160">
        <v>0</v>
      </c>
      <c r="W3828" s="160"/>
      <c r="X3828" s="160"/>
      <c r="Y3828" s="160"/>
      <c r="Z3828" s="161"/>
      <c r="AA3828" s="160"/>
      <c r="AB3828" s="160"/>
      <c r="AC3828" s="160"/>
      <c r="AD3828" s="160"/>
      <c r="AE3828" s="152">
        <v>0</v>
      </c>
      <c r="AF3828" s="160"/>
      <c r="AG3828" s="160"/>
      <c r="AH3828" s="160"/>
      <c r="AI3828" s="160"/>
      <c r="AJ3828" s="161"/>
      <c r="AK3828" s="160"/>
      <c r="AL3828" s="160"/>
      <c r="AM3828" s="160"/>
      <c r="AN3828" s="160"/>
      <c r="AO3828" s="160"/>
      <c r="AP3828" s="152">
        <v>0</v>
      </c>
      <c r="AQ3828" s="185">
        <v>0</v>
      </c>
      <c r="AR3828" s="95">
        <v>1</v>
      </c>
      <c r="AS3828" s="630">
        <v>30</v>
      </c>
      <c r="AT3828" s="631">
        <v>15</v>
      </c>
      <c r="AU3828" s="631"/>
      <c r="AV3828" s="631"/>
      <c r="AW3828" s="631"/>
      <c r="AX3828" s="8"/>
    </row>
    <row r="3829" spans="1:50" ht="14.1" hidden="1" customHeight="1" x14ac:dyDescent="0.35">
      <c r="A3829" s="436" t="s">
        <v>369</v>
      </c>
      <c r="B3829" s="436" t="s">
        <v>188</v>
      </c>
      <c r="C3829" s="436" t="s">
        <v>382</v>
      </c>
      <c r="D3829" s="436" t="s">
        <v>6</v>
      </c>
      <c r="E3829" s="146"/>
      <c r="F3829" s="521"/>
      <c r="G3829" s="147"/>
      <c r="H3829" s="146"/>
      <c r="I3829" s="144"/>
      <c r="J3829" s="144"/>
      <c r="K3829" s="456"/>
      <c r="L3829" s="162"/>
      <c r="M3829" s="148" t="s">
        <v>134</v>
      </c>
      <c r="N3829" s="186"/>
      <c r="O3829" s="186"/>
      <c r="P3829" s="161"/>
      <c r="Q3829" s="186"/>
      <c r="R3829" s="186"/>
      <c r="S3829" s="186"/>
      <c r="T3829" s="164"/>
      <c r="U3829" s="163" t="b">
        <v>0</v>
      </c>
      <c r="V3829" s="163" t="b">
        <v>0</v>
      </c>
      <c r="W3829" s="163" t="b">
        <v>0</v>
      </c>
      <c r="X3829" s="163" t="b">
        <v>0</v>
      </c>
      <c r="Y3829" s="163" t="b">
        <v>0</v>
      </c>
      <c r="Z3829" s="161"/>
      <c r="AA3829" s="163" t="b">
        <v>0</v>
      </c>
      <c r="AB3829" s="163" t="b">
        <v>0</v>
      </c>
      <c r="AC3829" s="163" t="b">
        <v>0</v>
      </c>
      <c r="AD3829" s="163" t="b">
        <v>0</v>
      </c>
      <c r="AE3829" s="164"/>
      <c r="AF3829" s="163" t="b">
        <v>0</v>
      </c>
      <c r="AG3829" s="163" t="b">
        <v>0</v>
      </c>
      <c r="AH3829" s="163" t="b">
        <v>0</v>
      </c>
      <c r="AI3829" s="163" t="b">
        <v>0</v>
      </c>
      <c r="AJ3829" s="161"/>
      <c r="AK3829" s="163" t="b">
        <v>0</v>
      </c>
      <c r="AL3829" s="163" t="b">
        <v>0</v>
      </c>
      <c r="AM3829" s="163" t="b">
        <v>0</v>
      </c>
      <c r="AN3829" s="163" t="b">
        <v>0</v>
      </c>
      <c r="AO3829" s="190" t="b">
        <v>0</v>
      </c>
      <c r="AP3829" s="164"/>
      <c r="AQ3829" s="448" t="s">
        <v>1448</v>
      </c>
      <c r="AR3829" s="96"/>
      <c r="AS3829" s="630"/>
      <c r="AT3829" s="631"/>
      <c r="AU3829" s="631"/>
      <c r="AV3829" s="631"/>
      <c r="AW3829" s="631"/>
      <c r="AX3829" s="8"/>
    </row>
    <row r="3830" spans="1:50" ht="14.1" hidden="1" customHeight="1" thickBot="1" x14ac:dyDescent="0.4">
      <c r="A3830" s="437" t="s">
        <v>369</v>
      </c>
      <c r="B3830" s="437" t="s">
        <v>188</v>
      </c>
      <c r="C3830" s="437" t="s">
        <v>382</v>
      </c>
      <c r="D3830" s="437" t="s">
        <v>6</v>
      </c>
      <c r="E3830" s="236"/>
      <c r="F3830" s="530"/>
      <c r="G3830" s="237"/>
      <c r="H3830" s="236"/>
      <c r="I3830" s="481"/>
      <c r="J3830" s="165"/>
      <c r="K3830" s="457"/>
      <c r="L3830" s="169"/>
      <c r="M3830" s="188" t="s">
        <v>61</v>
      </c>
      <c r="N3830" s="172"/>
      <c r="O3830" s="172"/>
      <c r="P3830" s="173"/>
      <c r="Q3830" s="172"/>
      <c r="R3830" s="172"/>
      <c r="S3830" s="172"/>
      <c r="T3830" s="174"/>
      <c r="U3830" s="172">
        <v>0</v>
      </c>
      <c r="V3830" s="172">
        <v>0</v>
      </c>
      <c r="W3830" s="172">
        <v>0</v>
      </c>
      <c r="X3830" s="172">
        <v>0</v>
      </c>
      <c r="Y3830" s="172">
        <v>0</v>
      </c>
      <c r="Z3830" s="173"/>
      <c r="AA3830" s="172">
        <v>0</v>
      </c>
      <c r="AB3830" s="172">
        <v>0</v>
      </c>
      <c r="AC3830" s="172">
        <v>0</v>
      </c>
      <c r="AD3830" s="172">
        <v>0</v>
      </c>
      <c r="AE3830" s="174"/>
      <c r="AF3830" s="172">
        <v>0</v>
      </c>
      <c r="AG3830" s="172">
        <v>0</v>
      </c>
      <c r="AH3830" s="172">
        <v>0</v>
      </c>
      <c r="AI3830" s="172">
        <v>0</v>
      </c>
      <c r="AJ3830" s="173"/>
      <c r="AK3830" s="172">
        <v>0</v>
      </c>
      <c r="AL3830" s="172">
        <v>0</v>
      </c>
      <c r="AM3830" s="172">
        <v>0</v>
      </c>
      <c r="AN3830" s="172">
        <v>0</v>
      </c>
      <c r="AO3830" s="189">
        <v>0</v>
      </c>
      <c r="AP3830" s="174"/>
      <c r="AQ3830" s="448" t="s">
        <v>1448</v>
      </c>
      <c r="AR3830" s="96"/>
      <c r="AS3830" s="630"/>
      <c r="AT3830" s="631"/>
      <c r="AU3830" s="631"/>
      <c r="AV3830" s="631"/>
      <c r="AW3830" s="631"/>
      <c r="AX3830" s="8"/>
    </row>
    <row r="3831" spans="1:50" ht="14.1" hidden="1" customHeight="1" thickTop="1" x14ac:dyDescent="0.35">
      <c r="A3831" s="229" t="s">
        <v>369</v>
      </c>
      <c r="B3831" s="229" t="s">
        <v>632</v>
      </c>
      <c r="C3831" s="229" t="s">
        <v>633</v>
      </c>
      <c r="D3831" s="229" t="s">
        <v>22</v>
      </c>
      <c r="E3831" s="230">
        <v>300</v>
      </c>
      <c r="F3831" s="528">
        <v>5</v>
      </c>
      <c r="G3831" s="225">
        <v>0</v>
      </c>
      <c r="H3831" s="231">
        <v>0</v>
      </c>
      <c r="I3831" s="175" t="s">
        <v>569</v>
      </c>
      <c r="J3831" s="211" t="s">
        <v>1456</v>
      </c>
      <c r="K3831" s="462"/>
      <c r="L3831" s="232"/>
      <c r="M3831" s="233" t="s">
        <v>59</v>
      </c>
      <c r="N3831" s="234"/>
      <c r="O3831" s="234"/>
      <c r="P3831" s="161"/>
      <c r="Q3831" s="234"/>
      <c r="R3831" s="234"/>
      <c r="S3831" s="234"/>
      <c r="T3831" s="143">
        <v>0</v>
      </c>
      <c r="U3831" s="234"/>
      <c r="V3831" s="234"/>
      <c r="W3831" s="234"/>
      <c r="X3831" s="234"/>
      <c r="Y3831" s="234"/>
      <c r="Z3831" s="183"/>
      <c r="AA3831" s="234"/>
      <c r="AB3831" s="234"/>
      <c r="AC3831" s="234"/>
      <c r="AD3831" s="234"/>
      <c r="AE3831" s="143">
        <v>0</v>
      </c>
      <c r="AF3831" s="281">
        <v>0</v>
      </c>
      <c r="AG3831" s="281">
        <v>0</v>
      </c>
      <c r="AH3831" s="281"/>
      <c r="AI3831" s="234"/>
      <c r="AJ3831" s="161"/>
      <c r="AK3831" s="281"/>
      <c r="AL3831" s="281"/>
      <c r="AM3831" s="281"/>
      <c r="AN3831" s="234"/>
      <c r="AO3831" s="260"/>
      <c r="AP3831" s="143">
        <v>0</v>
      </c>
      <c r="AQ3831" s="185">
        <v>0</v>
      </c>
      <c r="AR3831" s="95">
        <v>1</v>
      </c>
      <c r="AS3831" s="630"/>
      <c r="AT3831" s="631"/>
      <c r="AU3831" s="631">
        <v>24</v>
      </c>
      <c r="AV3831" s="631" t="s">
        <v>770</v>
      </c>
      <c r="AW3831" s="631"/>
      <c r="AX3831" s="8"/>
    </row>
    <row r="3832" spans="1:50" ht="14.1" hidden="1" customHeight="1" x14ac:dyDescent="0.35">
      <c r="A3832" s="436" t="s">
        <v>369</v>
      </c>
      <c r="B3832" s="436" t="s">
        <v>632</v>
      </c>
      <c r="C3832" s="436" t="s">
        <v>633</v>
      </c>
      <c r="D3832" s="436" t="s">
        <v>22</v>
      </c>
      <c r="E3832" s="146"/>
      <c r="F3832" s="521"/>
      <c r="G3832" s="147"/>
      <c r="H3832" s="146"/>
      <c r="I3832" s="144"/>
      <c r="J3832" s="144"/>
      <c r="K3832" s="456"/>
      <c r="L3832" s="162"/>
      <c r="M3832" s="148" t="s">
        <v>60</v>
      </c>
      <c r="N3832" s="186"/>
      <c r="O3832" s="186"/>
      <c r="P3832" s="161"/>
      <c r="Q3832" s="186"/>
      <c r="R3832" s="186"/>
      <c r="S3832" s="186"/>
      <c r="T3832" s="152"/>
      <c r="U3832" s="186"/>
      <c r="V3832" s="186"/>
      <c r="W3832" s="186"/>
      <c r="X3832" s="186"/>
      <c r="Y3832" s="186"/>
      <c r="Z3832" s="161"/>
      <c r="AA3832" s="186"/>
      <c r="AB3832" s="186"/>
      <c r="AC3832" s="186"/>
      <c r="AD3832" s="186"/>
      <c r="AE3832" s="152"/>
      <c r="AF3832" s="186"/>
      <c r="AG3832" s="186"/>
      <c r="AH3832" s="186"/>
      <c r="AI3832" s="186"/>
      <c r="AJ3832" s="161"/>
      <c r="AK3832" s="186"/>
      <c r="AL3832" s="186"/>
      <c r="AM3832" s="186"/>
      <c r="AN3832" s="186"/>
      <c r="AO3832" s="191"/>
      <c r="AP3832" s="152"/>
      <c r="AQ3832" s="447"/>
      <c r="AR3832" s="96"/>
      <c r="AS3832" s="630"/>
      <c r="AT3832" s="631"/>
      <c r="AU3832" s="631"/>
      <c r="AV3832" s="631"/>
      <c r="AW3832" s="631"/>
      <c r="AX3832" s="8"/>
    </row>
    <row r="3833" spans="1:50" ht="14.1" hidden="1" customHeight="1" x14ac:dyDescent="0.35">
      <c r="A3833" s="436" t="s">
        <v>369</v>
      </c>
      <c r="B3833" s="436" t="s">
        <v>632</v>
      </c>
      <c r="C3833" s="436" t="s">
        <v>633</v>
      </c>
      <c r="D3833" s="436" t="s">
        <v>22</v>
      </c>
      <c r="E3833" s="146"/>
      <c r="F3833" s="521"/>
      <c r="G3833" s="147"/>
      <c r="H3833" s="146"/>
      <c r="I3833" s="144"/>
      <c r="J3833" s="144"/>
      <c r="K3833" s="456"/>
      <c r="L3833" s="162"/>
      <c r="M3833" s="187" t="s">
        <v>61</v>
      </c>
      <c r="N3833" s="150"/>
      <c r="O3833" s="150"/>
      <c r="P3833" s="151"/>
      <c r="Q3833" s="150"/>
      <c r="R3833" s="150"/>
      <c r="S3833" s="150"/>
      <c r="T3833" s="152"/>
      <c r="U3833" s="150">
        <v>0</v>
      </c>
      <c r="V3833" s="150">
        <v>0</v>
      </c>
      <c r="W3833" s="150">
        <v>0</v>
      </c>
      <c r="X3833" s="150">
        <v>0</v>
      </c>
      <c r="Y3833" s="150">
        <v>0</v>
      </c>
      <c r="Z3833" s="151"/>
      <c r="AA3833" s="150">
        <v>0</v>
      </c>
      <c r="AB3833" s="150">
        <v>0</v>
      </c>
      <c r="AC3833" s="150">
        <v>0</v>
      </c>
      <c r="AD3833" s="150">
        <v>0</v>
      </c>
      <c r="AE3833" s="152"/>
      <c r="AF3833" s="150">
        <v>0</v>
      </c>
      <c r="AG3833" s="150">
        <v>0</v>
      </c>
      <c r="AH3833" s="150">
        <v>0</v>
      </c>
      <c r="AI3833" s="150">
        <v>0</v>
      </c>
      <c r="AJ3833" s="151"/>
      <c r="AK3833" s="150">
        <v>0</v>
      </c>
      <c r="AL3833" s="150">
        <v>0</v>
      </c>
      <c r="AM3833" s="150">
        <v>0</v>
      </c>
      <c r="AN3833" s="150">
        <v>0</v>
      </c>
      <c r="AO3833" s="153">
        <v>0</v>
      </c>
      <c r="AP3833" s="152"/>
      <c r="AQ3833" s="448" t="s">
        <v>1448</v>
      </c>
      <c r="AR3833" s="96"/>
      <c r="AS3833" s="630"/>
      <c r="AT3833" s="631"/>
      <c r="AU3833" s="631"/>
      <c r="AV3833" s="631"/>
      <c r="AW3833" s="631"/>
      <c r="AX3833" s="8"/>
    </row>
    <row r="3834" spans="1:50" ht="14.1" hidden="1" customHeight="1" x14ac:dyDescent="0.35">
      <c r="A3834" s="249" t="s">
        <v>369</v>
      </c>
      <c r="B3834" s="642" t="s">
        <v>632</v>
      </c>
      <c r="C3834" s="249" t="s">
        <v>633</v>
      </c>
      <c r="D3834" s="250" t="s">
        <v>4</v>
      </c>
      <c r="E3834" s="251">
        <v>173</v>
      </c>
      <c r="F3834" s="533">
        <v>2.8833333333333333</v>
      </c>
      <c r="G3834" s="132">
        <v>0</v>
      </c>
      <c r="H3834" s="251">
        <v>0</v>
      </c>
      <c r="I3834" s="638" t="s">
        <v>1301</v>
      </c>
      <c r="J3834" s="252" t="s">
        <v>434</v>
      </c>
      <c r="K3834" s="465"/>
      <c r="L3834" s="253" t="s">
        <v>1276</v>
      </c>
      <c r="M3834" s="254" t="s">
        <v>59</v>
      </c>
      <c r="N3834" s="255"/>
      <c r="O3834" s="255"/>
      <c r="P3834" s="256"/>
      <c r="Q3834" s="255"/>
      <c r="R3834" s="255"/>
      <c r="S3834" s="255"/>
      <c r="T3834" s="152">
        <v>0</v>
      </c>
      <c r="U3834" s="255"/>
      <c r="V3834" s="255"/>
      <c r="W3834" s="255"/>
      <c r="X3834" s="255"/>
      <c r="Y3834" s="255"/>
      <c r="Z3834" s="256"/>
      <c r="AA3834" s="255"/>
      <c r="AB3834" s="255"/>
      <c r="AC3834" s="255">
        <v>0</v>
      </c>
      <c r="AD3834" s="255"/>
      <c r="AE3834" s="152">
        <v>0</v>
      </c>
      <c r="AF3834" s="255"/>
      <c r="AG3834" s="255"/>
      <c r="AH3834" s="255"/>
      <c r="AI3834" s="255"/>
      <c r="AJ3834" s="256"/>
      <c r="AK3834" s="255"/>
      <c r="AL3834" s="255"/>
      <c r="AM3834" s="255"/>
      <c r="AN3834" s="255"/>
      <c r="AO3834" s="255"/>
      <c r="AP3834" s="152">
        <v>0</v>
      </c>
      <c r="AQ3834" s="185">
        <v>0</v>
      </c>
      <c r="AR3834" s="95">
        <v>1</v>
      </c>
      <c r="AS3834" s="630"/>
      <c r="AT3834" s="631"/>
      <c r="AU3834" s="631"/>
      <c r="AV3834" s="631"/>
      <c r="AW3834" s="631"/>
      <c r="AX3834" s="8"/>
    </row>
    <row r="3835" spans="1:50" ht="14.1" hidden="1" customHeight="1" x14ac:dyDescent="0.35">
      <c r="A3835" s="436" t="s">
        <v>369</v>
      </c>
      <c r="B3835" s="436" t="s">
        <v>632</v>
      </c>
      <c r="C3835" s="436" t="s">
        <v>633</v>
      </c>
      <c r="D3835" s="436" t="s">
        <v>4</v>
      </c>
      <c r="E3835" s="146"/>
      <c r="F3835" s="521"/>
      <c r="G3835" s="147"/>
      <c r="H3835" s="146"/>
      <c r="I3835" s="144"/>
      <c r="J3835" s="144"/>
      <c r="K3835" s="456"/>
      <c r="L3835" s="145" t="s">
        <v>434</v>
      </c>
      <c r="M3835" s="148" t="s">
        <v>20</v>
      </c>
      <c r="N3835" s="186"/>
      <c r="O3835" s="186"/>
      <c r="P3835" s="161"/>
      <c r="Q3835" s="186"/>
      <c r="R3835" s="186"/>
      <c r="S3835" s="186"/>
      <c r="T3835" s="152"/>
      <c r="U3835" s="186">
        <v>0</v>
      </c>
      <c r="V3835" s="186">
        <v>0</v>
      </c>
      <c r="W3835" s="186">
        <v>0</v>
      </c>
      <c r="X3835" s="186">
        <v>0</v>
      </c>
      <c r="Y3835" s="186">
        <v>0</v>
      </c>
      <c r="Z3835" s="161"/>
      <c r="AA3835" s="150">
        <v>0</v>
      </c>
      <c r="AB3835" s="150">
        <v>0</v>
      </c>
      <c r="AC3835" s="150">
        <v>0</v>
      </c>
      <c r="AD3835" s="150">
        <v>0</v>
      </c>
      <c r="AE3835" s="152"/>
      <c r="AF3835" s="150">
        <v>0</v>
      </c>
      <c r="AG3835" s="150">
        <v>0</v>
      </c>
      <c r="AH3835" s="150">
        <v>0</v>
      </c>
      <c r="AI3835" s="186">
        <v>0</v>
      </c>
      <c r="AJ3835" s="161"/>
      <c r="AK3835" s="186">
        <v>0</v>
      </c>
      <c r="AL3835" s="186">
        <v>0</v>
      </c>
      <c r="AM3835" s="186">
        <v>0</v>
      </c>
      <c r="AN3835" s="186">
        <v>0</v>
      </c>
      <c r="AO3835" s="191">
        <v>0</v>
      </c>
      <c r="AP3835" s="152"/>
      <c r="AQ3835" s="447"/>
      <c r="AR3835" s="96"/>
      <c r="AS3835" s="630"/>
      <c r="AT3835" s="631"/>
      <c r="AU3835" s="631"/>
      <c r="AV3835" s="631"/>
      <c r="AW3835" s="631"/>
      <c r="AX3835" s="8"/>
    </row>
    <row r="3836" spans="1:50" ht="14.1" hidden="1" customHeight="1" x14ac:dyDescent="0.35">
      <c r="A3836" s="436" t="s">
        <v>369</v>
      </c>
      <c r="B3836" s="436" t="s">
        <v>632</v>
      </c>
      <c r="C3836" s="436" t="s">
        <v>633</v>
      </c>
      <c r="D3836" s="436" t="s">
        <v>4</v>
      </c>
      <c r="E3836" s="146"/>
      <c r="F3836" s="521"/>
      <c r="G3836" s="147"/>
      <c r="H3836" s="146"/>
      <c r="I3836" s="144"/>
      <c r="J3836" s="144"/>
      <c r="K3836" s="456"/>
      <c r="L3836" s="154" t="s">
        <v>1276</v>
      </c>
      <c r="M3836" s="187" t="s">
        <v>61</v>
      </c>
      <c r="N3836" s="150"/>
      <c r="O3836" s="150"/>
      <c r="P3836" s="151"/>
      <c r="Q3836" s="150"/>
      <c r="R3836" s="150"/>
      <c r="S3836" s="150"/>
      <c r="T3836" s="155"/>
      <c r="U3836" s="150">
        <v>0</v>
      </c>
      <c r="V3836" s="150">
        <v>0</v>
      </c>
      <c r="W3836" s="150">
        <v>0</v>
      </c>
      <c r="X3836" s="150">
        <v>0</v>
      </c>
      <c r="Y3836" s="150">
        <v>0</v>
      </c>
      <c r="Z3836" s="151"/>
      <c r="AA3836" s="150">
        <v>0</v>
      </c>
      <c r="AB3836" s="150">
        <v>0</v>
      </c>
      <c r="AC3836" s="150">
        <v>0</v>
      </c>
      <c r="AD3836" s="150">
        <v>0</v>
      </c>
      <c r="AE3836" s="155"/>
      <c r="AF3836" s="150">
        <v>0</v>
      </c>
      <c r="AG3836" s="150">
        <v>0</v>
      </c>
      <c r="AH3836" s="150">
        <v>0</v>
      </c>
      <c r="AI3836" s="150">
        <v>0</v>
      </c>
      <c r="AJ3836" s="151"/>
      <c r="AK3836" s="150">
        <v>0</v>
      </c>
      <c r="AL3836" s="150">
        <v>0</v>
      </c>
      <c r="AM3836" s="150">
        <v>0</v>
      </c>
      <c r="AN3836" s="150">
        <v>0</v>
      </c>
      <c r="AO3836" s="153">
        <v>0</v>
      </c>
      <c r="AP3836" s="155"/>
      <c r="AQ3836" s="448" t="s">
        <v>1448</v>
      </c>
      <c r="AR3836" s="96"/>
      <c r="AS3836" s="630"/>
      <c r="AT3836" s="631"/>
      <c r="AU3836" s="631"/>
      <c r="AV3836" s="631"/>
      <c r="AW3836" s="631"/>
      <c r="AX3836" s="8"/>
    </row>
    <row r="3837" spans="1:50" ht="14.1" hidden="1" customHeight="1" x14ac:dyDescent="0.35">
      <c r="A3837" s="129" t="s">
        <v>369</v>
      </c>
      <c r="B3837" s="129" t="s">
        <v>632</v>
      </c>
      <c r="C3837" s="129" t="s">
        <v>633</v>
      </c>
      <c r="D3837" s="130" t="s">
        <v>6</v>
      </c>
      <c r="E3837" s="131">
        <v>36</v>
      </c>
      <c r="F3837" s="522">
        <v>0.6</v>
      </c>
      <c r="G3837" s="132">
        <v>0</v>
      </c>
      <c r="H3837" s="131">
        <v>0</v>
      </c>
      <c r="I3837" s="133" t="s">
        <v>307</v>
      </c>
      <c r="J3837" s="133" t="s">
        <v>1502</v>
      </c>
      <c r="K3837" s="454" t="s">
        <v>767</v>
      </c>
      <c r="L3837" s="157"/>
      <c r="M3837" s="158" t="s">
        <v>59</v>
      </c>
      <c r="N3837" s="160"/>
      <c r="O3837" s="160"/>
      <c r="P3837" s="151"/>
      <c r="Q3837" s="160"/>
      <c r="R3837" s="160"/>
      <c r="S3837" s="160"/>
      <c r="T3837" s="152">
        <v>0</v>
      </c>
      <c r="U3837" s="160"/>
      <c r="V3837" s="160"/>
      <c r="W3837" s="160"/>
      <c r="X3837" s="160"/>
      <c r="Y3837" s="160"/>
      <c r="Z3837" s="161"/>
      <c r="AA3837" s="160"/>
      <c r="AB3837" s="160"/>
      <c r="AC3837" s="160"/>
      <c r="AD3837" s="160">
        <v>0</v>
      </c>
      <c r="AE3837" s="152">
        <v>0</v>
      </c>
      <c r="AF3837" s="160">
        <v>0</v>
      </c>
      <c r="AG3837" s="160"/>
      <c r="AH3837" s="160"/>
      <c r="AI3837" s="160"/>
      <c r="AJ3837" s="161"/>
      <c r="AK3837" s="160"/>
      <c r="AL3837" s="160"/>
      <c r="AM3837" s="160"/>
      <c r="AN3837" s="160"/>
      <c r="AO3837" s="160"/>
      <c r="AP3837" s="152">
        <v>0</v>
      </c>
      <c r="AQ3837" s="185">
        <v>0</v>
      </c>
      <c r="AR3837" s="95">
        <v>1</v>
      </c>
      <c r="AS3837" s="630">
        <v>60</v>
      </c>
      <c r="AT3837" s="631">
        <v>60</v>
      </c>
      <c r="AU3837" s="631"/>
      <c r="AV3837" s="631"/>
      <c r="AW3837" s="631"/>
      <c r="AX3837" s="8"/>
    </row>
    <row r="3838" spans="1:50" ht="14.1" hidden="1" customHeight="1" x14ac:dyDescent="0.35">
      <c r="A3838" s="436" t="s">
        <v>369</v>
      </c>
      <c r="B3838" s="436" t="s">
        <v>632</v>
      </c>
      <c r="C3838" s="436" t="s">
        <v>633</v>
      </c>
      <c r="D3838" s="436" t="s">
        <v>6</v>
      </c>
      <c r="E3838" s="146"/>
      <c r="F3838" s="521"/>
      <c r="G3838" s="147"/>
      <c r="H3838" s="146"/>
      <c r="I3838" s="144"/>
      <c r="J3838" s="144"/>
      <c r="K3838" s="456"/>
      <c r="L3838" s="162"/>
      <c r="M3838" s="148" t="s">
        <v>134</v>
      </c>
      <c r="N3838" s="186"/>
      <c r="O3838" s="186"/>
      <c r="P3838" s="161"/>
      <c r="Q3838" s="186"/>
      <c r="R3838" s="186"/>
      <c r="S3838" s="186"/>
      <c r="T3838" s="164"/>
      <c r="U3838" s="163" t="b">
        <v>0</v>
      </c>
      <c r="V3838" s="163" t="b">
        <v>0</v>
      </c>
      <c r="W3838" s="163" t="b">
        <v>0</v>
      </c>
      <c r="X3838" s="163" t="b">
        <v>0</v>
      </c>
      <c r="Y3838" s="163" t="b">
        <v>0</v>
      </c>
      <c r="Z3838" s="161"/>
      <c r="AA3838" s="163" t="b">
        <v>0</v>
      </c>
      <c r="AB3838" s="163" t="b">
        <v>0</v>
      </c>
      <c r="AC3838" s="163" t="b">
        <v>0</v>
      </c>
      <c r="AD3838" s="163" t="b">
        <v>0</v>
      </c>
      <c r="AE3838" s="164"/>
      <c r="AF3838" s="163" t="b">
        <v>0</v>
      </c>
      <c r="AG3838" s="163" t="b">
        <v>0</v>
      </c>
      <c r="AH3838" s="163" t="b">
        <v>0</v>
      </c>
      <c r="AI3838" s="163" t="b">
        <v>0</v>
      </c>
      <c r="AJ3838" s="161"/>
      <c r="AK3838" s="163" t="b">
        <v>0</v>
      </c>
      <c r="AL3838" s="163" t="b">
        <v>0</v>
      </c>
      <c r="AM3838" s="163" t="b">
        <v>0</v>
      </c>
      <c r="AN3838" s="163" t="b">
        <v>0</v>
      </c>
      <c r="AO3838" s="190" t="b">
        <v>0</v>
      </c>
      <c r="AP3838" s="164"/>
      <c r="AQ3838" s="448" t="s">
        <v>1448</v>
      </c>
      <c r="AR3838" s="96"/>
      <c r="AS3838" s="630"/>
      <c r="AT3838" s="631"/>
      <c r="AU3838" s="631"/>
      <c r="AV3838" s="631"/>
      <c r="AW3838" s="631"/>
      <c r="AX3838" s="8"/>
    </row>
    <row r="3839" spans="1:50" ht="14.1" hidden="1" customHeight="1" thickBot="1" x14ac:dyDescent="0.4">
      <c r="A3839" s="437" t="s">
        <v>369</v>
      </c>
      <c r="B3839" s="437" t="s">
        <v>632</v>
      </c>
      <c r="C3839" s="437" t="s">
        <v>633</v>
      </c>
      <c r="D3839" s="437" t="s">
        <v>6</v>
      </c>
      <c r="E3839" s="167"/>
      <c r="F3839" s="523"/>
      <c r="G3839" s="168"/>
      <c r="H3839" s="167"/>
      <c r="I3839" s="165"/>
      <c r="J3839" s="165"/>
      <c r="K3839" s="457"/>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48" t="s">
        <v>1448</v>
      </c>
      <c r="AR3839" s="96"/>
      <c r="AS3839" s="630"/>
      <c r="AT3839" s="631"/>
      <c r="AU3839" s="631"/>
      <c r="AV3839" s="631"/>
      <c r="AW3839" s="631"/>
      <c r="AX3839" s="8"/>
    </row>
    <row r="3840" spans="1:50" ht="14.1" hidden="1" customHeight="1" thickTop="1" x14ac:dyDescent="0.35">
      <c r="A3840" s="229" t="s">
        <v>369</v>
      </c>
      <c r="B3840" s="229" t="s">
        <v>1230</v>
      </c>
      <c r="C3840" s="229" t="s">
        <v>1231</v>
      </c>
      <c r="D3840" s="229" t="s">
        <v>22</v>
      </c>
      <c r="E3840" s="230">
        <v>119</v>
      </c>
      <c r="F3840" s="528">
        <v>1.9833333333333334</v>
      </c>
      <c r="G3840" s="225">
        <v>0</v>
      </c>
      <c r="H3840" s="231">
        <v>0</v>
      </c>
      <c r="I3840" s="175" t="s">
        <v>569</v>
      </c>
      <c r="J3840" s="211">
        <v>0</v>
      </c>
      <c r="K3840" s="462"/>
      <c r="L3840" s="232"/>
      <c r="M3840" s="233" t="s">
        <v>59</v>
      </c>
      <c r="N3840" s="234"/>
      <c r="O3840" s="234"/>
      <c r="P3840" s="161"/>
      <c r="Q3840" s="234"/>
      <c r="R3840" s="234"/>
      <c r="S3840" s="234"/>
      <c r="T3840" s="143">
        <v>0</v>
      </c>
      <c r="U3840" s="234"/>
      <c r="V3840" s="234"/>
      <c r="W3840" s="281"/>
      <c r="X3840" s="234"/>
      <c r="Y3840" s="234"/>
      <c r="Z3840" s="183"/>
      <c r="AA3840" s="234"/>
      <c r="AB3840" s="281"/>
      <c r="AC3840" s="234"/>
      <c r="AD3840" s="234"/>
      <c r="AE3840" s="143">
        <v>0</v>
      </c>
      <c r="AF3840" s="281"/>
      <c r="AG3840" s="281"/>
      <c r="AH3840" s="234"/>
      <c r="AI3840" s="234"/>
      <c r="AJ3840" s="161"/>
      <c r="AK3840" s="234"/>
      <c r="AL3840" s="234"/>
      <c r="AM3840" s="234"/>
      <c r="AN3840" s="234"/>
      <c r="AO3840" s="260"/>
      <c r="AP3840" s="143">
        <v>0</v>
      </c>
      <c r="AQ3840" s="185">
        <v>0</v>
      </c>
      <c r="AR3840" s="95">
        <v>1</v>
      </c>
      <c r="AS3840" s="630"/>
      <c r="AT3840" s="631"/>
      <c r="AU3840" s="631">
        <v>2</v>
      </c>
      <c r="AV3840" s="631" t="s">
        <v>770</v>
      </c>
      <c r="AW3840" s="631"/>
      <c r="AX3840" s="8"/>
    </row>
    <row r="3841" spans="1:50" ht="14.1" hidden="1" customHeight="1" x14ac:dyDescent="0.35">
      <c r="A3841" s="436" t="s">
        <v>369</v>
      </c>
      <c r="B3841" s="436" t="s">
        <v>1230</v>
      </c>
      <c r="C3841" s="436" t="s">
        <v>1231</v>
      </c>
      <c r="D3841" s="436" t="s">
        <v>22</v>
      </c>
      <c r="E3841" s="146"/>
      <c r="F3841" s="521"/>
      <c r="G3841" s="147"/>
      <c r="H3841" s="146"/>
      <c r="I3841" s="144"/>
      <c r="J3841" s="144"/>
      <c r="K3841" s="456"/>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7"/>
      <c r="AR3841" s="96"/>
      <c r="AS3841" s="630"/>
      <c r="AT3841" s="631"/>
      <c r="AU3841" s="631"/>
      <c r="AV3841" s="631"/>
      <c r="AW3841" s="631"/>
      <c r="AX3841" s="8"/>
    </row>
    <row r="3842" spans="1:50" ht="14.1" hidden="1" customHeight="1" x14ac:dyDescent="0.35">
      <c r="A3842" s="436" t="s">
        <v>369</v>
      </c>
      <c r="B3842" s="436" t="s">
        <v>1230</v>
      </c>
      <c r="C3842" s="436" t="s">
        <v>1231</v>
      </c>
      <c r="D3842" s="436" t="s">
        <v>22</v>
      </c>
      <c r="E3842" s="146"/>
      <c r="F3842" s="521"/>
      <c r="G3842" s="147"/>
      <c r="H3842" s="146"/>
      <c r="I3842" s="144"/>
      <c r="J3842" s="144"/>
      <c r="K3842" s="456"/>
      <c r="L3842" s="162"/>
      <c r="M3842" s="187" t="s">
        <v>61</v>
      </c>
      <c r="N3842" s="150"/>
      <c r="O3842" s="150"/>
      <c r="P3842" s="151"/>
      <c r="Q3842" s="150"/>
      <c r="R3842" s="150"/>
      <c r="S3842" s="150"/>
      <c r="T3842" s="152"/>
      <c r="U3842" s="150">
        <v>0</v>
      </c>
      <c r="V3842" s="150">
        <v>0</v>
      </c>
      <c r="W3842" s="150">
        <v>0</v>
      </c>
      <c r="X3842" s="150">
        <v>0</v>
      </c>
      <c r="Y3842" s="150">
        <v>0</v>
      </c>
      <c r="Z3842" s="151"/>
      <c r="AA3842" s="150">
        <v>0</v>
      </c>
      <c r="AB3842" s="150">
        <v>0</v>
      </c>
      <c r="AC3842" s="150">
        <v>0</v>
      </c>
      <c r="AD3842" s="150">
        <v>0</v>
      </c>
      <c r="AE3842" s="152"/>
      <c r="AF3842" s="150">
        <v>0</v>
      </c>
      <c r="AG3842" s="150">
        <v>0</v>
      </c>
      <c r="AH3842" s="150">
        <v>0</v>
      </c>
      <c r="AI3842" s="150">
        <v>0</v>
      </c>
      <c r="AJ3842" s="151"/>
      <c r="AK3842" s="150">
        <v>0</v>
      </c>
      <c r="AL3842" s="150">
        <v>0</v>
      </c>
      <c r="AM3842" s="150">
        <v>0</v>
      </c>
      <c r="AN3842" s="150">
        <v>0</v>
      </c>
      <c r="AO3842" s="153">
        <v>0</v>
      </c>
      <c r="AP3842" s="152"/>
      <c r="AQ3842" s="448" t="s">
        <v>1448</v>
      </c>
      <c r="AR3842" s="96"/>
      <c r="AS3842" s="630"/>
      <c r="AT3842" s="631"/>
      <c r="AU3842" s="631"/>
      <c r="AV3842" s="631"/>
      <c r="AW3842" s="631"/>
      <c r="AX3842" s="8"/>
    </row>
    <row r="3843" spans="1:50" ht="14.1" hidden="1" customHeight="1" x14ac:dyDescent="0.35">
      <c r="A3843" s="249" t="s">
        <v>369</v>
      </c>
      <c r="B3843" s="249" t="s">
        <v>1230</v>
      </c>
      <c r="C3843" s="249" t="s">
        <v>1231</v>
      </c>
      <c r="D3843" s="250" t="s">
        <v>4</v>
      </c>
      <c r="E3843" s="251">
        <v>19</v>
      </c>
      <c r="F3843" s="533">
        <v>0.31666666666666665</v>
      </c>
      <c r="G3843" s="132">
        <v>0</v>
      </c>
      <c r="H3843" s="251">
        <v>0</v>
      </c>
      <c r="I3843" s="252" t="s">
        <v>820</v>
      </c>
      <c r="J3843" s="252" t="s">
        <v>769</v>
      </c>
      <c r="K3843" s="465"/>
      <c r="L3843" s="253" t="s">
        <v>1273</v>
      </c>
      <c r="M3843" s="254" t="s">
        <v>59</v>
      </c>
      <c r="N3843" s="255"/>
      <c r="O3843" s="255"/>
      <c r="P3843" s="256"/>
      <c r="Q3843" s="255"/>
      <c r="R3843" s="255"/>
      <c r="S3843" s="255"/>
      <c r="T3843" s="152">
        <v>0</v>
      </c>
      <c r="U3843" s="255">
        <v>0</v>
      </c>
      <c r="V3843" s="255">
        <v>0</v>
      </c>
      <c r="W3843" s="255">
        <v>0</v>
      </c>
      <c r="X3843" s="255"/>
      <c r="Y3843" s="255"/>
      <c r="Z3843" s="256"/>
      <c r="AA3843" s="255"/>
      <c r="AB3843" s="255"/>
      <c r="AC3843" s="255"/>
      <c r="AD3843" s="255"/>
      <c r="AE3843" s="152">
        <v>0</v>
      </c>
      <c r="AF3843" s="255"/>
      <c r="AG3843" s="255"/>
      <c r="AH3843" s="255"/>
      <c r="AI3843" s="255"/>
      <c r="AJ3843" s="256"/>
      <c r="AK3843" s="255"/>
      <c r="AL3843" s="255"/>
      <c r="AM3843" s="255"/>
      <c r="AN3843" s="255"/>
      <c r="AO3843" s="255"/>
      <c r="AP3843" s="152">
        <v>0</v>
      </c>
      <c r="AQ3843" s="185">
        <v>0</v>
      </c>
      <c r="AR3843" s="95">
        <v>1</v>
      </c>
      <c r="AS3843" s="630"/>
      <c r="AT3843" s="631"/>
      <c r="AU3843" s="631"/>
      <c r="AV3843" s="631"/>
      <c r="AW3843" s="631"/>
      <c r="AX3843" s="8"/>
    </row>
    <row r="3844" spans="1:50" ht="14.1" hidden="1" customHeight="1" x14ac:dyDescent="0.35">
      <c r="A3844" s="436" t="s">
        <v>369</v>
      </c>
      <c r="B3844" s="436" t="s">
        <v>1230</v>
      </c>
      <c r="C3844" s="436" t="s">
        <v>1231</v>
      </c>
      <c r="D3844" s="436" t="s">
        <v>4</v>
      </c>
      <c r="E3844" s="146"/>
      <c r="F3844" s="521"/>
      <c r="G3844" s="147"/>
      <c r="H3844" s="146"/>
      <c r="I3844" s="144"/>
      <c r="J3844" s="144"/>
      <c r="K3844" s="456"/>
      <c r="L3844" s="145" t="s">
        <v>769</v>
      </c>
      <c r="M3844" s="148" t="s">
        <v>20</v>
      </c>
      <c r="N3844" s="186"/>
      <c r="O3844" s="186"/>
      <c r="P3844" s="161"/>
      <c r="Q3844" s="186"/>
      <c r="R3844" s="186"/>
      <c r="S3844" s="186"/>
      <c r="T3844" s="152"/>
      <c r="U3844" s="186">
        <v>0</v>
      </c>
      <c r="V3844" s="186">
        <v>0</v>
      </c>
      <c r="W3844" s="186">
        <v>0</v>
      </c>
      <c r="X3844" s="186">
        <v>0</v>
      </c>
      <c r="Y3844" s="186">
        <v>0</v>
      </c>
      <c r="Z3844" s="161"/>
      <c r="AA3844" s="150">
        <v>0</v>
      </c>
      <c r="AB3844" s="150">
        <v>0</v>
      </c>
      <c r="AC3844" s="150">
        <v>0</v>
      </c>
      <c r="AD3844" s="150">
        <v>0</v>
      </c>
      <c r="AE3844" s="152"/>
      <c r="AF3844" s="150">
        <v>0</v>
      </c>
      <c r="AG3844" s="150">
        <v>0</v>
      </c>
      <c r="AH3844" s="150">
        <v>0</v>
      </c>
      <c r="AI3844" s="186">
        <v>0</v>
      </c>
      <c r="AJ3844" s="161"/>
      <c r="AK3844" s="186">
        <v>0</v>
      </c>
      <c r="AL3844" s="186">
        <v>0</v>
      </c>
      <c r="AM3844" s="186">
        <v>0</v>
      </c>
      <c r="AN3844" s="186">
        <v>0</v>
      </c>
      <c r="AO3844" s="191">
        <v>0</v>
      </c>
      <c r="AP3844" s="152"/>
      <c r="AQ3844" s="447"/>
      <c r="AR3844" s="96"/>
      <c r="AS3844" s="630"/>
      <c r="AT3844" s="631"/>
      <c r="AU3844" s="631"/>
      <c r="AV3844" s="631"/>
      <c r="AW3844" s="631"/>
      <c r="AX3844" s="8"/>
    </row>
    <row r="3845" spans="1:50" ht="14.1" hidden="1" customHeight="1" x14ac:dyDescent="0.35">
      <c r="A3845" s="436" t="s">
        <v>369</v>
      </c>
      <c r="B3845" s="436" t="s">
        <v>1230</v>
      </c>
      <c r="C3845" s="436" t="s">
        <v>1231</v>
      </c>
      <c r="D3845" s="436" t="s">
        <v>4</v>
      </c>
      <c r="E3845" s="146"/>
      <c r="F3845" s="521"/>
      <c r="G3845" s="147"/>
      <c r="H3845" s="146"/>
      <c r="I3845" s="144"/>
      <c r="J3845" s="144"/>
      <c r="K3845" s="456"/>
      <c r="L3845" s="154" t="s">
        <v>1273</v>
      </c>
      <c r="M3845" s="187" t="s">
        <v>61</v>
      </c>
      <c r="N3845" s="150"/>
      <c r="O3845" s="150"/>
      <c r="P3845" s="151"/>
      <c r="Q3845" s="150"/>
      <c r="R3845" s="150"/>
      <c r="S3845" s="150"/>
      <c r="T3845" s="155"/>
      <c r="U3845" s="150">
        <v>0</v>
      </c>
      <c r="V3845" s="150">
        <v>0</v>
      </c>
      <c r="W3845" s="150">
        <v>0</v>
      </c>
      <c r="X3845" s="150">
        <v>0</v>
      </c>
      <c r="Y3845" s="150">
        <v>0</v>
      </c>
      <c r="Z3845" s="151"/>
      <c r="AA3845" s="150">
        <v>0</v>
      </c>
      <c r="AB3845" s="150">
        <v>0</v>
      </c>
      <c r="AC3845" s="150">
        <v>0</v>
      </c>
      <c r="AD3845" s="150">
        <v>0</v>
      </c>
      <c r="AE3845" s="155"/>
      <c r="AF3845" s="150">
        <v>0</v>
      </c>
      <c r="AG3845" s="150">
        <v>0</v>
      </c>
      <c r="AH3845" s="150">
        <v>0</v>
      </c>
      <c r="AI3845" s="150">
        <v>0</v>
      </c>
      <c r="AJ3845" s="151"/>
      <c r="AK3845" s="150">
        <v>0</v>
      </c>
      <c r="AL3845" s="150">
        <v>0</v>
      </c>
      <c r="AM3845" s="150">
        <v>0</v>
      </c>
      <c r="AN3845" s="150">
        <v>0</v>
      </c>
      <c r="AO3845" s="153">
        <v>0</v>
      </c>
      <c r="AP3845" s="155"/>
      <c r="AQ3845" s="448" t="s">
        <v>1448</v>
      </c>
      <c r="AR3845" s="96"/>
      <c r="AS3845" s="630"/>
      <c r="AT3845" s="631"/>
      <c r="AU3845" s="631"/>
      <c r="AV3845" s="631"/>
      <c r="AW3845" s="631"/>
      <c r="AX3845" s="8"/>
    </row>
    <row r="3846" spans="1:50" ht="14.1" hidden="1" customHeight="1" x14ac:dyDescent="0.35">
      <c r="A3846" s="129" t="s">
        <v>369</v>
      </c>
      <c r="B3846" s="129" t="s">
        <v>1230</v>
      </c>
      <c r="C3846" s="129" t="s">
        <v>1231</v>
      </c>
      <c r="D3846" s="130" t="s">
        <v>6</v>
      </c>
      <c r="E3846" s="131">
        <v>10</v>
      </c>
      <c r="F3846" s="522">
        <v>0.16666666666666666</v>
      </c>
      <c r="G3846" s="132">
        <v>0</v>
      </c>
      <c r="H3846" s="131">
        <v>0</v>
      </c>
      <c r="I3846" s="133" t="s">
        <v>314</v>
      </c>
      <c r="J3846" s="133" t="s">
        <v>1513</v>
      </c>
      <c r="K3846" s="454" t="s">
        <v>767</v>
      </c>
      <c r="L3846" s="157"/>
      <c r="M3846" s="158" t="s">
        <v>59</v>
      </c>
      <c r="N3846" s="160"/>
      <c r="O3846" s="160"/>
      <c r="P3846" s="151"/>
      <c r="Q3846" s="160"/>
      <c r="R3846" s="160"/>
      <c r="S3846" s="160"/>
      <c r="T3846" s="152">
        <v>0</v>
      </c>
      <c r="U3846" s="160"/>
      <c r="V3846" s="160">
        <v>0</v>
      </c>
      <c r="W3846" s="160">
        <v>0</v>
      </c>
      <c r="X3846" s="160">
        <v>0</v>
      </c>
      <c r="Y3846" s="160">
        <v>0</v>
      </c>
      <c r="Z3846" s="161"/>
      <c r="AA3846" s="160">
        <v>0</v>
      </c>
      <c r="AB3846" s="160">
        <v>0</v>
      </c>
      <c r="AC3846" s="160">
        <v>0</v>
      </c>
      <c r="AD3846" s="160"/>
      <c r="AE3846" s="152">
        <v>0</v>
      </c>
      <c r="AF3846" s="160"/>
      <c r="AG3846" s="160"/>
      <c r="AH3846" s="160"/>
      <c r="AI3846" s="160"/>
      <c r="AJ3846" s="151"/>
      <c r="AK3846" s="160"/>
      <c r="AL3846" s="160"/>
      <c r="AM3846" s="160"/>
      <c r="AN3846" s="160"/>
      <c r="AO3846" s="160"/>
      <c r="AP3846" s="152">
        <v>0</v>
      </c>
      <c r="AQ3846" s="185">
        <v>0</v>
      </c>
      <c r="AR3846" s="95">
        <v>1</v>
      </c>
      <c r="AS3846" s="630">
        <v>60</v>
      </c>
      <c r="AT3846" s="631">
        <v>30</v>
      </c>
      <c r="AU3846" s="631"/>
      <c r="AV3846" s="631"/>
      <c r="AW3846" s="631"/>
      <c r="AX3846" s="8"/>
    </row>
    <row r="3847" spans="1:50" ht="14.1" hidden="1" customHeight="1" x14ac:dyDescent="0.35">
      <c r="A3847" s="436" t="s">
        <v>369</v>
      </c>
      <c r="B3847" s="436" t="s">
        <v>1230</v>
      </c>
      <c r="C3847" s="436" t="s">
        <v>1231</v>
      </c>
      <c r="D3847" s="436" t="s">
        <v>6</v>
      </c>
      <c r="E3847" s="146"/>
      <c r="F3847" s="521"/>
      <c r="G3847" s="147"/>
      <c r="H3847" s="146"/>
      <c r="I3847" s="144"/>
      <c r="J3847" s="144"/>
      <c r="K3847" s="456"/>
      <c r="L3847" s="162"/>
      <c r="M3847" s="148" t="s">
        <v>134</v>
      </c>
      <c r="N3847" s="186"/>
      <c r="O3847" s="186"/>
      <c r="P3847" s="161"/>
      <c r="Q3847" s="186"/>
      <c r="R3847" s="186"/>
      <c r="S3847" s="186"/>
      <c r="T3847" s="164"/>
      <c r="U3847" s="163" t="b">
        <v>0</v>
      </c>
      <c r="V3847" s="163" t="b">
        <v>0</v>
      </c>
      <c r="W3847" s="163" t="b">
        <v>0</v>
      </c>
      <c r="X3847" s="163" t="b">
        <v>0</v>
      </c>
      <c r="Y3847" s="163" t="b">
        <v>0</v>
      </c>
      <c r="Z3847" s="161"/>
      <c r="AA3847" s="163" t="b">
        <v>0</v>
      </c>
      <c r="AB3847" s="163" t="b">
        <v>0</v>
      </c>
      <c r="AC3847" s="163" t="b">
        <v>0</v>
      </c>
      <c r="AD3847" s="163" t="b">
        <v>0</v>
      </c>
      <c r="AE3847" s="164"/>
      <c r="AF3847" s="163" t="b">
        <v>0</v>
      </c>
      <c r="AG3847" s="163" t="b">
        <v>0</v>
      </c>
      <c r="AH3847" s="163" t="b">
        <v>0</v>
      </c>
      <c r="AI3847" s="163" t="b">
        <v>0</v>
      </c>
      <c r="AJ3847" s="161"/>
      <c r="AK3847" s="163" t="b">
        <v>0</v>
      </c>
      <c r="AL3847" s="163" t="b">
        <v>0</v>
      </c>
      <c r="AM3847" s="163" t="b">
        <v>0</v>
      </c>
      <c r="AN3847" s="163" t="b">
        <v>0</v>
      </c>
      <c r="AO3847" s="190" t="b">
        <v>0</v>
      </c>
      <c r="AP3847" s="164"/>
      <c r="AQ3847" s="448" t="s">
        <v>1448</v>
      </c>
      <c r="AR3847" s="96"/>
      <c r="AS3847" s="630"/>
      <c r="AT3847" s="631"/>
      <c r="AU3847" s="631"/>
      <c r="AV3847" s="631"/>
      <c r="AW3847" s="631"/>
      <c r="AX3847" s="8"/>
    </row>
    <row r="3848" spans="1:50" ht="14.1" hidden="1" customHeight="1" thickBot="1" x14ac:dyDescent="0.4">
      <c r="A3848" s="437" t="s">
        <v>369</v>
      </c>
      <c r="B3848" s="437" t="s">
        <v>1230</v>
      </c>
      <c r="C3848" s="437" t="s">
        <v>1231</v>
      </c>
      <c r="D3848" s="437" t="s">
        <v>6</v>
      </c>
      <c r="E3848" s="167"/>
      <c r="F3848" s="523"/>
      <c r="G3848" s="168"/>
      <c r="H3848" s="167"/>
      <c r="I3848" s="165"/>
      <c r="J3848" s="165"/>
      <c r="K3848" s="457"/>
      <c r="L3848" s="169"/>
      <c r="M3848" s="170" t="s">
        <v>61</v>
      </c>
      <c r="N3848" s="172"/>
      <c r="O3848" s="172"/>
      <c r="P3848" s="173"/>
      <c r="Q3848" s="172"/>
      <c r="R3848" s="172"/>
      <c r="S3848" s="172"/>
      <c r="T3848" s="174"/>
      <c r="U3848" s="172">
        <v>0</v>
      </c>
      <c r="V3848" s="172">
        <v>0</v>
      </c>
      <c r="W3848" s="172">
        <v>0</v>
      </c>
      <c r="X3848" s="172">
        <v>0</v>
      </c>
      <c r="Y3848" s="172">
        <v>0</v>
      </c>
      <c r="Z3848" s="173"/>
      <c r="AA3848" s="172">
        <v>0</v>
      </c>
      <c r="AB3848" s="172">
        <v>0</v>
      </c>
      <c r="AC3848" s="172">
        <v>0</v>
      </c>
      <c r="AD3848" s="172">
        <v>0</v>
      </c>
      <c r="AE3848" s="174"/>
      <c r="AF3848" s="172">
        <v>0</v>
      </c>
      <c r="AG3848" s="172">
        <v>0</v>
      </c>
      <c r="AH3848" s="172">
        <v>0</v>
      </c>
      <c r="AI3848" s="172">
        <v>0</v>
      </c>
      <c r="AJ3848" s="173"/>
      <c r="AK3848" s="172">
        <v>0</v>
      </c>
      <c r="AL3848" s="172">
        <v>0</v>
      </c>
      <c r="AM3848" s="172">
        <v>0</v>
      </c>
      <c r="AN3848" s="172">
        <v>0</v>
      </c>
      <c r="AO3848" s="189">
        <v>0</v>
      </c>
      <c r="AP3848" s="174"/>
      <c r="AQ3848" s="448" t="s">
        <v>1448</v>
      </c>
      <c r="AR3848" s="96"/>
      <c r="AS3848" s="630"/>
      <c r="AT3848" s="631"/>
      <c r="AU3848" s="631"/>
      <c r="AV3848" s="631"/>
      <c r="AW3848" s="631"/>
      <c r="AX3848" s="8"/>
    </row>
    <row r="3849" spans="1:50" ht="14.1" hidden="1" customHeight="1" thickTop="1" x14ac:dyDescent="0.35">
      <c r="A3849" s="175" t="e">
        <v>#N/A</v>
      </c>
      <c r="B3849" s="175"/>
      <c r="C3849" s="175" t="e">
        <v>#N/A</v>
      </c>
      <c r="D3849" s="175" t="s">
        <v>22</v>
      </c>
      <c r="E3849" s="176" t="s">
        <v>435</v>
      </c>
      <c r="F3849" s="520" t="e">
        <v>#VALUE!</v>
      </c>
      <c r="G3849" s="301">
        <v>0</v>
      </c>
      <c r="H3849" s="178">
        <v>0</v>
      </c>
      <c r="I3849" s="175" t="s">
        <v>569</v>
      </c>
      <c r="J3849" s="179" t="s">
        <v>435</v>
      </c>
      <c r="K3849" s="455"/>
      <c r="L3849" s="180"/>
      <c r="M3849" s="181" t="s">
        <v>59</v>
      </c>
      <c r="N3849" s="182"/>
      <c r="O3849" s="182"/>
      <c r="P3849" s="183"/>
      <c r="Q3849" s="182"/>
      <c r="R3849" s="182"/>
      <c r="S3849" s="182"/>
      <c r="T3849" s="184">
        <v>0</v>
      </c>
      <c r="U3849" s="182">
        <v>0</v>
      </c>
      <c r="V3849" s="182"/>
      <c r="W3849" s="182"/>
      <c r="X3849" s="182"/>
      <c r="Y3849" s="182"/>
      <c r="Z3849" s="183"/>
      <c r="AA3849" s="182"/>
      <c r="AB3849" s="182"/>
      <c r="AC3849" s="182"/>
      <c r="AD3849" s="182"/>
      <c r="AE3849" s="184">
        <v>0</v>
      </c>
      <c r="AF3849" s="182"/>
      <c r="AG3849" s="182"/>
      <c r="AH3849" s="182"/>
      <c r="AI3849" s="182"/>
      <c r="AJ3849" s="183"/>
      <c r="AK3849" s="182"/>
      <c r="AL3849" s="182"/>
      <c r="AM3849" s="182"/>
      <c r="AN3849" s="182"/>
      <c r="AO3849" s="182"/>
      <c r="AP3849" s="184">
        <v>0</v>
      </c>
      <c r="AQ3849" s="185">
        <v>0</v>
      </c>
      <c r="AR3849" s="95">
        <v>0</v>
      </c>
      <c r="AS3849" s="630"/>
      <c r="AT3849" s="631"/>
      <c r="AU3849" s="631" t="e">
        <v>#N/A</v>
      </c>
      <c r="AV3849" s="631" t="e">
        <v>#N/A</v>
      </c>
      <c r="AW3849" s="631"/>
      <c r="AX3849" s="8"/>
    </row>
    <row r="3850" spans="1:50" ht="14.1" hidden="1" customHeight="1" x14ac:dyDescent="0.35">
      <c r="A3850" s="436" t="e">
        <v>#N/A</v>
      </c>
      <c r="B3850" s="436">
        <v>0</v>
      </c>
      <c r="C3850" s="436" t="e">
        <v>#N/A</v>
      </c>
      <c r="D3850" s="436" t="s">
        <v>22</v>
      </c>
      <c r="E3850" s="145"/>
      <c r="F3850" s="521"/>
      <c r="G3850" s="147"/>
      <c r="H3850" s="146"/>
      <c r="I3850" s="475"/>
      <c r="J3850" s="144"/>
      <c r="K3850" s="456"/>
      <c r="L3850" s="162"/>
      <c r="M3850" s="148" t="s">
        <v>60</v>
      </c>
      <c r="N3850" s="186"/>
      <c r="O3850" s="186"/>
      <c r="P3850" s="161"/>
      <c r="Q3850" s="186"/>
      <c r="R3850" s="186"/>
      <c r="S3850" s="186"/>
      <c r="T3850" s="152"/>
      <c r="U3850" s="186"/>
      <c r="V3850" s="186"/>
      <c r="W3850" s="186"/>
      <c r="X3850" s="186"/>
      <c r="Y3850" s="186"/>
      <c r="Z3850" s="161"/>
      <c r="AA3850" s="186"/>
      <c r="AB3850" s="186"/>
      <c r="AC3850" s="186"/>
      <c r="AD3850" s="186"/>
      <c r="AE3850" s="152"/>
      <c r="AF3850" s="186"/>
      <c r="AG3850" s="186"/>
      <c r="AH3850" s="186"/>
      <c r="AI3850" s="186"/>
      <c r="AJ3850" s="161"/>
      <c r="AK3850" s="186"/>
      <c r="AL3850" s="186"/>
      <c r="AM3850" s="186"/>
      <c r="AN3850" s="186"/>
      <c r="AO3850" s="191"/>
      <c r="AP3850" s="152"/>
      <c r="AQ3850" s="447"/>
      <c r="AR3850" s="96"/>
      <c r="AS3850" s="630"/>
      <c r="AT3850" s="631"/>
      <c r="AU3850" s="631"/>
      <c r="AV3850" s="631"/>
      <c r="AW3850" s="631"/>
      <c r="AX3850" s="8"/>
    </row>
    <row r="3851" spans="1:50" ht="14.1" hidden="1" customHeight="1" thickBot="1" x14ac:dyDescent="0.4">
      <c r="A3851" s="437" t="e">
        <v>#N/A</v>
      </c>
      <c r="B3851" s="437">
        <v>0</v>
      </c>
      <c r="C3851" s="437" t="e">
        <v>#N/A</v>
      </c>
      <c r="D3851" s="437" t="s">
        <v>22</v>
      </c>
      <c r="E3851" s="167"/>
      <c r="F3851" s="523"/>
      <c r="G3851" s="168"/>
      <c r="H3851" s="167"/>
      <c r="I3851" s="165"/>
      <c r="J3851" s="165"/>
      <c r="K3851" s="457"/>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48" t="s">
        <v>1448</v>
      </c>
      <c r="AR3851" s="96"/>
      <c r="AS3851" s="630"/>
      <c r="AT3851" s="631"/>
      <c r="AU3851" s="631"/>
      <c r="AV3851" s="631"/>
      <c r="AW3851" s="631"/>
      <c r="AX3851" s="8"/>
    </row>
    <row r="3852" spans="1:50" ht="14.1" hidden="1" customHeight="1" thickTop="1" x14ac:dyDescent="0.35">
      <c r="A3852" s="175" t="e">
        <v>#N/A</v>
      </c>
      <c r="B3852" s="175"/>
      <c r="C3852" s="175" t="e">
        <v>#N/A</v>
      </c>
      <c r="D3852" s="175" t="s">
        <v>22</v>
      </c>
      <c r="E3852" s="176" t="s">
        <v>435</v>
      </c>
      <c r="F3852" s="520" t="e">
        <v>#VALUE!</v>
      </c>
      <c r="G3852" s="301">
        <v>0</v>
      </c>
      <c r="H3852" s="178">
        <v>0</v>
      </c>
      <c r="I3852" s="175" t="s">
        <v>569</v>
      </c>
      <c r="J3852" s="179" t="s">
        <v>435</v>
      </c>
      <c r="K3852" s="455"/>
      <c r="L3852" s="180"/>
      <c r="M3852" s="181" t="s">
        <v>59</v>
      </c>
      <c r="N3852" s="182"/>
      <c r="O3852" s="182"/>
      <c r="P3852" s="183"/>
      <c r="Q3852" s="182"/>
      <c r="R3852" s="182"/>
      <c r="S3852" s="182"/>
      <c r="T3852" s="184">
        <v>0</v>
      </c>
      <c r="U3852" s="182">
        <v>0</v>
      </c>
      <c r="V3852" s="182"/>
      <c r="W3852" s="182"/>
      <c r="X3852" s="182"/>
      <c r="Y3852" s="182"/>
      <c r="Z3852" s="183"/>
      <c r="AA3852" s="182"/>
      <c r="AB3852" s="182"/>
      <c r="AC3852" s="182"/>
      <c r="AD3852" s="182"/>
      <c r="AE3852" s="184">
        <v>0</v>
      </c>
      <c r="AF3852" s="182"/>
      <c r="AG3852" s="182"/>
      <c r="AH3852" s="182"/>
      <c r="AI3852" s="182"/>
      <c r="AJ3852" s="183"/>
      <c r="AK3852" s="182"/>
      <c r="AL3852" s="182"/>
      <c r="AM3852" s="182"/>
      <c r="AN3852" s="182"/>
      <c r="AO3852" s="182"/>
      <c r="AP3852" s="184">
        <v>0</v>
      </c>
      <c r="AQ3852" s="185">
        <v>0</v>
      </c>
      <c r="AR3852" s="95">
        <v>0</v>
      </c>
      <c r="AS3852" s="630"/>
      <c r="AT3852" s="631"/>
      <c r="AU3852" s="631" t="e">
        <v>#N/A</v>
      </c>
      <c r="AV3852" s="631" t="e">
        <v>#N/A</v>
      </c>
      <c r="AW3852" s="631"/>
      <c r="AX3852" s="8"/>
    </row>
    <row r="3853" spans="1:50" ht="14.1" hidden="1" customHeight="1" x14ac:dyDescent="0.35">
      <c r="A3853" s="436" t="e">
        <v>#N/A</v>
      </c>
      <c r="B3853" s="436">
        <v>0</v>
      </c>
      <c r="C3853" s="436" t="e">
        <v>#N/A</v>
      </c>
      <c r="D3853" s="436" t="s">
        <v>22</v>
      </c>
      <c r="E3853" s="145"/>
      <c r="F3853" s="521"/>
      <c r="G3853" s="147"/>
      <c r="H3853" s="146"/>
      <c r="I3853" s="475"/>
      <c r="J3853" s="144"/>
      <c r="K3853" s="456"/>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7"/>
      <c r="AR3853" s="96"/>
      <c r="AS3853" s="630"/>
      <c r="AT3853" s="631"/>
      <c r="AU3853" s="631"/>
      <c r="AV3853" s="631"/>
      <c r="AW3853" s="631"/>
      <c r="AX3853" s="8"/>
    </row>
    <row r="3854" spans="1:50" ht="14.1" hidden="1" customHeight="1" thickBot="1" x14ac:dyDescent="0.4">
      <c r="A3854" s="437" t="e">
        <v>#N/A</v>
      </c>
      <c r="B3854" s="437">
        <v>0</v>
      </c>
      <c r="C3854" s="437" t="e">
        <v>#N/A</v>
      </c>
      <c r="D3854" s="437" t="s">
        <v>22</v>
      </c>
      <c r="E3854" s="167"/>
      <c r="F3854" s="523"/>
      <c r="G3854" s="168"/>
      <c r="H3854" s="167"/>
      <c r="I3854" s="165"/>
      <c r="J3854" s="165"/>
      <c r="K3854" s="457"/>
      <c r="L3854" s="169"/>
      <c r="M3854" s="170" t="s">
        <v>61</v>
      </c>
      <c r="N3854" s="172"/>
      <c r="O3854" s="172"/>
      <c r="P3854" s="173"/>
      <c r="Q3854" s="172"/>
      <c r="R3854" s="172"/>
      <c r="S3854" s="172"/>
      <c r="T3854" s="174"/>
      <c r="U3854" s="172">
        <v>0</v>
      </c>
      <c r="V3854" s="172">
        <v>0</v>
      </c>
      <c r="W3854" s="172">
        <v>0</v>
      </c>
      <c r="X3854" s="172">
        <v>0</v>
      </c>
      <c r="Y3854" s="172">
        <v>0</v>
      </c>
      <c r="Z3854" s="173"/>
      <c r="AA3854" s="172">
        <v>0</v>
      </c>
      <c r="AB3854" s="172">
        <v>0</v>
      </c>
      <c r="AC3854" s="172">
        <v>0</v>
      </c>
      <c r="AD3854" s="172">
        <v>0</v>
      </c>
      <c r="AE3854" s="174"/>
      <c r="AF3854" s="172">
        <v>0</v>
      </c>
      <c r="AG3854" s="172">
        <v>0</v>
      </c>
      <c r="AH3854" s="172">
        <v>0</v>
      </c>
      <c r="AI3854" s="172">
        <v>0</v>
      </c>
      <c r="AJ3854" s="173"/>
      <c r="AK3854" s="172">
        <v>0</v>
      </c>
      <c r="AL3854" s="172">
        <v>0</v>
      </c>
      <c r="AM3854" s="172">
        <v>0</v>
      </c>
      <c r="AN3854" s="172">
        <v>0</v>
      </c>
      <c r="AO3854" s="189">
        <v>0</v>
      </c>
      <c r="AP3854" s="174"/>
      <c r="AQ3854" s="448" t="s">
        <v>1448</v>
      </c>
      <c r="AR3854" s="96"/>
      <c r="AS3854" s="630"/>
      <c r="AT3854" s="631"/>
      <c r="AU3854" s="631"/>
      <c r="AV3854" s="631"/>
      <c r="AW3854" s="631"/>
      <c r="AX3854" s="8"/>
    </row>
    <row r="3855" spans="1:50" ht="14.1" customHeight="1" thickTop="1" x14ac:dyDescent="0.35">
      <c r="A3855" s="175" t="s">
        <v>369</v>
      </c>
      <c r="B3855" s="175" t="s">
        <v>736</v>
      </c>
      <c r="C3855" s="175" t="s">
        <v>699</v>
      </c>
      <c r="D3855" s="175" t="s">
        <v>22</v>
      </c>
      <c r="E3855" s="176">
        <v>300</v>
      </c>
      <c r="F3855" s="520">
        <v>5</v>
      </c>
      <c r="G3855" s="301">
        <v>25</v>
      </c>
      <c r="H3855" s="178">
        <v>0</v>
      </c>
      <c r="I3855" s="473" t="s">
        <v>164</v>
      </c>
      <c r="J3855" s="179" t="s">
        <v>1573</v>
      </c>
      <c r="K3855" s="455"/>
      <c r="L3855" s="180"/>
      <c r="M3855" s="181" t="s">
        <v>59</v>
      </c>
      <c r="N3855" s="182"/>
      <c r="O3855" s="182"/>
      <c r="P3855" s="183"/>
      <c r="Q3855" s="182"/>
      <c r="R3855" s="182"/>
      <c r="S3855" s="182"/>
      <c r="T3855" s="184">
        <v>0</v>
      </c>
      <c r="U3855" s="182"/>
      <c r="V3855" s="182"/>
      <c r="W3855" s="182"/>
      <c r="X3855" s="182"/>
      <c r="Y3855" s="182"/>
      <c r="Z3855" s="183"/>
      <c r="AA3855" s="182"/>
      <c r="AB3855" s="182"/>
      <c r="AC3855" s="182">
        <v>25</v>
      </c>
      <c r="AD3855" s="182"/>
      <c r="AE3855" s="184">
        <v>25</v>
      </c>
      <c r="AF3855" s="182"/>
      <c r="AG3855" s="182"/>
      <c r="AH3855" s="182"/>
      <c r="AI3855" s="182"/>
      <c r="AJ3855" s="183"/>
      <c r="AK3855" s="182"/>
      <c r="AL3855" s="182"/>
      <c r="AM3855" s="182"/>
      <c r="AN3855" s="182"/>
      <c r="AO3855" s="234"/>
      <c r="AP3855" s="184">
        <v>0</v>
      </c>
      <c r="AQ3855" s="185">
        <v>25</v>
      </c>
      <c r="AR3855" s="95">
        <v>0</v>
      </c>
      <c r="AS3855" s="630"/>
      <c r="AT3855" s="631"/>
      <c r="AU3855" s="631">
        <v>24</v>
      </c>
      <c r="AV3855" s="631" t="s">
        <v>770</v>
      </c>
      <c r="AW3855" s="631"/>
      <c r="AX3855" s="8"/>
    </row>
    <row r="3856" spans="1:50" ht="14.1" hidden="1" customHeight="1" x14ac:dyDescent="0.35">
      <c r="A3856" s="436" t="s">
        <v>369</v>
      </c>
      <c r="B3856" s="436" t="s">
        <v>736</v>
      </c>
      <c r="C3856" s="436" t="s">
        <v>699</v>
      </c>
      <c r="D3856" s="436" t="s">
        <v>22</v>
      </c>
      <c r="E3856" s="145"/>
      <c r="F3856" s="521"/>
      <c r="G3856" s="147"/>
      <c r="H3856" s="146"/>
      <c r="I3856" s="475"/>
      <c r="J3856" s="144"/>
      <c r="K3856" s="456"/>
      <c r="L3856" s="162"/>
      <c r="M3856" s="148" t="s">
        <v>60</v>
      </c>
      <c r="N3856" s="186"/>
      <c r="O3856" s="186"/>
      <c r="P3856" s="161"/>
      <c r="Q3856" s="186"/>
      <c r="R3856" s="186"/>
      <c r="S3856" s="186"/>
      <c r="T3856" s="152"/>
      <c r="U3856" s="186"/>
      <c r="V3856" s="186"/>
      <c r="W3856" s="186"/>
      <c r="X3856" s="186"/>
      <c r="Y3856" s="186"/>
      <c r="Z3856" s="161"/>
      <c r="AA3856" s="186"/>
      <c r="AB3856" s="186"/>
      <c r="AC3856" s="186"/>
      <c r="AD3856" s="186"/>
      <c r="AE3856" s="152"/>
      <c r="AF3856" s="186"/>
      <c r="AG3856" s="186"/>
      <c r="AH3856" s="186"/>
      <c r="AI3856" s="186"/>
      <c r="AJ3856" s="161"/>
      <c r="AK3856" s="186"/>
      <c r="AL3856" s="186"/>
      <c r="AM3856" s="186"/>
      <c r="AN3856" s="186"/>
      <c r="AO3856" s="191"/>
      <c r="AP3856" s="152"/>
      <c r="AQ3856" s="447"/>
      <c r="AR3856" s="96"/>
      <c r="AS3856" s="630"/>
      <c r="AT3856" s="631"/>
      <c r="AU3856" s="631"/>
      <c r="AV3856" s="631"/>
      <c r="AW3856" s="631"/>
      <c r="AX3856" s="8"/>
    </row>
    <row r="3857" spans="1:50" ht="14.1" customHeight="1" thickBot="1" x14ac:dyDescent="0.4">
      <c r="A3857" s="437" t="s">
        <v>369</v>
      </c>
      <c r="B3857" s="437" t="s">
        <v>736</v>
      </c>
      <c r="C3857" s="437" t="s">
        <v>699</v>
      </c>
      <c r="D3857" s="437" t="s">
        <v>22</v>
      </c>
      <c r="E3857" s="167"/>
      <c r="F3857" s="523"/>
      <c r="G3857" s="168"/>
      <c r="H3857" s="167"/>
      <c r="I3857" s="165"/>
      <c r="J3857" s="165"/>
      <c r="K3857" s="457"/>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1</v>
      </c>
      <c r="AD3857" s="172">
        <v>0</v>
      </c>
      <c r="AE3857" s="174"/>
      <c r="AF3857" s="172">
        <v>0</v>
      </c>
      <c r="AG3857" s="172">
        <v>0</v>
      </c>
      <c r="AH3857" s="172">
        <v>0</v>
      </c>
      <c r="AI3857" s="172">
        <v>0</v>
      </c>
      <c r="AJ3857" s="173"/>
      <c r="AK3857" s="172">
        <v>0</v>
      </c>
      <c r="AL3857" s="172">
        <v>0</v>
      </c>
      <c r="AM3857" s="172">
        <v>0</v>
      </c>
      <c r="AN3857" s="172">
        <v>0</v>
      </c>
      <c r="AO3857" s="189">
        <v>0</v>
      </c>
      <c r="AP3857" s="174"/>
      <c r="AQ3857" s="448" t="s">
        <v>1481</v>
      </c>
      <c r="AR3857" s="96"/>
      <c r="AS3857" s="630"/>
      <c r="AT3857" s="631"/>
      <c r="AU3857" s="631"/>
      <c r="AV3857" s="631"/>
      <c r="AW3857" s="631"/>
      <c r="AX3857" s="8"/>
    </row>
    <row r="3858" spans="1:50" ht="14.1" hidden="1" customHeight="1" thickTop="1" x14ac:dyDescent="0.35">
      <c r="A3858" s="175" t="e">
        <v>#N/A</v>
      </c>
      <c r="B3858" s="175"/>
      <c r="C3858" s="175" t="e">
        <v>#N/A</v>
      </c>
      <c r="D3858" s="175" t="s">
        <v>22</v>
      </c>
      <c r="E3858" s="176" t="s">
        <v>435</v>
      </c>
      <c r="F3858" s="520" t="e">
        <v>#VALUE!</v>
      </c>
      <c r="G3858" s="177">
        <v>0</v>
      </c>
      <c r="H3858" s="178">
        <v>0</v>
      </c>
      <c r="I3858" s="175" t="s">
        <v>167</v>
      </c>
      <c r="J3858" s="179" t="s">
        <v>435</v>
      </c>
      <c r="K3858" s="455"/>
      <c r="L3858" s="180"/>
      <c r="M3858" s="181" t="s">
        <v>59</v>
      </c>
      <c r="N3858" s="182"/>
      <c r="O3858" s="182"/>
      <c r="P3858" s="183"/>
      <c r="Q3858" s="182"/>
      <c r="R3858" s="182"/>
      <c r="S3858" s="182"/>
      <c r="T3858" s="184">
        <v>0</v>
      </c>
      <c r="U3858" s="182"/>
      <c r="V3858" s="182"/>
      <c r="W3858" s="182"/>
      <c r="X3858" s="182"/>
      <c r="Y3858" s="182"/>
      <c r="Z3858" s="183"/>
      <c r="AA3858" s="182"/>
      <c r="AB3858" s="182"/>
      <c r="AC3858" s="234"/>
      <c r="AD3858" s="182"/>
      <c r="AE3858" s="184">
        <v>0</v>
      </c>
      <c r="AF3858" s="182"/>
      <c r="AG3858" s="182"/>
      <c r="AH3858" s="182"/>
      <c r="AI3858" s="182"/>
      <c r="AJ3858" s="183"/>
      <c r="AK3858" s="182"/>
      <c r="AL3858" s="182"/>
      <c r="AM3858" s="182"/>
      <c r="AN3858" s="182"/>
      <c r="AO3858" s="182"/>
      <c r="AP3858" s="184">
        <v>0</v>
      </c>
      <c r="AQ3858" s="185">
        <v>0</v>
      </c>
      <c r="AR3858" s="95">
        <v>0</v>
      </c>
      <c r="AS3858" s="630"/>
      <c r="AT3858" s="631"/>
      <c r="AU3858" s="631" t="e">
        <v>#N/A</v>
      </c>
      <c r="AV3858" s="631" t="e">
        <v>#N/A</v>
      </c>
      <c r="AW3858" s="631"/>
      <c r="AX3858" s="8"/>
    </row>
    <row r="3859" spans="1:50" ht="14.1" hidden="1" customHeight="1" x14ac:dyDescent="0.35">
      <c r="A3859" s="436" t="e">
        <v>#N/A</v>
      </c>
      <c r="B3859" s="436">
        <v>0</v>
      </c>
      <c r="C3859" s="436" t="e">
        <v>#N/A</v>
      </c>
      <c r="D3859" s="436" t="s">
        <v>22</v>
      </c>
      <c r="E3859" s="145"/>
      <c r="F3859" s="521"/>
      <c r="G3859" s="147"/>
      <c r="H3859" s="146"/>
      <c r="I3859" s="475"/>
      <c r="J3859" s="144"/>
      <c r="K3859" s="456"/>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86"/>
      <c r="AP3859" s="152"/>
      <c r="AQ3859" s="447"/>
      <c r="AR3859" s="96"/>
      <c r="AS3859" s="630"/>
      <c r="AT3859" s="631"/>
      <c r="AU3859" s="631"/>
      <c r="AV3859" s="631"/>
      <c r="AW3859" s="631"/>
      <c r="AX3859" s="8"/>
    </row>
    <row r="3860" spans="1:50" ht="14.1" hidden="1" customHeight="1" x14ac:dyDescent="0.35">
      <c r="A3860" s="436" t="e">
        <v>#N/A</v>
      </c>
      <c r="B3860" s="436">
        <v>0</v>
      </c>
      <c r="C3860" s="436" t="e">
        <v>#N/A</v>
      </c>
      <c r="D3860" s="436" t="s">
        <v>22</v>
      </c>
      <c r="E3860" s="145"/>
      <c r="F3860" s="521"/>
      <c r="G3860" s="147"/>
      <c r="H3860" s="146"/>
      <c r="I3860" s="475"/>
      <c r="J3860" s="144"/>
      <c r="K3860" s="456"/>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0">
        <v>0</v>
      </c>
      <c r="AP3860" s="152"/>
      <c r="AQ3860" s="448" t="s">
        <v>1448</v>
      </c>
      <c r="AR3860" s="96"/>
      <c r="AS3860" s="630"/>
      <c r="AT3860" s="631"/>
      <c r="AU3860" s="631"/>
      <c r="AV3860" s="631"/>
      <c r="AW3860" s="631"/>
      <c r="AX3860" s="8"/>
    </row>
    <row r="3861" spans="1:50" ht="14.1" hidden="1" customHeight="1" x14ac:dyDescent="0.35">
      <c r="A3861" s="129" t="e">
        <v>#N/A</v>
      </c>
      <c r="B3861" s="129"/>
      <c r="C3861" s="129" t="e">
        <v>#N/A</v>
      </c>
      <c r="D3861" s="130" t="s">
        <v>6</v>
      </c>
      <c r="E3861" s="131" t="s">
        <v>435</v>
      </c>
      <c r="F3861" s="522" t="e">
        <v>#VALUE!</v>
      </c>
      <c r="G3861" s="132">
        <v>0</v>
      </c>
      <c r="H3861" s="131">
        <v>0</v>
      </c>
      <c r="I3861" s="133" t="s">
        <v>305</v>
      </c>
      <c r="J3861" s="133" t="s">
        <v>435</v>
      </c>
      <c r="K3861" s="454" t="e">
        <v>#N/A</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v>0</v>
      </c>
      <c r="AG3861" s="160"/>
      <c r="AH3861" s="160"/>
      <c r="AI3861" s="160"/>
      <c r="AJ3861" s="161"/>
      <c r="AK3861" s="160"/>
      <c r="AL3861" s="160"/>
      <c r="AM3861" s="160"/>
      <c r="AN3861" s="160"/>
      <c r="AO3861" s="160"/>
      <c r="AP3861" s="152">
        <v>0</v>
      </c>
      <c r="AQ3861" s="185">
        <v>0</v>
      </c>
      <c r="AR3861" s="95">
        <v>0</v>
      </c>
      <c r="AS3861" s="630" t="e">
        <v>#N/A</v>
      </c>
      <c r="AT3861" s="631" t="e">
        <v>#N/A</v>
      </c>
      <c r="AU3861" s="631"/>
      <c r="AV3861" s="631"/>
      <c r="AW3861" s="631"/>
      <c r="AX3861" s="8"/>
    </row>
    <row r="3862" spans="1:50" ht="14.1" hidden="1" customHeight="1" x14ac:dyDescent="0.35">
      <c r="A3862" s="436" t="e">
        <v>#N/A</v>
      </c>
      <c r="B3862" s="436">
        <v>0</v>
      </c>
      <c r="C3862" s="436" t="e">
        <v>#N/A</v>
      </c>
      <c r="D3862" s="436" t="s">
        <v>6</v>
      </c>
      <c r="E3862" s="145"/>
      <c r="F3862" s="521"/>
      <c r="G3862" s="147"/>
      <c r="H3862" s="146"/>
      <c r="I3862" s="475"/>
      <c r="J3862" s="144"/>
      <c r="K3862" s="456"/>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48" t="s">
        <v>1448</v>
      </c>
      <c r="AR3862" s="96"/>
      <c r="AS3862" s="630"/>
      <c r="AT3862" s="631"/>
      <c r="AU3862" s="631"/>
      <c r="AV3862" s="631"/>
      <c r="AW3862" s="631"/>
      <c r="AX3862" s="8"/>
    </row>
    <row r="3863" spans="1:50" ht="14.1" hidden="1" customHeight="1" thickBot="1" x14ac:dyDescent="0.4">
      <c r="A3863" s="437" t="e">
        <v>#N/A</v>
      </c>
      <c r="B3863" s="437">
        <v>0</v>
      </c>
      <c r="C3863" s="437" t="e">
        <v>#N/A</v>
      </c>
      <c r="D3863" s="437" t="s">
        <v>6</v>
      </c>
      <c r="E3863" s="167"/>
      <c r="F3863" s="523"/>
      <c r="G3863" s="168"/>
      <c r="H3863" s="167"/>
      <c r="I3863" s="165"/>
      <c r="J3863" s="165"/>
      <c r="K3863" s="457"/>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48" t="s">
        <v>1448</v>
      </c>
      <c r="AR3863" s="96"/>
      <c r="AS3863" s="630"/>
      <c r="AT3863" s="631"/>
      <c r="AU3863" s="631"/>
      <c r="AV3863" s="631"/>
      <c r="AW3863" s="631"/>
      <c r="AX3863" s="8"/>
    </row>
    <row r="3864" spans="1:50" ht="14.1" hidden="1" customHeight="1" thickTop="1" x14ac:dyDescent="0.35">
      <c r="A3864" s="175" t="s">
        <v>369</v>
      </c>
      <c r="B3864" s="175" t="s">
        <v>1012</v>
      </c>
      <c r="C3864" s="175" t="s">
        <v>977</v>
      </c>
      <c r="D3864" s="175" t="s">
        <v>22</v>
      </c>
      <c r="E3864" s="176">
        <v>120</v>
      </c>
      <c r="F3864" s="520">
        <v>2</v>
      </c>
      <c r="G3864" s="177">
        <v>0</v>
      </c>
      <c r="H3864" s="178">
        <v>0</v>
      </c>
      <c r="I3864" s="175" t="s">
        <v>569</v>
      </c>
      <c r="J3864" s="179" t="s">
        <v>1471</v>
      </c>
      <c r="K3864" s="455"/>
      <c r="L3864" s="180"/>
      <c r="M3864" s="181" t="s">
        <v>59</v>
      </c>
      <c r="N3864" s="182"/>
      <c r="O3864" s="182"/>
      <c r="P3864" s="183"/>
      <c r="Q3864" s="182"/>
      <c r="R3864" s="182"/>
      <c r="S3864" s="182"/>
      <c r="T3864" s="184">
        <v>0</v>
      </c>
      <c r="U3864" s="182"/>
      <c r="V3864" s="182"/>
      <c r="W3864" s="182"/>
      <c r="X3864" s="182"/>
      <c r="Y3864" s="182"/>
      <c r="Z3864" s="183"/>
      <c r="AA3864" s="182"/>
      <c r="AB3864" s="182"/>
      <c r="AC3864" s="234"/>
      <c r="AD3864" s="182"/>
      <c r="AE3864" s="184">
        <v>0</v>
      </c>
      <c r="AF3864" s="182">
        <v>0</v>
      </c>
      <c r="AG3864" s="182"/>
      <c r="AH3864" s="234"/>
      <c r="AI3864" s="234"/>
      <c r="AJ3864" s="183"/>
      <c r="AK3864" s="182"/>
      <c r="AL3864" s="182"/>
      <c r="AM3864" s="182"/>
      <c r="AN3864" s="182"/>
      <c r="AO3864" s="182"/>
      <c r="AP3864" s="184">
        <v>0</v>
      </c>
      <c r="AQ3864" s="185">
        <v>0</v>
      </c>
      <c r="AR3864" s="95">
        <v>1</v>
      </c>
      <c r="AS3864" s="630"/>
      <c r="AT3864" s="631"/>
      <c r="AU3864" s="631">
        <v>4</v>
      </c>
      <c r="AV3864" s="631" t="s">
        <v>770</v>
      </c>
      <c r="AW3864" s="631"/>
      <c r="AX3864" s="8"/>
    </row>
    <row r="3865" spans="1:50" ht="14.1" hidden="1" customHeight="1" x14ac:dyDescent="0.35">
      <c r="A3865" s="436" t="s">
        <v>369</v>
      </c>
      <c r="B3865" s="436" t="s">
        <v>1012</v>
      </c>
      <c r="C3865" s="436" t="s">
        <v>977</v>
      </c>
      <c r="D3865" s="436" t="s">
        <v>22</v>
      </c>
      <c r="E3865" s="145"/>
      <c r="F3865" s="521"/>
      <c r="G3865" s="147"/>
      <c r="H3865" s="146"/>
      <c r="I3865" s="475"/>
      <c r="J3865" s="144"/>
      <c r="K3865" s="456"/>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7"/>
      <c r="AR3865" s="96"/>
      <c r="AS3865" s="630"/>
      <c r="AT3865" s="631"/>
      <c r="AU3865" s="631"/>
      <c r="AV3865" s="631"/>
      <c r="AW3865" s="631"/>
      <c r="AX3865" s="8"/>
    </row>
    <row r="3866" spans="1:50" ht="14.1" hidden="1" customHeight="1" x14ac:dyDescent="0.35">
      <c r="A3866" s="436" t="s">
        <v>369</v>
      </c>
      <c r="B3866" s="436" t="s">
        <v>1012</v>
      </c>
      <c r="C3866" s="436" t="s">
        <v>977</v>
      </c>
      <c r="D3866" s="436" t="s">
        <v>22</v>
      </c>
      <c r="E3866" s="145"/>
      <c r="F3866" s="521"/>
      <c r="G3866" s="147"/>
      <c r="H3866" s="146"/>
      <c r="I3866" s="475"/>
      <c r="J3866" s="144"/>
      <c r="K3866" s="456"/>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48" t="s">
        <v>1448</v>
      </c>
      <c r="AR3866" s="96"/>
      <c r="AS3866" s="630"/>
      <c r="AT3866" s="631"/>
      <c r="AU3866" s="631"/>
      <c r="AV3866" s="631"/>
      <c r="AW3866" s="631"/>
      <c r="AX3866" s="8"/>
    </row>
    <row r="3867" spans="1:50" ht="14.1" hidden="1" customHeight="1" x14ac:dyDescent="0.35">
      <c r="A3867" s="129" t="s">
        <v>369</v>
      </c>
      <c r="B3867" s="129" t="s">
        <v>1012</v>
      </c>
      <c r="C3867" s="129" t="s">
        <v>977</v>
      </c>
      <c r="D3867" s="130" t="s">
        <v>6</v>
      </c>
      <c r="E3867" s="131">
        <v>13</v>
      </c>
      <c r="F3867" s="522">
        <v>0.21666666666666667</v>
      </c>
      <c r="G3867" s="132">
        <v>0</v>
      </c>
      <c r="H3867" s="131">
        <v>0</v>
      </c>
      <c r="I3867" s="133" t="s">
        <v>310</v>
      </c>
      <c r="J3867" s="133" t="s">
        <v>1574</v>
      </c>
      <c r="K3867" s="454" t="s">
        <v>767</v>
      </c>
      <c r="L3867" s="157"/>
      <c r="M3867" s="158" t="s">
        <v>59</v>
      </c>
      <c r="N3867" s="160"/>
      <c r="O3867" s="160"/>
      <c r="P3867" s="161"/>
      <c r="Q3867" s="160"/>
      <c r="R3867" s="160"/>
      <c r="S3867" s="160"/>
      <c r="T3867" s="152">
        <v>0</v>
      </c>
      <c r="U3867" s="160">
        <v>0</v>
      </c>
      <c r="V3867" s="160">
        <v>0</v>
      </c>
      <c r="W3867" s="160">
        <v>0</v>
      </c>
      <c r="X3867" s="160"/>
      <c r="Y3867" s="160"/>
      <c r="Z3867" s="161"/>
      <c r="AA3867" s="160"/>
      <c r="AB3867" s="160"/>
      <c r="AC3867" s="160"/>
      <c r="AD3867" s="160"/>
      <c r="AE3867" s="152">
        <v>0</v>
      </c>
      <c r="AF3867" s="160"/>
      <c r="AG3867" s="160"/>
      <c r="AH3867" s="160"/>
      <c r="AI3867" s="160"/>
      <c r="AJ3867" s="161"/>
      <c r="AK3867" s="160"/>
      <c r="AL3867" s="160"/>
      <c r="AM3867" s="160"/>
      <c r="AN3867" s="160"/>
      <c r="AO3867" s="160"/>
      <c r="AP3867" s="152">
        <v>0</v>
      </c>
      <c r="AQ3867" s="185">
        <v>0</v>
      </c>
      <c r="AR3867" s="95">
        <v>1</v>
      </c>
      <c r="AS3867" s="630">
        <v>60</v>
      </c>
      <c r="AT3867" s="631">
        <v>30</v>
      </c>
      <c r="AU3867" s="631"/>
      <c r="AV3867" s="631"/>
      <c r="AW3867" s="631"/>
      <c r="AX3867" s="8"/>
    </row>
    <row r="3868" spans="1:50" ht="14.1" hidden="1" customHeight="1" x14ac:dyDescent="0.35">
      <c r="A3868" s="436" t="s">
        <v>369</v>
      </c>
      <c r="B3868" s="436" t="s">
        <v>1012</v>
      </c>
      <c r="C3868" s="436" t="s">
        <v>977</v>
      </c>
      <c r="D3868" s="436" t="s">
        <v>6</v>
      </c>
      <c r="E3868" s="145"/>
      <c r="F3868" s="521"/>
      <c r="G3868" s="147"/>
      <c r="H3868" s="146"/>
      <c r="I3868" s="475"/>
      <c r="J3868" s="144"/>
      <c r="K3868" s="456"/>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48" t="s">
        <v>1448</v>
      </c>
      <c r="AR3868" s="96"/>
      <c r="AS3868" s="630"/>
      <c r="AT3868" s="631"/>
      <c r="AU3868" s="631"/>
      <c r="AV3868" s="631"/>
      <c r="AW3868" s="631"/>
      <c r="AX3868" s="8"/>
    </row>
    <row r="3869" spans="1:50" ht="14.1" hidden="1" customHeight="1" thickBot="1" x14ac:dyDescent="0.4">
      <c r="A3869" s="437" t="s">
        <v>369</v>
      </c>
      <c r="B3869" s="437" t="s">
        <v>1012</v>
      </c>
      <c r="C3869" s="437" t="s">
        <v>977</v>
      </c>
      <c r="D3869" s="437" t="s">
        <v>6</v>
      </c>
      <c r="E3869" s="167"/>
      <c r="F3869" s="523"/>
      <c r="G3869" s="168"/>
      <c r="H3869" s="167"/>
      <c r="I3869" s="165"/>
      <c r="J3869" s="165"/>
      <c r="K3869" s="457"/>
      <c r="L3869" s="169"/>
      <c r="M3869" s="170" t="s">
        <v>61</v>
      </c>
      <c r="N3869" s="172"/>
      <c r="O3869" s="172"/>
      <c r="P3869" s="173"/>
      <c r="Q3869" s="172"/>
      <c r="R3869" s="172"/>
      <c r="S3869" s="172"/>
      <c r="T3869" s="174"/>
      <c r="U3869" s="172">
        <v>0</v>
      </c>
      <c r="V3869" s="172">
        <v>0</v>
      </c>
      <c r="W3869" s="172">
        <v>0</v>
      </c>
      <c r="X3869" s="172">
        <v>0</v>
      </c>
      <c r="Y3869" s="172">
        <v>0</v>
      </c>
      <c r="Z3869" s="173"/>
      <c r="AA3869" s="172">
        <v>0</v>
      </c>
      <c r="AB3869" s="172">
        <v>0</v>
      </c>
      <c r="AC3869" s="172">
        <v>0</v>
      </c>
      <c r="AD3869" s="172">
        <v>0</v>
      </c>
      <c r="AE3869" s="174"/>
      <c r="AF3869" s="172">
        <v>0</v>
      </c>
      <c r="AG3869" s="172">
        <v>0</v>
      </c>
      <c r="AH3869" s="172">
        <v>0</v>
      </c>
      <c r="AI3869" s="172">
        <v>0</v>
      </c>
      <c r="AJ3869" s="173"/>
      <c r="AK3869" s="172">
        <v>0</v>
      </c>
      <c r="AL3869" s="172">
        <v>0</v>
      </c>
      <c r="AM3869" s="172">
        <v>0</v>
      </c>
      <c r="AN3869" s="172">
        <v>0</v>
      </c>
      <c r="AO3869" s="189">
        <v>0</v>
      </c>
      <c r="AP3869" s="174"/>
      <c r="AQ3869" s="448" t="s">
        <v>1448</v>
      </c>
      <c r="AR3869" s="96"/>
      <c r="AS3869" s="630"/>
      <c r="AT3869" s="631"/>
      <c r="AU3869" s="631"/>
      <c r="AV3869" s="631"/>
      <c r="AW3869" s="631"/>
      <c r="AX3869" s="8"/>
    </row>
    <row r="3870" spans="1:50" ht="14.1" hidden="1" customHeight="1" thickTop="1" x14ac:dyDescent="0.35">
      <c r="A3870" s="175" t="s">
        <v>369</v>
      </c>
      <c r="B3870" s="175" t="s">
        <v>1045</v>
      </c>
      <c r="C3870" s="175" t="s">
        <v>1046</v>
      </c>
      <c r="D3870" s="175" t="s">
        <v>22</v>
      </c>
      <c r="E3870" s="176">
        <v>239</v>
      </c>
      <c r="F3870" s="520">
        <v>3.9833333333333334</v>
      </c>
      <c r="G3870" s="177">
        <v>0</v>
      </c>
      <c r="H3870" s="178">
        <v>0</v>
      </c>
      <c r="I3870" s="175" t="s">
        <v>169</v>
      </c>
      <c r="J3870" s="179" t="s">
        <v>1456</v>
      </c>
      <c r="K3870" s="455"/>
      <c r="L3870" s="180"/>
      <c r="M3870" s="181" t="s">
        <v>59</v>
      </c>
      <c r="N3870" s="182"/>
      <c r="O3870" s="182"/>
      <c r="P3870" s="183"/>
      <c r="Q3870" s="182"/>
      <c r="R3870" s="182"/>
      <c r="S3870" s="182"/>
      <c r="T3870" s="184">
        <v>0</v>
      </c>
      <c r="U3870" s="182"/>
      <c r="V3870" s="182"/>
      <c r="W3870" s="182">
        <v>0</v>
      </c>
      <c r="X3870" s="182"/>
      <c r="Y3870" s="182"/>
      <c r="Z3870" s="183"/>
      <c r="AA3870" s="182"/>
      <c r="AB3870" s="182"/>
      <c r="AC3870" s="182"/>
      <c r="AD3870" s="182"/>
      <c r="AE3870" s="184">
        <v>0</v>
      </c>
      <c r="AF3870" s="182"/>
      <c r="AG3870" s="182"/>
      <c r="AH3870" s="182"/>
      <c r="AI3870" s="182"/>
      <c r="AJ3870" s="183"/>
      <c r="AK3870" s="182"/>
      <c r="AL3870" s="182"/>
      <c r="AM3870" s="182"/>
      <c r="AN3870" s="182"/>
      <c r="AO3870" s="182"/>
      <c r="AP3870" s="184">
        <v>0</v>
      </c>
      <c r="AQ3870" s="185">
        <v>0</v>
      </c>
      <c r="AR3870" s="95">
        <v>1</v>
      </c>
      <c r="AS3870" s="630"/>
      <c r="AT3870" s="631"/>
      <c r="AU3870" s="631" t="s">
        <v>770</v>
      </c>
      <c r="AV3870" s="631">
        <v>8</v>
      </c>
      <c r="AW3870" s="631"/>
      <c r="AX3870" s="8"/>
    </row>
    <row r="3871" spans="1:50" ht="14.1" hidden="1" customHeight="1" x14ac:dyDescent="0.35">
      <c r="A3871" s="436" t="s">
        <v>369</v>
      </c>
      <c r="B3871" s="436" t="s">
        <v>1045</v>
      </c>
      <c r="C3871" s="436" t="s">
        <v>1046</v>
      </c>
      <c r="D3871" s="436" t="s">
        <v>22</v>
      </c>
      <c r="E3871" s="145"/>
      <c r="F3871" s="521"/>
      <c r="G3871" s="147"/>
      <c r="H3871" s="146"/>
      <c r="I3871" s="475"/>
      <c r="J3871" s="144"/>
      <c r="K3871" s="456"/>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91"/>
      <c r="AP3871" s="152"/>
      <c r="AQ3871" s="447"/>
      <c r="AR3871" s="96"/>
      <c r="AS3871" s="630"/>
      <c r="AT3871" s="631"/>
      <c r="AU3871" s="631"/>
      <c r="AV3871" s="631"/>
      <c r="AW3871" s="631"/>
      <c r="AX3871" s="8"/>
    </row>
    <row r="3872" spans="1:50" ht="14.1" hidden="1" customHeight="1" x14ac:dyDescent="0.35">
      <c r="A3872" s="436" t="s">
        <v>369</v>
      </c>
      <c r="B3872" s="436" t="s">
        <v>1045</v>
      </c>
      <c r="C3872" s="436" t="s">
        <v>1046</v>
      </c>
      <c r="D3872" s="436" t="s">
        <v>22</v>
      </c>
      <c r="E3872" s="145"/>
      <c r="F3872" s="521"/>
      <c r="G3872" s="147"/>
      <c r="H3872" s="146"/>
      <c r="I3872" s="475"/>
      <c r="J3872" s="144"/>
      <c r="K3872" s="456"/>
      <c r="L3872" s="162"/>
      <c r="M3872" s="148" t="s">
        <v>61</v>
      </c>
      <c r="N3872" s="150"/>
      <c r="O3872" s="150"/>
      <c r="P3872" s="151"/>
      <c r="Q3872" s="150"/>
      <c r="R3872" s="150"/>
      <c r="S3872" s="150"/>
      <c r="T3872" s="152"/>
      <c r="U3872" s="150">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3">
        <v>0</v>
      </c>
      <c r="AP3872" s="152"/>
      <c r="AQ3872" s="448" t="s">
        <v>1448</v>
      </c>
      <c r="AR3872" s="96"/>
      <c r="AS3872" s="630"/>
      <c r="AT3872" s="631"/>
      <c r="AU3872" s="631"/>
      <c r="AV3872" s="631"/>
      <c r="AW3872" s="631"/>
      <c r="AX3872" s="8"/>
    </row>
    <row r="3873" spans="1:50" ht="14.1" hidden="1" customHeight="1" x14ac:dyDescent="0.35">
      <c r="A3873" s="129" t="s">
        <v>369</v>
      </c>
      <c r="B3873" s="129" t="s">
        <v>1045</v>
      </c>
      <c r="C3873" s="129" t="s">
        <v>1046</v>
      </c>
      <c r="D3873" s="130" t="s">
        <v>6</v>
      </c>
      <c r="E3873" s="131">
        <v>15</v>
      </c>
      <c r="F3873" s="522">
        <v>0.25</v>
      </c>
      <c r="G3873" s="132">
        <v>0</v>
      </c>
      <c r="H3873" s="131">
        <v>0</v>
      </c>
      <c r="I3873" s="133" t="s">
        <v>309</v>
      </c>
      <c r="J3873" s="133" t="s">
        <v>1566</v>
      </c>
      <c r="K3873" s="454" t="s">
        <v>768</v>
      </c>
      <c r="L3873" s="157"/>
      <c r="M3873" s="158" t="s">
        <v>59</v>
      </c>
      <c r="N3873" s="160"/>
      <c r="O3873" s="160"/>
      <c r="P3873" s="161"/>
      <c r="Q3873" s="160"/>
      <c r="R3873" s="160"/>
      <c r="S3873" s="160"/>
      <c r="T3873" s="152">
        <v>0</v>
      </c>
      <c r="U3873" s="160"/>
      <c r="V3873" s="160"/>
      <c r="W3873" s="160"/>
      <c r="X3873" s="160">
        <v>0</v>
      </c>
      <c r="Y3873" s="160">
        <v>0</v>
      </c>
      <c r="Z3873" s="161"/>
      <c r="AA3873" s="160">
        <v>0</v>
      </c>
      <c r="AB3873" s="160">
        <v>0</v>
      </c>
      <c r="AC3873" s="160">
        <v>0</v>
      </c>
      <c r="AD3873" s="160"/>
      <c r="AE3873" s="152">
        <v>0</v>
      </c>
      <c r="AF3873" s="160"/>
      <c r="AG3873" s="160"/>
      <c r="AH3873" s="160"/>
      <c r="AI3873" s="160"/>
      <c r="AJ3873" s="161"/>
      <c r="AK3873" s="160"/>
      <c r="AL3873" s="160"/>
      <c r="AM3873" s="160"/>
      <c r="AN3873" s="160"/>
      <c r="AO3873" s="160"/>
      <c r="AP3873" s="152">
        <v>0</v>
      </c>
      <c r="AQ3873" s="185">
        <v>0</v>
      </c>
      <c r="AR3873" s="95">
        <v>1</v>
      </c>
      <c r="AS3873" s="630">
        <v>60</v>
      </c>
      <c r="AT3873" s="631">
        <v>30</v>
      </c>
      <c r="AU3873" s="631"/>
      <c r="AV3873" s="631"/>
      <c r="AW3873" s="631"/>
      <c r="AX3873" s="8"/>
    </row>
    <row r="3874" spans="1:50" ht="14.1" hidden="1" customHeight="1" x14ac:dyDescent="0.35">
      <c r="A3874" s="436" t="s">
        <v>369</v>
      </c>
      <c r="B3874" s="436" t="s">
        <v>1045</v>
      </c>
      <c r="C3874" s="436" t="s">
        <v>1046</v>
      </c>
      <c r="D3874" s="436" t="s">
        <v>6</v>
      </c>
      <c r="E3874" s="145"/>
      <c r="F3874" s="521"/>
      <c r="G3874" s="147"/>
      <c r="H3874" s="146"/>
      <c r="I3874" s="475"/>
      <c r="J3874" s="144"/>
      <c r="K3874" s="456"/>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t="b">
        <v>0</v>
      </c>
      <c r="AJ3874" s="161"/>
      <c r="AK3874" s="163" t="b">
        <v>0</v>
      </c>
      <c r="AL3874" s="163" t="b">
        <v>0</v>
      </c>
      <c r="AM3874" s="163" t="b">
        <v>0</v>
      </c>
      <c r="AN3874" s="163" t="b">
        <v>0</v>
      </c>
      <c r="AO3874" s="190" t="b">
        <v>0</v>
      </c>
      <c r="AP3874" s="164"/>
      <c r="AQ3874" s="448" t="s">
        <v>1448</v>
      </c>
      <c r="AR3874" s="96"/>
      <c r="AS3874" s="630"/>
      <c r="AT3874" s="631"/>
      <c r="AU3874" s="631"/>
      <c r="AV3874" s="631"/>
      <c r="AW3874" s="631"/>
      <c r="AX3874" s="8"/>
    </row>
    <row r="3875" spans="1:50" ht="14.1" hidden="1" customHeight="1" thickBot="1" x14ac:dyDescent="0.4">
      <c r="A3875" s="437" t="s">
        <v>369</v>
      </c>
      <c r="B3875" s="437" t="s">
        <v>1045</v>
      </c>
      <c r="C3875" s="437" t="s">
        <v>1046</v>
      </c>
      <c r="D3875" s="437" t="s">
        <v>6</v>
      </c>
      <c r="E3875" s="167"/>
      <c r="F3875" s="523"/>
      <c r="G3875" s="168"/>
      <c r="H3875" s="167"/>
      <c r="I3875" s="165"/>
      <c r="J3875" s="165"/>
      <c r="K3875" s="457"/>
      <c r="L3875" s="169"/>
      <c r="M3875" s="170"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48" t="s">
        <v>1448</v>
      </c>
      <c r="AR3875" s="96"/>
      <c r="AS3875" s="630"/>
      <c r="AT3875" s="631"/>
      <c r="AU3875" s="631"/>
      <c r="AV3875" s="631"/>
      <c r="AW3875" s="631"/>
      <c r="AX3875" s="8"/>
    </row>
    <row r="3876" spans="1:50" ht="14.1" hidden="1" customHeight="1" thickTop="1" x14ac:dyDescent="0.35">
      <c r="A3876" s="175" t="s">
        <v>369</v>
      </c>
      <c r="B3876" s="175" t="s">
        <v>638</v>
      </c>
      <c r="C3876" s="175" t="s">
        <v>639</v>
      </c>
      <c r="D3876" s="175" t="s">
        <v>22</v>
      </c>
      <c r="E3876" s="176">
        <v>235</v>
      </c>
      <c r="F3876" s="520">
        <v>3.9166666666666665</v>
      </c>
      <c r="G3876" s="176">
        <v>0</v>
      </c>
      <c r="H3876" s="178">
        <v>0</v>
      </c>
      <c r="I3876" s="473" t="s">
        <v>164</v>
      </c>
      <c r="J3876" s="179" t="s">
        <v>1456</v>
      </c>
      <c r="K3876" s="455"/>
      <c r="L3876" s="180"/>
      <c r="M3876" s="233" t="s">
        <v>59</v>
      </c>
      <c r="N3876" s="182"/>
      <c r="O3876" s="182"/>
      <c r="P3876" s="183"/>
      <c r="Q3876" s="182"/>
      <c r="R3876" s="182"/>
      <c r="S3876" s="182"/>
      <c r="T3876" s="184">
        <v>0</v>
      </c>
      <c r="U3876" s="182">
        <v>0</v>
      </c>
      <c r="V3876" s="182">
        <v>0</v>
      </c>
      <c r="W3876" s="182"/>
      <c r="X3876" s="182"/>
      <c r="Y3876" s="182"/>
      <c r="Z3876" s="183"/>
      <c r="AA3876" s="182"/>
      <c r="AB3876" s="182"/>
      <c r="AC3876" s="182"/>
      <c r="AD3876" s="182"/>
      <c r="AE3876" s="184">
        <v>0</v>
      </c>
      <c r="AF3876" s="182"/>
      <c r="AG3876" s="182"/>
      <c r="AH3876" s="182"/>
      <c r="AI3876" s="182"/>
      <c r="AJ3876" s="183"/>
      <c r="AK3876" s="182"/>
      <c r="AL3876" s="182"/>
      <c r="AM3876" s="182"/>
      <c r="AN3876" s="182"/>
      <c r="AO3876" s="182"/>
      <c r="AP3876" s="184">
        <v>0</v>
      </c>
      <c r="AQ3876" s="185">
        <v>0</v>
      </c>
      <c r="AR3876" s="95">
        <v>1</v>
      </c>
      <c r="AS3876" s="630"/>
      <c r="AT3876" s="631"/>
      <c r="AU3876" s="631">
        <v>10</v>
      </c>
      <c r="AV3876" s="631" t="s">
        <v>770</v>
      </c>
      <c r="AW3876" s="631"/>
      <c r="AX3876" s="8"/>
    </row>
    <row r="3877" spans="1:50" ht="14.1" hidden="1" customHeight="1" x14ac:dyDescent="0.35">
      <c r="A3877" s="436" t="s">
        <v>369</v>
      </c>
      <c r="B3877" s="436" t="s">
        <v>638</v>
      </c>
      <c r="C3877" s="436" t="s">
        <v>639</v>
      </c>
      <c r="D3877" s="436" t="s">
        <v>22</v>
      </c>
      <c r="E3877" s="145"/>
      <c r="F3877" s="521"/>
      <c r="G3877" s="147"/>
      <c r="H3877" s="146"/>
      <c r="I3877" s="475"/>
      <c r="J3877" s="144"/>
      <c r="K3877" s="456"/>
      <c r="L3877" s="162"/>
      <c r="M3877" s="148" t="s">
        <v>60</v>
      </c>
      <c r="N3877" s="186"/>
      <c r="O3877" s="186"/>
      <c r="P3877" s="161"/>
      <c r="Q3877" s="186"/>
      <c r="R3877" s="186"/>
      <c r="S3877" s="186"/>
      <c r="T3877" s="152"/>
      <c r="U3877" s="186"/>
      <c r="V3877" s="186"/>
      <c r="W3877" s="186"/>
      <c r="X3877" s="186"/>
      <c r="Y3877" s="186"/>
      <c r="Z3877" s="161"/>
      <c r="AA3877" s="186"/>
      <c r="AB3877" s="186"/>
      <c r="AC3877" s="186"/>
      <c r="AD3877" s="186"/>
      <c r="AE3877" s="152"/>
      <c r="AF3877" s="186"/>
      <c r="AG3877" s="186"/>
      <c r="AH3877" s="186"/>
      <c r="AI3877" s="186"/>
      <c r="AJ3877" s="161"/>
      <c r="AK3877" s="186"/>
      <c r="AL3877" s="186"/>
      <c r="AM3877" s="186"/>
      <c r="AN3877" s="186"/>
      <c r="AO3877" s="191"/>
      <c r="AP3877" s="152"/>
      <c r="AQ3877" s="447"/>
      <c r="AR3877" s="96"/>
      <c r="AS3877" s="630"/>
      <c r="AT3877" s="631"/>
      <c r="AU3877" s="631"/>
      <c r="AV3877" s="631"/>
      <c r="AW3877" s="631"/>
      <c r="AX3877" s="8"/>
    </row>
    <row r="3878" spans="1:50" ht="14.1" hidden="1" customHeight="1" x14ac:dyDescent="0.35">
      <c r="A3878" s="436" t="s">
        <v>369</v>
      </c>
      <c r="B3878" s="436" t="s">
        <v>638</v>
      </c>
      <c r="C3878" s="436" t="s">
        <v>639</v>
      </c>
      <c r="D3878" s="436" t="s">
        <v>22</v>
      </c>
      <c r="E3878" s="145"/>
      <c r="F3878" s="521"/>
      <c r="G3878" s="147"/>
      <c r="H3878" s="146"/>
      <c r="I3878" s="475"/>
      <c r="J3878" s="144"/>
      <c r="K3878" s="456"/>
      <c r="L3878" s="162"/>
      <c r="M3878" s="148" t="s">
        <v>61</v>
      </c>
      <c r="N3878" s="150"/>
      <c r="O3878" s="150"/>
      <c r="P3878" s="151"/>
      <c r="Q3878" s="150"/>
      <c r="R3878" s="150"/>
      <c r="S3878" s="150"/>
      <c r="T3878" s="152"/>
      <c r="U3878" s="150">
        <v>0</v>
      </c>
      <c r="V3878" s="150">
        <v>0</v>
      </c>
      <c r="W3878" s="150">
        <v>0</v>
      </c>
      <c r="X3878" s="150">
        <v>0</v>
      </c>
      <c r="Y3878" s="150">
        <v>0</v>
      </c>
      <c r="Z3878" s="151"/>
      <c r="AA3878" s="150">
        <v>0</v>
      </c>
      <c r="AB3878" s="150">
        <v>0</v>
      </c>
      <c r="AC3878" s="150">
        <v>0</v>
      </c>
      <c r="AD3878" s="150">
        <v>0</v>
      </c>
      <c r="AE3878" s="152"/>
      <c r="AF3878" s="150">
        <v>0</v>
      </c>
      <c r="AG3878" s="150">
        <v>0</v>
      </c>
      <c r="AH3878" s="150">
        <v>0</v>
      </c>
      <c r="AI3878" s="150">
        <v>0</v>
      </c>
      <c r="AJ3878" s="151"/>
      <c r="AK3878" s="150">
        <v>0</v>
      </c>
      <c r="AL3878" s="150">
        <v>0</v>
      </c>
      <c r="AM3878" s="150">
        <v>0</v>
      </c>
      <c r="AN3878" s="150">
        <v>0</v>
      </c>
      <c r="AO3878" s="153">
        <v>0</v>
      </c>
      <c r="AP3878" s="152"/>
      <c r="AQ3878" s="448" t="s">
        <v>1448</v>
      </c>
      <c r="AR3878" s="96"/>
      <c r="AS3878" s="630"/>
      <c r="AT3878" s="631"/>
      <c r="AU3878" s="631"/>
      <c r="AV3878" s="631"/>
      <c r="AW3878" s="631"/>
      <c r="AX3878" s="8"/>
    </row>
    <row r="3879" spans="1:50" ht="14.1" hidden="1" customHeight="1" x14ac:dyDescent="0.35">
      <c r="A3879" s="129" t="s">
        <v>369</v>
      </c>
      <c r="B3879" s="129" t="s">
        <v>638</v>
      </c>
      <c r="C3879" s="129" t="s">
        <v>639</v>
      </c>
      <c r="D3879" s="130" t="s">
        <v>6</v>
      </c>
      <c r="E3879" s="131">
        <v>87</v>
      </c>
      <c r="F3879" s="522">
        <v>1.45</v>
      </c>
      <c r="G3879" s="132">
        <v>0</v>
      </c>
      <c r="H3879" s="131">
        <v>0</v>
      </c>
      <c r="I3879" s="133" t="s">
        <v>303</v>
      </c>
      <c r="J3879" s="133" t="s">
        <v>1502</v>
      </c>
      <c r="K3879" s="454" t="s">
        <v>767</v>
      </c>
      <c r="L3879" s="157"/>
      <c r="M3879" s="158" t="s">
        <v>59</v>
      </c>
      <c r="N3879" s="160"/>
      <c r="O3879" s="160"/>
      <c r="P3879" s="161"/>
      <c r="Q3879" s="160"/>
      <c r="R3879" s="160"/>
      <c r="S3879" s="160"/>
      <c r="T3879" s="152">
        <v>0</v>
      </c>
      <c r="U3879" s="160"/>
      <c r="V3879" s="160"/>
      <c r="W3879" s="160">
        <v>0</v>
      </c>
      <c r="X3879" s="160">
        <v>0</v>
      </c>
      <c r="Y3879" s="160">
        <v>0</v>
      </c>
      <c r="Z3879" s="161"/>
      <c r="AA3879" s="160"/>
      <c r="AB3879" s="160"/>
      <c r="AC3879" s="160"/>
      <c r="AD3879" s="160"/>
      <c r="AE3879" s="152">
        <v>0</v>
      </c>
      <c r="AF3879" s="160"/>
      <c r="AG3879" s="160"/>
      <c r="AH3879" s="160"/>
      <c r="AI3879" s="160"/>
      <c r="AJ3879" s="161"/>
      <c r="AK3879" s="160"/>
      <c r="AL3879" s="160"/>
      <c r="AM3879" s="160"/>
      <c r="AN3879" s="160"/>
      <c r="AO3879" s="160"/>
      <c r="AP3879" s="152">
        <v>0</v>
      </c>
      <c r="AQ3879" s="185">
        <v>0</v>
      </c>
      <c r="AR3879" s="95">
        <v>1</v>
      </c>
      <c r="AS3879" s="630">
        <v>60</v>
      </c>
      <c r="AT3879" s="631">
        <v>30</v>
      </c>
      <c r="AU3879" s="631"/>
      <c r="AV3879" s="631"/>
      <c r="AW3879" s="631"/>
      <c r="AX3879" s="8"/>
    </row>
    <row r="3880" spans="1:50" ht="14.1" hidden="1" customHeight="1" x14ac:dyDescent="0.35">
      <c r="A3880" s="436" t="s">
        <v>369</v>
      </c>
      <c r="B3880" s="436" t="s">
        <v>638</v>
      </c>
      <c r="C3880" s="436" t="s">
        <v>639</v>
      </c>
      <c r="D3880" s="436" t="s">
        <v>6</v>
      </c>
      <c r="E3880" s="145"/>
      <c r="F3880" s="521"/>
      <c r="G3880" s="147"/>
      <c r="H3880" s="146"/>
      <c r="I3880" s="475"/>
      <c r="J3880" s="144"/>
      <c r="K3880" s="456"/>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48" t="s">
        <v>1448</v>
      </c>
      <c r="AR3880" s="96"/>
      <c r="AS3880" s="630"/>
      <c r="AT3880" s="631"/>
      <c r="AU3880" s="631"/>
      <c r="AV3880" s="631"/>
      <c r="AW3880" s="631"/>
      <c r="AX3880" s="8"/>
    </row>
    <row r="3881" spans="1:50" ht="14.1" hidden="1" customHeight="1" x14ac:dyDescent="0.35">
      <c r="A3881" s="436" t="s">
        <v>369</v>
      </c>
      <c r="B3881" s="436" t="s">
        <v>638</v>
      </c>
      <c r="C3881" s="436" t="s">
        <v>639</v>
      </c>
      <c r="D3881" s="436" t="s">
        <v>6</v>
      </c>
      <c r="E3881" s="146"/>
      <c r="F3881" s="521"/>
      <c r="G3881" s="147"/>
      <c r="H3881" s="146"/>
      <c r="I3881" s="144"/>
      <c r="J3881" s="144"/>
      <c r="K3881" s="456"/>
      <c r="L3881" s="162"/>
      <c r="M3881" s="148" t="s">
        <v>61</v>
      </c>
      <c r="N3881" s="150"/>
      <c r="O3881" s="150"/>
      <c r="P3881" s="151"/>
      <c r="Q3881" s="150"/>
      <c r="R3881" s="150"/>
      <c r="S3881" s="150"/>
      <c r="T3881" s="152"/>
      <c r="U3881" s="150">
        <v>0</v>
      </c>
      <c r="V3881" s="150">
        <v>0</v>
      </c>
      <c r="W3881" s="150">
        <v>0</v>
      </c>
      <c r="X3881" s="150">
        <v>0</v>
      </c>
      <c r="Y3881" s="150">
        <v>0</v>
      </c>
      <c r="Z3881" s="151"/>
      <c r="AA3881" s="150">
        <v>0</v>
      </c>
      <c r="AB3881" s="150">
        <v>0</v>
      </c>
      <c r="AC3881" s="150">
        <v>0</v>
      </c>
      <c r="AD3881" s="150">
        <v>0</v>
      </c>
      <c r="AE3881" s="152"/>
      <c r="AF3881" s="150">
        <v>0</v>
      </c>
      <c r="AG3881" s="150">
        <v>0</v>
      </c>
      <c r="AH3881" s="150">
        <v>0</v>
      </c>
      <c r="AI3881" s="150">
        <v>0</v>
      </c>
      <c r="AJ3881" s="151"/>
      <c r="AK3881" s="150">
        <v>0</v>
      </c>
      <c r="AL3881" s="150">
        <v>0</v>
      </c>
      <c r="AM3881" s="150">
        <v>0</v>
      </c>
      <c r="AN3881" s="150">
        <v>0</v>
      </c>
      <c r="AO3881" s="150">
        <v>0</v>
      </c>
      <c r="AP3881" s="152"/>
      <c r="AQ3881" s="448" t="s">
        <v>1448</v>
      </c>
      <c r="AR3881" s="96"/>
      <c r="AS3881" s="630"/>
      <c r="AT3881" s="631"/>
      <c r="AU3881" s="631"/>
      <c r="AV3881" s="631"/>
      <c r="AW3881" s="631"/>
      <c r="AX3881" s="8"/>
    </row>
    <row r="3882" spans="1:50" ht="14.1" hidden="1" customHeight="1" x14ac:dyDescent="0.35">
      <c r="A3882" s="222" t="s">
        <v>369</v>
      </c>
      <c r="B3882" s="222" t="s">
        <v>738</v>
      </c>
      <c r="C3882" s="222" t="s">
        <v>639</v>
      </c>
      <c r="D3882" s="223" t="s">
        <v>6</v>
      </c>
      <c r="E3882" s="224">
        <v>160</v>
      </c>
      <c r="F3882" s="531">
        <v>2.6666666666666665</v>
      </c>
      <c r="G3882" s="132">
        <v>0</v>
      </c>
      <c r="H3882" s="224">
        <v>0</v>
      </c>
      <c r="I3882" s="478"/>
      <c r="J3882" s="226"/>
      <c r="K3882" s="463"/>
      <c r="L3882" s="227"/>
      <c r="M3882" s="226" t="s">
        <v>59</v>
      </c>
      <c r="N3882" s="228"/>
      <c r="O3882" s="228"/>
      <c r="P3882" s="161"/>
      <c r="Q3882" s="228"/>
      <c r="R3882" s="228"/>
      <c r="S3882" s="228"/>
      <c r="T3882" s="152">
        <v>0</v>
      </c>
      <c r="U3882" s="159" t="s">
        <v>174</v>
      </c>
      <c r="V3882" s="228"/>
      <c r="W3882" s="228"/>
      <c r="X3882" s="228"/>
      <c r="Y3882" s="228"/>
      <c r="Z3882" s="161"/>
      <c r="AA3882" s="228"/>
      <c r="AB3882" s="228">
        <v>0</v>
      </c>
      <c r="AC3882" s="228"/>
      <c r="AD3882" s="228"/>
      <c r="AE3882" s="152">
        <v>0</v>
      </c>
      <c r="AF3882" s="228"/>
      <c r="AG3882" s="228"/>
      <c r="AH3882" s="228"/>
      <c r="AI3882" s="228"/>
      <c r="AJ3882" s="161"/>
      <c r="AK3882" s="228"/>
      <c r="AL3882" s="228"/>
      <c r="AM3882" s="228"/>
      <c r="AN3882" s="228"/>
      <c r="AO3882" s="159">
        <v>0</v>
      </c>
      <c r="AP3882" s="152">
        <v>0</v>
      </c>
      <c r="AQ3882" s="185">
        <v>0</v>
      </c>
      <c r="AR3882" s="95">
        <v>1</v>
      </c>
      <c r="AS3882" s="630"/>
      <c r="AT3882" s="631"/>
      <c r="AU3882" s="631"/>
      <c r="AV3882" s="631"/>
      <c r="AW3882" s="631"/>
      <c r="AX3882" s="8"/>
    </row>
    <row r="3883" spans="1:50" ht="14.1" hidden="1" customHeight="1" x14ac:dyDescent="0.35">
      <c r="A3883" s="436" t="s">
        <v>369</v>
      </c>
      <c r="B3883" s="436" t="s">
        <v>738</v>
      </c>
      <c r="C3883" s="436" t="s">
        <v>639</v>
      </c>
      <c r="D3883" s="436" t="s">
        <v>6</v>
      </c>
      <c r="E3883" s="145"/>
      <c r="F3883" s="521"/>
      <c r="G3883" s="147"/>
      <c r="H3883" s="146"/>
      <c r="I3883" s="475"/>
      <c r="J3883" s="144"/>
      <c r="K3883" s="456"/>
      <c r="L3883" s="162"/>
      <c r="M3883" s="148" t="s">
        <v>60</v>
      </c>
      <c r="N3883" s="186"/>
      <c r="O3883" s="186"/>
      <c r="P3883" s="161"/>
      <c r="Q3883" s="186"/>
      <c r="R3883" s="186"/>
      <c r="S3883" s="186"/>
      <c r="T3883" s="152"/>
      <c r="U3883" s="186"/>
      <c r="V3883" s="186"/>
      <c r="W3883" s="186"/>
      <c r="X3883" s="186"/>
      <c r="Y3883" s="186"/>
      <c r="Z3883" s="161"/>
      <c r="AA3883" s="186"/>
      <c r="AB3883" s="186"/>
      <c r="AC3883" s="186"/>
      <c r="AD3883" s="186"/>
      <c r="AE3883" s="152"/>
      <c r="AF3883" s="186"/>
      <c r="AG3883" s="186"/>
      <c r="AH3883" s="186"/>
      <c r="AI3883" s="186"/>
      <c r="AJ3883" s="161"/>
      <c r="AK3883" s="186"/>
      <c r="AL3883" s="186"/>
      <c r="AM3883" s="186"/>
      <c r="AN3883" s="186"/>
      <c r="AO3883" s="186"/>
      <c r="AP3883" s="152"/>
      <c r="AQ3883" s="447"/>
      <c r="AR3883" s="96"/>
      <c r="AS3883" s="630"/>
      <c r="AT3883" s="631"/>
      <c r="AU3883" s="631"/>
      <c r="AV3883" s="631"/>
      <c r="AW3883" s="631"/>
      <c r="AX3883" s="8"/>
    </row>
    <row r="3884" spans="1:50" ht="14.1" hidden="1" customHeight="1" x14ac:dyDescent="0.35">
      <c r="A3884" s="436" t="s">
        <v>369</v>
      </c>
      <c r="B3884" s="436" t="s">
        <v>738</v>
      </c>
      <c r="C3884" s="436" t="s">
        <v>639</v>
      </c>
      <c r="D3884" s="436" t="s">
        <v>6</v>
      </c>
      <c r="E3884" s="145"/>
      <c r="F3884" s="521"/>
      <c r="G3884" s="147"/>
      <c r="H3884" s="146"/>
      <c r="I3884" s="475"/>
      <c r="J3884" s="144"/>
      <c r="K3884" s="456"/>
      <c r="L3884" s="162"/>
      <c r="M3884" s="187" t="s">
        <v>61</v>
      </c>
      <c r="N3884" s="150"/>
      <c r="O3884" s="150"/>
      <c r="P3884" s="151"/>
      <c r="Q3884" s="150"/>
      <c r="R3884" s="150"/>
      <c r="S3884" s="150"/>
      <c r="T3884" s="152"/>
      <c r="U3884" s="149">
        <v>0</v>
      </c>
      <c r="V3884" s="150">
        <v>0</v>
      </c>
      <c r="W3884" s="150">
        <v>0</v>
      </c>
      <c r="X3884" s="150">
        <v>0</v>
      </c>
      <c r="Y3884" s="150">
        <v>0</v>
      </c>
      <c r="Z3884" s="151"/>
      <c r="AA3884" s="150">
        <v>0</v>
      </c>
      <c r="AB3884" s="150">
        <v>0</v>
      </c>
      <c r="AC3884" s="150">
        <v>0</v>
      </c>
      <c r="AD3884" s="150">
        <v>0</v>
      </c>
      <c r="AE3884" s="152"/>
      <c r="AF3884" s="150">
        <v>0</v>
      </c>
      <c r="AG3884" s="150">
        <v>0</v>
      </c>
      <c r="AH3884" s="150">
        <v>0</v>
      </c>
      <c r="AI3884" s="150">
        <v>0</v>
      </c>
      <c r="AJ3884" s="151"/>
      <c r="AK3884" s="150">
        <v>0</v>
      </c>
      <c r="AL3884" s="150">
        <v>0</v>
      </c>
      <c r="AM3884" s="150">
        <v>0</v>
      </c>
      <c r="AN3884" s="150">
        <v>0</v>
      </c>
      <c r="AO3884" s="150">
        <v>0</v>
      </c>
      <c r="AP3884" s="152"/>
      <c r="AQ3884" s="448" t="s">
        <v>1448</v>
      </c>
      <c r="AR3884" s="96"/>
      <c r="AS3884" s="630"/>
      <c r="AT3884" s="631"/>
      <c r="AU3884" s="631"/>
      <c r="AV3884" s="631"/>
      <c r="AW3884" s="631"/>
      <c r="AX3884" s="8"/>
    </row>
    <row r="3885" spans="1:50" ht="14.1" hidden="1" customHeight="1" x14ac:dyDescent="0.35">
      <c r="A3885" s="129" t="s">
        <v>369</v>
      </c>
      <c r="B3885" s="129" t="s">
        <v>739</v>
      </c>
      <c r="C3885" s="129" t="s">
        <v>639</v>
      </c>
      <c r="D3885" s="130" t="s">
        <v>6</v>
      </c>
      <c r="E3885" s="131">
        <v>29</v>
      </c>
      <c r="F3885" s="522">
        <v>0.48333333333333334</v>
      </c>
      <c r="G3885" s="132">
        <v>0</v>
      </c>
      <c r="H3885" s="131">
        <v>0</v>
      </c>
      <c r="I3885" s="133" t="s">
        <v>303</v>
      </c>
      <c r="J3885" s="133" t="s">
        <v>1575</v>
      </c>
      <c r="K3885" s="454" t="s">
        <v>768</v>
      </c>
      <c r="L3885" s="157"/>
      <c r="M3885" s="158" t="s">
        <v>59</v>
      </c>
      <c r="N3885" s="160"/>
      <c r="O3885" s="160"/>
      <c r="P3885" s="161"/>
      <c r="Q3885" s="160"/>
      <c r="R3885" s="160"/>
      <c r="S3885" s="160"/>
      <c r="T3885" s="152">
        <v>0</v>
      </c>
      <c r="U3885" s="160"/>
      <c r="V3885" s="160"/>
      <c r="W3885" s="160"/>
      <c r="X3885" s="160"/>
      <c r="Y3885" s="160"/>
      <c r="Z3885" s="161"/>
      <c r="AA3885" s="160"/>
      <c r="AB3885" s="160"/>
      <c r="AC3885" s="160"/>
      <c r="AD3885" s="160"/>
      <c r="AE3885" s="152">
        <v>0</v>
      </c>
      <c r="AF3885" s="160">
        <v>0</v>
      </c>
      <c r="AG3885" s="160">
        <v>0</v>
      </c>
      <c r="AH3885" s="160">
        <v>0</v>
      </c>
      <c r="AI3885" s="160">
        <v>0</v>
      </c>
      <c r="AJ3885" s="161"/>
      <c r="AK3885" s="160"/>
      <c r="AL3885" s="160"/>
      <c r="AM3885" s="160"/>
      <c r="AN3885" s="160"/>
      <c r="AO3885" s="160"/>
      <c r="AP3885" s="152">
        <v>0</v>
      </c>
      <c r="AQ3885" s="185">
        <v>0</v>
      </c>
      <c r="AR3885" s="95">
        <v>1</v>
      </c>
      <c r="AS3885" s="630">
        <v>60</v>
      </c>
      <c r="AT3885" s="631">
        <v>60</v>
      </c>
      <c r="AU3885" s="631"/>
      <c r="AV3885" s="631"/>
      <c r="AW3885" s="631"/>
      <c r="AX3885" s="8"/>
    </row>
    <row r="3886" spans="1:50" ht="14.1" hidden="1" customHeight="1" x14ac:dyDescent="0.35">
      <c r="A3886" s="436" t="s">
        <v>369</v>
      </c>
      <c r="B3886" s="436" t="s">
        <v>739</v>
      </c>
      <c r="C3886" s="436" t="s">
        <v>639</v>
      </c>
      <c r="D3886" s="436" t="s">
        <v>6</v>
      </c>
      <c r="E3886" s="146"/>
      <c r="F3886" s="521"/>
      <c r="G3886" s="147"/>
      <c r="H3886" s="146"/>
      <c r="I3886" s="144"/>
      <c r="J3886" s="144"/>
      <c r="K3886" s="456"/>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c r="AJ3886" s="161"/>
      <c r="AK3886" s="163" t="b">
        <v>0</v>
      </c>
      <c r="AL3886" s="163" t="b">
        <v>0</v>
      </c>
      <c r="AM3886" s="163" t="b">
        <v>0</v>
      </c>
      <c r="AN3886" s="163" t="b">
        <v>0</v>
      </c>
      <c r="AO3886" s="190" t="b">
        <v>0</v>
      </c>
      <c r="AP3886" s="164"/>
      <c r="AQ3886" s="448" t="s">
        <v>1448</v>
      </c>
      <c r="AR3886" s="96"/>
      <c r="AS3886" s="630"/>
      <c r="AT3886" s="631"/>
      <c r="AU3886" s="631"/>
      <c r="AV3886" s="631"/>
      <c r="AW3886" s="631"/>
      <c r="AX3886" s="8"/>
    </row>
    <row r="3887" spans="1:50" ht="14.1" hidden="1" customHeight="1" thickBot="1" x14ac:dyDescent="0.4">
      <c r="A3887" s="437" t="s">
        <v>369</v>
      </c>
      <c r="B3887" s="437" t="s">
        <v>739</v>
      </c>
      <c r="C3887" s="437" t="s">
        <v>639</v>
      </c>
      <c r="D3887" s="437" t="s">
        <v>6</v>
      </c>
      <c r="E3887" s="236"/>
      <c r="F3887" s="530"/>
      <c r="G3887" s="237"/>
      <c r="H3887" s="236"/>
      <c r="I3887" s="481"/>
      <c r="J3887" s="165"/>
      <c r="K3887" s="457"/>
      <c r="L3887" s="169"/>
      <c r="M3887" s="188"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48" t="s">
        <v>1448</v>
      </c>
      <c r="AR3887" s="96"/>
      <c r="AS3887" s="630"/>
      <c r="AT3887" s="631"/>
      <c r="AU3887" s="631"/>
      <c r="AV3887" s="631"/>
      <c r="AW3887" s="631"/>
      <c r="AX3887" s="8"/>
    </row>
    <row r="3888" spans="1:50" ht="14.1" hidden="1" customHeight="1" thickTop="1" x14ac:dyDescent="0.35">
      <c r="A3888" s="134" t="e">
        <v>#N/A</v>
      </c>
      <c r="B3888" s="134"/>
      <c r="C3888" s="134" t="e">
        <v>#N/A</v>
      </c>
      <c r="D3888" s="135" t="s">
        <v>4</v>
      </c>
      <c r="E3888" s="136" t="s">
        <v>435</v>
      </c>
      <c r="F3888" s="524" t="e">
        <v>#VALUE!</v>
      </c>
      <c r="G3888" s="132">
        <v>0</v>
      </c>
      <c r="H3888" s="136">
        <v>0</v>
      </c>
      <c r="I3888" s="137" t="s">
        <v>435</v>
      </c>
      <c r="J3888" s="137" t="s">
        <v>435</v>
      </c>
      <c r="K3888" s="458"/>
      <c r="L3888" s="136" t="s">
        <v>1273</v>
      </c>
      <c r="M3888" s="139" t="s">
        <v>59</v>
      </c>
      <c r="N3888" s="141"/>
      <c r="O3888" s="141"/>
      <c r="P3888" s="142"/>
      <c r="Q3888" s="141"/>
      <c r="R3888" s="141"/>
      <c r="S3888" s="141"/>
      <c r="T3888" s="143">
        <v>0</v>
      </c>
      <c r="U3888" s="141"/>
      <c r="V3888" s="141"/>
      <c r="W3888" s="141">
        <v>0</v>
      </c>
      <c r="X3888" s="141">
        <v>0</v>
      </c>
      <c r="Y3888" s="141">
        <v>0</v>
      </c>
      <c r="Z3888" s="142"/>
      <c r="AA3888" s="141">
        <v>0</v>
      </c>
      <c r="AB3888" s="141">
        <v>0</v>
      </c>
      <c r="AC3888" s="141">
        <v>0</v>
      </c>
      <c r="AD3888" s="141">
        <v>0</v>
      </c>
      <c r="AE3888" s="143">
        <v>0</v>
      </c>
      <c r="AF3888" s="141"/>
      <c r="AG3888" s="141"/>
      <c r="AH3888" s="141"/>
      <c r="AI3888" s="141">
        <v>0</v>
      </c>
      <c r="AJ3888" s="142"/>
      <c r="AK3888" s="141">
        <v>0</v>
      </c>
      <c r="AL3888" s="141"/>
      <c r="AM3888" s="141"/>
      <c r="AN3888" s="141"/>
      <c r="AO3888" s="141"/>
      <c r="AP3888" s="143">
        <v>0</v>
      </c>
      <c r="AQ3888" s="185">
        <v>0</v>
      </c>
      <c r="AR3888" s="95">
        <v>0</v>
      </c>
      <c r="AS3888" s="630"/>
      <c r="AT3888" s="631"/>
      <c r="AU3888" s="631"/>
      <c r="AV3888" s="631"/>
      <c r="AW3888" s="631"/>
      <c r="AX3888" s="8"/>
    </row>
    <row r="3889" spans="1:50" ht="14.1" hidden="1" customHeight="1" x14ac:dyDescent="0.35">
      <c r="A3889" s="436" t="e">
        <v>#N/A</v>
      </c>
      <c r="B3889" s="436">
        <v>0</v>
      </c>
      <c r="C3889" s="436" t="e">
        <v>#N/A</v>
      </c>
      <c r="D3889" s="436" t="s">
        <v>4</v>
      </c>
      <c r="E3889" s="146"/>
      <c r="F3889" s="521"/>
      <c r="G3889" s="147"/>
      <c r="H3889" s="146"/>
      <c r="I3889" s="144"/>
      <c r="J3889" s="144"/>
      <c r="K3889" s="456"/>
      <c r="L3889" s="145" t="s">
        <v>435</v>
      </c>
      <c r="M3889" s="148" t="s">
        <v>769</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50">
        <v>0</v>
      </c>
      <c r="AG3889" s="150">
        <v>0</v>
      </c>
      <c r="AH3889" s="150">
        <v>0</v>
      </c>
      <c r="AI3889" s="186">
        <v>0</v>
      </c>
      <c r="AJ3889" s="161"/>
      <c r="AK3889" s="186">
        <v>0</v>
      </c>
      <c r="AL3889" s="186">
        <v>0</v>
      </c>
      <c r="AM3889" s="186">
        <v>0</v>
      </c>
      <c r="AN3889" s="186">
        <v>0</v>
      </c>
      <c r="AO3889" s="191">
        <v>0</v>
      </c>
      <c r="AP3889" s="152"/>
      <c r="AQ3889" s="447"/>
      <c r="AR3889" s="96"/>
      <c r="AS3889" s="630"/>
      <c r="AT3889" s="631"/>
      <c r="AU3889" s="631"/>
      <c r="AV3889" s="631"/>
      <c r="AW3889" s="631"/>
      <c r="AX3889" s="8"/>
    </row>
    <row r="3890" spans="1:50" ht="14.1" hidden="1" customHeight="1" x14ac:dyDescent="0.35">
      <c r="A3890" s="436" t="e">
        <v>#N/A</v>
      </c>
      <c r="B3890" s="436">
        <v>0</v>
      </c>
      <c r="C3890" s="436" t="e">
        <v>#N/A</v>
      </c>
      <c r="D3890" s="436" t="s">
        <v>4</v>
      </c>
      <c r="E3890" s="146"/>
      <c r="F3890" s="521"/>
      <c r="G3890" s="147"/>
      <c r="H3890" s="146"/>
      <c r="I3890" s="144"/>
      <c r="J3890" s="144"/>
      <c r="K3890" s="456"/>
      <c r="L3890" s="154" t="s">
        <v>1273</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48" t="s">
        <v>1448</v>
      </c>
      <c r="AR3890" s="96"/>
      <c r="AS3890" s="630"/>
      <c r="AT3890" s="631"/>
      <c r="AU3890" s="631"/>
      <c r="AV3890" s="631"/>
      <c r="AW3890" s="631"/>
      <c r="AX3890" s="8"/>
    </row>
    <row r="3891" spans="1:50" ht="14.1" hidden="1" customHeight="1" x14ac:dyDescent="0.35">
      <c r="A3891" s="129" t="e">
        <v>#N/A</v>
      </c>
      <c r="B3891" s="129"/>
      <c r="C3891" s="129" t="e">
        <v>#N/A</v>
      </c>
      <c r="D3891" s="130" t="s">
        <v>6</v>
      </c>
      <c r="E3891" s="131" t="s">
        <v>435</v>
      </c>
      <c r="F3891" s="522" t="e">
        <v>#VALUE!</v>
      </c>
      <c r="G3891" s="132">
        <v>0</v>
      </c>
      <c r="H3891" s="131">
        <v>0</v>
      </c>
      <c r="I3891" s="554" t="s">
        <v>237</v>
      </c>
      <c r="J3891" s="133" t="s">
        <v>435</v>
      </c>
      <c r="K3891" s="454" t="e">
        <v>#N/A</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c r="AE3891" s="152">
        <v>0</v>
      </c>
      <c r="AF3891" s="160"/>
      <c r="AG3891" s="160"/>
      <c r="AH3891" s="160">
        <v>0</v>
      </c>
      <c r="AI3891" s="160"/>
      <c r="AJ3891" s="161"/>
      <c r="AK3891" s="160"/>
      <c r="AL3891" s="160"/>
      <c r="AM3891" s="160"/>
      <c r="AN3891" s="160"/>
      <c r="AO3891" s="160"/>
      <c r="AP3891" s="152">
        <v>0</v>
      </c>
      <c r="AQ3891" s="185">
        <v>0</v>
      </c>
      <c r="AR3891" s="95">
        <v>0</v>
      </c>
      <c r="AS3891" s="630" t="e">
        <v>#N/A</v>
      </c>
      <c r="AT3891" s="631" t="e">
        <v>#N/A</v>
      </c>
      <c r="AU3891" s="631"/>
      <c r="AV3891" s="631"/>
      <c r="AW3891" s="631"/>
      <c r="AX3891" s="8"/>
    </row>
    <row r="3892" spans="1:50" ht="14.1" hidden="1" customHeight="1" x14ac:dyDescent="0.35">
      <c r="A3892" s="436" t="e">
        <v>#N/A</v>
      </c>
      <c r="B3892" s="436">
        <v>0</v>
      </c>
      <c r="C3892" s="436" t="e">
        <v>#N/A</v>
      </c>
      <c r="D3892" s="436" t="s">
        <v>6</v>
      </c>
      <c r="E3892" s="146"/>
      <c r="F3892" s="521"/>
      <c r="G3892" s="147"/>
      <c r="H3892" s="146"/>
      <c r="I3892" s="144"/>
      <c r="J3892" s="144"/>
      <c r="K3892" s="456"/>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48" t="s">
        <v>1448</v>
      </c>
      <c r="AR3892" s="96"/>
      <c r="AS3892" s="630"/>
      <c r="AT3892" s="631"/>
      <c r="AU3892" s="631"/>
      <c r="AV3892" s="631"/>
      <c r="AW3892" s="631"/>
      <c r="AX3892" s="8"/>
    </row>
    <row r="3893" spans="1:50" ht="14.1" hidden="1" customHeight="1" thickBot="1" x14ac:dyDescent="0.4">
      <c r="A3893" s="437" t="e">
        <v>#N/A</v>
      </c>
      <c r="B3893" s="437">
        <v>0</v>
      </c>
      <c r="C3893" s="437" t="e">
        <v>#N/A</v>
      </c>
      <c r="D3893" s="437" t="s">
        <v>6</v>
      </c>
      <c r="E3893" s="167"/>
      <c r="F3893" s="523"/>
      <c r="G3893" s="168"/>
      <c r="H3893" s="167"/>
      <c r="I3893" s="165"/>
      <c r="J3893" s="165"/>
      <c r="K3893" s="457"/>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48" t="s">
        <v>1448</v>
      </c>
      <c r="AR3893" s="96"/>
      <c r="AS3893" s="630"/>
      <c r="AT3893" s="631"/>
      <c r="AU3893" s="631"/>
      <c r="AV3893" s="631"/>
      <c r="AW3893" s="631"/>
      <c r="AX3893" s="8"/>
    </row>
    <row r="3894" spans="1:50" ht="14.1" hidden="1" customHeight="1" thickTop="1" x14ac:dyDescent="0.35">
      <c r="A3894" s="129" t="s">
        <v>369</v>
      </c>
      <c r="B3894" s="129" t="s">
        <v>537</v>
      </c>
      <c r="C3894" s="129" t="s">
        <v>538</v>
      </c>
      <c r="D3894" s="130" t="s">
        <v>6</v>
      </c>
      <c r="E3894" s="131">
        <v>52</v>
      </c>
      <c r="F3894" s="522">
        <v>0.8666666666666667</v>
      </c>
      <c r="G3894" s="132">
        <v>0</v>
      </c>
      <c r="H3894" s="131">
        <v>0</v>
      </c>
      <c r="I3894" s="133" t="s">
        <v>314</v>
      </c>
      <c r="J3894" s="133" t="s">
        <v>1571</v>
      </c>
      <c r="K3894" s="454" t="s">
        <v>768</v>
      </c>
      <c r="L3894" s="157"/>
      <c r="M3894" s="158" t="s">
        <v>59</v>
      </c>
      <c r="N3894" s="160"/>
      <c r="O3894" s="160"/>
      <c r="P3894" s="161"/>
      <c r="Q3894" s="160"/>
      <c r="R3894" s="160"/>
      <c r="S3894" s="160"/>
      <c r="T3894" s="152">
        <v>0</v>
      </c>
      <c r="U3894" s="160"/>
      <c r="V3894" s="160"/>
      <c r="W3894" s="160"/>
      <c r="X3894" s="160"/>
      <c r="Y3894" s="160"/>
      <c r="Z3894" s="161"/>
      <c r="AA3894" s="160"/>
      <c r="AB3894" s="160"/>
      <c r="AC3894" s="160"/>
      <c r="AD3894" s="160"/>
      <c r="AE3894" s="152">
        <v>0</v>
      </c>
      <c r="AF3894" s="160"/>
      <c r="AG3894" s="160"/>
      <c r="AH3894" s="160"/>
      <c r="AI3894" s="160"/>
      <c r="AJ3894" s="161"/>
      <c r="AK3894" s="160"/>
      <c r="AL3894" s="160"/>
      <c r="AM3894" s="160"/>
      <c r="AN3894" s="160"/>
      <c r="AO3894" s="160"/>
      <c r="AP3894" s="152">
        <v>0</v>
      </c>
      <c r="AQ3894" s="185">
        <v>0</v>
      </c>
      <c r="AR3894" s="95">
        <v>1</v>
      </c>
      <c r="AS3894" s="630">
        <v>30</v>
      </c>
      <c r="AT3894" s="631">
        <v>15</v>
      </c>
      <c r="AU3894" s="631"/>
      <c r="AV3894" s="631"/>
      <c r="AW3894" s="631"/>
      <c r="AX3894" s="8"/>
    </row>
    <row r="3895" spans="1:50" ht="14.1" hidden="1" customHeight="1" x14ac:dyDescent="0.35">
      <c r="A3895" s="436" t="s">
        <v>369</v>
      </c>
      <c r="B3895" s="436" t="s">
        <v>537</v>
      </c>
      <c r="C3895" s="436" t="s">
        <v>538</v>
      </c>
      <c r="D3895" s="436" t="s">
        <v>6</v>
      </c>
      <c r="E3895" s="146"/>
      <c r="F3895" s="521"/>
      <c r="G3895" s="147"/>
      <c r="H3895" s="146"/>
      <c r="I3895" s="144"/>
      <c r="J3895" s="144"/>
      <c r="K3895" s="456"/>
      <c r="L3895" s="162"/>
      <c r="M3895" s="148" t="s">
        <v>134</v>
      </c>
      <c r="N3895" s="186"/>
      <c r="O3895" s="186"/>
      <c r="P3895" s="161"/>
      <c r="Q3895" s="186"/>
      <c r="R3895" s="186"/>
      <c r="S3895" s="186"/>
      <c r="T3895" s="164"/>
      <c r="U3895" s="163" t="b">
        <v>0</v>
      </c>
      <c r="V3895" s="163" t="b">
        <v>0</v>
      </c>
      <c r="W3895" s="163" t="b">
        <v>0</v>
      </c>
      <c r="X3895" s="163" t="b">
        <v>0</v>
      </c>
      <c r="Y3895" s="163" t="b">
        <v>0</v>
      </c>
      <c r="Z3895" s="161"/>
      <c r="AA3895" s="163" t="b">
        <v>0</v>
      </c>
      <c r="AB3895" s="163" t="b">
        <v>0</v>
      </c>
      <c r="AC3895" s="163" t="b">
        <v>0</v>
      </c>
      <c r="AD3895" s="163" t="b">
        <v>0</v>
      </c>
      <c r="AE3895" s="164"/>
      <c r="AF3895" s="163" t="b">
        <v>0</v>
      </c>
      <c r="AG3895" s="163" t="b">
        <v>0</v>
      </c>
      <c r="AH3895" s="163" t="b">
        <v>0</v>
      </c>
      <c r="AI3895" s="163" t="b">
        <v>0</v>
      </c>
      <c r="AJ3895" s="161"/>
      <c r="AK3895" s="163" t="b">
        <v>0</v>
      </c>
      <c r="AL3895" s="163" t="b">
        <v>0</v>
      </c>
      <c r="AM3895" s="163" t="b">
        <v>0</v>
      </c>
      <c r="AN3895" s="163" t="b">
        <v>0</v>
      </c>
      <c r="AO3895" s="190" t="b">
        <v>0</v>
      </c>
      <c r="AP3895" s="164"/>
      <c r="AQ3895" s="448" t="s">
        <v>1448</v>
      </c>
      <c r="AR3895" s="96"/>
      <c r="AS3895" s="630"/>
      <c r="AT3895" s="631"/>
      <c r="AU3895" s="631"/>
      <c r="AV3895" s="631"/>
      <c r="AW3895" s="631"/>
      <c r="AX3895" s="8"/>
    </row>
    <row r="3896" spans="1:50" ht="14.1" hidden="1" customHeight="1" thickBot="1" x14ac:dyDescent="0.4">
      <c r="A3896" s="437" t="s">
        <v>369</v>
      </c>
      <c r="B3896" s="437" t="s">
        <v>537</v>
      </c>
      <c r="C3896" s="437" t="s">
        <v>538</v>
      </c>
      <c r="D3896" s="437" t="s">
        <v>6</v>
      </c>
      <c r="E3896" s="167"/>
      <c r="F3896" s="523"/>
      <c r="G3896" s="168"/>
      <c r="H3896" s="167"/>
      <c r="I3896" s="165"/>
      <c r="J3896" s="165"/>
      <c r="K3896" s="457"/>
      <c r="L3896" s="169"/>
      <c r="M3896" s="170" t="s">
        <v>61</v>
      </c>
      <c r="N3896" s="172"/>
      <c r="O3896" s="172"/>
      <c r="P3896" s="173"/>
      <c r="Q3896" s="172"/>
      <c r="R3896" s="172"/>
      <c r="S3896" s="172"/>
      <c r="T3896" s="174"/>
      <c r="U3896" s="172">
        <v>0</v>
      </c>
      <c r="V3896" s="172">
        <v>0</v>
      </c>
      <c r="W3896" s="172">
        <v>0</v>
      </c>
      <c r="X3896" s="172">
        <v>0</v>
      </c>
      <c r="Y3896" s="172">
        <v>0</v>
      </c>
      <c r="Z3896" s="173"/>
      <c r="AA3896" s="172">
        <v>0</v>
      </c>
      <c r="AB3896" s="172">
        <v>0</v>
      </c>
      <c r="AC3896" s="172">
        <v>0</v>
      </c>
      <c r="AD3896" s="172">
        <v>0</v>
      </c>
      <c r="AE3896" s="174"/>
      <c r="AF3896" s="172">
        <v>0</v>
      </c>
      <c r="AG3896" s="172">
        <v>0</v>
      </c>
      <c r="AH3896" s="172">
        <v>0</v>
      </c>
      <c r="AI3896" s="172">
        <v>0</v>
      </c>
      <c r="AJ3896" s="173"/>
      <c r="AK3896" s="172">
        <v>0</v>
      </c>
      <c r="AL3896" s="172">
        <v>0</v>
      </c>
      <c r="AM3896" s="172">
        <v>0</v>
      </c>
      <c r="AN3896" s="172">
        <v>0</v>
      </c>
      <c r="AO3896" s="189">
        <v>0</v>
      </c>
      <c r="AP3896" s="174"/>
      <c r="AQ3896" s="448" t="s">
        <v>1448</v>
      </c>
      <c r="AR3896" s="96"/>
      <c r="AS3896" s="630"/>
      <c r="AT3896" s="631"/>
      <c r="AU3896" s="631"/>
      <c r="AV3896" s="631"/>
      <c r="AW3896" s="631"/>
      <c r="AX3896" s="8"/>
    </row>
    <row r="3897" spans="1:50" ht="14.1" hidden="1" customHeight="1" thickTop="1" x14ac:dyDescent="0.35">
      <c r="A3897" s="129" t="s">
        <v>369</v>
      </c>
      <c r="B3897" s="129" t="s">
        <v>640</v>
      </c>
      <c r="C3897" s="129" t="s">
        <v>1031</v>
      </c>
      <c r="D3897" s="130" t="s">
        <v>6</v>
      </c>
      <c r="E3897" s="131">
        <v>15</v>
      </c>
      <c r="F3897" s="522">
        <v>0.25</v>
      </c>
      <c r="G3897" s="132">
        <v>0</v>
      </c>
      <c r="H3897" s="131">
        <v>0</v>
      </c>
      <c r="I3897" s="133" t="s">
        <v>311</v>
      </c>
      <c r="J3897" s="133" t="s">
        <v>1502</v>
      </c>
      <c r="K3897" s="454" t="s">
        <v>768</v>
      </c>
      <c r="L3897" s="157"/>
      <c r="M3897" s="158" t="s">
        <v>59</v>
      </c>
      <c r="N3897" s="160"/>
      <c r="O3897" s="160"/>
      <c r="P3897" s="161"/>
      <c r="Q3897" s="160"/>
      <c r="R3897" s="160"/>
      <c r="S3897" s="160"/>
      <c r="T3897" s="152">
        <v>0</v>
      </c>
      <c r="U3897" s="160">
        <v>0</v>
      </c>
      <c r="V3897" s="160">
        <v>0</v>
      </c>
      <c r="W3897" s="160"/>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1</v>
      </c>
      <c r="AS3897" s="630">
        <v>30</v>
      </c>
      <c r="AT3897" s="631">
        <v>15</v>
      </c>
      <c r="AU3897" s="631"/>
      <c r="AV3897" s="631"/>
      <c r="AW3897" s="631"/>
      <c r="AX3897" s="8"/>
    </row>
    <row r="3898" spans="1:50" ht="14.1" hidden="1" customHeight="1" x14ac:dyDescent="0.35">
      <c r="A3898" s="436" t="s">
        <v>369</v>
      </c>
      <c r="B3898" s="436" t="s">
        <v>640</v>
      </c>
      <c r="C3898" s="436" t="s">
        <v>1031</v>
      </c>
      <c r="D3898" s="436" t="s">
        <v>6</v>
      </c>
      <c r="E3898" s="146"/>
      <c r="F3898" s="521"/>
      <c r="G3898" s="147"/>
      <c r="H3898" s="146"/>
      <c r="I3898" s="144"/>
      <c r="J3898" s="144"/>
      <c r="K3898" s="456"/>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48" t="s">
        <v>1448</v>
      </c>
      <c r="AR3898" s="96"/>
      <c r="AS3898" s="630"/>
      <c r="AT3898" s="631"/>
      <c r="AU3898" s="631"/>
      <c r="AV3898" s="631"/>
      <c r="AW3898" s="631"/>
      <c r="AX3898" s="8"/>
    </row>
    <row r="3899" spans="1:50" ht="14.1" hidden="1" customHeight="1" thickBot="1" x14ac:dyDescent="0.4">
      <c r="A3899" s="437" t="s">
        <v>369</v>
      </c>
      <c r="B3899" s="437" t="s">
        <v>640</v>
      </c>
      <c r="C3899" s="437" t="s">
        <v>1031</v>
      </c>
      <c r="D3899" s="437" t="s">
        <v>6</v>
      </c>
      <c r="E3899" s="167"/>
      <c r="F3899" s="523"/>
      <c r="G3899" s="168"/>
      <c r="H3899" s="167"/>
      <c r="I3899" s="165"/>
      <c r="J3899" s="165"/>
      <c r="K3899" s="457"/>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48" t="s">
        <v>1448</v>
      </c>
      <c r="AR3899" s="96"/>
      <c r="AS3899" s="630"/>
      <c r="AT3899" s="631"/>
      <c r="AU3899" s="631"/>
      <c r="AV3899" s="631"/>
      <c r="AW3899" s="631"/>
      <c r="AX3899" s="8"/>
    </row>
    <row r="3900" spans="1:50" ht="14.1" hidden="1" customHeight="1" thickTop="1" x14ac:dyDescent="0.35">
      <c r="A3900" s="134" t="s">
        <v>369</v>
      </c>
      <c r="B3900" s="134" t="s">
        <v>461</v>
      </c>
      <c r="C3900" s="134" t="s">
        <v>462</v>
      </c>
      <c r="D3900" s="135" t="s">
        <v>4</v>
      </c>
      <c r="E3900" s="136">
        <v>71</v>
      </c>
      <c r="F3900" s="524">
        <v>1.1833333333333333</v>
      </c>
      <c r="G3900" s="132">
        <v>0</v>
      </c>
      <c r="H3900" s="136">
        <v>0</v>
      </c>
      <c r="I3900" s="585" t="s">
        <v>820</v>
      </c>
      <c r="J3900" s="137" t="s">
        <v>434</v>
      </c>
      <c r="K3900" s="458"/>
      <c r="L3900" s="136" t="s">
        <v>1275</v>
      </c>
      <c r="M3900" s="139" t="s">
        <v>59</v>
      </c>
      <c r="N3900" s="141"/>
      <c r="O3900" s="141"/>
      <c r="P3900" s="142"/>
      <c r="Q3900" s="141"/>
      <c r="R3900" s="141"/>
      <c r="S3900" s="141"/>
      <c r="T3900" s="143">
        <v>0</v>
      </c>
      <c r="U3900" s="141"/>
      <c r="V3900" s="141"/>
      <c r="W3900" s="141">
        <v>0</v>
      </c>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1</v>
      </c>
      <c r="AS3900" s="630"/>
      <c r="AT3900" s="631"/>
      <c r="AU3900" s="631"/>
      <c r="AV3900" s="631"/>
      <c r="AW3900" s="631"/>
      <c r="AX3900" s="8"/>
    </row>
    <row r="3901" spans="1:50" ht="14.1" hidden="1" customHeight="1" x14ac:dyDescent="0.35">
      <c r="A3901" s="436" t="s">
        <v>369</v>
      </c>
      <c r="B3901" s="436" t="s">
        <v>461</v>
      </c>
      <c r="C3901" s="436" t="s">
        <v>462</v>
      </c>
      <c r="D3901" s="436" t="s">
        <v>4</v>
      </c>
      <c r="E3901" s="146"/>
      <c r="F3901" s="521"/>
      <c r="G3901" s="147"/>
      <c r="H3901" s="146"/>
      <c r="I3901" s="144"/>
      <c r="J3901" s="144"/>
      <c r="K3901" s="456"/>
      <c r="L3901" s="145" t="s">
        <v>434</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86">
        <v>0</v>
      </c>
      <c r="AG3901" s="186">
        <v>0</v>
      </c>
      <c r="AH3901" s="186">
        <v>0</v>
      </c>
      <c r="AI3901" s="186">
        <v>0</v>
      </c>
      <c r="AJ3901" s="161"/>
      <c r="AK3901" s="186">
        <v>0</v>
      </c>
      <c r="AL3901" s="186">
        <v>0</v>
      </c>
      <c r="AM3901" s="186">
        <v>0</v>
      </c>
      <c r="AN3901" s="186">
        <v>0</v>
      </c>
      <c r="AO3901" s="191">
        <v>0</v>
      </c>
      <c r="AP3901" s="152"/>
      <c r="AQ3901" s="447"/>
      <c r="AR3901" s="96"/>
      <c r="AS3901" s="630"/>
      <c r="AT3901" s="631"/>
      <c r="AU3901" s="631"/>
      <c r="AV3901" s="631"/>
      <c r="AW3901" s="631"/>
      <c r="AX3901" s="8"/>
    </row>
    <row r="3902" spans="1:50" ht="14.1" hidden="1" customHeight="1" x14ac:dyDescent="0.35">
      <c r="A3902" s="436" t="s">
        <v>369</v>
      </c>
      <c r="B3902" s="436" t="s">
        <v>461</v>
      </c>
      <c r="C3902" s="436" t="s">
        <v>462</v>
      </c>
      <c r="D3902" s="436" t="s">
        <v>4</v>
      </c>
      <c r="E3902" s="146"/>
      <c r="F3902" s="521"/>
      <c r="G3902" s="147"/>
      <c r="H3902" s="146"/>
      <c r="I3902" s="144"/>
      <c r="J3902" s="144"/>
      <c r="K3902" s="456"/>
      <c r="L3902" s="154" t="s">
        <v>1275</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3">
        <v>0</v>
      </c>
      <c r="AP3902" s="155"/>
      <c r="AQ3902" s="448" t="s">
        <v>1448</v>
      </c>
      <c r="AR3902" s="96"/>
      <c r="AS3902" s="630"/>
      <c r="AT3902" s="631"/>
      <c r="AU3902" s="631"/>
      <c r="AV3902" s="631"/>
      <c r="AW3902" s="631"/>
      <c r="AX3902" s="8"/>
    </row>
    <row r="3903" spans="1:50" ht="14.1" hidden="1" customHeight="1" x14ac:dyDescent="0.35">
      <c r="A3903" s="129" t="s">
        <v>369</v>
      </c>
      <c r="B3903" s="129" t="s">
        <v>461</v>
      </c>
      <c r="C3903" s="129" t="s">
        <v>462</v>
      </c>
      <c r="D3903" s="130" t="s">
        <v>6</v>
      </c>
      <c r="E3903" s="131">
        <v>22</v>
      </c>
      <c r="F3903" s="522">
        <v>0.36666666666666664</v>
      </c>
      <c r="G3903" s="132">
        <v>0</v>
      </c>
      <c r="H3903" s="131">
        <v>0</v>
      </c>
      <c r="I3903" s="133" t="s">
        <v>305</v>
      </c>
      <c r="J3903" s="133" t="s">
        <v>1576</v>
      </c>
      <c r="K3903" s="454" t="s">
        <v>767</v>
      </c>
      <c r="L3903" s="157"/>
      <c r="M3903" s="158" t="s">
        <v>59</v>
      </c>
      <c r="N3903" s="160"/>
      <c r="O3903" s="160"/>
      <c r="P3903" s="161"/>
      <c r="Q3903" s="160"/>
      <c r="R3903" s="160"/>
      <c r="S3903" s="160"/>
      <c r="T3903" s="152">
        <v>0</v>
      </c>
      <c r="U3903" s="160"/>
      <c r="V3903" s="160"/>
      <c r="W3903" s="160"/>
      <c r="X3903" s="160"/>
      <c r="Y3903" s="160"/>
      <c r="Z3903" s="161"/>
      <c r="AA3903" s="160"/>
      <c r="AB3903" s="160">
        <v>0</v>
      </c>
      <c r="AC3903" s="160">
        <v>0</v>
      </c>
      <c r="AD3903" s="160"/>
      <c r="AE3903" s="152">
        <v>0</v>
      </c>
      <c r="AF3903" s="160"/>
      <c r="AG3903" s="160"/>
      <c r="AH3903" s="160"/>
      <c r="AI3903" s="160"/>
      <c r="AJ3903" s="161"/>
      <c r="AK3903" s="160"/>
      <c r="AL3903" s="160"/>
      <c r="AM3903" s="160"/>
      <c r="AN3903" s="160"/>
      <c r="AO3903" s="160"/>
      <c r="AP3903" s="152">
        <v>0</v>
      </c>
      <c r="AQ3903" s="185">
        <v>0</v>
      </c>
      <c r="AR3903" s="95">
        <v>1</v>
      </c>
      <c r="AS3903" s="630">
        <v>60</v>
      </c>
      <c r="AT3903" s="631">
        <v>30</v>
      </c>
      <c r="AU3903" s="631"/>
      <c r="AV3903" s="631"/>
      <c r="AW3903" s="631"/>
      <c r="AX3903" s="8"/>
    </row>
    <row r="3904" spans="1:50" ht="14.1" hidden="1" customHeight="1" x14ac:dyDescent="0.35">
      <c r="A3904" s="436" t="s">
        <v>369</v>
      </c>
      <c r="B3904" s="436" t="s">
        <v>461</v>
      </c>
      <c r="C3904" s="436" t="s">
        <v>462</v>
      </c>
      <c r="D3904" s="436" t="s">
        <v>6</v>
      </c>
      <c r="E3904" s="146"/>
      <c r="F3904" s="521"/>
      <c r="G3904" s="147"/>
      <c r="H3904" s="146"/>
      <c r="I3904" s="144"/>
      <c r="J3904" s="144"/>
      <c r="K3904" s="456"/>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48" t="s">
        <v>1448</v>
      </c>
      <c r="AR3904" s="96"/>
      <c r="AS3904" s="630"/>
      <c r="AT3904" s="631"/>
      <c r="AU3904" s="631"/>
      <c r="AV3904" s="631"/>
      <c r="AW3904" s="631"/>
      <c r="AX3904" s="8"/>
    </row>
    <row r="3905" spans="1:50" ht="14.1" hidden="1" customHeight="1" thickBot="1" x14ac:dyDescent="0.4">
      <c r="A3905" s="437" t="s">
        <v>369</v>
      </c>
      <c r="B3905" s="437" t="s">
        <v>461</v>
      </c>
      <c r="C3905" s="437" t="s">
        <v>462</v>
      </c>
      <c r="D3905" s="437" t="s">
        <v>6</v>
      </c>
      <c r="E3905" s="167"/>
      <c r="F3905" s="523"/>
      <c r="G3905" s="168"/>
      <c r="H3905" s="167"/>
      <c r="I3905" s="165"/>
      <c r="J3905" s="165"/>
      <c r="K3905" s="457"/>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48" t="s">
        <v>1448</v>
      </c>
      <c r="AR3905" s="96"/>
      <c r="AS3905" s="630"/>
      <c r="AT3905" s="631"/>
      <c r="AU3905" s="631"/>
      <c r="AV3905" s="631"/>
      <c r="AW3905" s="631"/>
      <c r="AX3905" s="8"/>
    </row>
    <row r="3906" spans="1:50" ht="14.1" hidden="1" customHeight="1" thickTop="1" x14ac:dyDescent="0.35">
      <c r="A3906" s="134" t="e">
        <v>#N/A</v>
      </c>
      <c r="B3906" s="134"/>
      <c r="C3906" s="134" t="e">
        <v>#N/A</v>
      </c>
      <c r="D3906" s="135" t="s">
        <v>4</v>
      </c>
      <c r="E3906" s="136" t="s">
        <v>435</v>
      </c>
      <c r="F3906" s="524" t="e">
        <v>#VALUE!</v>
      </c>
      <c r="G3906" s="132">
        <v>0</v>
      </c>
      <c r="H3906" s="136">
        <v>0</v>
      </c>
      <c r="I3906" s="137" t="s">
        <v>435</v>
      </c>
      <c r="J3906" s="137" t="s">
        <v>435</v>
      </c>
      <c r="K3906" s="458"/>
      <c r="L3906" s="136" t="s">
        <v>1275</v>
      </c>
      <c r="M3906" s="139" t="s">
        <v>59</v>
      </c>
      <c r="N3906" s="141"/>
      <c r="O3906" s="141"/>
      <c r="P3906" s="142"/>
      <c r="Q3906" s="141"/>
      <c r="R3906" s="141"/>
      <c r="S3906" s="141"/>
      <c r="T3906" s="143">
        <v>0</v>
      </c>
      <c r="U3906" s="141">
        <v>0</v>
      </c>
      <c r="V3906" s="141"/>
      <c r="W3906" s="141"/>
      <c r="X3906" s="141"/>
      <c r="Y3906" s="141"/>
      <c r="Z3906" s="142"/>
      <c r="AA3906" s="141"/>
      <c r="AB3906" s="141"/>
      <c r="AC3906" s="141"/>
      <c r="AD3906" s="141"/>
      <c r="AE3906" s="143">
        <v>0</v>
      </c>
      <c r="AF3906" s="141"/>
      <c r="AG3906" s="141"/>
      <c r="AH3906" s="141"/>
      <c r="AI3906" s="141"/>
      <c r="AJ3906" s="142"/>
      <c r="AK3906" s="141"/>
      <c r="AL3906" s="141"/>
      <c r="AM3906" s="141"/>
      <c r="AN3906" s="141"/>
      <c r="AO3906" s="141"/>
      <c r="AP3906" s="143">
        <v>0</v>
      </c>
      <c r="AQ3906" s="185">
        <v>0</v>
      </c>
      <c r="AR3906" s="95">
        <v>0</v>
      </c>
      <c r="AS3906" s="630"/>
      <c r="AT3906" s="631"/>
      <c r="AU3906" s="631"/>
      <c r="AV3906" s="631"/>
      <c r="AW3906" s="631"/>
      <c r="AX3906" s="8"/>
    </row>
    <row r="3907" spans="1:50" ht="14.1" hidden="1" customHeight="1" x14ac:dyDescent="0.35">
      <c r="A3907" s="436" t="e">
        <v>#N/A</v>
      </c>
      <c r="B3907" s="436">
        <v>0</v>
      </c>
      <c r="C3907" s="436" t="e">
        <v>#N/A</v>
      </c>
      <c r="D3907" s="436" t="s">
        <v>4</v>
      </c>
      <c r="E3907" s="146"/>
      <c r="F3907" s="521"/>
      <c r="G3907" s="147"/>
      <c r="H3907" s="146"/>
      <c r="I3907" s="144"/>
      <c r="J3907" s="144"/>
      <c r="K3907" s="456"/>
      <c r="L3907" s="145" t="s">
        <v>435</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91">
        <v>0</v>
      </c>
      <c r="AP3907" s="152"/>
      <c r="AQ3907" s="447"/>
      <c r="AR3907" s="96"/>
      <c r="AS3907" s="630"/>
      <c r="AT3907" s="631"/>
      <c r="AU3907" s="631"/>
      <c r="AV3907" s="631"/>
      <c r="AW3907" s="631"/>
      <c r="AX3907" s="8"/>
    </row>
    <row r="3908" spans="1:50" ht="14.1" hidden="1" customHeight="1" x14ac:dyDescent="0.35">
      <c r="A3908" s="436" t="e">
        <v>#N/A</v>
      </c>
      <c r="B3908" s="436">
        <v>0</v>
      </c>
      <c r="C3908" s="436" t="e">
        <v>#N/A</v>
      </c>
      <c r="D3908" s="436" t="s">
        <v>4</v>
      </c>
      <c r="E3908" s="146"/>
      <c r="F3908" s="521"/>
      <c r="G3908" s="147"/>
      <c r="H3908" s="146"/>
      <c r="I3908" s="144"/>
      <c r="J3908" s="144"/>
      <c r="K3908" s="456"/>
      <c r="L3908" s="154" t="s">
        <v>1275</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3">
        <v>0</v>
      </c>
      <c r="AP3908" s="155"/>
      <c r="AQ3908" s="448" t="s">
        <v>1448</v>
      </c>
      <c r="AR3908" s="96"/>
      <c r="AS3908" s="630"/>
      <c r="AT3908" s="631"/>
      <c r="AU3908" s="631"/>
      <c r="AV3908" s="631"/>
      <c r="AW3908" s="631"/>
      <c r="AX3908" s="8"/>
    </row>
    <row r="3909" spans="1:50" ht="14.1" hidden="1" customHeight="1" x14ac:dyDescent="0.35">
      <c r="A3909" s="129" t="e">
        <v>#N/A</v>
      </c>
      <c r="B3909" s="129"/>
      <c r="C3909" s="129" t="e">
        <v>#N/A</v>
      </c>
      <c r="D3909" s="130" t="s">
        <v>6</v>
      </c>
      <c r="E3909" s="131" t="s">
        <v>435</v>
      </c>
      <c r="F3909" s="522" t="e">
        <v>#VALUE!</v>
      </c>
      <c r="G3909" s="132">
        <v>0</v>
      </c>
      <c r="H3909" s="131">
        <v>0</v>
      </c>
      <c r="I3909" s="133" t="s">
        <v>722</v>
      </c>
      <c r="J3909" s="133" t="s">
        <v>435</v>
      </c>
      <c r="K3909" s="454" t="e">
        <v>#N/A</v>
      </c>
      <c r="L3909" s="157"/>
      <c r="M3909" s="158" t="s">
        <v>59</v>
      </c>
      <c r="N3909" s="160"/>
      <c r="O3909" s="160"/>
      <c r="P3909" s="161"/>
      <c r="Q3909" s="160"/>
      <c r="R3909" s="160"/>
      <c r="S3909" s="160"/>
      <c r="T3909" s="152">
        <v>0</v>
      </c>
      <c r="U3909" s="160"/>
      <c r="V3909" s="160"/>
      <c r="W3909" s="160">
        <v>0</v>
      </c>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0</v>
      </c>
      <c r="AS3909" s="630" t="e">
        <v>#N/A</v>
      </c>
      <c r="AT3909" s="631" t="e">
        <v>#N/A</v>
      </c>
      <c r="AU3909" s="631"/>
      <c r="AV3909" s="631"/>
      <c r="AW3909" s="631"/>
      <c r="AX3909" s="8"/>
    </row>
    <row r="3910" spans="1:50" ht="14.1" hidden="1" customHeight="1" x14ac:dyDescent="0.35">
      <c r="A3910" s="436" t="e">
        <v>#N/A</v>
      </c>
      <c r="B3910" s="436">
        <v>0</v>
      </c>
      <c r="C3910" s="436" t="e">
        <v>#N/A</v>
      </c>
      <c r="D3910" s="436" t="s">
        <v>6</v>
      </c>
      <c r="E3910" s="146"/>
      <c r="F3910" s="521"/>
      <c r="G3910" s="147"/>
      <c r="H3910" s="146"/>
      <c r="I3910" s="144"/>
      <c r="J3910" s="144"/>
      <c r="K3910" s="456"/>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48" t="s">
        <v>1448</v>
      </c>
      <c r="AR3910" s="96"/>
      <c r="AS3910" s="630"/>
      <c r="AT3910" s="631"/>
      <c r="AU3910" s="631"/>
      <c r="AV3910" s="631"/>
      <c r="AW3910" s="631"/>
      <c r="AX3910" s="8"/>
    </row>
    <row r="3911" spans="1:50" ht="14.1" hidden="1" customHeight="1" thickBot="1" x14ac:dyDescent="0.4">
      <c r="A3911" s="437" t="e">
        <v>#N/A</v>
      </c>
      <c r="B3911" s="437">
        <v>0</v>
      </c>
      <c r="C3911" s="437" t="e">
        <v>#N/A</v>
      </c>
      <c r="D3911" s="437" t="s">
        <v>6</v>
      </c>
      <c r="E3911" s="167"/>
      <c r="F3911" s="523"/>
      <c r="G3911" s="168"/>
      <c r="H3911" s="167"/>
      <c r="I3911" s="165"/>
      <c r="J3911" s="165"/>
      <c r="K3911" s="457"/>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48" t="s">
        <v>1448</v>
      </c>
      <c r="AR3911" s="96"/>
      <c r="AS3911" s="630"/>
      <c r="AT3911" s="631"/>
      <c r="AU3911" s="631"/>
      <c r="AV3911" s="631"/>
      <c r="AW3911" s="631"/>
      <c r="AX3911" s="8"/>
    </row>
    <row r="3912" spans="1:50" ht="14.1" hidden="1" customHeight="1" thickTop="1" x14ac:dyDescent="0.35">
      <c r="A3912" s="134" t="e">
        <v>#N/A</v>
      </c>
      <c r="B3912" s="134"/>
      <c r="C3912" s="134" t="e">
        <v>#N/A</v>
      </c>
      <c r="D3912" s="135" t="s">
        <v>4</v>
      </c>
      <c r="E3912" s="136" t="s">
        <v>435</v>
      </c>
      <c r="F3912" s="524" t="e">
        <v>#VALUE!</v>
      </c>
      <c r="G3912" s="132">
        <v>0</v>
      </c>
      <c r="H3912" s="136">
        <v>0</v>
      </c>
      <c r="I3912" s="137" t="s">
        <v>435</v>
      </c>
      <c r="J3912" s="137" t="s">
        <v>435</v>
      </c>
      <c r="K3912" s="458"/>
      <c r="L3912" s="136" t="s">
        <v>1273</v>
      </c>
      <c r="M3912" s="139" t="s">
        <v>59</v>
      </c>
      <c r="N3912" s="141"/>
      <c r="O3912" s="141"/>
      <c r="P3912" s="142"/>
      <c r="Q3912" s="141"/>
      <c r="R3912" s="141"/>
      <c r="S3912" s="141"/>
      <c r="T3912" s="143">
        <v>0</v>
      </c>
      <c r="U3912" s="141">
        <v>0</v>
      </c>
      <c r="V3912" s="141">
        <v>0</v>
      </c>
      <c r="W3912" s="141"/>
      <c r="X3912" s="141"/>
      <c r="Y3912" s="141"/>
      <c r="Z3912" s="142"/>
      <c r="AA3912" s="141"/>
      <c r="AB3912" s="141"/>
      <c r="AC3912" s="141"/>
      <c r="AD3912" s="141"/>
      <c r="AE3912" s="143">
        <v>0</v>
      </c>
      <c r="AF3912" s="141"/>
      <c r="AG3912" s="141"/>
      <c r="AH3912" s="141"/>
      <c r="AI3912" s="141"/>
      <c r="AJ3912" s="142"/>
      <c r="AK3912" s="141"/>
      <c r="AL3912" s="141"/>
      <c r="AM3912" s="141"/>
      <c r="AN3912" s="141"/>
      <c r="AO3912" s="141"/>
      <c r="AP3912" s="143">
        <v>0</v>
      </c>
      <c r="AQ3912" s="185">
        <v>0</v>
      </c>
      <c r="AR3912" s="95">
        <v>0</v>
      </c>
      <c r="AS3912" s="630"/>
      <c r="AT3912" s="631"/>
      <c r="AU3912" s="631"/>
      <c r="AV3912" s="631"/>
      <c r="AW3912" s="631"/>
      <c r="AX3912" s="8"/>
    </row>
    <row r="3913" spans="1:50" ht="14.1" hidden="1" customHeight="1" x14ac:dyDescent="0.35">
      <c r="A3913" s="436" t="e">
        <v>#N/A</v>
      </c>
      <c r="B3913" s="436">
        <v>0</v>
      </c>
      <c r="C3913" s="436" t="e">
        <v>#N/A</v>
      </c>
      <c r="D3913" s="436" t="s">
        <v>4</v>
      </c>
      <c r="E3913" s="146"/>
      <c r="F3913" s="521"/>
      <c r="G3913" s="147"/>
      <c r="H3913" s="146"/>
      <c r="I3913" s="144"/>
      <c r="J3913" s="144"/>
      <c r="K3913" s="456"/>
      <c r="L3913" s="145" t="s">
        <v>435</v>
      </c>
      <c r="M3913" s="148" t="s">
        <v>20</v>
      </c>
      <c r="N3913" s="186"/>
      <c r="O3913" s="186"/>
      <c r="P3913" s="161"/>
      <c r="Q3913" s="186"/>
      <c r="R3913" s="186"/>
      <c r="S3913" s="186"/>
      <c r="T3913" s="152"/>
      <c r="U3913" s="186">
        <v>0</v>
      </c>
      <c r="V3913" s="186">
        <v>0</v>
      </c>
      <c r="W3913" s="186">
        <v>0</v>
      </c>
      <c r="X3913" s="150">
        <v>0</v>
      </c>
      <c r="Y3913" s="150">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86">
        <v>0</v>
      </c>
      <c r="AP3913" s="152"/>
      <c r="AQ3913" s="447"/>
      <c r="AR3913" s="96"/>
      <c r="AS3913" s="630"/>
      <c r="AT3913" s="631"/>
      <c r="AU3913" s="631"/>
      <c r="AV3913" s="631"/>
      <c r="AW3913" s="631"/>
      <c r="AX3913" s="8"/>
    </row>
    <row r="3914" spans="1:50" ht="14.1" hidden="1" customHeight="1" x14ac:dyDescent="0.35">
      <c r="A3914" s="436" t="e">
        <v>#N/A</v>
      </c>
      <c r="B3914" s="436">
        <v>0</v>
      </c>
      <c r="C3914" s="436" t="e">
        <v>#N/A</v>
      </c>
      <c r="D3914" s="436" t="s">
        <v>4</v>
      </c>
      <c r="E3914" s="146"/>
      <c r="F3914" s="521"/>
      <c r="G3914" s="147"/>
      <c r="H3914" s="146"/>
      <c r="I3914" s="144"/>
      <c r="J3914" s="144"/>
      <c r="K3914" s="456"/>
      <c r="L3914" s="154" t="s">
        <v>1273</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0">
        <v>0</v>
      </c>
      <c r="AP3914" s="155"/>
      <c r="AQ3914" s="448" t="s">
        <v>1448</v>
      </c>
      <c r="AR3914" s="96"/>
      <c r="AS3914" s="630"/>
      <c r="AT3914" s="631"/>
      <c r="AU3914" s="631"/>
      <c r="AV3914" s="631"/>
      <c r="AW3914" s="631"/>
      <c r="AX3914" s="8"/>
    </row>
    <row r="3915" spans="1:50" ht="14.1" hidden="1" customHeight="1" x14ac:dyDescent="0.35">
      <c r="A3915" s="129" t="e">
        <v>#N/A</v>
      </c>
      <c r="B3915" s="129"/>
      <c r="C3915" s="129" t="e">
        <v>#N/A</v>
      </c>
      <c r="D3915" s="130" t="s">
        <v>6</v>
      </c>
      <c r="E3915" s="131" t="s">
        <v>435</v>
      </c>
      <c r="F3915" s="522" t="e">
        <v>#VALUE!</v>
      </c>
      <c r="G3915" s="132">
        <v>0</v>
      </c>
      <c r="H3915" s="131">
        <v>0</v>
      </c>
      <c r="I3915" s="133" t="s">
        <v>311</v>
      </c>
      <c r="J3915" s="133" t="s">
        <v>435</v>
      </c>
      <c r="K3915" s="454" t="e">
        <v>#N/A</v>
      </c>
      <c r="L3915" s="157"/>
      <c r="M3915" s="158" t="s">
        <v>59</v>
      </c>
      <c r="N3915" s="160"/>
      <c r="O3915" s="160"/>
      <c r="P3915" s="161"/>
      <c r="Q3915" s="160"/>
      <c r="R3915" s="160"/>
      <c r="S3915" s="160"/>
      <c r="T3915" s="152">
        <v>0</v>
      </c>
      <c r="U3915" s="160"/>
      <c r="V3915" s="160"/>
      <c r="W3915" s="160">
        <v>0</v>
      </c>
      <c r="X3915" s="160">
        <v>0</v>
      </c>
      <c r="Y3915" s="160">
        <v>0</v>
      </c>
      <c r="Z3915" s="161"/>
      <c r="AA3915" s="160"/>
      <c r="AB3915" s="160"/>
      <c r="AC3915" s="160"/>
      <c r="AD3915" s="160"/>
      <c r="AE3915" s="152">
        <v>0</v>
      </c>
      <c r="AF3915" s="160"/>
      <c r="AG3915" s="160"/>
      <c r="AH3915" s="160"/>
      <c r="AI3915" s="160"/>
      <c r="AJ3915" s="161"/>
      <c r="AK3915" s="160"/>
      <c r="AL3915" s="160"/>
      <c r="AM3915" s="160"/>
      <c r="AN3915" s="160"/>
      <c r="AO3915" s="160"/>
      <c r="AP3915" s="152">
        <v>0</v>
      </c>
      <c r="AQ3915" s="185">
        <v>0</v>
      </c>
      <c r="AR3915" s="95">
        <v>0</v>
      </c>
      <c r="AS3915" s="630" t="e">
        <v>#N/A</v>
      </c>
      <c r="AT3915" s="631" t="e">
        <v>#N/A</v>
      </c>
      <c r="AU3915" s="631"/>
      <c r="AV3915" s="631"/>
      <c r="AW3915" s="631"/>
      <c r="AX3915" s="8"/>
    </row>
    <row r="3916" spans="1:50" ht="14.1" hidden="1" customHeight="1" x14ac:dyDescent="0.35">
      <c r="A3916" s="436" t="e">
        <v>#N/A</v>
      </c>
      <c r="B3916" s="436">
        <v>0</v>
      </c>
      <c r="C3916" s="436" t="e">
        <v>#N/A</v>
      </c>
      <c r="D3916" s="436" t="s">
        <v>6</v>
      </c>
      <c r="E3916" s="146"/>
      <c r="F3916" s="521"/>
      <c r="G3916" s="147"/>
      <c r="H3916" s="146"/>
      <c r="I3916" s="144"/>
      <c r="J3916" s="144"/>
      <c r="K3916" s="456"/>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48" t="s">
        <v>1448</v>
      </c>
      <c r="AR3916" s="96"/>
      <c r="AS3916" s="630"/>
      <c r="AT3916" s="631"/>
      <c r="AU3916" s="631"/>
      <c r="AV3916" s="631"/>
      <c r="AW3916" s="631"/>
      <c r="AX3916" s="8"/>
    </row>
    <row r="3917" spans="1:50" ht="14.1" hidden="1" customHeight="1" thickBot="1" x14ac:dyDescent="0.4">
      <c r="A3917" s="437" t="e">
        <v>#N/A</v>
      </c>
      <c r="B3917" s="437">
        <v>0</v>
      </c>
      <c r="C3917" s="437" t="e">
        <v>#N/A</v>
      </c>
      <c r="D3917" s="437" t="s">
        <v>6</v>
      </c>
      <c r="E3917" s="167"/>
      <c r="F3917" s="523"/>
      <c r="G3917" s="168"/>
      <c r="H3917" s="167"/>
      <c r="I3917" s="165"/>
      <c r="J3917" s="165"/>
      <c r="K3917" s="457"/>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48" t="s">
        <v>1448</v>
      </c>
      <c r="AR3917" s="96"/>
      <c r="AS3917" s="630"/>
      <c r="AT3917" s="631"/>
      <c r="AU3917" s="631"/>
      <c r="AV3917" s="631"/>
      <c r="AW3917" s="631"/>
      <c r="AX3917" s="8"/>
    </row>
    <row r="3918" spans="1:50" ht="14.1" hidden="1" customHeight="1" thickTop="1" x14ac:dyDescent="0.35">
      <c r="A3918" s="134" t="e">
        <v>#N/A</v>
      </c>
      <c r="B3918" s="134" t="s">
        <v>112</v>
      </c>
      <c r="C3918" s="134" t="e">
        <v>#N/A</v>
      </c>
      <c r="D3918" s="135" t="s">
        <v>4</v>
      </c>
      <c r="E3918" s="136">
        <v>21</v>
      </c>
      <c r="F3918" s="524">
        <v>0.35</v>
      </c>
      <c r="G3918" s="132">
        <v>0</v>
      </c>
      <c r="H3918" s="136">
        <v>0</v>
      </c>
      <c r="I3918" s="137" t="s">
        <v>435</v>
      </c>
      <c r="J3918" s="137" t="s">
        <v>130</v>
      </c>
      <c r="K3918" s="458"/>
      <c r="L3918" s="136" t="s">
        <v>1272</v>
      </c>
      <c r="M3918" s="139" t="s">
        <v>59</v>
      </c>
      <c r="N3918" s="141"/>
      <c r="O3918" s="141"/>
      <c r="P3918" s="142"/>
      <c r="Q3918" s="141"/>
      <c r="R3918" s="141"/>
      <c r="S3918" s="141"/>
      <c r="T3918" s="143">
        <v>0</v>
      </c>
      <c r="U3918" s="141"/>
      <c r="V3918" s="141"/>
      <c r="W3918" s="141"/>
      <c r="X3918" s="141"/>
      <c r="Y3918" s="141"/>
      <c r="Z3918" s="142"/>
      <c r="AA3918" s="141">
        <v>0</v>
      </c>
      <c r="AB3918" s="141">
        <v>0</v>
      </c>
      <c r="AC3918" s="141"/>
      <c r="AD3918" s="141"/>
      <c r="AE3918" s="143">
        <v>0</v>
      </c>
      <c r="AF3918" s="141"/>
      <c r="AG3918" s="141"/>
      <c r="AH3918" s="141"/>
      <c r="AI3918" s="141"/>
      <c r="AJ3918" s="142"/>
      <c r="AK3918" s="141"/>
      <c r="AL3918" s="141"/>
      <c r="AM3918" s="141"/>
      <c r="AN3918" s="141"/>
      <c r="AO3918" s="141"/>
      <c r="AP3918" s="143">
        <v>0</v>
      </c>
      <c r="AQ3918" s="185">
        <v>0</v>
      </c>
      <c r="AR3918" s="95">
        <v>1</v>
      </c>
      <c r="AS3918" s="630"/>
      <c r="AT3918" s="631"/>
      <c r="AU3918" s="631"/>
      <c r="AV3918" s="631"/>
      <c r="AW3918" s="631"/>
      <c r="AX3918" s="8"/>
    </row>
    <row r="3919" spans="1:50" ht="14.1" hidden="1" customHeight="1" x14ac:dyDescent="0.35">
      <c r="A3919" s="436" t="e">
        <v>#N/A</v>
      </c>
      <c r="B3919" s="436" t="s">
        <v>112</v>
      </c>
      <c r="C3919" s="436" t="e">
        <v>#N/A</v>
      </c>
      <c r="D3919" s="436" t="s">
        <v>4</v>
      </c>
      <c r="E3919" s="146"/>
      <c r="F3919" s="521"/>
      <c r="G3919" s="147"/>
      <c r="H3919" s="146"/>
      <c r="I3919" s="144"/>
      <c r="J3919" s="144"/>
      <c r="K3919" s="456"/>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86">
        <v>0</v>
      </c>
      <c r="AP3919" s="152"/>
      <c r="AQ3919" s="447"/>
      <c r="AR3919" s="96"/>
      <c r="AS3919" s="630"/>
      <c r="AT3919" s="631"/>
      <c r="AU3919" s="631"/>
      <c r="AV3919" s="631"/>
      <c r="AW3919" s="631"/>
      <c r="AX3919" s="8"/>
    </row>
    <row r="3920" spans="1:50" ht="14.1" hidden="1" customHeight="1" x14ac:dyDescent="0.35">
      <c r="A3920" s="436" t="e">
        <v>#N/A</v>
      </c>
      <c r="B3920" s="436" t="s">
        <v>112</v>
      </c>
      <c r="C3920" s="436" t="e">
        <v>#N/A</v>
      </c>
      <c r="D3920" s="436" t="s">
        <v>4</v>
      </c>
      <c r="E3920" s="146"/>
      <c r="F3920" s="521"/>
      <c r="G3920" s="147"/>
      <c r="H3920" s="146"/>
      <c r="I3920" s="144"/>
      <c r="J3920" s="144"/>
      <c r="K3920" s="456"/>
      <c r="L3920" s="154" t="s">
        <v>1272</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0">
        <v>0</v>
      </c>
      <c r="AP3920" s="155"/>
      <c r="AQ3920" s="448" t="s">
        <v>1448</v>
      </c>
      <c r="AR3920" s="96"/>
      <c r="AS3920" s="630"/>
      <c r="AT3920" s="631"/>
      <c r="AU3920" s="631"/>
      <c r="AV3920" s="631"/>
      <c r="AW3920" s="631"/>
      <c r="AX3920" s="8"/>
    </row>
    <row r="3921" spans="1:50" ht="14.1" hidden="1" customHeight="1" x14ac:dyDescent="0.35">
      <c r="A3921" s="129" t="e">
        <v>#N/A</v>
      </c>
      <c r="B3921" s="129" t="s">
        <v>112</v>
      </c>
      <c r="C3921" s="129" t="e">
        <v>#N/A</v>
      </c>
      <c r="D3921" s="130" t="s">
        <v>6</v>
      </c>
      <c r="E3921" s="131">
        <v>24</v>
      </c>
      <c r="F3921" s="522">
        <v>0.4</v>
      </c>
      <c r="G3921" s="132">
        <v>0</v>
      </c>
      <c r="H3921" s="131">
        <v>0</v>
      </c>
      <c r="I3921" s="133" t="s">
        <v>306</v>
      </c>
      <c r="J3921" s="133" t="s">
        <v>1577</v>
      </c>
      <c r="K3921" s="454" t="s">
        <v>767</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0">
        <v>60</v>
      </c>
      <c r="AT3921" s="631">
        <v>30</v>
      </c>
      <c r="AU3921" s="631"/>
      <c r="AV3921" s="631"/>
      <c r="AW3921" s="631"/>
      <c r="AX3921" s="8"/>
    </row>
    <row r="3922" spans="1:50" ht="14.1" hidden="1" customHeight="1" x14ac:dyDescent="0.35">
      <c r="A3922" s="436" t="e">
        <v>#N/A</v>
      </c>
      <c r="B3922" s="436" t="s">
        <v>112</v>
      </c>
      <c r="C3922" s="436" t="e">
        <v>#N/A</v>
      </c>
      <c r="D3922" s="436" t="s">
        <v>6</v>
      </c>
      <c r="E3922" s="146"/>
      <c r="F3922" s="521"/>
      <c r="G3922" s="147"/>
      <c r="H3922" s="146"/>
      <c r="I3922" s="144"/>
      <c r="J3922" s="144"/>
      <c r="K3922" s="456"/>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48" t="s">
        <v>1448</v>
      </c>
      <c r="AR3922" s="96"/>
      <c r="AS3922" s="630"/>
      <c r="AT3922" s="631"/>
      <c r="AU3922" s="631"/>
      <c r="AV3922" s="631"/>
      <c r="AW3922" s="631"/>
      <c r="AX3922" s="8"/>
    </row>
    <row r="3923" spans="1:50" ht="14.1" hidden="1" customHeight="1" thickBot="1" x14ac:dyDescent="0.4">
      <c r="A3923" s="437" t="e">
        <v>#N/A</v>
      </c>
      <c r="B3923" s="437" t="s">
        <v>112</v>
      </c>
      <c r="C3923" s="437" t="e">
        <v>#N/A</v>
      </c>
      <c r="D3923" s="437" t="s">
        <v>6</v>
      </c>
      <c r="E3923" s="167"/>
      <c r="F3923" s="523"/>
      <c r="G3923" s="168"/>
      <c r="H3923" s="167"/>
      <c r="I3923" s="165"/>
      <c r="J3923" s="165"/>
      <c r="K3923" s="457"/>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48" t="s">
        <v>1448</v>
      </c>
      <c r="AR3923" s="96"/>
      <c r="AS3923" s="630"/>
      <c r="AT3923" s="631"/>
      <c r="AU3923" s="631"/>
      <c r="AV3923" s="631"/>
      <c r="AW3923" s="631"/>
      <c r="AX3923" s="8"/>
    </row>
    <row r="3924" spans="1:50" ht="14.1" hidden="1" customHeight="1" thickTop="1" x14ac:dyDescent="0.35">
      <c r="A3924" s="134" t="e">
        <v>#N/A</v>
      </c>
      <c r="B3924" s="134" t="s">
        <v>642</v>
      </c>
      <c r="C3924" s="134" t="e">
        <v>#N/A</v>
      </c>
      <c r="D3924" s="135" t="s">
        <v>4</v>
      </c>
      <c r="E3924" s="136">
        <v>8</v>
      </c>
      <c r="F3924" s="524">
        <v>0.13333333333333333</v>
      </c>
      <c r="G3924" s="132">
        <v>0</v>
      </c>
      <c r="H3924" s="136">
        <v>0</v>
      </c>
      <c r="I3924" s="137" t="s">
        <v>435</v>
      </c>
      <c r="J3924" s="137" t="s">
        <v>769</v>
      </c>
      <c r="K3924" s="458"/>
      <c r="L3924" s="136" t="s">
        <v>1274</v>
      </c>
      <c r="M3924" s="139" t="s">
        <v>59</v>
      </c>
      <c r="N3924" s="141"/>
      <c r="O3924" s="141"/>
      <c r="P3924" s="142"/>
      <c r="Q3924" s="141"/>
      <c r="R3924" s="141"/>
      <c r="S3924" s="141"/>
      <c r="T3924" s="143">
        <v>0</v>
      </c>
      <c r="U3924" s="141">
        <v>0</v>
      </c>
      <c r="V3924" s="141">
        <v>0</v>
      </c>
      <c r="W3924" s="141">
        <v>0</v>
      </c>
      <c r="X3924" s="141">
        <v>0</v>
      </c>
      <c r="Y3924" s="141">
        <v>0</v>
      </c>
      <c r="Z3924" s="142"/>
      <c r="AA3924" s="141">
        <v>0</v>
      </c>
      <c r="AB3924" s="141">
        <v>0</v>
      </c>
      <c r="AC3924" s="141"/>
      <c r="AD3924" s="141"/>
      <c r="AE3924" s="143">
        <v>0</v>
      </c>
      <c r="AF3924" s="141">
        <v>0</v>
      </c>
      <c r="AG3924" s="141"/>
      <c r="AH3924" s="141"/>
      <c r="AI3924" s="141"/>
      <c r="AJ3924" s="142"/>
      <c r="AK3924" s="141"/>
      <c r="AL3924" s="141"/>
      <c r="AM3924" s="141"/>
      <c r="AN3924" s="141"/>
      <c r="AO3924" s="141"/>
      <c r="AP3924" s="143">
        <v>0</v>
      </c>
      <c r="AQ3924" s="185">
        <v>0</v>
      </c>
      <c r="AR3924" s="95">
        <v>1</v>
      </c>
      <c r="AS3924" s="630"/>
      <c r="AT3924" s="631"/>
      <c r="AU3924" s="631"/>
      <c r="AV3924" s="631"/>
      <c r="AW3924" s="631"/>
      <c r="AX3924" s="8"/>
    </row>
    <row r="3925" spans="1:50" ht="14.1" hidden="1" customHeight="1" x14ac:dyDescent="0.35">
      <c r="A3925" s="436" t="e">
        <v>#N/A</v>
      </c>
      <c r="B3925" s="436" t="s">
        <v>642</v>
      </c>
      <c r="C3925" s="436" t="e">
        <v>#N/A</v>
      </c>
      <c r="D3925" s="436" t="s">
        <v>4</v>
      </c>
      <c r="E3925" s="146"/>
      <c r="F3925" s="521"/>
      <c r="G3925" s="147"/>
      <c r="H3925" s="146"/>
      <c r="I3925" s="144"/>
      <c r="J3925" s="144"/>
      <c r="K3925" s="456"/>
      <c r="L3925" s="145" t="s">
        <v>769</v>
      </c>
      <c r="M3925" s="148" t="s">
        <v>769</v>
      </c>
      <c r="N3925" s="186"/>
      <c r="O3925" s="186"/>
      <c r="P3925" s="161"/>
      <c r="Q3925" s="186"/>
      <c r="R3925" s="186"/>
      <c r="S3925" s="186"/>
      <c r="T3925" s="152"/>
      <c r="U3925" s="186">
        <v>0</v>
      </c>
      <c r="V3925" s="186">
        <v>0</v>
      </c>
      <c r="W3925" s="186">
        <v>0</v>
      </c>
      <c r="X3925" s="186">
        <v>0</v>
      </c>
      <c r="Y3925" s="186">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7"/>
      <c r="AR3925" s="96"/>
      <c r="AS3925" s="630"/>
      <c r="AT3925" s="631"/>
      <c r="AU3925" s="631"/>
      <c r="AV3925" s="631"/>
      <c r="AW3925" s="631"/>
      <c r="AX3925" s="8"/>
    </row>
    <row r="3926" spans="1:50" ht="14.1" hidden="1" customHeight="1" x14ac:dyDescent="0.35">
      <c r="A3926" s="436" t="e">
        <v>#N/A</v>
      </c>
      <c r="B3926" s="436" t="s">
        <v>642</v>
      </c>
      <c r="C3926" s="436" t="e">
        <v>#N/A</v>
      </c>
      <c r="D3926" s="436" t="s">
        <v>4</v>
      </c>
      <c r="E3926" s="146"/>
      <c r="F3926" s="521"/>
      <c r="G3926" s="147"/>
      <c r="H3926" s="146"/>
      <c r="I3926" s="144"/>
      <c r="J3926" s="144"/>
      <c r="K3926" s="456"/>
      <c r="L3926" s="154" t="s">
        <v>1274</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48" t="s">
        <v>1448</v>
      </c>
      <c r="AR3926" s="96"/>
      <c r="AS3926" s="630"/>
      <c r="AT3926" s="631"/>
      <c r="AU3926" s="631"/>
      <c r="AV3926" s="631"/>
      <c r="AW3926" s="631"/>
      <c r="AX3926" s="8"/>
    </row>
    <row r="3927" spans="1:50" ht="14.1" hidden="1" customHeight="1" x14ac:dyDescent="0.35">
      <c r="A3927" s="129" t="e">
        <v>#N/A</v>
      </c>
      <c r="B3927" s="129" t="s">
        <v>642</v>
      </c>
      <c r="C3927" s="129" t="e">
        <v>#N/A</v>
      </c>
      <c r="D3927" s="130" t="s">
        <v>6</v>
      </c>
      <c r="E3927" s="131">
        <v>9</v>
      </c>
      <c r="F3927" s="522">
        <v>0.15</v>
      </c>
      <c r="G3927" s="132">
        <v>0</v>
      </c>
      <c r="H3927" s="131">
        <v>0</v>
      </c>
      <c r="I3927" s="133" t="s">
        <v>311</v>
      </c>
      <c r="J3927" s="133" t="s">
        <v>1502</v>
      </c>
      <c r="K3927" s="454" t="s">
        <v>767</v>
      </c>
      <c r="L3927" s="157"/>
      <c r="M3927" s="158" t="s">
        <v>59</v>
      </c>
      <c r="N3927" s="160"/>
      <c r="O3927" s="160"/>
      <c r="P3927" s="161"/>
      <c r="Q3927" s="160"/>
      <c r="R3927" s="160"/>
      <c r="S3927" s="160"/>
      <c r="T3927" s="152">
        <v>0</v>
      </c>
      <c r="U3927" s="160">
        <v>0</v>
      </c>
      <c r="V3927" s="160">
        <v>0</v>
      </c>
      <c r="W3927" s="160">
        <v>0</v>
      </c>
      <c r="X3927" s="160">
        <v>0</v>
      </c>
      <c r="Y3927" s="160">
        <v>0</v>
      </c>
      <c r="Z3927" s="161"/>
      <c r="AA3927" s="160">
        <v>0</v>
      </c>
      <c r="AB3927" s="160">
        <v>0</v>
      </c>
      <c r="AC3927" s="160"/>
      <c r="AD3927" s="160"/>
      <c r="AE3927" s="152">
        <v>0</v>
      </c>
      <c r="AF3927" s="160">
        <v>0</v>
      </c>
      <c r="AG3927" s="160"/>
      <c r="AH3927" s="160"/>
      <c r="AI3927" s="160"/>
      <c r="AJ3927" s="161"/>
      <c r="AK3927" s="160"/>
      <c r="AL3927" s="160"/>
      <c r="AM3927" s="160"/>
      <c r="AN3927" s="160"/>
      <c r="AO3927" s="160"/>
      <c r="AP3927" s="152">
        <v>0</v>
      </c>
      <c r="AQ3927" s="185">
        <v>0</v>
      </c>
      <c r="AR3927" s="95">
        <v>1</v>
      </c>
      <c r="AS3927" s="630">
        <v>60</v>
      </c>
      <c r="AT3927" s="631">
        <v>30</v>
      </c>
      <c r="AU3927" s="631"/>
      <c r="AV3927" s="631"/>
      <c r="AW3927" s="631"/>
      <c r="AX3927" s="8"/>
    </row>
    <row r="3928" spans="1:50" ht="14.1" hidden="1" customHeight="1" x14ac:dyDescent="0.35">
      <c r="A3928" s="436" t="e">
        <v>#N/A</v>
      </c>
      <c r="B3928" s="436" t="s">
        <v>642</v>
      </c>
      <c r="C3928" s="436" t="e">
        <v>#N/A</v>
      </c>
      <c r="D3928" s="436" t="s">
        <v>6</v>
      </c>
      <c r="E3928" s="146"/>
      <c r="F3928" s="521"/>
      <c r="G3928" s="147"/>
      <c r="H3928" s="146"/>
      <c r="I3928" s="144"/>
      <c r="J3928" s="144"/>
      <c r="K3928" s="456"/>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48" t="s">
        <v>1448</v>
      </c>
      <c r="AR3928" s="96"/>
      <c r="AS3928" s="630"/>
      <c r="AT3928" s="631"/>
      <c r="AU3928" s="631"/>
      <c r="AV3928" s="631"/>
      <c r="AW3928" s="631"/>
      <c r="AX3928" s="8"/>
    </row>
    <row r="3929" spans="1:50" ht="14.1" hidden="1" customHeight="1" thickBot="1" x14ac:dyDescent="0.4">
      <c r="A3929" s="437" t="e">
        <v>#N/A</v>
      </c>
      <c r="B3929" s="437" t="s">
        <v>642</v>
      </c>
      <c r="C3929" s="437" t="e">
        <v>#N/A</v>
      </c>
      <c r="D3929" s="437" t="s">
        <v>6</v>
      </c>
      <c r="E3929" s="167"/>
      <c r="F3929" s="523"/>
      <c r="G3929" s="168"/>
      <c r="H3929" s="167"/>
      <c r="I3929" s="165"/>
      <c r="J3929" s="165"/>
      <c r="K3929" s="457"/>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48" t="s">
        <v>1448</v>
      </c>
      <c r="AR3929" s="96"/>
      <c r="AS3929" s="630"/>
      <c r="AT3929" s="631"/>
      <c r="AU3929" s="631"/>
      <c r="AV3929" s="631"/>
      <c r="AW3929" s="631"/>
      <c r="AX3929" s="8"/>
    </row>
    <row r="3930" spans="1:50" ht="14.1" hidden="1" customHeight="1" thickTop="1" x14ac:dyDescent="0.35">
      <c r="A3930" s="134" t="e">
        <v>#N/A</v>
      </c>
      <c r="B3930" s="134" t="s">
        <v>268</v>
      </c>
      <c r="C3930" s="134" t="e">
        <v>#N/A</v>
      </c>
      <c r="D3930" s="135" t="s">
        <v>4</v>
      </c>
      <c r="E3930" s="136">
        <v>51</v>
      </c>
      <c r="F3930" s="524">
        <v>0.85</v>
      </c>
      <c r="G3930" s="132">
        <v>0</v>
      </c>
      <c r="H3930" s="136">
        <v>0</v>
      </c>
      <c r="I3930" s="137" t="s">
        <v>435</v>
      </c>
      <c r="J3930" s="137" t="s">
        <v>130</v>
      </c>
      <c r="K3930" s="458"/>
      <c r="L3930" s="136" t="s">
        <v>1274</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141"/>
      <c r="AP3930" s="143">
        <v>0</v>
      </c>
      <c r="AQ3930" s="185">
        <v>0</v>
      </c>
      <c r="AR3930" s="95">
        <v>1</v>
      </c>
      <c r="AS3930" s="630"/>
      <c r="AT3930" s="631"/>
      <c r="AU3930" s="631"/>
      <c r="AV3930" s="631"/>
      <c r="AW3930" s="631"/>
      <c r="AX3930" s="8"/>
    </row>
    <row r="3931" spans="1:50" ht="14.1" hidden="1" customHeight="1" x14ac:dyDescent="0.35">
      <c r="A3931" s="436" t="e">
        <v>#N/A</v>
      </c>
      <c r="B3931" s="436" t="s">
        <v>268</v>
      </c>
      <c r="C3931" s="436" t="e">
        <v>#N/A</v>
      </c>
      <c r="D3931" s="436" t="s">
        <v>4</v>
      </c>
      <c r="E3931" s="146"/>
      <c r="F3931" s="521"/>
      <c r="G3931" s="147"/>
      <c r="H3931" s="146"/>
      <c r="I3931" s="144"/>
      <c r="J3931" s="144"/>
      <c r="K3931" s="456"/>
      <c r="L3931" s="145" t="s">
        <v>130</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7"/>
      <c r="AR3931" s="96"/>
      <c r="AS3931" s="630"/>
      <c r="AT3931" s="631"/>
      <c r="AU3931" s="631"/>
      <c r="AV3931" s="631"/>
      <c r="AW3931" s="631"/>
      <c r="AX3931" s="8"/>
    </row>
    <row r="3932" spans="1:50" ht="14.1" hidden="1" customHeight="1" x14ac:dyDescent="0.35">
      <c r="A3932" s="436" t="e">
        <v>#N/A</v>
      </c>
      <c r="B3932" s="436" t="s">
        <v>268</v>
      </c>
      <c r="C3932" s="436" t="e">
        <v>#N/A</v>
      </c>
      <c r="D3932" s="436" t="s">
        <v>4</v>
      </c>
      <c r="E3932" s="146"/>
      <c r="F3932" s="521"/>
      <c r="G3932" s="147"/>
      <c r="H3932" s="146"/>
      <c r="I3932" s="144"/>
      <c r="J3932" s="144"/>
      <c r="K3932" s="456"/>
      <c r="L3932" s="154" t="s">
        <v>1274</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48" t="s">
        <v>1448</v>
      </c>
      <c r="AR3932" s="96"/>
      <c r="AS3932" s="630"/>
      <c r="AT3932" s="631"/>
      <c r="AU3932" s="631"/>
      <c r="AV3932" s="631"/>
      <c r="AW3932" s="631"/>
      <c r="AX3932" s="8"/>
    </row>
    <row r="3933" spans="1:50" ht="14.1" hidden="1" customHeight="1" x14ac:dyDescent="0.35">
      <c r="A3933" s="129" t="e">
        <v>#N/A</v>
      </c>
      <c r="B3933" s="129" t="s">
        <v>268</v>
      </c>
      <c r="C3933" s="129" t="e">
        <v>#N/A</v>
      </c>
      <c r="D3933" s="130" t="s">
        <v>6</v>
      </c>
      <c r="E3933" s="131">
        <v>45</v>
      </c>
      <c r="F3933" s="522">
        <v>0.75</v>
      </c>
      <c r="G3933" s="132">
        <v>0</v>
      </c>
      <c r="H3933" s="131">
        <v>0</v>
      </c>
      <c r="I3933" s="133" t="s">
        <v>309</v>
      </c>
      <c r="J3933" s="133" t="s">
        <v>1578</v>
      </c>
      <c r="K3933" s="454" t="s">
        <v>767</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1</v>
      </c>
      <c r="AS3933" s="630">
        <v>60</v>
      </c>
      <c r="AT3933" s="631">
        <v>30</v>
      </c>
      <c r="AU3933" s="631"/>
      <c r="AV3933" s="631"/>
      <c r="AW3933" s="631"/>
      <c r="AX3933" s="8"/>
    </row>
    <row r="3934" spans="1:50" ht="14.1" hidden="1" customHeight="1" x14ac:dyDescent="0.35">
      <c r="A3934" s="436" t="e">
        <v>#N/A</v>
      </c>
      <c r="B3934" s="436" t="s">
        <v>268</v>
      </c>
      <c r="C3934" s="436" t="e">
        <v>#N/A</v>
      </c>
      <c r="D3934" s="436" t="s">
        <v>6</v>
      </c>
      <c r="E3934" s="146"/>
      <c r="F3934" s="521"/>
      <c r="G3934" s="147"/>
      <c r="H3934" s="146"/>
      <c r="I3934" s="144"/>
      <c r="J3934" s="144"/>
      <c r="K3934" s="456"/>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48" t="s">
        <v>1448</v>
      </c>
      <c r="AR3934" s="96"/>
      <c r="AS3934" s="630"/>
      <c r="AT3934" s="631"/>
      <c r="AU3934" s="631"/>
      <c r="AV3934" s="631"/>
      <c r="AW3934" s="631"/>
      <c r="AX3934" s="8"/>
    </row>
    <row r="3935" spans="1:50" ht="14.1" hidden="1" customHeight="1" thickBot="1" x14ac:dyDescent="0.4">
      <c r="A3935" s="437" t="e">
        <v>#N/A</v>
      </c>
      <c r="B3935" s="437" t="s">
        <v>268</v>
      </c>
      <c r="C3935" s="437" t="e">
        <v>#N/A</v>
      </c>
      <c r="D3935" s="437" t="s">
        <v>6</v>
      </c>
      <c r="E3935" s="167"/>
      <c r="F3935" s="523"/>
      <c r="G3935" s="168"/>
      <c r="H3935" s="167"/>
      <c r="I3935" s="165"/>
      <c r="J3935" s="165"/>
      <c r="K3935" s="457"/>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48" t="s">
        <v>1448</v>
      </c>
      <c r="AR3935" s="96"/>
      <c r="AS3935" s="630"/>
      <c r="AT3935" s="631"/>
      <c r="AU3935" s="631"/>
      <c r="AV3935" s="631"/>
      <c r="AW3935" s="631"/>
      <c r="AX3935" s="8"/>
    </row>
    <row r="3936" spans="1:50" ht="14.1" hidden="1" customHeight="1" thickTop="1" x14ac:dyDescent="0.35">
      <c r="A3936" s="134" t="e">
        <v>#N/A</v>
      </c>
      <c r="B3936" s="134" t="s">
        <v>282</v>
      </c>
      <c r="C3936" s="134" t="e">
        <v>#N/A</v>
      </c>
      <c r="D3936" s="135" t="s">
        <v>4</v>
      </c>
      <c r="E3936" s="136">
        <v>13</v>
      </c>
      <c r="F3936" s="524">
        <v>0.21666666666666667</v>
      </c>
      <c r="G3936" s="132">
        <v>0</v>
      </c>
      <c r="H3936" s="136">
        <v>0</v>
      </c>
      <c r="I3936" s="137" t="s">
        <v>435</v>
      </c>
      <c r="J3936" s="137" t="s">
        <v>130</v>
      </c>
      <c r="K3936" s="458"/>
      <c r="L3936" s="136" t="s">
        <v>1277</v>
      </c>
      <c r="M3936" s="139" t="s">
        <v>59</v>
      </c>
      <c r="N3936" s="141"/>
      <c r="O3936" s="141"/>
      <c r="P3936" s="142"/>
      <c r="Q3936" s="141"/>
      <c r="R3936" s="141"/>
      <c r="S3936" s="141"/>
      <c r="T3936" s="143">
        <v>0</v>
      </c>
      <c r="U3936" s="141"/>
      <c r="V3936" s="141"/>
      <c r="W3936" s="141"/>
      <c r="X3936" s="141"/>
      <c r="Y3936" s="141">
        <v>0</v>
      </c>
      <c r="Z3936" s="142"/>
      <c r="AA3936" s="141">
        <v>0</v>
      </c>
      <c r="AB3936" s="141">
        <v>0</v>
      </c>
      <c r="AC3936" s="141">
        <v>0</v>
      </c>
      <c r="AD3936" s="141">
        <v>0</v>
      </c>
      <c r="AE3936" s="143">
        <v>0</v>
      </c>
      <c r="AF3936" s="141"/>
      <c r="AG3936" s="141"/>
      <c r="AH3936" s="141"/>
      <c r="AI3936" s="141"/>
      <c r="AJ3936" s="142"/>
      <c r="AK3936" s="141"/>
      <c r="AL3936" s="141"/>
      <c r="AM3936" s="141"/>
      <c r="AN3936" s="141"/>
      <c r="AO3936" s="141"/>
      <c r="AP3936" s="143">
        <v>0</v>
      </c>
      <c r="AQ3936" s="185">
        <v>0</v>
      </c>
      <c r="AR3936" s="95">
        <v>1</v>
      </c>
      <c r="AS3936" s="630"/>
      <c r="AT3936" s="631"/>
      <c r="AU3936" s="631"/>
      <c r="AV3936" s="631"/>
      <c r="AW3936" s="631"/>
      <c r="AX3936" s="8"/>
    </row>
    <row r="3937" spans="1:50" ht="14.1" hidden="1" customHeight="1" x14ac:dyDescent="0.35">
      <c r="A3937" s="436" t="e">
        <v>#N/A</v>
      </c>
      <c r="B3937" s="436" t="s">
        <v>282</v>
      </c>
      <c r="C3937" s="436" t="e">
        <v>#N/A</v>
      </c>
      <c r="D3937" s="436" t="s">
        <v>4</v>
      </c>
      <c r="E3937" s="146"/>
      <c r="F3937" s="521"/>
      <c r="G3937" s="147"/>
      <c r="H3937" s="146"/>
      <c r="I3937" s="144"/>
      <c r="J3937" s="144"/>
      <c r="K3937" s="456"/>
      <c r="L3937" s="145" t="s">
        <v>130</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7"/>
      <c r="AR3937" s="96"/>
      <c r="AS3937" s="630"/>
      <c r="AT3937" s="631"/>
      <c r="AU3937" s="631"/>
      <c r="AV3937" s="631"/>
      <c r="AW3937" s="631"/>
      <c r="AX3937" s="8"/>
    </row>
    <row r="3938" spans="1:50" ht="14.1" hidden="1" customHeight="1" x14ac:dyDescent="0.35">
      <c r="A3938" s="436" t="e">
        <v>#N/A</v>
      </c>
      <c r="B3938" s="436" t="s">
        <v>282</v>
      </c>
      <c r="C3938" s="436" t="e">
        <v>#N/A</v>
      </c>
      <c r="D3938" s="436" t="s">
        <v>4</v>
      </c>
      <c r="E3938" s="146"/>
      <c r="F3938" s="521"/>
      <c r="G3938" s="147"/>
      <c r="H3938" s="146"/>
      <c r="I3938" s="144"/>
      <c r="J3938" s="144"/>
      <c r="K3938" s="456"/>
      <c r="L3938" s="154" t="s">
        <v>1277</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48" t="s">
        <v>1448</v>
      </c>
      <c r="AR3938" s="96"/>
      <c r="AS3938" s="630"/>
      <c r="AT3938" s="631"/>
      <c r="AU3938" s="631"/>
      <c r="AV3938" s="631"/>
      <c r="AW3938" s="631"/>
      <c r="AX3938" s="8"/>
    </row>
    <row r="3939" spans="1:50" ht="14.1" hidden="1" customHeight="1" x14ac:dyDescent="0.35">
      <c r="A3939" s="129" t="e">
        <v>#N/A</v>
      </c>
      <c r="B3939" s="129" t="s">
        <v>282</v>
      </c>
      <c r="C3939" s="129" t="e">
        <v>#N/A</v>
      </c>
      <c r="D3939" s="130" t="s">
        <v>6</v>
      </c>
      <c r="E3939" s="131">
        <v>14</v>
      </c>
      <c r="F3939" s="522">
        <v>0.23333333333333334</v>
      </c>
      <c r="G3939" s="132">
        <v>0</v>
      </c>
      <c r="H3939" s="131">
        <v>0</v>
      </c>
      <c r="I3939" s="133" t="s">
        <v>237</v>
      </c>
      <c r="J3939" s="133" t="s">
        <v>1577</v>
      </c>
      <c r="K3939" s="454" t="s">
        <v>767</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v>0</v>
      </c>
      <c r="AJ3939" s="161"/>
      <c r="AK3939" s="160"/>
      <c r="AL3939" s="160"/>
      <c r="AM3939" s="160"/>
      <c r="AN3939" s="160"/>
      <c r="AO3939" s="160"/>
      <c r="AP3939" s="152">
        <v>0</v>
      </c>
      <c r="AQ3939" s="185">
        <v>0</v>
      </c>
      <c r="AR3939" s="95">
        <v>1</v>
      </c>
      <c r="AS3939" s="630">
        <v>60</v>
      </c>
      <c r="AT3939" s="631">
        <v>30</v>
      </c>
      <c r="AU3939" s="631"/>
      <c r="AV3939" s="631"/>
      <c r="AW3939" s="631"/>
      <c r="AX3939" s="8"/>
    </row>
    <row r="3940" spans="1:50" ht="14.1" hidden="1" customHeight="1" x14ac:dyDescent="0.35">
      <c r="A3940" s="436" t="e">
        <v>#N/A</v>
      </c>
      <c r="B3940" s="436" t="s">
        <v>282</v>
      </c>
      <c r="C3940" s="436" t="e">
        <v>#N/A</v>
      </c>
      <c r="D3940" s="436" t="s">
        <v>6</v>
      </c>
      <c r="E3940" s="146"/>
      <c r="F3940" s="521"/>
      <c r="G3940" s="147"/>
      <c r="H3940" s="146"/>
      <c r="I3940" s="144"/>
      <c r="J3940" s="144"/>
      <c r="K3940" s="456"/>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48" t="s">
        <v>1448</v>
      </c>
      <c r="AR3940" s="96"/>
      <c r="AS3940" s="630"/>
      <c r="AT3940" s="631"/>
      <c r="AU3940" s="631"/>
      <c r="AV3940" s="631"/>
      <c r="AW3940" s="631"/>
      <c r="AX3940" s="8"/>
    </row>
    <row r="3941" spans="1:50" ht="14.1" hidden="1" customHeight="1" thickBot="1" x14ac:dyDescent="0.4">
      <c r="A3941" s="437" t="e">
        <v>#N/A</v>
      </c>
      <c r="B3941" s="437" t="s">
        <v>282</v>
      </c>
      <c r="C3941" s="437" t="e">
        <v>#N/A</v>
      </c>
      <c r="D3941" s="437" t="s">
        <v>6</v>
      </c>
      <c r="E3941" s="167"/>
      <c r="F3941" s="523"/>
      <c r="G3941" s="168"/>
      <c r="H3941" s="167"/>
      <c r="I3941" s="165"/>
      <c r="J3941" s="165"/>
      <c r="K3941" s="457"/>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48" t="s">
        <v>1448</v>
      </c>
      <c r="AR3941" s="96"/>
      <c r="AS3941" s="630"/>
      <c r="AT3941" s="631"/>
      <c r="AU3941" s="631"/>
      <c r="AV3941" s="631"/>
      <c r="AW3941" s="631"/>
      <c r="AX3941" s="8"/>
    </row>
    <row r="3942" spans="1:50" ht="14.1" hidden="1" customHeight="1" thickTop="1" x14ac:dyDescent="0.35">
      <c r="A3942" s="134" t="e">
        <v>#N/A</v>
      </c>
      <c r="B3942" s="134"/>
      <c r="C3942" s="134" t="e">
        <v>#N/A</v>
      </c>
      <c r="D3942" s="135" t="s">
        <v>4</v>
      </c>
      <c r="E3942" s="136" t="s">
        <v>435</v>
      </c>
      <c r="F3942" s="524" t="e">
        <v>#VALUE!</v>
      </c>
      <c r="G3942" s="132">
        <v>0</v>
      </c>
      <c r="H3942" s="136">
        <v>0</v>
      </c>
      <c r="I3942" s="137" t="s">
        <v>435</v>
      </c>
      <c r="J3942" s="137" t="s">
        <v>435</v>
      </c>
      <c r="K3942" s="458"/>
      <c r="L3942" s="136" t="s">
        <v>1273</v>
      </c>
      <c r="M3942" s="139" t="s">
        <v>59</v>
      </c>
      <c r="N3942" s="141"/>
      <c r="O3942" s="141"/>
      <c r="P3942" s="142"/>
      <c r="Q3942" s="141"/>
      <c r="R3942" s="141"/>
      <c r="S3942" s="141"/>
      <c r="T3942" s="143">
        <v>0</v>
      </c>
      <c r="U3942" s="141"/>
      <c r="V3942" s="141"/>
      <c r="W3942" s="141"/>
      <c r="X3942" s="141"/>
      <c r="Y3942" s="141"/>
      <c r="Z3942" s="142"/>
      <c r="AA3942" s="141"/>
      <c r="AB3942" s="141"/>
      <c r="AC3942" s="141"/>
      <c r="AD3942" s="141"/>
      <c r="AE3942" s="143">
        <v>0</v>
      </c>
      <c r="AF3942" s="141"/>
      <c r="AG3942" s="141"/>
      <c r="AH3942" s="141"/>
      <c r="AI3942" s="141"/>
      <c r="AJ3942" s="142"/>
      <c r="AK3942" s="141"/>
      <c r="AL3942" s="141"/>
      <c r="AM3942" s="141"/>
      <c r="AN3942" s="141"/>
      <c r="AO3942" s="274"/>
      <c r="AP3942" s="143">
        <v>0</v>
      </c>
      <c r="AQ3942" s="185">
        <v>0</v>
      </c>
      <c r="AR3942" s="95">
        <v>0</v>
      </c>
      <c r="AS3942" s="630"/>
      <c r="AT3942" s="631"/>
      <c r="AU3942" s="631"/>
      <c r="AV3942" s="631"/>
      <c r="AW3942" s="631"/>
      <c r="AX3942" s="8"/>
    </row>
    <row r="3943" spans="1:50" ht="14.1" hidden="1" customHeight="1" x14ac:dyDescent="0.35">
      <c r="A3943" s="436" t="e">
        <v>#N/A</v>
      </c>
      <c r="B3943" s="436">
        <v>0</v>
      </c>
      <c r="C3943" s="436" t="e">
        <v>#N/A</v>
      </c>
      <c r="D3943" s="436" t="s">
        <v>4</v>
      </c>
      <c r="E3943" s="146"/>
      <c r="F3943" s="521"/>
      <c r="G3943" s="147"/>
      <c r="H3943" s="146"/>
      <c r="I3943" s="144"/>
      <c r="J3943" s="144"/>
      <c r="K3943" s="456"/>
      <c r="L3943" s="145" t="s">
        <v>435</v>
      </c>
      <c r="M3943" s="148" t="s">
        <v>20</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7"/>
      <c r="AR3943" s="96"/>
      <c r="AS3943" s="630"/>
      <c r="AT3943" s="631"/>
      <c r="AU3943" s="631"/>
      <c r="AV3943" s="631"/>
      <c r="AW3943" s="631"/>
      <c r="AX3943" s="8"/>
    </row>
    <row r="3944" spans="1:50" ht="14.1" hidden="1" customHeight="1" x14ac:dyDescent="0.35">
      <c r="A3944" s="436" t="e">
        <v>#N/A</v>
      </c>
      <c r="B3944" s="436">
        <v>0</v>
      </c>
      <c r="C3944" s="436" t="e">
        <v>#N/A</v>
      </c>
      <c r="D3944" s="436" t="s">
        <v>4</v>
      </c>
      <c r="E3944" s="146"/>
      <c r="F3944" s="521"/>
      <c r="G3944" s="147"/>
      <c r="H3944" s="146"/>
      <c r="I3944" s="144"/>
      <c r="J3944" s="144"/>
      <c r="K3944" s="456"/>
      <c r="L3944" s="154" t="s">
        <v>1273</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48" t="s">
        <v>1448</v>
      </c>
      <c r="AR3944" s="96"/>
      <c r="AS3944" s="630"/>
      <c r="AT3944" s="631"/>
      <c r="AU3944" s="631"/>
      <c r="AV3944" s="631"/>
      <c r="AW3944" s="631"/>
      <c r="AX3944" s="8"/>
    </row>
    <row r="3945" spans="1:50" ht="14.1" hidden="1" customHeight="1" x14ac:dyDescent="0.35">
      <c r="A3945" s="129" t="e">
        <v>#N/A</v>
      </c>
      <c r="B3945" s="129"/>
      <c r="C3945" s="129" t="e">
        <v>#N/A</v>
      </c>
      <c r="D3945" s="130" t="s">
        <v>6</v>
      </c>
      <c r="E3945" s="131" t="s">
        <v>435</v>
      </c>
      <c r="F3945" s="522" t="e">
        <v>#VALUE!</v>
      </c>
      <c r="G3945" s="132">
        <v>0</v>
      </c>
      <c r="H3945" s="131">
        <v>0</v>
      </c>
      <c r="I3945" s="133" t="s">
        <v>309</v>
      </c>
      <c r="J3945" s="133" t="s">
        <v>435</v>
      </c>
      <c r="K3945" s="454"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c r="AG3945" s="160"/>
      <c r="AH3945" s="160"/>
      <c r="AI3945" s="160"/>
      <c r="AJ3945" s="161"/>
      <c r="AK3945" s="160"/>
      <c r="AL3945" s="160"/>
      <c r="AM3945" s="160"/>
      <c r="AN3945" s="160"/>
      <c r="AO3945" s="160"/>
      <c r="AP3945" s="152">
        <v>0</v>
      </c>
      <c r="AQ3945" s="185">
        <v>0</v>
      </c>
      <c r="AR3945" s="95">
        <v>0</v>
      </c>
      <c r="AS3945" s="630" t="e">
        <v>#N/A</v>
      </c>
      <c r="AT3945" s="631" t="e">
        <v>#N/A</v>
      </c>
      <c r="AU3945" s="631"/>
      <c r="AV3945" s="631"/>
      <c r="AW3945" s="631"/>
      <c r="AX3945" s="8"/>
    </row>
    <row r="3946" spans="1:50" ht="14.1" hidden="1" customHeight="1" x14ac:dyDescent="0.35">
      <c r="A3946" s="436" t="e">
        <v>#N/A</v>
      </c>
      <c r="B3946" s="436">
        <v>0</v>
      </c>
      <c r="C3946" s="436" t="e">
        <v>#N/A</v>
      </c>
      <c r="D3946" s="436" t="s">
        <v>6</v>
      </c>
      <c r="E3946" s="146"/>
      <c r="F3946" s="521"/>
      <c r="G3946" s="147"/>
      <c r="H3946" s="146"/>
      <c r="I3946" s="144"/>
      <c r="J3946" s="144"/>
      <c r="K3946" s="456"/>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48" t="s">
        <v>1448</v>
      </c>
      <c r="AR3946" s="96"/>
      <c r="AS3946" s="630"/>
      <c r="AT3946" s="631"/>
      <c r="AU3946" s="631"/>
      <c r="AV3946" s="631"/>
      <c r="AW3946" s="631"/>
      <c r="AX3946" s="8"/>
    </row>
    <row r="3947" spans="1:50" ht="14.1" hidden="1" customHeight="1" thickBot="1" x14ac:dyDescent="0.4">
      <c r="A3947" s="437" t="e">
        <v>#N/A</v>
      </c>
      <c r="B3947" s="437">
        <v>0</v>
      </c>
      <c r="C3947" s="437" t="e">
        <v>#N/A</v>
      </c>
      <c r="D3947" s="437" t="s">
        <v>6</v>
      </c>
      <c r="E3947" s="167"/>
      <c r="F3947" s="523"/>
      <c r="G3947" s="168"/>
      <c r="H3947" s="167"/>
      <c r="I3947" s="165"/>
      <c r="J3947" s="165"/>
      <c r="K3947" s="457"/>
      <c r="L3947" s="169"/>
      <c r="M3947" s="170" t="s">
        <v>61</v>
      </c>
      <c r="N3947" s="172"/>
      <c r="O3947" s="172"/>
      <c r="P3947" s="173"/>
      <c r="Q3947" s="172"/>
      <c r="R3947" s="172"/>
      <c r="S3947" s="172"/>
      <c r="T3947" s="174"/>
      <c r="U3947" s="172">
        <v>0</v>
      </c>
      <c r="V3947" s="172">
        <v>0</v>
      </c>
      <c r="W3947" s="172">
        <v>0</v>
      </c>
      <c r="X3947" s="172">
        <v>0</v>
      </c>
      <c r="Y3947" s="172">
        <v>0</v>
      </c>
      <c r="Z3947" s="173"/>
      <c r="AA3947" s="172">
        <v>0</v>
      </c>
      <c r="AB3947" s="172">
        <v>0</v>
      </c>
      <c r="AC3947" s="172">
        <v>0</v>
      </c>
      <c r="AD3947" s="172">
        <v>0</v>
      </c>
      <c r="AE3947" s="174"/>
      <c r="AF3947" s="172">
        <v>0</v>
      </c>
      <c r="AG3947" s="172">
        <v>0</v>
      </c>
      <c r="AH3947" s="172">
        <v>0</v>
      </c>
      <c r="AI3947" s="172">
        <v>0</v>
      </c>
      <c r="AJ3947" s="173"/>
      <c r="AK3947" s="172">
        <v>0</v>
      </c>
      <c r="AL3947" s="172">
        <v>0</v>
      </c>
      <c r="AM3947" s="172">
        <v>0</v>
      </c>
      <c r="AN3947" s="172">
        <v>0</v>
      </c>
      <c r="AO3947" s="189">
        <v>0</v>
      </c>
      <c r="AP3947" s="174"/>
      <c r="AQ3947" s="448" t="s">
        <v>1448</v>
      </c>
      <c r="AR3947" s="96"/>
      <c r="AS3947" s="630"/>
      <c r="AT3947" s="631"/>
      <c r="AU3947" s="631"/>
      <c r="AV3947" s="631"/>
      <c r="AW3947" s="631"/>
      <c r="AX3947" s="8"/>
    </row>
    <row r="3948" spans="1:50" ht="14.1" hidden="1" customHeight="1" thickTop="1" x14ac:dyDescent="0.35">
      <c r="A3948" s="134" t="e">
        <v>#N/A</v>
      </c>
      <c r="B3948" s="134"/>
      <c r="C3948" s="134" t="e">
        <v>#N/A</v>
      </c>
      <c r="D3948" s="135" t="s">
        <v>4</v>
      </c>
      <c r="E3948" s="136" t="s">
        <v>435</v>
      </c>
      <c r="F3948" s="524" t="e">
        <v>#VALUE!</v>
      </c>
      <c r="G3948" s="132">
        <v>0</v>
      </c>
      <c r="H3948" s="136">
        <v>0</v>
      </c>
      <c r="I3948" s="137" t="s">
        <v>435</v>
      </c>
      <c r="J3948" s="137" t="s">
        <v>435</v>
      </c>
      <c r="K3948" s="458"/>
      <c r="L3948" s="136" t="s">
        <v>1274</v>
      </c>
      <c r="M3948" s="139" t="s">
        <v>59</v>
      </c>
      <c r="N3948" s="141"/>
      <c r="O3948" s="141"/>
      <c r="P3948" s="142"/>
      <c r="Q3948" s="141"/>
      <c r="R3948" s="141"/>
      <c r="S3948" s="141"/>
      <c r="T3948" s="143">
        <v>0</v>
      </c>
      <c r="U3948" s="141"/>
      <c r="V3948" s="141"/>
      <c r="W3948" s="141"/>
      <c r="X3948" s="141"/>
      <c r="Y3948" s="141"/>
      <c r="Z3948" s="142"/>
      <c r="AA3948" s="141"/>
      <c r="AB3948" s="141"/>
      <c r="AC3948" s="141"/>
      <c r="AD3948" s="141"/>
      <c r="AE3948" s="143">
        <v>0</v>
      </c>
      <c r="AF3948" s="141"/>
      <c r="AG3948" s="141"/>
      <c r="AH3948" s="141"/>
      <c r="AI3948" s="141"/>
      <c r="AJ3948" s="142"/>
      <c r="AK3948" s="141"/>
      <c r="AL3948" s="141">
        <v>0</v>
      </c>
      <c r="AM3948" s="141">
        <v>0</v>
      </c>
      <c r="AN3948" s="141"/>
      <c r="AO3948" s="141"/>
      <c r="AP3948" s="143">
        <v>0</v>
      </c>
      <c r="AQ3948" s="185">
        <v>0</v>
      </c>
      <c r="AR3948" s="95">
        <v>0</v>
      </c>
      <c r="AS3948" s="630"/>
      <c r="AT3948" s="631"/>
      <c r="AU3948" s="631"/>
      <c r="AV3948" s="631"/>
      <c r="AW3948" s="631"/>
      <c r="AX3948" s="8"/>
    </row>
    <row r="3949" spans="1:50" ht="14.1" hidden="1" customHeight="1" x14ac:dyDescent="0.35">
      <c r="A3949" s="436" t="e">
        <v>#N/A</v>
      </c>
      <c r="B3949" s="436">
        <v>0</v>
      </c>
      <c r="C3949" s="436" t="e">
        <v>#N/A</v>
      </c>
      <c r="D3949" s="436" t="s">
        <v>4</v>
      </c>
      <c r="E3949" s="146"/>
      <c r="F3949" s="521"/>
      <c r="G3949" s="147"/>
      <c r="H3949" s="146"/>
      <c r="I3949" s="144"/>
      <c r="J3949" s="144"/>
      <c r="K3949" s="456"/>
      <c r="L3949" s="145" t="s">
        <v>435</v>
      </c>
      <c r="M3949" s="148" t="s">
        <v>20</v>
      </c>
      <c r="N3949" s="186"/>
      <c r="O3949" s="186"/>
      <c r="P3949" s="161"/>
      <c r="Q3949" s="186"/>
      <c r="R3949" s="186"/>
      <c r="S3949" s="186"/>
      <c r="T3949" s="152"/>
      <c r="U3949" s="186">
        <v>0</v>
      </c>
      <c r="V3949" s="186">
        <v>0</v>
      </c>
      <c r="W3949" s="186">
        <v>0</v>
      </c>
      <c r="X3949" s="150">
        <v>0</v>
      </c>
      <c r="Y3949" s="150">
        <v>0</v>
      </c>
      <c r="Z3949" s="161"/>
      <c r="AA3949" s="150">
        <v>0</v>
      </c>
      <c r="AB3949" s="150">
        <v>0</v>
      </c>
      <c r="AC3949" s="150">
        <v>0</v>
      </c>
      <c r="AD3949" s="150">
        <v>0</v>
      </c>
      <c r="AE3949" s="152"/>
      <c r="AF3949" s="150">
        <v>0</v>
      </c>
      <c r="AG3949" s="150">
        <v>0</v>
      </c>
      <c r="AH3949" s="150">
        <v>0</v>
      </c>
      <c r="AI3949" s="186">
        <v>0</v>
      </c>
      <c r="AJ3949" s="161"/>
      <c r="AK3949" s="186">
        <v>0</v>
      </c>
      <c r="AL3949" s="186">
        <v>0</v>
      </c>
      <c r="AM3949" s="186">
        <v>0</v>
      </c>
      <c r="AN3949" s="186">
        <v>0</v>
      </c>
      <c r="AO3949" s="191">
        <v>0</v>
      </c>
      <c r="AP3949" s="152"/>
      <c r="AQ3949" s="447"/>
      <c r="AR3949" s="96"/>
      <c r="AS3949" s="630"/>
      <c r="AT3949" s="631"/>
      <c r="AU3949" s="631"/>
      <c r="AV3949" s="631"/>
      <c r="AW3949" s="631"/>
      <c r="AX3949" s="8"/>
    </row>
    <row r="3950" spans="1:50" ht="14.1" hidden="1" customHeight="1" x14ac:dyDescent="0.35">
      <c r="A3950" s="436" t="e">
        <v>#N/A</v>
      </c>
      <c r="B3950" s="436">
        <v>0</v>
      </c>
      <c r="C3950" s="436" t="e">
        <v>#N/A</v>
      </c>
      <c r="D3950" s="436" t="s">
        <v>4</v>
      </c>
      <c r="E3950" s="146"/>
      <c r="F3950" s="521"/>
      <c r="G3950" s="147"/>
      <c r="H3950" s="146"/>
      <c r="I3950" s="144"/>
      <c r="J3950" s="144"/>
      <c r="K3950" s="456"/>
      <c r="L3950" s="154" t="s">
        <v>1274</v>
      </c>
      <c r="M3950" s="187" t="s">
        <v>61</v>
      </c>
      <c r="N3950" s="150"/>
      <c r="O3950" s="150"/>
      <c r="P3950" s="151"/>
      <c r="Q3950" s="150"/>
      <c r="R3950" s="150"/>
      <c r="S3950" s="150"/>
      <c r="T3950" s="155"/>
      <c r="U3950" s="150">
        <v>0</v>
      </c>
      <c r="V3950" s="150">
        <v>0</v>
      </c>
      <c r="W3950" s="150">
        <v>0</v>
      </c>
      <c r="X3950" s="150">
        <v>0</v>
      </c>
      <c r="Y3950" s="150">
        <v>0</v>
      </c>
      <c r="Z3950" s="151"/>
      <c r="AA3950" s="150">
        <v>0</v>
      </c>
      <c r="AB3950" s="150">
        <v>0</v>
      </c>
      <c r="AC3950" s="150">
        <v>0</v>
      </c>
      <c r="AD3950" s="150">
        <v>0</v>
      </c>
      <c r="AE3950" s="155"/>
      <c r="AF3950" s="150">
        <v>0</v>
      </c>
      <c r="AG3950" s="150">
        <v>0</v>
      </c>
      <c r="AH3950" s="150">
        <v>0</v>
      </c>
      <c r="AI3950" s="150">
        <v>0</v>
      </c>
      <c r="AJ3950" s="151"/>
      <c r="AK3950" s="150">
        <v>0</v>
      </c>
      <c r="AL3950" s="150">
        <v>0</v>
      </c>
      <c r="AM3950" s="150">
        <v>0</v>
      </c>
      <c r="AN3950" s="150">
        <v>0</v>
      </c>
      <c r="AO3950" s="153">
        <v>0</v>
      </c>
      <c r="AP3950" s="155"/>
      <c r="AQ3950" s="448" t="s">
        <v>1448</v>
      </c>
      <c r="AR3950" s="96"/>
      <c r="AS3950" s="630"/>
      <c r="AT3950" s="631"/>
      <c r="AU3950" s="631"/>
      <c r="AV3950" s="631"/>
      <c r="AW3950" s="631"/>
      <c r="AX3950" s="8"/>
    </row>
    <row r="3951" spans="1:50" ht="14.1" hidden="1" customHeight="1" x14ac:dyDescent="0.35">
      <c r="A3951" s="129" t="e">
        <v>#N/A</v>
      </c>
      <c r="B3951" s="129"/>
      <c r="C3951" s="129" t="e">
        <v>#N/A</v>
      </c>
      <c r="D3951" s="130" t="s">
        <v>6</v>
      </c>
      <c r="E3951" s="131" t="s">
        <v>435</v>
      </c>
      <c r="F3951" s="522" t="e">
        <v>#VALUE!</v>
      </c>
      <c r="G3951" s="132">
        <v>0</v>
      </c>
      <c r="H3951" s="131">
        <v>0</v>
      </c>
      <c r="I3951" s="133" t="s">
        <v>306</v>
      </c>
      <c r="J3951" s="133" t="s">
        <v>435</v>
      </c>
      <c r="K3951" s="454" t="e">
        <v>#N/A</v>
      </c>
      <c r="L3951" s="157"/>
      <c r="M3951" s="158" t="s">
        <v>59</v>
      </c>
      <c r="N3951" s="160"/>
      <c r="O3951" s="160"/>
      <c r="P3951" s="161"/>
      <c r="Q3951" s="160"/>
      <c r="R3951" s="160"/>
      <c r="S3951" s="160"/>
      <c r="T3951" s="152">
        <v>0</v>
      </c>
      <c r="U3951" s="160"/>
      <c r="V3951" s="160"/>
      <c r="W3951" s="160"/>
      <c r="X3951" s="160"/>
      <c r="Y3951" s="160"/>
      <c r="Z3951" s="161"/>
      <c r="AA3951" s="160"/>
      <c r="AB3951" s="160"/>
      <c r="AC3951" s="160"/>
      <c r="AD3951" s="160"/>
      <c r="AE3951" s="152">
        <v>0</v>
      </c>
      <c r="AF3951" s="160"/>
      <c r="AG3951" s="160"/>
      <c r="AH3951" s="160"/>
      <c r="AI3951" s="160"/>
      <c r="AJ3951" s="161"/>
      <c r="AK3951" s="160"/>
      <c r="AL3951" s="160"/>
      <c r="AM3951" s="160">
        <v>0</v>
      </c>
      <c r="AN3951" s="160">
        <v>0</v>
      </c>
      <c r="AO3951" s="160">
        <v>0</v>
      </c>
      <c r="AP3951" s="152">
        <v>0</v>
      </c>
      <c r="AQ3951" s="185">
        <v>0</v>
      </c>
      <c r="AR3951" s="95">
        <v>0</v>
      </c>
      <c r="AS3951" s="630" t="e">
        <v>#N/A</v>
      </c>
      <c r="AT3951" s="631" t="e">
        <v>#N/A</v>
      </c>
      <c r="AU3951" s="631"/>
      <c r="AV3951" s="631"/>
      <c r="AW3951" s="631"/>
      <c r="AX3951" s="8"/>
    </row>
    <row r="3952" spans="1:50" ht="14.1" hidden="1" customHeight="1" x14ac:dyDescent="0.35">
      <c r="A3952" s="436" t="e">
        <v>#N/A</v>
      </c>
      <c r="B3952" s="436">
        <v>0</v>
      </c>
      <c r="C3952" s="436" t="e">
        <v>#N/A</v>
      </c>
      <c r="D3952" s="436" t="s">
        <v>6</v>
      </c>
      <c r="E3952" s="146"/>
      <c r="F3952" s="521"/>
      <c r="G3952" s="147"/>
      <c r="H3952" s="146"/>
      <c r="I3952" s="144"/>
      <c r="J3952" s="144"/>
      <c r="K3952" s="456"/>
      <c r="L3952" s="162"/>
      <c r="M3952" s="148" t="s">
        <v>134</v>
      </c>
      <c r="N3952" s="186"/>
      <c r="O3952" s="186"/>
      <c r="P3952" s="161"/>
      <c r="Q3952" s="186"/>
      <c r="R3952" s="186"/>
      <c r="S3952" s="186"/>
      <c r="T3952" s="164"/>
      <c r="U3952" s="163" t="b">
        <v>0</v>
      </c>
      <c r="V3952" s="163" t="b">
        <v>0</v>
      </c>
      <c r="W3952" s="163" t="b">
        <v>0</v>
      </c>
      <c r="X3952" s="163" t="b">
        <v>0</v>
      </c>
      <c r="Y3952" s="163" t="b">
        <v>0</v>
      </c>
      <c r="Z3952" s="161"/>
      <c r="AA3952" s="163" t="b">
        <v>0</v>
      </c>
      <c r="AB3952" s="163" t="b">
        <v>0</v>
      </c>
      <c r="AC3952" s="163" t="b">
        <v>0</v>
      </c>
      <c r="AD3952" s="163" t="b">
        <v>0</v>
      </c>
      <c r="AE3952" s="164"/>
      <c r="AF3952" s="163" t="b">
        <v>0</v>
      </c>
      <c r="AG3952" s="163" t="b">
        <v>0</v>
      </c>
      <c r="AH3952" s="163" t="b">
        <v>0</v>
      </c>
      <c r="AI3952" s="163" t="b">
        <v>0</v>
      </c>
      <c r="AJ3952" s="161"/>
      <c r="AK3952" s="163" t="b">
        <v>0</v>
      </c>
      <c r="AL3952" s="163" t="b">
        <v>0</v>
      </c>
      <c r="AM3952" s="163" t="b">
        <v>0</v>
      </c>
      <c r="AN3952" s="163" t="b">
        <v>0</v>
      </c>
      <c r="AO3952" s="190" t="b">
        <v>0</v>
      </c>
      <c r="AP3952" s="164"/>
      <c r="AQ3952" s="448" t="s">
        <v>1448</v>
      </c>
      <c r="AR3952" s="96"/>
      <c r="AS3952" s="630"/>
      <c r="AT3952" s="631"/>
      <c r="AU3952" s="631"/>
      <c r="AV3952" s="631"/>
      <c r="AW3952" s="631"/>
      <c r="AX3952" s="8"/>
    </row>
    <row r="3953" spans="1:50" ht="14.1" hidden="1" customHeight="1" thickBot="1" x14ac:dyDescent="0.4">
      <c r="A3953" s="437" t="e">
        <v>#N/A</v>
      </c>
      <c r="B3953" s="437">
        <v>0</v>
      </c>
      <c r="C3953" s="437" t="e">
        <v>#N/A</v>
      </c>
      <c r="D3953" s="437" t="s">
        <v>6</v>
      </c>
      <c r="E3953" s="167"/>
      <c r="F3953" s="523"/>
      <c r="G3953" s="168"/>
      <c r="H3953" s="167"/>
      <c r="I3953" s="165"/>
      <c r="J3953" s="165"/>
      <c r="K3953" s="457"/>
      <c r="L3953" s="169"/>
      <c r="M3953" s="170" t="s">
        <v>61</v>
      </c>
      <c r="N3953" s="172"/>
      <c r="O3953" s="172"/>
      <c r="P3953" s="173"/>
      <c r="Q3953" s="172"/>
      <c r="R3953" s="172"/>
      <c r="S3953" s="172"/>
      <c r="T3953" s="174"/>
      <c r="U3953" s="172">
        <v>0</v>
      </c>
      <c r="V3953" s="172">
        <v>0</v>
      </c>
      <c r="W3953" s="172">
        <v>0</v>
      </c>
      <c r="X3953" s="172">
        <v>0</v>
      </c>
      <c r="Y3953" s="172">
        <v>0</v>
      </c>
      <c r="Z3953" s="173"/>
      <c r="AA3953" s="172">
        <v>0</v>
      </c>
      <c r="AB3953" s="172">
        <v>0</v>
      </c>
      <c r="AC3953" s="172">
        <v>0</v>
      </c>
      <c r="AD3953" s="172">
        <v>0</v>
      </c>
      <c r="AE3953" s="174"/>
      <c r="AF3953" s="172">
        <v>0</v>
      </c>
      <c r="AG3953" s="172">
        <v>0</v>
      </c>
      <c r="AH3953" s="172">
        <v>0</v>
      </c>
      <c r="AI3953" s="172">
        <v>0</v>
      </c>
      <c r="AJ3953" s="173"/>
      <c r="AK3953" s="172">
        <v>0</v>
      </c>
      <c r="AL3953" s="172">
        <v>0</v>
      </c>
      <c r="AM3953" s="172">
        <v>0</v>
      </c>
      <c r="AN3953" s="172">
        <v>0</v>
      </c>
      <c r="AO3953" s="189">
        <v>0</v>
      </c>
      <c r="AP3953" s="174"/>
      <c r="AQ3953" s="448" t="s">
        <v>1448</v>
      </c>
      <c r="AR3953" s="96"/>
      <c r="AS3953" s="630"/>
      <c r="AT3953" s="631"/>
      <c r="AU3953" s="631"/>
      <c r="AV3953" s="631"/>
      <c r="AW3953" s="631"/>
      <c r="AX3953" s="8"/>
    </row>
    <row r="3954" spans="1:50" ht="14.1" hidden="1" customHeight="1" thickTop="1" x14ac:dyDescent="0.35">
      <c r="A3954" s="134" t="e">
        <v>#N/A</v>
      </c>
      <c r="B3954" s="134"/>
      <c r="C3954" s="134" t="e">
        <v>#N/A</v>
      </c>
      <c r="D3954" s="135" t="s">
        <v>4</v>
      </c>
      <c r="E3954" s="136" t="s">
        <v>435</v>
      </c>
      <c r="F3954" s="524" t="e">
        <v>#VALUE!</v>
      </c>
      <c r="G3954" s="132">
        <v>0</v>
      </c>
      <c r="H3954" s="136">
        <v>0</v>
      </c>
      <c r="I3954" s="137" t="s">
        <v>435</v>
      </c>
      <c r="J3954" s="137" t="s">
        <v>435</v>
      </c>
      <c r="K3954" s="458"/>
      <c r="L3954" s="138" t="s">
        <v>1273</v>
      </c>
      <c r="M3954" s="139" t="s">
        <v>59</v>
      </c>
      <c r="N3954" s="141"/>
      <c r="O3954" s="141"/>
      <c r="P3954" s="142"/>
      <c r="Q3954" s="141"/>
      <c r="R3954" s="141"/>
      <c r="S3954" s="141"/>
      <c r="T3954" s="143">
        <v>0</v>
      </c>
      <c r="U3954" s="141"/>
      <c r="V3954" s="141"/>
      <c r="W3954" s="141"/>
      <c r="X3954" s="141"/>
      <c r="Y3954" s="141"/>
      <c r="Z3954" s="142"/>
      <c r="AA3954" s="141">
        <v>0</v>
      </c>
      <c r="AB3954" s="141">
        <v>0</v>
      </c>
      <c r="AC3954" s="141"/>
      <c r="AD3954" s="141"/>
      <c r="AE3954" s="143">
        <v>0</v>
      </c>
      <c r="AF3954" s="141"/>
      <c r="AG3954" s="141"/>
      <c r="AH3954" s="141"/>
      <c r="AI3954" s="141"/>
      <c r="AJ3954" s="142"/>
      <c r="AK3954" s="141"/>
      <c r="AL3954" s="141"/>
      <c r="AM3954" s="141"/>
      <c r="AN3954" s="141"/>
      <c r="AO3954" s="141"/>
      <c r="AP3954" s="143">
        <v>0</v>
      </c>
      <c r="AQ3954" s="185">
        <v>0</v>
      </c>
      <c r="AR3954" s="95">
        <v>0</v>
      </c>
      <c r="AS3954" s="630"/>
      <c r="AT3954" s="631"/>
      <c r="AU3954" s="631"/>
      <c r="AV3954" s="631"/>
      <c r="AW3954" s="631"/>
      <c r="AX3954" s="8"/>
    </row>
    <row r="3955" spans="1:50" ht="14.1" hidden="1" customHeight="1" x14ac:dyDescent="0.35">
      <c r="A3955" s="436" t="e">
        <v>#N/A</v>
      </c>
      <c r="B3955" s="436">
        <v>0</v>
      </c>
      <c r="C3955" s="436" t="e">
        <v>#N/A</v>
      </c>
      <c r="D3955" s="436" t="s">
        <v>4</v>
      </c>
      <c r="E3955" s="146"/>
      <c r="F3955" s="521"/>
      <c r="G3955" s="147"/>
      <c r="H3955" s="146"/>
      <c r="I3955" s="144"/>
      <c r="J3955" s="144"/>
      <c r="K3955" s="456"/>
      <c r="L3955" s="145" t="s">
        <v>435</v>
      </c>
      <c r="M3955" s="148" t="s">
        <v>769</v>
      </c>
      <c r="N3955" s="186"/>
      <c r="O3955" s="186"/>
      <c r="P3955" s="161"/>
      <c r="Q3955" s="186"/>
      <c r="R3955" s="186"/>
      <c r="S3955" s="186"/>
      <c r="T3955" s="152"/>
      <c r="U3955" s="186">
        <v>0</v>
      </c>
      <c r="V3955" s="186">
        <v>0</v>
      </c>
      <c r="W3955" s="186">
        <v>0</v>
      </c>
      <c r="X3955" s="150">
        <v>0</v>
      </c>
      <c r="Y3955" s="150">
        <v>0</v>
      </c>
      <c r="Z3955" s="161"/>
      <c r="AA3955" s="150">
        <v>0</v>
      </c>
      <c r="AB3955" s="150">
        <v>0</v>
      </c>
      <c r="AC3955" s="150">
        <v>0</v>
      </c>
      <c r="AD3955" s="150">
        <v>0</v>
      </c>
      <c r="AE3955" s="152"/>
      <c r="AF3955" s="150">
        <v>0</v>
      </c>
      <c r="AG3955" s="150">
        <v>0</v>
      </c>
      <c r="AH3955" s="150">
        <v>0</v>
      </c>
      <c r="AI3955" s="186">
        <v>0</v>
      </c>
      <c r="AJ3955" s="161"/>
      <c r="AK3955" s="186">
        <v>0</v>
      </c>
      <c r="AL3955" s="186">
        <v>0</v>
      </c>
      <c r="AM3955" s="186">
        <v>0</v>
      </c>
      <c r="AN3955" s="186">
        <v>0</v>
      </c>
      <c r="AO3955" s="191">
        <v>0</v>
      </c>
      <c r="AP3955" s="152"/>
      <c r="AQ3955" s="447"/>
      <c r="AR3955" s="96"/>
      <c r="AS3955" s="630"/>
      <c r="AT3955" s="631"/>
      <c r="AU3955" s="631"/>
      <c r="AV3955" s="631"/>
      <c r="AW3955" s="631"/>
      <c r="AX3955" s="8"/>
    </row>
    <row r="3956" spans="1:50" ht="14.1" hidden="1" customHeight="1" x14ac:dyDescent="0.35">
      <c r="A3956" s="436" t="e">
        <v>#N/A</v>
      </c>
      <c r="B3956" s="436">
        <v>0</v>
      </c>
      <c r="C3956" s="436" t="e">
        <v>#N/A</v>
      </c>
      <c r="D3956" s="436" t="s">
        <v>4</v>
      </c>
      <c r="E3956" s="146"/>
      <c r="F3956" s="521"/>
      <c r="G3956" s="147"/>
      <c r="H3956" s="146"/>
      <c r="I3956" s="144"/>
      <c r="J3956" s="144"/>
      <c r="K3956" s="456"/>
      <c r="L3956" s="154" t="s">
        <v>1273</v>
      </c>
      <c r="M3956" s="187" t="s">
        <v>61</v>
      </c>
      <c r="N3956" s="150"/>
      <c r="O3956" s="150"/>
      <c r="P3956" s="151"/>
      <c r="Q3956" s="150"/>
      <c r="R3956" s="150"/>
      <c r="S3956" s="150"/>
      <c r="T3956" s="155"/>
      <c r="U3956" s="150">
        <v>0</v>
      </c>
      <c r="V3956" s="150">
        <v>0</v>
      </c>
      <c r="W3956" s="150">
        <v>0</v>
      </c>
      <c r="X3956" s="150">
        <v>0</v>
      </c>
      <c r="Y3956" s="150">
        <v>0</v>
      </c>
      <c r="Z3956" s="151"/>
      <c r="AA3956" s="150">
        <v>0</v>
      </c>
      <c r="AB3956" s="150">
        <v>0</v>
      </c>
      <c r="AC3956" s="150">
        <v>0</v>
      </c>
      <c r="AD3956" s="150">
        <v>0</v>
      </c>
      <c r="AE3956" s="155"/>
      <c r="AF3956" s="150">
        <v>0</v>
      </c>
      <c r="AG3956" s="150">
        <v>0</v>
      </c>
      <c r="AH3956" s="150">
        <v>0</v>
      </c>
      <c r="AI3956" s="150">
        <v>0</v>
      </c>
      <c r="AJ3956" s="151"/>
      <c r="AK3956" s="150">
        <v>0</v>
      </c>
      <c r="AL3956" s="150">
        <v>0</v>
      </c>
      <c r="AM3956" s="150">
        <v>0</v>
      </c>
      <c r="AN3956" s="150">
        <v>0</v>
      </c>
      <c r="AO3956" s="153">
        <v>0</v>
      </c>
      <c r="AP3956" s="155"/>
      <c r="AQ3956" s="448" t="s">
        <v>1448</v>
      </c>
      <c r="AR3956" s="96"/>
      <c r="AS3956" s="630"/>
      <c r="AT3956" s="631"/>
      <c r="AU3956" s="631"/>
      <c r="AV3956" s="631"/>
      <c r="AW3956" s="631"/>
      <c r="AX3956" s="8"/>
    </row>
    <row r="3957" spans="1:50" ht="14.1" hidden="1" customHeight="1" x14ac:dyDescent="0.35">
      <c r="A3957" s="129" t="e">
        <v>#N/A</v>
      </c>
      <c r="B3957" s="129"/>
      <c r="C3957" s="129" t="e">
        <v>#N/A</v>
      </c>
      <c r="D3957" s="130" t="s">
        <v>6</v>
      </c>
      <c r="E3957" s="131" t="s">
        <v>435</v>
      </c>
      <c r="F3957" s="522" t="e">
        <v>#VALUE!</v>
      </c>
      <c r="G3957" s="132">
        <v>0</v>
      </c>
      <c r="H3957" s="131">
        <v>0</v>
      </c>
      <c r="I3957" s="133" t="s">
        <v>237</v>
      </c>
      <c r="J3957" s="133" t="s">
        <v>435</v>
      </c>
      <c r="K3957" s="454" t="e">
        <v>#N/A</v>
      </c>
      <c r="L3957" s="157"/>
      <c r="M3957" s="158" t="s">
        <v>59</v>
      </c>
      <c r="N3957" s="160"/>
      <c r="O3957" s="160"/>
      <c r="P3957" s="161"/>
      <c r="Q3957" s="160"/>
      <c r="R3957" s="160"/>
      <c r="S3957" s="160"/>
      <c r="T3957" s="152">
        <v>0</v>
      </c>
      <c r="U3957" s="160"/>
      <c r="V3957" s="160"/>
      <c r="W3957" s="160"/>
      <c r="X3957" s="160"/>
      <c r="Y3957" s="160"/>
      <c r="Z3957" s="161"/>
      <c r="AA3957" s="160"/>
      <c r="AB3957" s="160"/>
      <c r="AC3957" s="160"/>
      <c r="AD3957" s="160"/>
      <c r="AE3957" s="152">
        <v>0</v>
      </c>
      <c r="AF3957" s="160">
        <v>0</v>
      </c>
      <c r="AG3957" s="160"/>
      <c r="AH3957" s="160"/>
      <c r="AI3957" s="160"/>
      <c r="AJ3957" s="161"/>
      <c r="AK3957" s="160"/>
      <c r="AL3957" s="160"/>
      <c r="AM3957" s="160"/>
      <c r="AN3957" s="160"/>
      <c r="AO3957" s="160"/>
      <c r="AP3957" s="152">
        <v>0</v>
      </c>
      <c r="AQ3957" s="185">
        <v>0</v>
      </c>
      <c r="AR3957" s="95">
        <v>0</v>
      </c>
      <c r="AS3957" s="630" t="e">
        <v>#N/A</v>
      </c>
      <c r="AT3957" s="631" t="e">
        <v>#N/A</v>
      </c>
      <c r="AU3957" s="631"/>
      <c r="AV3957" s="631"/>
      <c r="AW3957" s="631"/>
      <c r="AX3957" s="8"/>
    </row>
    <row r="3958" spans="1:50" ht="14.1" hidden="1" customHeight="1" x14ac:dyDescent="0.35">
      <c r="A3958" s="436" t="e">
        <v>#N/A</v>
      </c>
      <c r="B3958" s="436">
        <v>0</v>
      </c>
      <c r="C3958" s="436" t="e">
        <v>#N/A</v>
      </c>
      <c r="D3958" s="436" t="s">
        <v>6</v>
      </c>
      <c r="E3958" s="146"/>
      <c r="F3958" s="521"/>
      <c r="G3958" s="147"/>
      <c r="H3958" s="146"/>
      <c r="I3958" s="144"/>
      <c r="J3958" s="144"/>
      <c r="K3958" s="456"/>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48" t="s">
        <v>1448</v>
      </c>
      <c r="AR3958" s="96"/>
      <c r="AS3958" s="630"/>
      <c r="AT3958" s="631"/>
      <c r="AU3958" s="631"/>
      <c r="AV3958" s="631"/>
      <c r="AW3958" s="631"/>
      <c r="AX3958" s="8"/>
    </row>
    <row r="3959" spans="1:50" ht="14.1" hidden="1" customHeight="1" x14ac:dyDescent="0.35">
      <c r="A3959" s="436" t="e">
        <v>#N/A</v>
      </c>
      <c r="B3959" s="436">
        <v>0</v>
      </c>
      <c r="C3959" s="436" t="e">
        <v>#N/A</v>
      </c>
      <c r="D3959" s="436" t="s">
        <v>6</v>
      </c>
      <c r="E3959" s="146"/>
      <c r="F3959" s="521"/>
      <c r="G3959" s="147"/>
      <c r="H3959" s="146"/>
      <c r="I3959" s="144"/>
      <c r="J3959" s="144"/>
      <c r="K3959" s="456"/>
      <c r="L3959" s="162"/>
      <c r="M3959" s="148" t="s">
        <v>61</v>
      </c>
      <c r="N3959" s="150"/>
      <c r="O3959" s="150"/>
      <c r="P3959" s="151"/>
      <c r="Q3959" s="150"/>
      <c r="R3959" s="150"/>
      <c r="S3959" s="150"/>
      <c r="T3959" s="152"/>
      <c r="U3959" s="150">
        <v>0</v>
      </c>
      <c r="V3959" s="150">
        <v>0</v>
      </c>
      <c r="W3959" s="150">
        <v>0</v>
      </c>
      <c r="X3959" s="150">
        <v>0</v>
      </c>
      <c r="Y3959" s="150">
        <v>0</v>
      </c>
      <c r="Z3959" s="151"/>
      <c r="AA3959" s="150">
        <v>0</v>
      </c>
      <c r="AB3959" s="150">
        <v>0</v>
      </c>
      <c r="AC3959" s="150">
        <v>0</v>
      </c>
      <c r="AD3959" s="150">
        <v>0</v>
      </c>
      <c r="AE3959" s="152"/>
      <c r="AF3959" s="150">
        <v>0</v>
      </c>
      <c r="AG3959" s="150">
        <v>0</v>
      </c>
      <c r="AH3959" s="150">
        <v>0</v>
      </c>
      <c r="AI3959" s="150">
        <v>0</v>
      </c>
      <c r="AJ3959" s="151"/>
      <c r="AK3959" s="150">
        <v>0</v>
      </c>
      <c r="AL3959" s="150">
        <v>0</v>
      </c>
      <c r="AM3959" s="150">
        <v>0</v>
      </c>
      <c r="AN3959" s="150">
        <v>0</v>
      </c>
      <c r="AO3959" s="150">
        <v>0</v>
      </c>
      <c r="AP3959" s="152"/>
      <c r="AQ3959" s="448" t="s">
        <v>1448</v>
      </c>
      <c r="AR3959" s="96"/>
      <c r="AS3959" s="630"/>
      <c r="AT3959" s="631"/>
      <c r="AU3959" s="631"/>
      <c r="AV3959" s="631"/>
      <c r="AW3959" s="631"/>
      <c r="AX3959" s="8"/>
    </row>
    <row r="3960" spans="1:50" ht="14.1" hidden="1" customHeight="1" x14ac:dyDescent="0.35">
      <c r="A3960" s="129" t="e">
        <v>#N/A</v>
      </c>
      <c r="B3960" s="129"/>
      <c r="C3960" s="129" t="e">
        <v>#N/A</v>
      </c>
      <c r="D3960" s="130" t="s">
        <v>6</v>
      </c>
      <c r="E3960" s="131" t="s">
        <v>435</v>
      </c>
      <c r="F3960" s="522" t="e">
        <v>#VALUE!</v>
      </c>
      <c r="G3960" s="132">
        <v>0</v>
      </c>
      <c r="H3960" s="131">
        <v>0</v>
      </c>
      <c r="I3960" s="133" t="s">
        <v>312</v>
      </c>
      <c r="J3960" s="133" t="s">
        <v>435</v>
      </c>
      <c r="K3960" s="454" t="e">
        <v>#N/A</v>
      </c>
      <c r="L3960" s="157"/>
      <c r="M3960" s="158" t="s">
        <v>59</v>
      </c>
      <c r="N3960" s="160"/>
      <c r="O3960" s="160"/>
      <c r="P3960" s="161"/>
      <c r="Q3960" s="160"/>
      <c r="R3960" s="160"/>
      <c r="S3960" s="160"/>
      <c r="T3960" s="152">
        <v>0</v>
      </c>
      <c r="U3960" s="160"/>
      <c r="V3960" s="160"/>
      <c r="W3960" s="160"/>
      <c r="X3960" s="160"/>
      <c r="Y3960" s="160"/>
      <c r="Z3960" s="161"/>
      <c r="AA3960" s="160"/>
      <c r="AB3960" s="160"/>
      <c r="AC3960" s="160"/>
      <c r="AD3960" s="160"/>
      <c r="AE3960" s="152">
        <v>0</v>
      </c>
      <c r="AF3960" s="160"/>
      <c r="AG3960" s="160"/>
      <c r="AH3960" s="160"/>
      <c r="AI3960" s="160"/>
      <c r="AJ3960" s="161"/>
      <c r="AK3960" s="160"/>
      <c r="AL3960" s="160"/>
      <c r="AM3960" s="160"/>
      <c r="AN3960" s="160"/>
      <c r="AO3960" s="160"/>
      <c r="AP3960" s="152">
        <v>0</v>
      </c>
      <c r="AQ3960" s="185">
        <v>0</v>
      </c>
      <c r="AR3960" s="95">
        <v>0</v>
      </c>
      <c r="AS3960" s="630" t="e">
        <v>#N/A</v>
      </c>
      <c r="AT3960" s="631" t="e">
        <v>#N/A</v>
      </c>
      <c r="AU3960" s="631"/>
      <c r="AV3960" s="631"/>
      <c r="AW3960" s="631"/>
      <c r="AX3960" s="8"/>
    </row>
    <row r="3961" spans="1:50" ht="14.1" hidden="1" customHeight="1" x14ac:dyDescent="0.35">
      <c r="A3961" s="436" t="e">
        <v>#N/A</v>
      </c>
      <c r="B3961" s="436">
        <v>0</v>
      </c>
      <c r="C3961" s="436" t="e">
        <v>#N/A</v>
      </c>
      <c r="D3961" s="436" t="s">
        <v>6</v>
      </c>
      <c r="E3961" s="146"/>
      <c r="F3961" s="521"/>
      <c r="G3961" s="147"/>
      <c r="H3961" s="146"/>
      <c r="I3961" s="144"/>
      <c r="J3961" s="144"/>
      <c r="K3961" s="456"/>
      <c r="L3961" s="162"/>
      <c r="M3961" s="148" t="s">
        <v>134</v>
      </c>
      <c r="N3961" s="186"/>
      <c r="O3961" s="186"/>
      <c r="P3961" s="161"/>
      <c r="Q3961" s="186"/>
      <c r="R3961" s="186"/>
      <c r="S3961" s="186"/>
      <c r="T3961" s="164"/>
      <c r="U3961" s="163" t="b">
        <v>0</v>
      </c>
      <c r="V3961" s="163" t="b">
        <v>0</v>
      </c>
      <c r="W3961" s="163" t="b">
        <v>0</v>
      </c>
      <c r="X3961" s="163" t="b">
        <v>0</v>
      </c>
      <c r="Y3961" s="163" t="b">
        <v>0</v>
      </c>
      <c r="Z3961" s="161"/>
      <c r="AA3961" s="163" t="b">
        <v>0</v>
      </c>
      <c r="AB3961" s="163" t="b">
        <v>0</v>
      </c>
      <c r="AC3961" s="163" t="b">
        <v>0</v>
      </c>
      <c r="AD3961" s="163" t="b">
        <v>0</v>
      </c>
      <c r="AE3961" s="164"/>
      <c r="AF3961" s="163" t="b">
        <v>0</v>
      </c>
      <c r="AG3961" s="163" t="b">
        <v>0</v>
      </c>
      <c r="AH3961" s="163" t="b">
        <v>0</v>
      </c>
      <c r="AI3961" s="163" t="b">
        <v>0</v>
      </c>
      <c r="AJ3961" s="161"/>
      <c r="AK3961" s="163" t="b">
        <v>0</v>
      </c>
      <c r="AL3961" s="163" t="b">
        <v>0</v>
      </c>
      <c r="AM3961" s="163" t="b">
        <v>0</v>
      </c>
      <c r="AN3961" s="163" t="b">
        <v>0</v>
      </c>
      <c r="AO3961" s="190" t="b">
        <v>0</v>
      </c>
      <c r="AP3961" s="164"/>
      <c r="AQ3961" s="448" t="s">
        <v>1448</v>
      </c>
      <c r="AR3961" s="96"/>
      <c r="AS3961" s="630"/>
      <c r="AT3961" s="631"/>
      <c r="AU3961" s="631"/>
      <c r="AV3961" s="631"/>
      <c r="AW3961" s="631"/>
      <c r="AX3961" s="8"/>
    </row>
    <row r="3962" spans="1:50" ht="14.1" hidden="1" customHeight="1" thickBot="1" x14ac:dyDescent="0.4">
      <c r="A3962" s="437" t="e">
        <v>#N/A</v>
      </c>
      <c r="B3962" s="437">
        <v>0</v>
      </c>
      <c r="C3962" s="437" t="e">
        <v>#N/A</v>
      </c>
      <c r="D3962" s="437" t="s">
        <v>6</v>
      </c>
      <c r="E3962" s="167"/>
      <c r="F3962" s="523"/>
      <c r="G3962" s="168"/>
      <c r="H3962" s="167"/>
      <c r="I3962" s="165"/>
      <c r="J3962" s="165"/>
      <c r="K3962" s="457"/>
      <c r="L3962" s="169"/>
      <c r="M3962" s="170" t="s">
        <v>61</v>
      </c>
      <c r="N3962" s="172"/>
      <c r="O3962" s="172"/>
      <c r="P3962" s="173"/>
      <c r="Q3962" s="172"/>
      <c r="R3962" s="172"/>
      <c r="S3962" s="172"/>
      <c r="T3962" s="174"/>
      <c r="U3962" s="172">
        <v>0</v>
      </c>
      <c r="V3962" s="172">
        <v>0</v>
      </c>
      <c r="W3962" s="172">
        <v>0</v>
      </c>
      <c r="X3962" s="172">
        <v>0</v>
      </c>
      <c r="Y3962" s="172">
        <v>0</v>
      </c>
      <c r="Z3962" s="173"/>
      <c r="AA3962" s="172">
        <v>0</v>
      </c>
      <c r="AB3962" s="172">
        <v>0</v>
      </c>
      <c r="AC3962" s="172">
        <v>0</v>
      </c>
      <c r="AD3962" s="172">
        <v>0</v>
      </c>
      <c r="AE3962" s="174"/>
      <c r="AF3962" s="172">
        <v>0</v>
      </c>
      <c r="AG3962" s="172">
        <v>0</v>
      </c>
      <c r="AH3962" s="172">
        <v>0</v>
      </c>
      <c r="AI3962" s="172">
        <v>0</v>
      </c>
      <c r="AJ3962" s="173"/>
      <c r="AK3962" s="172">
        <v>0</v>
      </c>
      <c r="AL3962" s="172">
        <v>0</v>
      </c>
      <c r="AM3962" s="172">
        <v>0</v>
      </c>
      <c r="AN3962" s="172">
        <v>0</v>
      </c>
      <c r="AO3962" s="189">
        <v>0</v>
      </c>
      <c r="AP3962" s="174"/>
      <c r="AQ3962" s="448" t="s">
        <v>1448</v>
      </c>
      <c r="AR3962" s="96"/>
      <c r="AS3962" s="630"/>
      <c r="AT3962" s="631"/>
      <c r="AU3962" s="631"/>
      <c r="AV3962" s="631"/>
      <c r="AW3962" s="631"/>
      <c r="AX3962" s="8"/>
    </row>
    <row r="3963" spans="1:50" ht="14.1" hidden="1" customHeight="1" thickTop="1" x14ac:dyDescent="0.35">
      <c r="A3963" s="134" t="e">
        <v>#N/A</v>
      </c>
      <c r="B3963" s="134"/>
      <c r="C3963" s="134" t="e">
        <v>#N/A</v>
      </c>
      <c r="D3963" s="135" t="s">
        <v>4</v>
      </c>
      <c r="E3963" s="136" t="s">
        <v>435</v>
      </c>
      <c r="F3963" s="524" t="e">
        <v>#VALUE!</v>
      </c>
      <c r="G3963" s="132">
        <v>0</v>
      </c>
      <c r="H3963" s="136">
        <v>0</v>
      </c>
      <c r="I3963" s="137" t="s">
        <v>435</v>
      </c>
      <c r="J3963" s="137" t="s">
        <v>435</v>
      </c>
      <c r="K3963" s="458"/>
      <c r="L3963" s="138" t="s">
        <v>1275</v>
      </c>
      <c r="M3963" s="139" t="s">
        <v>59</v>
      </c>
      <c r="N3963" s="141"/>
      <c r="O3963" s="141"/>
      <c r="P3963" s="142"/>
      <c r="Q3963" s="141"/>
      <c r="R3963" s="141"/>
      <c r="S3963" s="141"/>
      <c r="T3963" s="143">
        <v>0</v>
      </c>
      <c r="U3963" s="141">
        <v>0</v>
      </c>
      <c r="V3963" s="141">
        <v>0</v>
      </c>
      <c r="W3963" s="141">
        <v>0</v>
      </c>
      <c r="X3963" s="141">
        <v>0</v>
      </c>
      <c r="Y3963" s="141">
        <v>0</v>
      </c>
      <c r="Z3963" s="142"/>
      <c r="AA3963" s="141">
        <v>0</v>
      </c>
      <c r="AB3963" s="141">
        <v>0</v>
      </c>
      <c r="AC3963" s="141"/>
      <c r="AD3963" s="141"/>
      <c r="AE3963" s="143">
        <v>0</v>
      </c>
      <c r="AF3963" s="141">
        <v>0</v>
      </c>
      <c r="AG3963" s="141"/>
      <c r="AH3963" s="141"/>
      <c r="AI3963" s="141"/>
      <c r="AJ3963" s="142"/>
      <c r="AK3963" s="141"/>
      <c r="AL3963" s="141"/>
      <c r="AM3963" s="141"/>
      <c r="AN3963" s="141"/>
      <c r="AO3963" s="141"/>
      <c r="AP3963" s="143">
        <v>0</v>
      </c>
      <c r="AQ3963" s="185">
        <v>0</v>
      </c>
      <c r="AR3963" s="95">
        <v>0</v>
      </c>
      <c r="AS3963" s="630"/>
      <c r="AT3963" s="631"/>
      <c r="AU3963" s="631"/>
      <c r="AV3963" s="631"/>
      <c r="AW3963" s="631"/>
      <c r="AX3963" s="8"/>
    </row>
    <row r="3964" spans="1:50" ht="14.1" hidden="1" customHeight="1" x14ac:dyDescent="0.35">
      <c r="A3964" s="436" t="e">
        <v>#N/A</v>
      </c>
      <c r="B3964" s="436">
        <v>0</v>
      </c>
      <c r="C3964" s="436" t="e">
        <v>#N/A</v>
      </c>
      <c r="D3964" s="436" t="s">
        <v>4</v>
      </c>
      <c r="E3964" s="146"/>
      <c r="F3964" s="521"/>
      <c r="G3964" s="147"/>
      <c r="H3964" s="146"/>
      <c r="I3964" s="144"/>
      <c r="J3964" s="144"/>
      <c r="K3964" s="456"/>
      <c r="L3964" s="145" t="s">
        <v>435</v>
      </c>
      <c r="M3964" s="148" t="s">
        <v>20</v>
      </c>
      <c r="N3964" s="186"/>
      <c r="O3964" s="186"/>
      <c r="P3964" s="161"/>
      <c r="Q3964" s="186"/>
      <c r="R3964" s="186"/>
      <c r="S3964" s="186"/>
      <c r="T3964" s="152"/>
      <c r="U3964" s="186">
        <v>0</v>
      </c>
      <c r="V3964" s="186">
        <v>0</v>
      </c>
      <c r="W3964" s="186">
        <v>0</v>
      </c>
      <c r="X3964" s="150">
        <v>0</v>
      </c>
      <c r="Y3964" s="150">
        <v>0</v>
      </c>
      <c r="Z3964" s="161"/>
      <c r="AA3964" s="150">
        <v>0</v>
      </c>
      <c r="AB3964" s="150">
        <v>0</v>
      </c>
      <c r="AC3964" s="150">
        <v>0</v>
      </c>
      <c r="AD3964" s="150">
        <v>0</v>
      </c>
      <c r="AE3964" s="152"/>
      <c r="AF3964" s="150">
        <v>0</v>
      </c>
      <c r="AG3964" s="150">
        <v>0</v>
      </c>
      <c r="AH3964" s="150">
        <v>0</v>
      </c>
      <c r="AI3964" s="186">
        <v>0</v>
      </c>
      <c r="AJ3964" s="161"/>
      <c r="AK3964" s="186">
        <v>0</v>
      </c>
      <c r="AL3964" s="186">
        <v>0</v>
      </c>
      <c r="AM3964" s="186">
        <v>0</v>
      </c>
      <c r="AN3964" s="186">
        <v>0</v>
      </c>
      <c r="AO3964" s="191">
        <v>0</v>
      </c>
      <c r="AP3964" s="152"/>
      <c r="AQ3964" s="447"/>
      <c r="AR3964" s="96"/>
      <c r="AS3964" s="630"/>
      <c r="AT3964" s="631"/>
      <c r="AU3964" s="631"/>
      <c r="AV3964" s="631"/>
      <c r="AW3964" s="631"/>
      <c r="AX3964" s="8"/>
    </row>
    <row r="3965" spans="1:50" ht="14.1" hidden="1" customHeight="1" x14ac:dyDescent="0.35">
      <c r="A3965" s="436" t="e">
        <v>#N/A</v>
      </c>
      <c r="B3965" s="436">
        <v>0</v>
      </c>
      <c r="C3965" s="436" t="e">
        <v>#N/A</v>
      </c>
      <c r="D3965" s="436" t="s">
        <v>4</v>
      </c>
      <c r="E3965" s="146"/>
      <c r="F3965" s="521"/>
      <c r="G3965" s="147"/>
      <c r="H3965" s="146"/>
      <c r="I3965" s="144"/>
      <c r="J3965" s="144"/>
      <c r="K3965" s="456"/>
      <c r="L3965" s="154" t="s">
        <v>1275</v>
      </c>
      <c r="M3965" s="187" t="s">
        <v>61</v>
      </c>
      <c r="N3965" s="150"/>
      <c r="O3965" s="150"/>
      <c r="P3965" s="151"/>
      <c r="Q3965" s="150"/>
      <c r="R3965" s="150"/>
      <c r="S3965" s="150"/>
      <c r="T3965" s="155"/>
      <c r="U3965" s="150">
        <v>0</v>
      </c>
      <c r="V3965" s="150">
        <v>0</v>
      </c>
      <c r="W3965" s="150">
        <v>0</v>
      </c>
      <c r="X3965" s="150">
        <v>0</v>
      </c>
      <c r="Y3965" s="150">
        <v>0</v>
      </c>
      <c r="Z3965" s="151"/>
      <c r="AA3965" s="150">
        <v>0</v>
      </c>
      <c r="AB3965" s="150">
        <v>0</v>
      </c>
      <c r="AC3965" s="150">
        <v>0</v>
      </c>
      <c r="AD3965" s="150">
        <v>0</v>
      </c>
      <c r="AE3965" s="155"/>
      <c r="AF3965" s="150">
        <v>0</v>
      </c>
      <c r="AG3965" s="150">
        <v>0</v>
      </c>
      <c r="AH3965" s="150">
        <v>0</v>
      </c>
      <c r="AI3965" s="150">
        <v>0</v>
      </c>
      <c r="AJ3965" s="151"/>
      <c r="AK3965" s="150">
        <v>0</v>
      </c>
      <c r="AL3965" s="150">
        <v>0</v>
      </c>
      <c r="AM3965" s="150">
        <v>0</v>
      </c>
      <c r="AN3965" s="150">
        <v>0</v>
      </c>
      <c r="AO3965" s="153">
        <v>0</v>
      </c>
      <c r="AP3965" s="155"/>
      <c r="AQ3965" s="448" t="s">
        <v>1448</v>
      </c>
      <c r="AR3965" s="96"/>
      <c r="AS3965" s="630"/>
      <c r="AT3965" s="631"/>
      <c r="AU3965" s="631"/>
      <c r="AV3965" s="631"/>
      <c r="AW3965" s="631"/>
      <c r="AX3965" s="8"/>
    </row>
    <row r="3966" spans="1:50" ht="14.1" hidden="1" customHeight="1" x14ac:dyDescent="0.35">
      <c r="A3966" s="129" t="e">
        <v>#N/A</v>
      </c>
      <c r="B3966" s="129"/>
      <c r="C3966" s="129" t="e">
        <v>#N/A</v>
      </c>
      <c r="D3966" s="130" t="s">
        <v>6</v>
      </c>
      <c r="E3966" s="131" t="s">
        <v>435</v>
      </c>
      <c r="F3966" s="522" t="e">
        <v>#VALUE!</v>
      </c>
      <c r="G3966" s="132">
        <v>0</v>
      </c>
      <c r="H3966" s="131">
        <v>0</v>
      </c>
      <c r="I3966" s="133" t="s">
        <v>307</v>
      </c>
      <c r="J3966" s="133" t="s">
        <v>435</v>
      </c>
      <c r="K3966" s="454" t="e">
        <v>#N/A</v>
      </c>
      <c r="L3966" s="157"/>
      <c r="M3966" s="158" t="s">
        <v>59</v>
      </c>
      <c r="N3966" s="160"/>
      <c r="O3966" s="160"/>
      <c r="P3966" s="161"/>
      <c r="Q3966" s="160"/>
      <c r="R3966" s="160"/>
      <c r="S3966" s="160"/>
      <c r="T3966" s="152">
        <v>0</v>
      </c>
      <c r="U3966" s="160">
        <v>0</v>
      </c>
      <c r="V3966" s="160">
        <v>0</v>
      </c>
      <c r="W3966" s="160">
        <v>0</v>
      </c>
      <c r="X3966" s="160">
        <v>0</v>
      </c>
      <c r="Y3966" s="160">
        <v>0</v>
      </c>
      <c r="Z3966" s="161"/>
      <c r="AA3966" s="160">
        <v>0</v>
      </c>
      <c r="AB3966" s="160">
        <v>0</v>
      </c>
      <c r="AC3966" s="160"/>
      <c r="AD3966" s="160"/>
      <c r="AE3966" s="152">
        <v>0</v>
      </c>
      <c r="AF3966" s="160">
        <v>0</v>
      </c>
      <c r="AG3966" s="160"/>
      <c r="AH3966" s="160"/>
      <c r="AI3966" s="160">
        <v>0</v>
      </c>
      <c r="AJ3966" s="161"/>
      <c r="AK3966" s="160">
        <v>0</v>
      </c>
      <c r="AL3966" s="160">
        <v>0</v>
      </c>
      <c r="AM3966" s="160">
        <v>0</v>
      </c>
      <c r="AN3966" s="160">
        <v>0</v>
      </c>
      <c r="AO3966" s="160">
        <v>0</v>
      </c>
      <c r="AP3966" s="152">
        <v>0</v>
      </c>
      <c r="AQ3966" s="185">
        <v>0</v>
      </c>
      <c r="AR3966" s="95">
        <v>0</v>
      </c>
      <c r="AS3966" s="630" t="e">
        <v>#N/A</v>
      </c>
      <c r="AT3966" s="631" t="e">
        <v>#N/A</v>
      </c>
      <c r="AU3966" s="631"/>
      <c r="AV3966" s="631"/>
      <c r="AW3966" s="631"/>
      <c r="AX3966" s="8"/>
    </row>
    <row r="3967" spans="1:50" ht="14.1" hidden="1" customHeight="1" x14ac:dyDescent="0.35">
      <c r="A3967" s="436" t="e">
        <v>#N/A</v>
      </c>
      <c r="B3967" s="436">
        <v>0</v>
      </c>
      <c r="C3967" s="436" t="e">
        <v>#N/A</v>
      </c>
      <c r="D3967" s="436" t="s">
        <v>6</v>
      </c>
      <c r="E3967" s="146"/>
      <c r="F3967" s="521"/>
      <c r="G3967" s="147"/>
      <c r="H3967" s="146"/>
      <c r="I3967" s="144"/>
      <c r="J3967" s="144"/>
      <c r="K3967" s="456"/>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48" t="s">
        <v>1448</v>
      </c>
      <c r="AR3967" s="96"/>
      <c r="AS3967" s="630"/>
      <c r="AT3967" s="631"/>
      <c r="AU3967" s="631"/>
      <c r="AV3967" s="631"/>
      <c r="AW3967" s="631"/>
      <c r="AX3967" s="8"/>
    </row>
    <row r="3968" spans="1:50" ht="14.1" hidden="1" customHeight="1" x14ac:dyDescent="0.35">
      <c r="A3968" s="436" t="e">
        <v>#N/A</v>
      </c>
      <c r="B3968" s="436">
        <v>0</v>
      </c>
      <c r="C3968" s="436" t="e">
        <v>#N/A</v>
      </c>
      <c r="D3968" s="436" t="s">
        <v>6</v>
      </c>
      <c r="E3968" s="146"/>
      <c r="F3968" s="521"/>
      <c r="G3968" s="147"/>
      <c r="H3968" s="146"/>
      <c r="I3968" s="144"/>
      <c r="J3968" s="144"/>
      <c r="K3968" s="456"/>
      <c r="L3968" s="162"/>
      <c r="M3968" s="148" t="s">
        <v>61</v>
      </c>
      <c r="N3968" s="150"/>
      <c r="O3968" s="150"/>
      <c r="P3968" s="151"/>
      <c r="Q3968" s="150"/>
      <c r="R3968" s="150"/>
      <c r="S3968" s="150"/>
      <c r="T3968" s="152"/>
      <c r="U3968" s="150">
        <v>0</v>
      </c>
      <c r="V3968" s="150">
        <v>0</v>
      </c>
      <c r="W3968" s="150">
        <v>0</v>
      </c>
      <c r="X3968" s="150">
        <v>0</v>
      </c>
      <c r="Y3968" s="150">
        <v>0</v>
      </c>
      <c r="Z3968" s="151"/>
      <c r="AA3968" s="150">
        <v>0</v>
      </c>
      <c r="AB3968" s="150">
        <v>0</v>
      </c>
      <c r="AC3968" s="150">
        <v>0</v>
      </c>
      <c r="AD3968" s="150">
        <v>0</v>
      </c>
      <c r="AE3968" s="152"/>
      <c r="AF3968" s="150">
        <v>0</v>
      </c>
      <c r="AG3968" s="150">
        <v>0</v>
      </c>
      <c r="AH3968" s="150">
        <v>0</v>
      </c>
      <c r="AI3968" s="150">
        <v>0</v>
      </c>
      <c r="AJ3968" s="151"/>
      <c r="AK3968" s="150">
        <v>0</v>
      </c>
      <c r="AL3968" s="150">
        <v>0</v>
      </c>
      <c r="AM3968" s="150">
        <v>0</v>
      </c>
      <c r="AN3968" s="150">
        <v>0</v>
      </c>
      <c r="AO3968" s="150">
        <v>0</v>
      </c>
      <c r="AP3968" s="152"/>
      <c r="AQ3968" s="448" t="s">
        <v>1448</v>
      </c>
      <c r="AR3968" s="96"/>
      <c r="AS3968" s="630"/>
      <c r="AT3968" s="631"/>
      <c r="AU3968" s="631"/>
      <c r="AV3968" s="631"/>
      <c r="AW3968" s="631"/>
      <c r="AX3968" s="8"/>
    </row>
    <row r="3969" spans="1:50" ht="14.1" hidden="1" customHeight="1" x14ac:dyDescent="0.35">
      <c r="A3969" s="129" t="e">
        <v>#N/A</v>
      </c>
      <c r="B3969" s="129"/>
      <c r="C3969" s="129" t="e">
        <v>#N/A</v>
      </c>
      <c r="D3969" s="130" t="s">
        <v>6</v>
      </c>
      <c r="E3969" s="131" t="s">
        <v>435</v>
      </c>
      <c r="F3969" s="522" t="e">
        <v>#VALUE!</v>
      </c>
      <c r="G3969" s="132">
        <v>0</v>
      </c>
      <c r="H3969" s="131">
        <v>0</v>
      </c>
      <c r="I3969" s="133" t="s">
        <v>307</v>
      </c>
      <c r="J3969" s="133" t="s">
        <v>435</v>
      </c>
      <c r="K3969" s="454" t="e">
        <v>#N/A</v>
      </c>
      <c r="L3969" s="157"/>
      <c r="M3969" s="158" t="s">
        <v>59</v>
      </c>
      <c r="N3969" s="160"/>
      <c r="O3969" s="160"/>
      <c r="P3969" s="161"/>
      <c r="Q3969" s="160"/>
      <c r="R3969" s="160"/>
      <c r="S3969" s="160"/>
      <c r="T3969" s="152">
        <v>0</v>
      </c>
      <c r="U3969" s="160"/>
      <c r="V3969" s="160">
        <v>0</v>
      </c>
      <c r="W3969" s="160">
        <v>0</v>
      </c>
      <c r="X3969" s="160">
        <v>0</v>
      </c>
      <c r="Y3969" s="160">
        <v>0</v>
      </c>
      <c r="Z3969" s="161"/>
      <c r="AA3969" s="160">
        <v>0</v>
      </c>
      <c r="AB3969" s="160">
        <v>0</v>
      </c>
      <c r="AC3969" s="160"/>
      <c r="AD3969" s="160"/>
      <c r="AE3969" s="152">
        <v>0</v>
      </c>
      <c r="AF3969" s="160">
        <v>0</v>
      </c>
      <c r="AG3969" s="160"/>
      <c r="AH3969" s="160"/>
      <c r="AI3969" s="160">
        <v>0</v>
      </c>
      <c r="AJ3969" s="161"/>
      <c r="AK3969" s="160">
        <v>0</v>
      </c>
      <c r="AL3969" s="160">
        <v>0</v>
      </c>
      <c r="AM3969" s="160">
        <v>0</v>
      </c>
      <c r="AN3969" s="160">
        <v>0</v>
      </c>
      <c r="AO3969" s="160">
        <v>0</v>
      </c>
      <c r="AP3969" s="152">
        <v>0</v>
      </c>
      <c r="AQ3969" s="185">
        <v>0</v>
      </c>
      <c r="AR3969" s="95">
        <v>0</v>
      </c>
      <c r="AS3969" s="630" t="e">
        <v>#N/A</v>
      </c>
      <c r="AT3969" s="631" t="e">
        <v>#N/A</v>
      </c>
      <c r="AU3969" s="631"/>
      <c r="AV3969" s="631"/>
      <c r="AW3969" s="631"/>
      <c r="AX3969" s="8"/>
    </row>
    <row r="3970" spans="1:50" ht="14.1" hidden="1" customHeight="1" x14ac:dyDescent="0.35">
      <c r="A3970" s="436" t="e">
        <v>#N/A</v>
      </c>
      <c r="B3970" s="436">
        <v>0</v>
      </c>
      <c r="C3970" s="436" t="e">
        <v>#N/A</v>
      </c>
      <c r="D3970" s="436" t="s">
        <v>6</v>
      </c>
      <c r="E3970" s="146"/>
      <c r="F3970" s="521"/>
      <c r="G3970" s="147"/>
      <c r="H3970" s="146"/>
      <c r="I3970" s="144"/>
      <c r="J3970" s="144"/>
      <c r="K3970" s="456"/>
      <c r="L3970" s="162"/>
      <c r="M3970" s="148" t="s">
        <v>134</v>
      </c>
      <c r="N3970" s="186"/>
      <c r="O3970" s="186"/>
      <c r="P3970" s="161"/>
      <c r="Q3970" s="186"/>
      <c r="R3970" s="186"/>
      <c r="S3970" s="186"/>
      <c r="T3970" s="164"/>
      <c r="U3970" s="163" t="b">
        <v>0</v>
      </c>
      <c r="V3970" s="163" t="b">
        <v>0</v>
      </c>
      <c r="W3970" s="163" t="b">
        <v>0</v>
      </c>
      <c r="X3970" s="163" t="b">
        <v>0</v>
      </c>
      <c r="Y3970" s="163" t="b">
        <v>0</v>
      </c>
      <c r="Z3970" s="161"/>
      <c r="AA3970" s="163" t="b">
        <v>0</v>
      </c>
      <c r="AB3970" s="163" t="b">
        <v>0</v>
      </c>
      <c r="AC3970" s="163" t="b">
        <v>0</v>
      </c>
      <c r="AD3970" s="163" t="b">
        <v>0</v>
      </c>
      <c r="AE3970" s="164"/>
      <c r="AF3970" s="163" t="b">
        <v>0</v>
      </c>
      <c r="AG3970" s="163" t="b">
        <v>0</v>
      </c>
      <c r="AH3970" s="163" t="b">
        <v>0</v>
      </c>
      <c r="AI3970" s="163" t="b">
        <v>0</v>
      </c>
      <c r="AJ3970" s="161"/>
      <c r="AK3970" s="163" t="b">
        <v>0</v>
      </c>
      <c r="AL3970" s="163" t="b">
        <v>0</v>
      </c>
      <c r="AM3970" s="163" t="b">
        <v>0</v>
      </c>
      <c r="AN3970" s="163" t="b">
        <v>0</v>
      </c>
      <c r="AO3970" s="190" t="b">
        <v>0</v>
      </c>
      <c r="AP3970" s="164"/>
      <c r="AQ3970" s="448" t="s">
        <v>1448</v>
      </c>
      <c r="AR3970" s="96"/>
      <c r="AS3970" s="630"/>
      <c r="AT3970" s="631"/>
      <c r="AU3970" s="631"/>
      <c r="AV3970" s="631"/>
      <c r="AW3970" s="631"/>
      <c r="AX3970" s="8"/>
    </row>
    <row r="3971" spans="1:50" ht="14.1" hidden="1" customHeight="1" thickBot="1" x14ac:dyDescent="0.4">
      <c r="A3971" s="437" t="e">
        <v>#N/A</v>
      </c>
      <c r="B3971" s="437">
        <v>0</v>
      </c>
      <c r="C3971" s="437" t="e">
        <v>#N/A</v>
      </c>
      <c r="D3971" s="437" t="s">
        <v>6</v>
      </c>
      <c r="E3971" s="167"/>
      <c r="F3971" s="523"/>
      <c r="G3971" s="168"/>
      <c r="H3971" s="167"/>
      <c r="I3971" s="165"/>
      <c r="J3971" s="165"/>
      <c r="K3971" s="457"/>
      <c r="L3971" s="169"/>
      <c r="M3971" s="170" t="s">
        <v>61</v>
      </c>
      <c r="N3971" s="172"/>
      <c r="O3971" s="172"/>
      <c r="P3971" s="173"/>
      <c r="Q3971" s="172"/>
      <c r="R3971" s="172"/>
      <c r="S3971" s="172"/>
      <c r="T3971" s="174"/>
      <c r="U3971" s="172">
        <v>0</v>
      </c>
      <c r="V3971" s="172">
        <v>0</v>
      </c>
      <c r="W3971" s="172">
        <v>0</v>
      </c>
      <c r="X3971" s="172">
        <v>0</v>
      </c>
      <c r="Y3971" s="172">
        <v>0</v>
      </c>
      <c r="Z3971" s="173"/>
      <c r="AA3971" s="172">
        <v>0</v>
      </c>
      <c r="AB3971" s="172">
        <v>0</v>
      </c>
      <c r="AC3971" s="172">
        <v>0</v>
      </c>
      <c r="AD3971" s="172">
        <v>0</v>
      </c>
      <c r="AE3971" s="174"/>
      <c r="AF3971" s="172">
        <v>0</v>
      </c>
      <c r="AG3971" s="172">
        <v>0</v>
      </c>
      <c r="AH3971" s="172">
        <v>0</v>
      </c>
      <c r="AI3971" s="172">
        <v>0</v>
      </c>
      <c r="AJ3971" s="173"/>
      <c r="AK3971" s="172">
        <v>0</v>
      </c>
      <c r="AL3971" s="172">
        <v>0</v>
      </c>
      <c r="AM3971" s="172">
        <v>0</v>
      </c>
      <c r="AN3971" s="172">
        <v>0</v>
      </c>
      <c r="AO3971" s="189">
        <v>0</v>
      </c>
      <c r="AP3971" s="174"/>
      <c r="AQ3971" s="448" t="s">
        <v>1448</v>
      </c>
      <c r="AR3971" s="96"/>
      <c r="AS3971" s="630"/>
      <c r="AT3971" s="631"/>
      <c r="AU3971" s="631"/>
      <c r="AV3971" s="631"/>
      <c r="AW3971" s="631"/>
      <c r="AX3971" s="8"/>
    </row>
    <row r="3972" spans="1:50" ht="14.1" hidden="1" customHeight="1" thickTop="1" x14ac:dyDescent="0.35">
      <c r="A3972" s="134" t="e">
        <v>#N/A</v>
      </c>
      <c r="B3972" s="134"/>
      <c r="C3972" s="134" t="e">
        <v>#N/A</v>
      </c>
      <c r="D3972" s="135" t="s">
        <v>4</v>
      </c>
      <c r="E3972" s="136" t="s">
        <v>435</v>
      </c>
      <c r="F3972" s="524" t="e">
        <v>#VALUE!</v>
      </c>
      <c r="G3972" s="132">
        <v>0</v>
      </c>
      <c r="H3972" s="136">
        <v>0</v>
      </c>
      <c r="I3972" s="137" t="s">
        <v>435</v>
      </c>
      <c r="J3972" s="137" t="s">
        <v>435</v>
      </c>
      <c r="K3972" s="458"/>
      <c r="L3972" s="138" t="s">
        <v>1274</v>
      </c>
      <c r="M3972" s="139" t="s">
        <v>59</v>
      </c>
      <c r="N3972" s="141"/>
      <c r="O3972" s="141"/>
      <c r="P3972" s="142"/>
      <c r="Q3972" s="141"/>
      <c r="R3972" s="141"/>
      <c r="S3972" s="141"/>
      <c r="T3972" s="143">
        <v>0</v>
      </c>
      <c r="U3972" s="141">
        <v>0</v>
      </c>
      <c r="V3972" s="141">
        <v>0</v>
      </c>
      <c r="W3972" s="141">
        <v>0</v>
      </c>
      <c r="X3972" s="141">
        <v>0</v>
      </c>
      <c r="Y3972" s="141">
        <v>0</v>
      </c>
      <c r="Z3972" s="142"/>
      <c r="AA3972" s="141">
        <v>0</v>
      </c>
      <c r="AB3972" s="141">
        <v>0</v>
      </c>
      <c r="AC3972" s="141"/>
      <c r="AD3972" s="141"/>
      <c r="AE3972" s="143">
        <v>0</v>
      </c>
      <c r="AF3972" s="141">
        <v>0</v>
      </c>
      <c r="AG3972" s="141"/>
      <c r="AH3972" s="141"/>
      <c r="AI3972" s="141">
        <v>0</v>
      </c>
      <c r="AJ3972" s="142"/>
      <c r="AK3972" s="141">
        <v>0</v>
      </c>
      <c r="AL3972" s="141">
        <v>0</v>
      </c>
      <c r="AM3972" s="141">
        <v>0</v>
      </c>
      <c r="AN3972" s="141">
        <v>0</v>
      </c>
      <c r="AO3972" s="141">
        <v>0</v>
      </c>
      <c r="AP3972" s="143">
        <v>0</v>
      </c>
      <c r="AQ3972" s="185">
        <v>0</v>
      </c>
      <c r="AR3972" s="95">
        <v>0</v>
      </c>
      <c r="AS3972" s="630"/>
      <c r="AT3972" s="631"/>
      <c r="AU3972" s="631"/>
      <c r="AV3972" s="631"/>
      <c r="AW3972" s="631"/>
      <c r="AX3972" s="8"/>
    </row>
    <row r="3973" spans="1:50" ht="14.1" hidden="1" customHeight="1" x14ac:dyDescent="0.35">
      <c r="A3973" s="436" t="e">
        <v>#N/A</v>
      </c>
      <c r="B3973" s="436">
        <v>0</v>
      </c>
      <c r="C3973" s="436" t="e">
        <v>#N/A</v>
      </c>
      <c r="D3973" s="436" t="s">
        <v>4</v>
      </c>
      <c r="E3973" s="146"/>
      <c r="F3973" s="521"/>
      <c r="G3973" s="147"/>
      <c r="H3973" s="146"/>
      <c r="I3973" s="144"/>
      <c r="J3973" s="144"/>
      <c r="K3973" s="456"/>
      <c r="L3973" s="145" t="s">
        <v>435</v>
      </c>
      <c r="M3973" s="148" t="s">
        <v>20</v>
      </c>
      <c r="N3973" s="186"/>
      <c r="O3973" s="186"/>
      <c r="P3973" s="161"/>
      <c r="Q3973" s="186"/>
      <c r="R3973" s="186"/>
      <c r="S3973" s="186"/>
      <c r="T3973" s="152"/>
      <c r="U3973" s="186">
        <v>0</v>
      </c>
      <c r="V3973" s="186">
        <v>0</v>
      </c>
      <c r="W3973" s="186">
        <v>0</v>
      </c>
      <c r="X3973" s="150">
        <v>0</v>
      </c>
      <c r="Y3973" s="150">
        <v>0</v>
      </c>
      <c r="Z3973" s="161"/>
      <c r="AA3973" s="150">
        <v>0</v>
      </c>
      <c r="AB3973" s="150">
        <v>0</v>
      </c>
      <c r="AC3973" s="150">
        <v>0</v>
      </c>
      <c r="AD3973" s="150">
        <v>0</v>
      </c>
      <c r="AE3973" s="152"/>
      <c r="AF3973" s="150">
        <v>0</v>
      </c>
      <c r="AG3973" s="150">
        <v>0</v>
      </c>
      <c r="AH3973" s="150">
        <v>0</v>
      </c>
      <c r="AI3973" s="186">
        <v>0</v>
      </c>
      <c r="AJ3973" s="161"/>
      <c r="AK3973" s="186">
        <v>0</v>
      </c>
      <c r="AL3973" s="186">
        <v>0</v>
      </c>
      <c r="AM3973" s="186">
        <v>0</v>
      </c>
      <c r="AN3973" s="186">
        <v>0</v>
      </c>
      <c r="AO3973" s="191">
        <v>0</v>
      </c>
      <c r="AP3973" s="152"/>
      <c r="AQ3973" s="447"/>
      <c r="AR3973" s="96"/>
      <c r="AS3973" s="630"/>
      <c r="AT3973" s="631"/>
      <c r="AU3973" s="631"/>
      <c r="AV3973" s="631"/>
      <c r="AW3973" s="631"/>
      <c r="AX3973" s="8"/>
    </row>
    <row r="3974" spans="1:50" ht="14.1" hidden="1" customHeight="1" x14ac:dyDescent="0.35">
      <c r="A3974" s="436" t="e">
        <v>#N/A</v>
      </c>
      <c r="B3974" s="436">
        <v>0</v>
      </c>
      <c r="C3974" s="436" t="e">
        <v>#N/A</v>
      </c>
      <c r="D3974" s="436" t="s">
        <v>4</v>
      </c>
      <c r="E3974" s="146"/>
      <c r="F3974" s="521"/>
      <c r="G3974" s="147"/>
      <c r="H3974" s="146"/>
      <c r="I3974" s="144"/>
      <c r="J3974" s="144"/>
      <c r="K3974" s="456"/>
      <c r="L3974" s="154" t="s">
        <v>1274</v>
      </c>
      <c r="M3974" s="187" t="s">
        <v>61</v>
      </c>
      <c r="N3974" s="150"/>
      <c r="O3974" s="150"/>
      <c r="P3974" s="151"/>
      <c r="Q3974" s="150"/>
      <c r="R3974" s="150"/>
      <c r="S3974" s="150"/>
      <c r="T3974" s="155"/>
      <c r="U3974" s="150">
        <v>0</v>
      </c>
      <c r="V3974" s="150">
        <v>0</v>
      </c>
      <c r="W3974" s="150">
        <v>0</v>
      </c>
      <c r="X3974" s="150">
        <v>0</v>
      </c>
      <c r="Y3974" s="150">
        <v>0</v>
      </c>
      <c r="Z3974" s="151"/>
      <c r="AA3974" s="150">
        <v>0</v>
      </c>
      <c r="AB3974" s="150">
        <v>0</v>
      </c>
      <c r="AC3974" s="150">
        <v>0</v>
      </c>
      <c r="AD3974" s="150">
        <v>0</v>
      </c>
      <c r="AE3974" s="155"/>
      <c r="AF3974" s="150">
        <v>0</v>
      </c>
      <c r="AG3974" s="150">
        <v>0</v>
      </c>
      <c r="AH3974" s="150">
        <v>0</v>
      </c>
      <c r="AI3974" s="150">
        <v>0</v>
      </c>
      <c r="AJ3974" s="151"/>
      <c r="AK3974" s="150">
        <v>0</v>
      </c>
      <c r="AL3974" s="150">
        <v>0</v>
      </c>
      <c r="AM3974" s="150">
        <v>0</v>
      </c>
      <c r="AN3974" s="150">
        <v>0</v>
      </c>
      <c r="AO3974" s="153">
        <v>0</v>
      </c>
      <c r="AP3974" s="155"/>
      <c r="AQ3974" s="448" t="s">
        <v>1448</v>
      </c>
      <c r="AR3974" s="96"/>
      <c r="AS3974" s="630"/>
      <c r="AT3974" s="631"/>
      <c r="AU3974" s="631"/>
      <c r="AV3974" s="631"/>
      <c r="AW3974" s="631"/>
      <c r="AX3974" s="8"/>
    </row>
    <row r="3975" spans="1:50" ht="14.1" hidden="1" customHeight="1" x14ac:dyDescent="0.35">
      <c r="A3975" s="129" t="e">
        <v>#N/A</v>
      </c>
      <c r="B3975" s="129"/>
      <c r="C3975" s="129" t="e">
        <v>#N/A</v>
      </c>
      <c r="D3975" s="130" t="s">
        <v>6</v>
      </c>
      <c r="E3975" s="131" t="s">
        <v>435</v>
      </c>
      <c r="F3975" s="522" t="e">
        <v>#VALUE!</v>
      </c>
      <c r="G3975" s="132">
        <v>0</v>
      </c>
      <c r="H3975" s="131">
        <v>0</v>
      </c>
      <c r="I3975" s="133" t="s">
        <v>312</v>
      </c>
      <c r="J3975" s="133" t="s">
        <v>435</v>
      </c>
      <c r="K3975" s="454" t="e">
        <v>#N/A</v>
      </c>
      <c r="L3975" s="157"/>
      <c r="M3975" s="158" t="s">
        <v>59</v>
      </c>
      <c r="N3975" s="160"/>
      <c r="O3975" s="160"/>
      <c r="P3975" s="161"/>
      <c r="Q3975" s="160"/>
      <c r="R3975" s="160"/>
      <c r="S3975" s="160"/>
      <c r="T3975" s="152">
        <v>0</v>
      </c>
      <c r="U3975" s="160"/>
      <c r="V3975" s="160"/>
      <c r="W3975" s="160"/>
      <c r="X3975" s="160"/>
      <c r="Y3975" s="160"/>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0" t="e">
        <v>#N/A</v>
      </c>
      <c r="AT3975" s="631" t="e">
        <v>#N/A</v>
      </c>
      <c r="AU3975" s="631"/>
      <c r="AV3975" s="631"/>
      <c r="AW3975" s="631"/>
      <c r="AX3975" s="8"/>
    </row>
    <row r="3976" spans="1:50" ht="14.1" hidden="1" customHeight="1" x14ac:dyDescent="0.35">
      <c r="A3976" s="436" t="e">
        <v>#N/A</v>
      </c>
      <c r="B3976" s="436">
        <v>0</v>
      </c>
      <c r="C3976" s="436" t="e">
        <v>#N/A</v>
      </c>
      <c r="D3976" s="436" t="s">
        <v>6</v>
      </c>
      <c r="E3976" s="146"/>
      <c r="F3976" s="521"/>
      <c r="G3976" s="147"/>
      <c r="H3976" s="146"/>
      <c r="I3976" s="144"/>
      <c r="J3976" s="144"/>
      <c r="K3976" s="456"/>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48" t="s">
        <v>1448</v>
      </c>
      <c r="AR3976" s="96"/>
      <c r="AS3976" s="630"/>
      <c r="AT3976" s="631"/>
      <c r="AU3976" s="631"/>
      <c r="AV3976" s="631"/>
      <c r="AW3976" s="631"/>
      <c r="AX3976" s="8"/>
    </row>
    <row r="3977" spans="1:50" ht="14.1" hidden="1" customHeight="1" x14ac:dyDescent="0.35">
      <c r="A3977" s="436" t="e">
        <v>#N/A</v>
      </c>
      <c r="B3977" s="436">
        <v>0</v>
      </c>
      <c r="C3977" s="436" t="e">
        <v>#N/A</v>
      </c>
      <c r="D3977" s="436" t="s">
        <v>6</v>
      </c>
      <c r="E3977" s="146"/>
      <c r="F3977" s="521"/>
      <c r="G3977" s="147"/>
      <c r="H3977" s="146"/>
      <c r="I3977" s="144"/>
      <c r="J3977" s="144"/>
      <c r="K3977" s="456"/>
      <c r="L3977" s="162"/>
      <c r="M3977" s="148" t="s">
        <v>61</v>
      </c>
      <c r="N3977" s="150"/>
      <c r="O3977" s="150"/>
      <c r="P3977" s="151"/>
      <c r="Q3977" s="150"/>
      <c r="R3977" s="150"/>
      <c r="S3977" s="150"/>
      <c r="T3977" s="152"/>
      <c r="U3977" s="150">
        <v>0</v>
      </c>
      <c r="V3977" s="150">
        <v>0</v>
      </c>
      <c r="W3977" s="150">
        <v>0</v>
      </c>
      <c r="X3977" s="150">
        <v>0</v>
      </c>
      <c r="Y3977" s="150">
        <v>0</v>
      </c>
      <c r="Z3977" s="151"/>
      <c r="AA3977" s="150">
        <v>0</v>
      </c>
      <c r="AB3977" s="150">
        <v>0</v>
      </c>
      <c r="AC3977" s="150">
        <v>0</v>
      </c>
      <c r="AD3977" s="150">
        <v>0</v>
      </c>
      <c r="AE3977" s="152"/>
      <c r="AF3977" s="150">
        <v>0</v>
      </c>
      <c r="AG3977" s="150">
        <v>0</v>
      </c>
      <c r="AH3977" s="150">
        <v>0</v>
      </c>
      <c r="AI3977" s="150">
        <v>0</v>
      </c>
      <c r="AJ3977" s="151"/>
      <c r="AK3977" s="150">
        <v>0</v>
      </c>
      <c r="AL3977" s="150">
        <v>0</v>
      </c>
      <c r="AM3977" s="150">
        <v>0</v>
      </c>
      <c r="AN3977" s="150">
        <v>0</v>
      </c>
      <c r="AO3977" s="150">
        <v>0</v>
      </c>
      <c r="AP3977" s="152"/>
      <c r="AQ3977" s="448" t="s">
        <v>1448</v>
      </c>
      <c r="AR3977" s="96"/>
      <c r="AS3977" s="630"/>
      <c r="AT3977" s="631"/>
      <c r="AU3977" s="631"/>
      <c r="AV3977" s="631"/>
      <c r="AW3977" s="631"/>
      <c r="AX3977" s="8"/>
    </row>
    <row r="3978" spans="1:50" ht="14.1" hidden="1" customHeight="1" x14ac:dyDescent="0.35">
      <c r="A3978" s="129" t="e">
        <v>#N/A</v>
      </c>
      <c r="B3978" s="129"/>
      <c r="C3978" s="129" t="e">
        <v>#N/A</v>
      </c>
      <c r="D3978" s="130" t="s">
        <v>6</v>
      </c>
      <c r="E3978" s="131" t="s">
        <v>435</v>
      </c>
      <c r="F3978" s="522" t="e">
        <v>#VALUE!</v>
      </c>
      <c r="G3978" s="132">
        <v>0</v>
      </c>
      <c r="H3978" s="131">
        <v>0</v>
      </c>
      <c r="I3978" s="133" t="s">
        <v>312</v>
      </c>
      <c r="J3978" s="133" t="s">
        <v>435</v>
      </c>
      <c r="K3978" s="454" t="e">
        <v>#N/A</v>
      </c>
      <c r="L3978" s="157"/>
      <c r="M3978" s="158" t="s">
        <v>59</v>
      </c>
      <c r="N3978" s="160"/>
      <c r="O3978" s="160"/>
      <c r="P3978" s="161"/>
      <c r="Q3978" s="160"/>
      <c r="R3978" s="160"/>
      <c r="S3978" s="160"/>
      <c r="T3978" s="152">
        <v>0</v>
      </c>
      <c r="U3978" s="160"/>
      <c r="V3978" s="160"/>
      <c r="W3978" s="160"/>
      <c r="X3978" s="160"/>
      <c r="Y3978" s="160"/>
      <c r="Z3978" s="161"/>
      <c r="AA3978" s="160"/>
      <c r="AB3978" s="160"/>
      <c r="AC3978" s="160"/>
      <c r="AD3978" s="160"/>
      <c r="AE3978" s="152">
        <v>0</v>
      </c>
      <c r="AF3978" s="160"/>
      <c r="AG3978" s="160"/>
      <c r="AH3978" s="160"/>
      <c r="AI3978" s="160"/>
      <c r="AJ3978" s="161"/>
      <c r="AK3978" s="160"/>
      <c r="AL3978" s="160"/>
      <c r="AM3978" s="160"/>
      <c r="AN3978" s="160"/>
      <c r="AO3978" s="160"/>
      <c r="AP3978" s="152">
        <v>0</v>
      </c>
      <c r="AQ3978" s="185">
        <v>0</v>
      </c>
      <c r="AR3978" s="95">
        <v>0</v>
      </c>
      <c r="AS3978" s="630" t="e">
        <v>#N/A</v>
      </c>
      <c r="AT3978" s="631" t="e">
        <v>#N/A</v>
      </c>
      <c r="AU3978" s="631"/>
      <c r="AV3978" s="631"/>
      <c r="AW3978" s="631"/>
      <c r="AX3978" s="8"/>
    </row>
    <row r="3979" spans="1:50" ht="14.1" hidden="1" customHeight="1" x14ac:dyDescent="0.35">
      <c r="A3979" s="436" t="e">
        <v>#N/A</v>
      </c>
      <c r="B3979" s="436">
        <v>0</v>
      </c>
      <c r="C3979" s="436" t="e">
        <v>#N/A</v>
      </c>
      <c r="D3979" s="436" t="s">
        <v>6</v>
      </c>
      <c r="E3979" s="146"/>
      <c r="F3979" s="521"/>
      <c r="G3979" s="147"/>
      <c r="H3979" s="146"/>
      <c r="I3979" s="144"/>
      <c r="J3979" s="144"/>
      <c r="K3979" s="456"/>
      <c r="L3979" s="162"/>
      <c r="M3979" s="148" t="s">
        <v>134</v>
      </c>
      <c r="N3979" s="186"/>
      <c r="O3979" s="186"/>
      <c r="P3979" s="161"/>
      <c r="Q3979" s="186"/>
      <c r="R3979" s="186"/>
      <c r="S3979" s="186"/>
      <c r="T3979" s="164"/>
      <c r="U3979" s="163" t="b">
        <v>0</v>
      </c>
      <c r="V3979" s="163" t="b">
        <v>0</v>
      </c>
      <c r="W3979" s="163" t="b">
        <v>0</v>
      </c>
      <c r="X3979" s="163" t="b">
        <v>0</v>
      </c>
      <c r="Y3979" s="163" t="b">
        <v>0</v>
      </c>
      <c r="Z3979" s="161"/>
      <c r="AA3979" s="163" t="b">
        <v>0</v>
      </c>
      <c r="AB3979" s="163" t="b">
        <v>0</v>
      </c>
      <c r="AC3979" s="163" t="b">
        <v>0</v>
      </c>
      <c r="AD3979" s="163" t="b">
        <v>0</v>
      </c>
      <c r="AE3979" s="164"/>
      <c r="AF3979" s="163" t="b">
        <v>0</v>
      </c>
      <c r="AG3979" s="163" t="b">
        <v>0</v>
      </c>
      <c r="AH3979" s="163" t="b">
        <v>0</v>
      </c>
      <c r="AI3979" s="163" t="b">
        <v>0</v>
      </c>
      <c r="AJ3979" s="161"/>
      <c r="AK3979" s="163" t="b">
        <v>0</v>
      </c>
      <c r="AL3979" s="163" t="b">
        <v>0</v>
      </c>
      <c r="AM3979" s="163" t="b">
        <v>0</v>
      </c>
      <c r="AN3979" s="163" t="b">
        <v>0</v>
      </c>
      <c r="AO3979" s="190" t="b">
        <v>0</v>
      </c>
      <c r="AP3979" s="164"/>
      <c r="AQ3979" s="448" t="s">
        <v>1448</v>
      </c>
      <c r="AR3979" s="96"/>
      <c r="AS3979" s="630"/>
      <c r="AT3979" s="631"/>
      <c r="AU3979" s="631"/>
      <c r="AV3979" s="631"/>
      <c r="AW3979" s="631"/>
      <c r="AX3979" s="8"/>
    </row>
    <row r="3980" spans="1:50" ht="14.1" hidden="1" customHeight="1" thickBot="1" x14ac:dyDescent="0.4">
      <c r="A3980" s="437" t="e">
        <v>#N/A</v>
      </c>
      <c r="B3980" s="437">
        <v>0</v>
      </c>
      <c r="C3980" s="437" t="e">
        <v>#N/A</v>
      </c>
      <c r="D3980" s="437" t="s">
        <v>6</v>
      </c>
      <c r="E3980" s="167"/>
      <c r="F3980" s="523"/>
      <c r="G3980" s="168"/>
      <c r="H3980" s="167"/>
      <c r="I3980" s="165"/>
      <c r="J3980" s="165"/>
      <c r="K3980" s="457"/>
      <c r="L3980" s="169"/>
      <c r="M3980" s="170" t="s">
        <v>61</v>
      </c>
      <c r="N3980" s="172"/>
      <c r="O3980" s="172"/>
      <c r="P3980" s="173"/>
      <c r="Q3980" s="172"/>
      <c r="R3980" s="172"/>
      <c r="S3980" s="172"/>
      <c r="T3980" s="174"/>
      <c r="U3980" s="172">
        <v>0</v>
      </c>
      <c r="V3980" s="172">
        <v>0</v>
      </c>
      <c r="W3980" s="172">
        <v>0</v>
      </c>
      <c r="X3980" s="172">
        <v>0</v>
      </c>
      <c r="Y3980" s="172">
        <v>0</v>
      </c>
      <c r="Z3980" s="173"/>
      <c r="AA3980" s="172">
        <v>0</v>
      </c>
      <c r="AB3980" s="172">
        <v>0</v>
      </c>
      <c r="AC3980" s="172">
        <v>0</v>
      </c>
      <c r="AD3980" s="172">
        <v>0</v>
      </c>
      <c r="AE3980" s="174"/>
      <c r="AF3980" s="172">
        <v>0</v>
      </c>
      <c r="AG3980" s="172">
        <v>0</v>
      </c>
      <c r="AH3980" s="172">
        <v>0</v>
      </c>
      <c r="AI3980" s="172">
        <v>0</v>
      </c>
      <c r="AJ3980" s="173"/>
      <c r="AK3980" s="172">
        <v>0</v>
      </c>
      <c r="AL3980" s="172">
        <v>0</v>
      </c>
      <c r="AM3980" s="172">
        <v>0</v>
      </c>
      <c r="AN3980" s="172">
        <v>0</v>
      </c>
      <c r="AO3980" s="189">
        <v>0</v>
      </c>
      <c r="AP3980" s="174"/>
      <c r="AQ3980" s="448" t="s">
        <v>1448</v>
      </c>
      <c r="AR3980" s="96"/>
      <c r="AS3980" s="630"/>
      <c r="AT3980" s="631"/>
      <c r="AU3980" s="631"/>
      <c r="AV3980" s="631"/>
      <c r="AW3980" s="631"/>
      <c r="AX3980" s="8"/>
    </row>
    <row r="3981" spans="1:50" ht="14.1" hidden="1" customHeight="1" thickTop="1" x14ac:dyDescent="0.35">
      <c r="A3981" s="134" t="e">
        <v>#N/A</v>
      </c>
      <c r="B3981" s="134"/>
      <c r="C3981" s="134" t="e">
        <v>#N/A</v>
      </c>
      <c r="D3981" s="135" t="s">
        <v>4</v>
      </c>
      <c r="E3981" s="136" t="s">
        <v>435</v>
      </c>
      <c r="F3981" s="524" t="e">
        <v>#VALUE!</v>
      </c>
      <c r="G3981" s="132">
        <v>0</v>
      </c>
      <c r="H3981" s="136">
        <v>0</v>
      </c>
      <c r="I3981" s="137" t="s">
        <v>435</v>
      </c>
      <c r="J3981" s="137" t="s">
        <v>435</v>
      </c>
      <c r="K3981" s="458"/>
      <c r="L3981" s="138" t="s">
        <v>1275</v>
      </c>
      <c r="M3981" s="139" t="s">
        <v>59</v>
      </c>
      <c r="N3981" s="141"/>
      <c r="O3981" s="141"/>
      <c r="P3981" s="142"/>
      <c r="Q3981" s="141"/>
      <c r="R3981" s="141"/>
      <c r="S3981" s="141"/>
      <c r="T3981" s="143">
        <v>0</v>
      </c>
      <c r="U3981" s="141">
        <v>0</v>
      </c>
      <c r="V3981" s="141">
        <v>0</v>
      </c>
      <c r="W3981" s="141"/>
      <c r="X3981" s="141"/>
      <c r="Y3981" s="141"/>
      <c r="Z3981" s="142"/>
      <c r="AA3981" s="141"/>
      <c r="AB3981" s="141"/>
      <c r="AC3981" s="141"/>
      <c r="AD3981" s="141"/>
      <c r="AE3981" s="143">
        <v>0</v>
      </c>
      <c r="AF3981" s="141"/>
      <c r="AG3981" s="141"/>
      <c r="AH3981" s="141"/>
      <c r="AI3981" s="141"/>
      <c r="AJ3981" s="142"/>
      <c r="AK3981" s="141"/>
      <c r="AL3981" s="141"/>
      <c r="AM3981" s="141"/>
      <c r="AN3981" s="141"/>
      <c r="AO3981" s="141"/>
      <c r="AP3981" s="143">
        <v>0</v>
      </c>
      <c r="AQ3981" s="185">
        <v>0</v>
      </c>
      <c r="AR3981" s="95">
        <v>0</v>
      </c>
      <c r="AS3981" s="630"/>
      <c r="AT3981" s="631"/>
      <c r="AU3981" s="631"/>
      <c r="AV3981" s="631"/>
      <c r="AW3981" s="631"/>
      <c r="AX3981" s="8"/>
    </row>
    <row r="3982" spans="1:50" ht="14.1" hidden="1" customHeight="1" x14ac:dyDescent="0.35">
      <c r="A3982" s="436" t="e">
        <v>#N/A</v>
      </c>
      <c r="B3982" s="436">
        <v>0</v>
      </c>
      <c r="C3982" s="436" t="e">
        <v>#N/A</v>
      </c>
      <c r="D3982" s="436" t="s">
        <v>4</v>
      </c>
      <c r="E3982" s="146"/>
      <c r="F3982" s="521"/>
      <c r="G3982" s="147"/>
      <c r="H3982" s="146"/>
      <c r="I3982" s="144"/>
      <c r="J3982" s="144"/>
      <c r="K3982" s="456"/>
      <c r="L3982" s="145" t="s">
        <v>435</v>
      </c>
      <c r="M3982" s="148" t="s">
        <v>769</v>
      </c>
      <c r="N3982" s="186"/>
      <c r="O3982" s="186"/>
      <c r="P3982" s="161"/>
      <c r="Q3982" s="186"/>
      <c r="R3982" s="186"/>
      <c r="S3982" s="186"/>
      <c r="T3982" s="152"/>
      <c r="U3982" s="186">
        <v>0</v>
      </c>
      <c r="V3982" s="186">
        <v>0</v>
      </c>
      <c r="W3982" s="186">
        <v>0</v>
      </c>
      <c r="X3982" s="150">
        <v>0</v>
      </c>
      <c r="Y3982" s="150">
        <v>0</v>
      </c>
      <c r="Z3982" s="161"/>
      <c r="AA3982" s="150">
        <v>0</v>
      </c>
      <c r="AB3982" s="150">
        <v>0</v>
      </c>
      <c r="AC3982" s="150">
        <v>0</v>
      </c>
      <c r="AD3982" s="150">
        <v>0</v>
      </c>
      <c r="AE3982" s="152"/>
      <c r="AF3982" s="150">
        <v>0</v>
      </c>
      <c r="AG3982" s="150">
        <v>0</v>
      </c>
      <c r="AH3982" s="150">
        <v>0</v>
      </c>
      <c r="AI3982" s="186">
        <v>0</v>
      </c>
      <c r="AJ3982" s="161"/>
      <c r="AK3982" s="186">
        <v>0</v>
      </c>
      <c r="AL3982" s="186">
        <v>0</v>
      </c>
      <c r="AM3982" s="186">
        <v>0</v>
      </c>
      <c r="AN3982" s="186">
        <v>0</v>
      </c>
      <c r="AO3982" s="191">
        <v>0</v>
      </c>
      <c r="AP3982" s="152"/>
      <c r="AQ3982" s="447"/>
      <c r="AR3982" s="96"/>
      <c r="AS3982" s="630"/>
      <c r="AT3982" s="631"/>
      <c r="AU3982" s="631"/>
      <c r="AV3982" s="631"/>
      <c r="AW3982" s="631"/>
      <c r="AX3982" s="8"/>
    </row>
    <row r="3983" spans="1:50" ht="14.1" hidden="1" customHeight="1" x14ac:dyDescent="0.35">
      <c r="A3983" s="436" t="e">
        <v>#N/A</v>
      </c>
      <c r="B3983" s="436">
        <v>0</v>
      </c>
      <c r="C3983" s="436" t="e">
        <v>#N/A</v>
      </c>
      <c r="D3983" s="436" t="s">
        <v>4</v>
      </c>
      <c r="E3983" s="146"/>
      <c r="F3983" s="521"/>
      <c r="G3983" s="147"/>
      <c r="H3983" s="146"/>
      <c r="I3983" s="144"/>
      <c r="J3983" s="144"/>
      <c r="K3983" s="456"/>
      <c r="L3983" s="154" t="s">
        <v>1275</v>
      </c>
      <c r="M3983" s="187" t="s">
        <v>61</v>
      </c>
      <c r="N3983" s="150"/>
      <c r="O3983" s="150"/>
      <c r="P3983" s="151"/>
      <c r="Q3983" s="150"/>
      <c r="R3983" s="150"/>
      <c r="S3983" s="150"/>
      <c r="T3983" s="155"/>
      <c r="U3983" s="150">
        <v>0</v>
      </c>
      <c r="V3983" s="150">
        <v>0</v>
      </c>
      <c r="W3983" s="150">
        <v>0</v>
      </c>
      <c r="X3983" s="150">
        <v>0</v>
      </c>
      <c r="Y3983" s="150">
        <v>0</v>
      </c>
      <c r="Z3983" s="151"/>
      <c r="AA3983" s="150">
        <v>0</v>
      </c>
      <c r="AB3983" s="150">
        <v>0</v>
      </c>
      <c r="AC3983" s="150">
        <v>0</v>
      </c>
      <c r="AD3983" s="150">
        <v>0</v>
      </c>
      <c r="AE3983" s="155"/>
      <c r="AF3983" s="150">
        <v>0</v>
      </c>
      <c r="AG3983" s="150">
        <v>0</v>
      </c>
      <c r="AH3983" s="150">
        <v>0</v>
      </c>
      <c r="AI3983" s="150">
        <v>0</v>
      </c>
      <c r="AJ3983" s="151"/>
      <c r="AK3983" s="150">
        <v>0</v>
      </c>
      <c r="AL3983" s="150">
        <v>0</v>
      </c>
      <c r="AM3983" s="150">
        <v>0</v>
      </c>
      <c r="AN3983" s="150">
        <v>0</v>
      </c>
      <c r="AO3983" s="153">
        <v>0</v>
      </c>
      <c r="AP3983" s="155"/>
      <c r="AQ3983" s="448" t="s">
        <v>1448</v>
      </c>
      <c r="AR3983" s="96"/>
      <c r="AS3983" s="630"/>
      <c r="AT3983" s="631"/>
      <c r="AU3983" s="631"/>
      <c r="AV3983" s="631"/>
      <c r="AW3983" s="631"/>
      <c r="AX3983" s="8"/>
    </row>
    <row r="3984" spans="1:50" ht="14.1" hidden="1" customHeight="1" x14ac:dyDescent="0.35">
      <c r="A3984" s="129" t="e">
        <v>#N/A</v>
      </c>
      <c r="B3984" s="129"/>
      <c r="C3984" s="129" t="e">
        <v>#N/A</v>
      </c>
      <c r="D3984" s="130" t="s">
        <v>6</v>
      </c>
      <c r="E3984" s="131" t="s">
        <v>435</v>
      </c>
      <c r="F3984" s="522" t="e">
        <v>#VALUE!</v>
      </c>
      <c r="G3984" s="132">
        <v>0</v>
      </c>
      <c r="H3984" s="131">
        <v>0</v>
      </c>
      <c r="I3984" s="133" t="s">
        <v>313</v>
      </c>
      <c r="J3984" s="133" t="s">
        <v>435</v>
      </c>
      <c r="K3984" s="454" t="e">
        <v>#N/A</v>
      </c>
      <c r="L3984" s="157"/>
      <c r="M3984" s="158" t="s">
        <v>59</v>
      </c>
      <c r="N3984" s="160"/>
      <c r="O3984" s="160"/>
      <c r="P3984" s="161"/>
      <c r="Q3984" s="160"/>
      <c r="R3984" s="160"/>
      <c r="S3984" s="160"/>
      <c r="T3984" s="152">
        <v>0</v>
      </c>
      <c r="U3984" s="160"/>
      <c r="V3984" s="160"/>
      <c r="W3984" s="160"/>
      <c r="X3984" s="160">
        <v>0</v>
      </c>
      <c r="Y3984" s="160">
        <v>0</v>
      </c>
      <c r="Z3984" s="161"/>
      <c r="AA3984" s="160"/>
      <c r="AB3984" s="160"/>
      <c r="AC3984" s="160"/>
      <c r="AD3984" s="160"/>
      <c r="AE3984" s="152">
        <v>0</v>
      </c>
      <c r="AF3984" s="160"/>
      <c r="AG3984" s="160"/>
      <c r="AH3984" s="160"/>
      <c r="AI3984" s="160"/>
      <c r="AJ3984" s="161"/>
      <c r="AK3984" s="160"/>
      <c r="AL3984" s="160"/>
      <c r="AM3984" s="160"/>
      <c r="AN3984" s="160"/>
      <c r="AO3984" s="271"/>
      <c r="AP3984" s="152">
        <v>0</v>
      </c>
      <c r="AQ3984" s="185">
        <v>0</v>
      </c>
      <c r="AR3984" s="95">
        <v>0</v>
      </c>
      <c r="AS3984" s="630" t="e">
        <v>#N/A</v>
      </c>
      <c r="AT3984" s="631" t="e">
        <v>#N/A</v>
      </c>
      <c r="AU3984" s="631"/>
      <c r="AV3984" s="631"/>
      <c r="AW3984" s="631"/>
      <c r="AX3984" s="8"/>
    </row>
    <row r="3985" spans="1:50" ht="14.1" hidden="1" customHeight="1" x14ac:dyDescent="0.35">
      <c r="A3985" s="436" t="e">
        <v>#N/A</v>
      </c>
      <c r="B3985" s="436">
        <v>0</v>
      </c>
      <c r="C3985" s="436" t="e">
        <v>#N/A</v>
      </c>
      <c r="D3985" s="436" t="s">
        <v>6</v>
      </c>
      <c r="E3985" s="146"/>
      <c r="F3985" s="521"/>
      <c r="G3985" s="147"/>
      <c r="H3985" s="146"/>
      <c r="I3985" s="144"/>
      <c r="J3985" s="144"/>
      <c r="K3985" s="456"/>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48" t="s">
        <v>1448</v>
      </c>
      <c r="AR3985" s="96"/>
      <c r="AS3985" s="630"/>
      <c r="AT3985" s="631"/>
      <c r="AU3985" s="631"/>
      <c r="AV3985" s="631"/>
      <c r="AW3985" s="631"/>
      <c r="AX3985" s="8"/>
    </row>
    <row r="3986" spans="1:50" ht="14.1" hidden="1" customHeight="1" x14ac:dyDescent="0.35">
      <c r="A3986" s="436" t="e">
        <v>#N/A</v>
      </c>
      <c r="B3986" s="436">
        <v>0</v>
      </c>
      <c r="C3986" s="436" t="e">
        <v>#N/A</v>
      </c>
      <c r="D3986" s="436" t="s">
        <v>6</v>
      </c>
      <c r="E3986" s="146"/>
      <c r="F3986" s="521"/>
      <c r="G3986" s="147"/>
      <c r="H3986" s="146"/>
      <c r="I3986" s="144"/>
      <c r="J3986" s="144"/>
      <c r="K3986" s="456"/>
      <c r="L3986" s="162"/>
      <c r="M3986" s="148" t="s">
        <v>61</v>
      </c>
      <c r="N3986" s="150"/>
      <c r="O3986" s="150"/>
      <c r="P3986" s="151"/>
      <c r="Q3986" s="150"/>
      <c r="R3986" s="150"/>
      <c r="S3986" s="150"/>
      <c r="T3986" s="152"/>
      <c r="U3986" s="150">
        <v>0</v>
      </c>
      <c r="V3986" s="150">
        <v>0</v>
      </c>
      <c r="W3986" s="150">
        <v>0</v>
      </c>
      <c r="X3986" s="150">
        <v>0</v>
      </c>
      <c r="Y3986" s="150">
        <v>0</v>
      </c>
      <c r="Z3986" s="151"/>
      <c r="AA3986" s="150">
        <v>0</v>
      </c>
      <c r="AB3986" s="150">
        <v>0</v>
      </c>
      <c r="AC3986" s="150">
        <v>0</v>
      </c>
      <c r="AD3986" s="150">
        <v>0</v>
      </c>
      <c r="AE3986" s="152"/>
      <c r="AF3986" s="150">
        <v>0</v>
      </c>
      <c r="AG3986" s="150">
        <v>0</v>
      </c>
      <c r="AH3986" s="150">
        <v>0</v>
      </c>
      <c r="AI3986" s="150">
        <v>0</v>
      </c>
      <c r="AJ3986" s="151"/>
      <c r="AK3986" s="150">
        <v>0</v>
      </c>
      <c r="AL3986" s="150">
        <v>0</v>
      </c>
      <c r="AM3986" s="150">
        <v>0</v>
      </c>
      <c r="AN3986" s="150">
        <v>0</v>
      </c>
      <c r="AO3986" s="150">
        <v>0</v>
      </c>
      <c r="AP3986" s="152"/>
      <c r="AQ3986" s="448" t="s">
        <v>1448</v>
      </c>
      <c r="AR3986" s="96"/>
      <c r="AS3986" s="630"/>
      <c r="AT3986" s="631"/>
      <c r="AU3986" s="631"/>
      <c r="AV3986" s="631"/>
      <c r="AW3986" s="631"/>
      <c r="AX3986" s="8"/>
    </row>
    <row r="3987" spans="1:50" ht="14.1" hidden="1" customHeight="1" x14ac:dyDescent="0.35">
      <c r="A3987" s="129" t="e">
        <v>#N/A</v>
      </c>
      <c r="B3987" s="129"/>
      <c r="C3987" s="129" t="e">
        <v>#N/A</v>
      </c>
      <c r="D3987" s="130" t="s">
        <v>6</v>
      </c>
      <c r="E3987" s="131" t="s">
        <v>435</v>
      </c>
      <c r="F3987" s="522" t="e">
        <v>#VALUE!</v>
      </c>
      <c r="G3987" s="132">
        <v>0</v>
      </c>
      <c r="H3987" s="131">
        <v>0</v>
      </c>
      <c r="I3987" s="133" t="s">
        <v>313</v>
      </c>
      <c r="J3987" s="133" t="s">
        <v>435</v>
      </c>
      <c r="K3987" s="454" t="e">
        <v>#N/A</v>
      </c>
      <c r="L3987" s="157"/>
      <c r="M3987" s="158" t="s">
        <v>59</v>
      </c>
      <c r="N3987" s="160"/>
      <c r="O3987" s="160"/>
      <c r="P3987" s="161"/>
      <c r="Q3987" s="160"/>
      <c r="R3987" s="160"/>
      <c r="S3987" s="160"/>
      <c r="T3987" s="152">
        <v>0</v>
      </c>
      <c r="U3987" s="160"/>
      <c r="V3987" s="160"/>
      <c r="W3987" s="160"/>
      <c r="X3987" s="160"/>
      <c r="Y3987" s="160">
        <v>0</v>
      </c>
      <c r="Z3987" s="161"/>
      <c r="AA3987" s="160"/>
      <c r="AB3987" s="160"/>
      <c r="AC3987" s="160"/>
      <c r="AD3987" s="160"/>
      <c r="AE3987" s="152">
        <v>0</v>
      </c>
      <c r="AF3987" s="160"/>
      <c r="AG3987" s="160"/>
      <c r="AH3987" s="160"/>
      <c r="AI3987" s="160"/>
      <c r="AJ3987" s="161"/>
      <c r="AK3987" s="160"/>
      <c r="AL3987" s="160"/>
      <c r="AM3987" s="160"/>
      <c r="AN3987" s="160"/>
      <c r="AO3987" s="160"/>
      <c r="AP3987" s="152">
        <v>0</v>
      </c>
      <c r="AQ3987" s="185">
        <v>0</v>
      </c>
      <c r="AR3987" s="95">
        <v>0</v>
      </c>
      <c r="AS3987" s="630" t="e">
        <v>#N/A</v>
      </c>
      <c r="AT3987" s="631" t="e">
        <v>#N/A</v>
      </c>
      <c r="AU3987" s="631"/>
      <c r="AV3987" s="631"/>
      <c r="AW3987" s="631"/>
      <c r="AX3987" s="8"/>
    </row>
    <row r="3988" spans="1:50" ht="14.1" hidden="1" customHeight="1" x14ac:dyDescent="0.35">
      <c r="A3988" s="436" t="e">
        <v>#N/A</v>
      </c>
      <c r="B3988" s="436">
        <v>0</v>
      </c>
      <c r="C3988" s="436" t="e">
        <v>#N/A</v>
      </c>
      <c r="D3988" s="436" t="s">
        <v>6</v>
      </c>
      <c r="E3988" s="146"/>
      <c r="F3988" s="521"/>
      <c r="G3988" s="147"/>
      <c r="H3988" s="146"/>
      <c r="I3988" s="144"/>
      <c r="J3988" s="144"/>
      <c r="K3988" s="456"/>
      <c r="L3988" s="162"/>
      <c r="M3988" s="148" t="s">
        <v>134</v>
      </c>
      <c r="N3988" s="186"/>
      <c r="O3988" s="186"/>
      <c r="P3988" s="161"/>
      <c r="Q3988" s="186"/>
      <c r="R3988" s="186"/>
      <c r="S3988" s="186"/>
      <c r="T3988" s="164"/>
      <c r="U3988" s="163" t="b">
        <v>0</v>
      </c>
      <c r="V3988" s="163" t="b">
        <v>0</v>
      </c>
      <c r="W3988" s="163" t="b">
        <v>0</v>
      </c>
      <c r="X3988" s="163" t="b">
        <v>0</v>
      </c>
      <c r="Y3988" s="163" t="b">
        <v>0</v>
      </c>
      <c r="Z3988" s="161"/>
      <c r="AA3988" s="163" t="b">
        <v>0</v>
      </c>
      <c r="AB3988" s="163" t="b">
        <v>0</v>
      </c>
      <c r="AC3988" s="163" t="b">
        <v>0</v>
      </c>
      <c r="AD3988" s="163" t="b">
        <v>0</v>
      </c>
      <c r="AE3988" s="164"/>
      <c r="AF3988" s="163" t="b">
        <v>0</v>
      </c>
      <c r="AG3988" s="163" t="b">
        <v>0</v>
      </c>
      <c r="AH3988" s="163" t="b">
        <v>0</v>
      </c>
      <c r="AI3988" s="163" t="b">
        <v>0</v>
      </c>
      <c r="AJ3988" s="161"/>
      <c r="AK3988" s="163" t="b">
        <v>0</v>
      </c>
      <c r="AL3988" s="163" t="b">
        <v>0</v>
      </c>
      <c r="AM3988" s="163" t="b">
        <v>0</v>
      </c>
      <c r="AN3988" s="163" t="b">
        <v>0</v>
      </c>
      <c r="AO3988" s="190" t="b">
        <v>0</v>
      </c>
      <c r="AP3988" s="164"/>
      <c r="AQ3988" s="448" t="s">
        <v>1448</v>
      </c>
      <c r="AR3988" s="96"/>
      <c r="AS3988" s="630"/>
      <c r="AT3988" s="631"/>
      <c r="AU3988" s="631"/>
      <c r="AV3988" s="631"/>
      <c r="AW3988" s="631"/>
      <c r="AX3988" s="8"/>
    </row>
    <row r="3989" spans="1:50" ht="14.1" hidden="1" customHeight="1" thickBot="1" x14ac:dyDescent="0.4">
      <c r="A3989" s="437" t="e">
        <v>#N/A</v>
      </c>
      <c r="B3989" s="437">
        <v>0</v>
      </c>
      <c r="C3989" s="437" t="e">
        <v>#N/A</v>
      </c>
      <c r="D3989" s="437" t="s">
        <v>6</v>
      </c>
      <c r="E3989" s="167"/>
      <c r="F3989" s="523"/>
      <c r="G3989" s="168"/>
      <c r="H3989" s="167"/>
      <c r="I3989" s="165"/>
      <c r="J3989" s="165"/>
      <c r="K3989" s="457"/>
      <c r="L3989" s="169"/>
      <c r="M3989" s="170" t="s">
        <v>61</v>
      </c>
      <c r="N3989" s="172"/>
      <c r="O3989" s="172"/>
      <c r="P3989" s="173"/>
      <c r="Q3989" s="172"/>
      <c r="R3989" s="172"/>
      <c r="S3989" s="172"/>
      <c r="T3989" s="174"/>
      <c r="U3989" s="172">
        <v>0</v>
      </c>
      <c r="V3989" s="172">
        <v>0</v>
      </c>
      <c r="W3989" s="172">
        <v>0</v>
      </c>
      <c r="X3989" s="172">
        <v>0</v>
      </c>
      <c r="Y3989" s="172">
        <v>0</v>
      </c>
      <c r="Z3989" s="173"/>
      <c r="AA3989" s="172">
        <v>0</v>
      </c>
      <c r="AB3989" s="172">
        <v>0</v>
      </c>
      <c r="AC3989" s="172">
        <v>0</v>
      </c>
      <c r="AD3989" s="172">
        <v>0</v>
      </c>
      <c r="AE3989" s="174"/>
      <c r="AF3989" s="172">
        <v>0</v>
      </c>
      <c r="AG3989" s="172">
        <v>0</v>
      </c>
      <c r="AH3989" s="172">
        <v>0</v>
      </c>
      <c r="AI3989" s="172">
        <v>0</v>
      </c>
      <c r="AJ3989" s="173"/>
      <c r="AK3989" s="172">
        <v>0</v>
      </c>
      <c r="AL3989" s="172">
        <v>0</v>
      </c>
      <c r="AM3989" s="172">
        <v>0</v>
      </c>
      <c r="AN3989" s="172">
        <v>0</v>
      </c>
      <c r="AO3989" s="189">
        <v>0</v>
      </c>
      <c r="AP3989" s="174"/>
      <c r="AQ3989" s="448" t="s">
        <v>1448</v>
      </c>
      <c r="AR3989" s="96"/>
      <c r="AS3989" s="630"/>
      <c r="AT3989" s="631"/>
      <c r="AU3989" s="631"/>
      <c r="AV3989" s="631"/>
      <c r="AW3989" s="631"/>
      <c r="AX3989" s="8"/>
    </row>
    <row r="3990" spans="1:50" ht="14.1" hidden="1" customHeight="1" thickTop="1" x14ac:dyDescent="0.35">
      <c r="A3990" s="134" t="e">
        <v>#N/A</v>
      </c>
      <c r="B3990" s="134"/>
      <c r="C3990" s="134" t="e">
        <v>#N/A</v>
      </c>
      <c r="D3990" s="135" t="s">
        <v>4</v>
      </c>
      <c r="E3990" s="136" t="s">
        <v>435</v>
      </c>
      <c r="F3990" s="524" t="e">
        <v>#VALUE!</v>
      </c>
      <c r="G3990" s="132">
        <v>0</v>
      </c>
      <c r="H3990" s="136">
        <v>0</v>
      </c>
      <c r="I3990" s="137" t="s">
        <v>435</v>
      </c>
      <c r="J3990" s="137" t="s">
        <v>435</v>
      </c>
      <c r="K3990" s="458"/>
      <c r="L3990" s="138" t="s">
        <v>1275</v>
      </c>
      <c r="M3990" s="139" t="s">
        <v>59</v>
      </c>
      <c r="N3990" s="141"/>
      <c r="O3990" s="141"/>
      <c r="P3990" s="142"/>
      <c r="Q3990" s="141"/>
      <c r="R3990" s="141"/>
      <c r="S3990" s="141"/>
      <c r="T3990" s="143">
        <v>0</v>
      </c>
      <c r="U3990" s="141"/>
      <c r="V3990" s="141"/>
      <c r="W3990" s="141"/>
      <c r="X3990" s="141"/>
      <c r="Y3990" s="141"/>
      <c r="Z3990" s="142"/>
      <c r="AA3990" s="141"/>
      <c r="AB3990" s="141"/>
      <c r="AC3990" s="141"/>
      <c r="AD3990" s="141"/>
      <c r="AE3990" s="143">
        <v>0</v>
      </c>
      <c r="AF3990" s="141"/>
      <c r="AG3990" s="141"/>
      <c r="AH3990" s="141"/>
      <c r="AI3990" s="141"/>
      <c r="AJ3990" s="142"/>
      <c r="AK3990" s="141"/>
      <c r="AL3990" s="141"/>
      <c r="AM3990" s="141"/>
      <c r="AN3990" s="141"/>
      <c r="AO3990" s="141"/>
      <c r="AP3990" s="143">
        <v>0</v>
      </c>
      <c r="AQ3990" s="185">
        <v>0</v>
      </c>
      <c r="AR3990" s="95">
        <v>0</v>
      </c>
      <c r="AS3990" s="630"/>
      <c r="AT3990" s="631"/>
      <c r="AU3990" s="631"/>
      <c r="AV3990" s="631"/>
      <c r="AW3990" s="631"/>
      <c r="AX3990" s="8"/>
    </row>
    <row r="3991" spans="1:50" ht="14.1" hidden="1" customHeight="1" x14ac:dyDescent="0.35">
      <c r="A3991" s="436" t="e">
        <v>#N/A</v>
      </c>
      <c r="B3991" s="436">
        <v>0</v>
      </c>
      <c r="C3991" s="436" t="e">
        <v>#N/A</v>
      </c>
      <c r="D3991" s="436" t="s">
        <v>4</v>
      </c>
      <c r="E3991" s="146"/>
      <c r="F3991" s="521"/>
      <c r="G3991" s="147"/>
      <c r="H3991" s="146"/>
      <c r="I3991" s="144"/>
      <c r="J3991" s="144"/>
      <c r="K3991" s="456"/>
      <c r="L3991" s="145" t="s">
        <v>435</v>
      </c>
      <c r="M3991" s="148" t="s">
        <v>769</v>
      </c>
      <c r="N3991" s="186"/>
      <c r="O3991" s="186"/>
      <c r="P3991" s="161"/>
      <c r="Q3991" s="186"/>
      <c r="R3991" s="186"/>
      <c r="S3991" s="186"/>
      <c r="T3991" s="152"/>
      <c r="U3991" s="186">
        <v>0</v>
      </c>
      <c r="V3991" s="186">
        <v>0</v>
      </c>
      <c r="W3991" s="186">
        <v>0</v>
      </c>
      <c r="X3991" s="150">
        <v>0</v>
      </c>
      <c r="Y3991" s="150">
        <v>0</v>
      </c>
      <c r="Z3991" s="161"/>
      <c r="AA3991" s="150">
        <v>0</v>
      </c>
      <c r="AB3991" s="150">
        <v>0</v>
      </c>
      <c r="AC3991" s="150">
        <v>0</v>
      </c>
      <c r="AD3991" s="150">
        <v>0</v>
      </c>
      <c r="AE3991" s="152"/>
      <c r="AF3991" s="150">
        <v>0</v>
      </c>
      <c r="AG3991" s="150">
        <v>0</v>
      </c>
      <c r="AH3991" s="150">
        <v>0</v>
      </c>
      <c r="AI3991" s="186">
        <v>0</v>
      </c>
      <c r="AJ3991" s="161"/>
      <c r="AK3991" s="186">
        <v>0</v>
      </c>
      <c r="AL3991" s="186">
        <v>0</v>
      </c>
      <c r="AM3991" s="186">
        <v>0</v>
      </c>
      <c r="AN3991" s="186">
        <v>0</v>
      </c>
      <c r="AO3991" s="191">
        <v>0</v>
      </c>
      <c r="AP3991" s="152"/>
      <c r="AQ3991" s="447"/>
      <c r="AR3991" s="96"/>
      <c r="AS3991" s="630"/>
      <c r="AT3991" s="631"/>
      <c r="AU3991" s="631"/>
      <c r="AV3991" s="631"/>
      <c r="AW3991" s="631"/>
      <c r="AX3991" s="8"/>
    </row>
    <row r="3992" spans="1:50" ht="14.1" hidden="1" customHeight="1" x14ac:dyDescent="0.35">
      <c r="A3992" s="436" t="e">
        <v>#N/A</v>
      </c>
      <c r="B3992" s="436">
        <v>0</v>
      </c>
      <c r="C3992" s="436" t="e">
        <v>#N/A</v>
      </c>
      <c r="D3992" s="436" t="s">
        <v>4</v>
      </c>
      <c r="E3992" s="146"/>
      <c r="F3992" s="521"/>
      <c r="G3992" s="147"/>
      <c r="H3992" s="146"/>
      <c r="I3992" s="144"/>
      <c r="J3992" s="144"/>
      <c r="K3992" s="456"/>
      <c r="L3992" s="154" t="s">
        <v>1275</v>
      </c>
      <c r="M3992" s="187" t="s">
        <v>61</v>
      </c>
      <c r="N3992" s="150"/>
      <c r="O3992" s="150"/>
      <c r="P3992" s="151"/>
      <c r="Q3992" s="150"/>
      <c r="R3992" s="150"/>
      <c r="S3992" s="150"/>
      <c r="T3992" s="155"/>
      <c r="U3992" s="150">
        <v>0</v>
      </c>
      <c r="V3992" s="150">
        <v>0</v>
      </c>
      <c r="W3992" s="150">
        <v>0</v>
      </c>
      <c r="X3992" s="150">
        <v>0</v>
      </c>
      <c r="Y3992" s="150">
        <v>0</v>
      </c>
      <c r="Z3992" s="151"/>
      <c r="AA3992" s="150">
        <v>0</v>
      </c>
      <c r="AB3992" s="150">
        <v>0</v>
      </c>
      <c r="AC3992" s="150">
        <v>0</v>
      </c>
      <c r="AD3992" s="150">
        <v>0</v>
      </c>
      <c r="AE3992" s="155"/>
      <c r="AF3992" s="150">
        <v>0</v>
      </c>
      <c r="AG3992" s="150">
        <v>0</v>
      </c>
      <c r="AH3992" s="150">
        <v>0</v>
      </c>
      <c r="AI3992" s="150">
        <v>0</v>
      </c>
      <c r="AJ3992" s="151"/>
      <c r="AK3992" s="150">
        <v>0</v>
      </c>
      <c r="AL3992" s="150">
        <v>0</v>
      </c>
      <c r="AM3992" s="150">
        <v>0</v>
      </c>
      <c r="AN3992" s="150">
        <v>0</v>
      </c>
      <c r="AO3992" s="153">
        <v>0</v>
      </c>
      <c r="AP3992" s="155"/>
      <c r="AQ3992" s="448" t="s">
        <v>1448</v>
      </c>
      <c r="AR3992" s="96"/>
      <c r="AS3992" s="630"/>
      <c r="AT3992" s="631"/>
      <c r="AU3992" s="631"/>
      <c r="AV3992" s="631"/>
      <c r="AW3992" s="631"/>
      <c r="AX3992" s="8"/>
    </row>
    <row r="3993" spans="1:50" ht="14.1" hidden="1" customHeight="1" x14ac:dyDescent="0.35">
      <c r="A3993" s="129" t="e">
        <v>#N/A</v>
      </c>
      <c r="B3993" s="129"/>
      <c r="C3993" s="129" t="e">
        <v>#N/A</v>
      </c>
      <c r="D3993" s="130" t="s">
        <v>6</v>
      </c>
      <c r="E3993" s="131" t="s">
        <v>435</v>
      </c>
      <c r="F3993" s="522" t="e">
        <v>#VALUE!</v>
      </c>
      <c r="G3993" s="132">
        <v>0</v>
      </c>
      <c r="H3993" s="131">
        <v>0</v>
      </c>
      <c r="I3993" s="133" t="s">
        <v>313</v>
      </c>
      <c r="J3993" s="133" t="s">
        <v>435</v>
      </c>
      <c r="K3993" s="454" t="e">
        <v>#N/A</v>
      </c>
      <c r="L3993" s="157"/>
      <c r="M3993" s="158" t="s">
        <v>59</v>
      </c>
      <c r="N3993" s="160"/>
      <c r="O3993" s="160"/>
      <c r="P3993" s="161"/>
      <c r="Q3993" s="160"/>
      <c r="R3993" s="160"/>
      <c r="S3993" s="160"/>
      <c r="T3993" s="152">
        <v>0</v>
      </c>
      <c r="U3993" s="160"/>
      <c r="V3993" s="160"/>
      <c r="W3993" s="160"/>
      <c r="X3993" s="160"/>
      <c r="Y3993" s="160"/>
      <c r="Z3993" s="161"/>
      <c r="AA3993" s="160"/>
      <c r="AB3993" s="160"/>
      <c r="AC3993" s="160"/>
      <c r="AD3993" s="160"/>
      <c r="AE3993" s="152">
        <v>0</v>
      </c>
      <c r="AF3993" s="160"/>
      <c r="AG3993" s="160"/>
      <c r="AH3993" s="160"/>
      <c r="AI3993" s="160"/>
      <c r="AJ3993" s="161"/>
      <c r="AK3993" s="160"/>
      <c r="AL3993" s="160"/>
      <c r="AM3993" s="160"/>
      <c r="AN3993" s="160"/>
      <c r="AO3993" s="271"/>
      <c r="AP3993" s="152">
        <v>0</v>
      </c>
      <c r="AQ3993" s="185">
        <v>0</v>
      </c>
      <c r="AR3993" s="95">
        <v>0</v>
      </c>
      <c r="AS3993" s="630" t="e">
        <v>#N/A</v>
      </c>
      <c r="AT3993" s="631" t="e">
        <v>#N/A</v>
      </c>
      <c r="AU3993" s="631"/>
      <c r="AV3993" s="631"/>
      <c r="AW3993" s="631"/>
      <c r="AX3993" s="8"/>
    </row>
    <row r="3994" spans="1:50" ht="14.1" hidden="1" customHeight="1" x14ac:dyDescent="0.35">
      <c r="A3994" s="436" t="e">
        <v>#N/A</v>
      </c>
      <c r="B3994" s="436">
        <v>0</v>
      </c>
      <c r="C3994" s="436" t="e">
        <v>#N/A</v>
      </c>
      <c r="D3994" s="436" t="s">
        <v>6</v>
      </c>
      <c r="E3994" s="146"/>
      <c r="F3994" s="521"/>
      <c r="G3994" s="147"/>
      <c r="H3994" s="146"/>
      <c r="I3994" s="144"/>
      <c r="J3994" s="144"/>
      <c r="K3994" s="456"/>
      <c r="L3994" s="162"/>
      <c r="M3994" s="148" t="s">
        <v>134</v>
      </c>
      <c r="N3994" s="186"/>
      <c r="O3994" s="186"/>
      <c r="P3994" s="161"/>
      <c r="Q3994" s="186"/>
      <c r="R3994" s="186"/>
      <c r="S3994" s="186"/>
      <c r="T3994" s="164"/>
      <c r="U3994" s="163" t="b">
        <v>0</v>
      </c>
      <c r="V3994" s="163" t="b">
        <v>0</v>
      </c>
      <c r="W3994" s="163" t="b">
        <v>0</v>
      </c>
      <c r="X3994" s="163" t="b">
        <v>0</v>
      </c>
      <c r="Y3994" s="163" t="b">
        <v>0</v>
      </c>
      <c r="Z3994" s="161"/>
      <c r="AA3994" s="163" t="b">
        <v>0</v>
      </c>
      <c r="AB3994" s="163" t="b">
        <v>0</v>
      </c>
      <c r="AC3994" s="163" t="b">
        <v>0</v>
      </c>
      <c r="AD3994" s="163" t="b">
        <v>0</v>
      </c>
      <c r="AE3994" s="164"/>
      <c r="AF3994" s="163" t="b">
        <v>0</v>
      </c>
      <c r="AG3994" s="163" t="b">
        <v>0</v>
      </c>
      <c r="AH3994" s="163" t="b">
        <v>0</v>
      </c>
      <c r="AI3994" s="163" t="b">
        <v>0</v>
      </c>
      <c r="AJ3994" s="161"/>
      <c r="AK3994" s="163" t="b">
        <v>0</v>
      </c>
      <c r="AL3994" s="163" t="b">
        <v>0</v>
      </c>
      <c r="AM3994" s="163" t="b">
        <v>0</v>
      </c>
      <c r="AN3994" s="163" t="b">
        <v>0</v>
      </c>
      <c r="AO3994" s="190" t="b">
        <v>0</v>
      </c>
      <c r="AP3994" s="164"/>
      <c r="AQ3994" s="448" t="s">
        <v>1448</v>
      </c>
      <c r="AR3994" s="96"/>
      <c r="AS3994" s="630"/>
      <c r="AT3994" s="631"/>
      <c r="AU3994" s="631"/>
      <c r="AV3994" s="631"/>
      <c r="AW3994" s="631"/>
      <c r="AX3994" s="8"/>
    </row>
    <row r="3995" spans="1:50" ht="14.1" hidden="1" customHeight="1" x14ac:dyDescent="0.35">
      <c r="A3995" s="436" t="e">
        <v>#N/A</v>
      </c>
      <c r="B3995" s="436">
        <v>0</v>
      </c>
      <c r="C3995" s="436" t="e">
        <v>#N/A</v>
      </c>
      <c r="D3995" s="436" t="s">
        <v>6</v>
      </c>
      <c r="E3995" s="146"/>
      <c r="F3995" s="521"/>
      <c r="G3995" s="147"/>
      <c r="H3995" s="146"/>
      <c r="I3995" s="144"/>
      <c r="J3995" s="144"/>
      <c r="K3995" s="456"/>
      <c r="L3995" s="162"/>
      <c r="M3995" s="148" t="s">
        <v>61</v>
      </c>
      <c r="N3995" s="150"/>
      <c r="O3995" s="150"/>
      <c r="P3995" s="151"/>
      <c r="Q3995" s="150"/>
      <c r="R3995" s="150"/>
      <c r="S3995" s="150"/>
      <c r="T3995" s="152"/>
      <c r="U3995" s="150">
        <v>0</v>
      </c>
      <c r="V3995" s="150">
        <v>0</v>
      </c>
      <c r="W3995" s="150">
        <v>0</v>
      </c>
      <c r="X3995" s="150">
        <v>0</v>
      </c>
      <c r="Y3995" s="150">
        <v>0</v>
      </c>
      <c r="Z3995" s="151"/>
      <c r="AA3995" s="150">
        <v>0</v>
      </c>
      <c r="AB3995" s="150">
        <v>0</v>
      </c>
      <c r="AC3995" s="150">
        <v>0</v>
      </c>
      <c r="AD3995" s="150">
        <v>0</v>
      </c>
      <c r="AE3995" s="152"/>
      <c r="AF3995" s="150">
        <v>0</v>
      </c>
      <c r="AG3995" s="150">
        <v>0</v>
      </c>
      <c r="AH3995" s="150">
        <v>0</v>
      </c>
      <c r="AI3995" s="150">
        <v>0</v>
      </c>
      <c r="AJ3995" s="151"/>
      <c r="AK3995" s="150">
        <v>0</v>
      </c>
      <c r="AL3995" s="150">
        <v>0</v>
      </c>
      <c r="AM3995" s="150">
        <v>0</v>
      </c>
      <c r="AN3995" s="150">
        <v>0</v>
      </c>
      <c r="AO3995" s="150">
        <v>0</v>
      </c>
      <c r="AP3995" s="152"/>
      <c r="AQ3995" s="448" t="s">
        <v>1448</v>
      </c>
      <c r="AR3995" s="96"/>
      <c r="AS3995" s="630"/>
      <c r="AT3995" s="631"/>
      <c r="AU3995" s="631"/>
      <c r="AV3995" s="631"/>
      <c r="AW3995" s="631"/>
      <c r="AX3995" s="8"/>
    </row>
    <row r="3996" spans="1:50" ht="14.1" hidden="1" customHeight="1" x14ac:dyDescent="0.35">
      <c r="A3996" s="129" t="e">
        <v>#N/A</v>
      </c>
      <c r="B3996" s="129"/>
      <c r="C3996" s="129" t="e">
        <v>#N/A</v>
      </c>
      <c r="D3996" s="130" t="s">
        <v>6</v>
      </c>
      <c r="E3996" s="131" t="s">
        <v>435</v>
      </c>
      <c r="F3996" s="522" t="e">
        <v>#VALUE!</v>
      </c>
      <c r="G3996" s="132">
        <v>0</v>
      </c>
      <c r="H3996" s="131">
        <v>0</v>
      </c>
      <c r="I3996" s="133" t="s">
        <v>313</v>
      </c>
      <c r="J3996" s="133" t="s">
        <v>435</v>
      </c>
      <c r="K3996" s="454" t="e">
        <v>#N/A</v>
      </c>
      <c r="L3996" s="157"/>
      <c r="M3996" s="158" t="s">
        <v>59</v>
      </c>
      <c r="N3996" s="160"/>
      <c r="O3996" s="160"/>
      <c r="P3996" s="161"/>
      <c r="Q3996" s="160"/>
      <c r="R3996" s="160"/>
      <c r="S3996" s="160"/>
      <c r="T3996" s="152">
        <v>0</v>
      </c>
      <c r="U3996" s="160"/>
      <c r="V3996" s="160"/>
      <c r="W3996" s="160"/>
      <c r="X3996" s="160"/>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0</v>
      </c>
      <c r="AS3996" s="630" t="e">
        <v>#N/A</v>
      </c>
      <c r="AT3996" s="631" t="e">
        <v>#N/A</v>
      </c>
      <c r="AU3996" s="631"/>
      <c r="AV3996" s="631"/>
      <c r="AW3996" s="631"/>
      <c r="AX3996" s="8"/>
    </row>
    <row r="3997" spans="1:50" ht="14.1" hidden="1" customHeight="1" x14ac:dyDescent="0.35">
      <c r="A3997" s="436" t="e">
        <v>#N/A</v>
      </c>
      <c r="B3997" s="436">
        <v>0</v>
      </c>
      <c r="C3997" s="436" t="e">
        <v>#N/A</v>
      </c>
      <c r="D3997" s="436" t="s">
        <v>6</v>
      </c>
      <c r="E3997" s="146"/>
      <c r="F3997" s="521"/>
      <c r="G3997" s="147"/>
      <c r="H3997" s="146"/>
      <c r="I3997" s="144"/>
      <c r="J3997" s="144"/>
      <c r="K3997" s="456"/>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48" t="s">
        <v>1448</v>
      </c>
      <c r="AR3997" s="96"/>
      <c r="AS3997" s="630"/>
      <c r="AT3997" s="631"/>
      <c r="AU3997" s="631"/>
      <c r="AV3997" s="631"/>
      <c r="AW3997" s="631"/>
      <c r="AX3997" s="8"/>
    </row>
    <row r="3998" spans="1:50" ht="14.1" hidden="1" customHeight="1" thickBot="1" x14ac:dyDescent="0.4">
      <c r="A3998" s="437" t="e">
        <v>#N/A</v>
      </c>
      <c r="B3998" s="437">
        <v>0</v>
      </c>
      <c r="C3998" s="437" t="e">
        <v>#N/A</v>
      </c>
      <c r="D3998" s="437" t="s">
        <v>6</v>
      </c>
      <c r="E3998" s="167"/>
      <c r="F3998" s="523"/>
      <c r="G3998" s="168"/>
      <c r="H3998" s="167"/>
      <c r="I3998" s="165"/>
      <c r="J3998" s="165"/>
      <c r="K3998" s="457"/>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48" t="s">
        <v>1448</v>
      </c>
      <c r="AR3998" s="96"/>
      <c r="AS3998" s="630"/>
      <c r="AT3998" s="631"/>
      <c r="AU3998" s="631"/>
      <c r="AV3998" s="631"/>
      <c r="AW3998" s="631"/>
      <c r="AX3998" s="8"/>
    </row>
    <row r="3999" spans="1:50" ht="14.1" hidden="1" customHeight="1" thickTop="1" x14ac:dyDescent="0.35">
      <c r="A3999" s="134" t="e">
        <v>#N/A</v>
      </c>
      <c r="B3999" s="134" t="s">
        <v>113</v>
      </c>
      <c r="C3999" s="134" t="e">
        <v>#N/A</v>
      </c>
      <c r="D3999" s="135" t="s">
        <v>4</v>
      </c>
      <c r="E3999" s="136">
        <v>105</v>
      </c>
      <c r="F3999" s="524">
        <v>1.75</v>
      </c>
      <c r="G3999" s="132">
        <v>0</v>
      </c>
      <c r="H3999" s="136">
        <v>0</v>
      </c>
      <c r="I3999" s="585" t="s">
        <v>821</v>
      </c>
      <c r="J3999" s="137" t="s">
        <v>434</v>
      </c>
      <c r="K3999" s="458"/>
      <c r="L3999" s="138" t="s">
        <v>1280</v>
      </c>
      <c r="M3999" s="139" t="s">
        <v>59</v>
      </c>
      <c r="N3999" s="141"/>
      <c r="O3999" s="141"/>
      <c r="P3999" s="142"/>
      <c r="Q3999" s="141"/>
      <c r="R3999" s="141"/>
      <c r="S3999" s="141"/>
      <c r="T3999" s="143">
        <v>0</v>
      </c>
      <c r="U3999" s="141"/>
      <c r="V3999" s="141"/>
      <c r="W3999" s="141"/>
      <c r="X3999" s="141"/>
      <c r="Y3999" s="141"/>
      <c r="Z3999" s="142"/>
      <c r="AA3999" s="141"/>
      <c r="AB3999" s="141"/>
      <c r="AC3999" s="141"/>
      <c r="AD3999" s="141"/>
      <c r="AE3999" s="143">
        <v>0</v>
      </c>
      <c r="AF3999" s="141"/>
      <c r="AG3999" s="141"/>
      <c r="AH3999" s="141"/>
      <c r="AI3999" s="141"/>
      <c r="AJ3999" s="142"/>
      <c r="AK3999" s="141"/>
      <c r="AL3999" s="141">
        <v>0</v>
      </c>
      <c r="AM3999" s="141"/>
      <c r="AN3999" s="141"/>
      <c r="AO3999" s="274"/>
      <c r="AP3999" s="143">
        <v>0</v>
      </c>
      <c r="AQ3999" s="185">
        <v>0</v>
      </c>
      <c r="AR3999" s="95">
        <v>1</v>
      </c>
      <c r="AS3999" s="630"/>
      <c r="AT3999" s="631"/>
      <c r="AU3999" s="631"/>
      <c r="AV3999" s="631"/>
      <c r="AW3999" s="631"/>
      <c r="AX3999" s="8"/>
    </row>
    <row r="4000" spans="1:50" ht="14.1" hidden="1" customHeight="1" x14ac:dyDescent="0.35">
      <c r="A4000" s="436" t="e">
        <v>#N/A</v>
      </c>
      <c r="B4000" s="436" t="s">
        <v>113</v>
      </c>
      <c r="C4000" s="436" t="e">
        <v>#N/A</v>
      </c>
      <c r="D4000" s="436" t="s">
        <v>4</v>
      </c>
      <c r="E4000" s="146"/>
      <c r="F4000" s="521"/>
      <c r="G4000" s="147"/>
      <c r="H4000" s="146"/>
      <c r="I4000" s="144"/>
      <c r="J4000" s="144"/>
      <c r="K4000" s="456"/>
      <c r="L4000" s="145" t="s">
        <v>434</v>
      </c>
      <c r="M4000" s="148" t="s">
        <v>20</v>
      </c>
      <c r="N4000" s="186"/>
      <c r="O4000" s="186"/>
      <c r="P4000" s="161"/>
      <c r="Q4000" s="186"/>
      <c r="R4000" s="186"/>
      <c r="S4000" s="186"/>
      <c r="T4000" s="152"/>
      <c r="U4000" s="186">
        <v>0</v>
      </c>
      <c r="V4000" s="186">
        <v>0</v>
      </c>
      <c r="W4000" s="186">
        <v>0</v>
      </c>
      <c r="X4000" s="150">
        <v>0</v>
      </c>
      <c r="Y4000" s="150">
        <v>0</v>
      </c>
      <c r="Z4000" s="161"/>
      <c r="AA4000" s="150">
        <v>0</v>
      </c>
      <c r="AB4000" s="150">
        <v>0</v>
      </c>
      <c r="AC4000" s="150">
        <v>0</v>
      </c>
      <c r="AD4000" s="150">
        <v>0</v>
      </c>
      <c r="AE4000" s="152"/>
      <c r="AF4000" s="150">
        <v>0</v>
      </c>
      <c r="AG4000" s="150">
        <v>0</v>
      </c>
      <c r="AH4000" s="150">
        <v>0</v>
      </c>
      <c r="AI4000" s="186">
        <v>0</v>
      </c>
      <c r="AJ4000" s="161"/>
      <c r="AK4000" s="186">
        <v>0</v>
      </c>
      <c r="AL4000" s="186">
        <v>0</v>
      </c>
      <c r="AM4000" s="186">
        <v>0</v>
      </c>
      <c r="AN4000" s="186">
        <v>0</v>
      </c>
      <c r="AO4000" s="191">
        <v>0</v>
      </c>
      <c r="AP4000" s="152"/>
      <c r="AQ4000" s="447"/>
      <c r="AR4000" s="96"/>
      <c r="AS4000" s="630"/>
      <c r="AT4000" s="631"/>
      <c r="AU4000" s="631"/>
      <c r="AV4000" s="631"/>
      <c r="AW4000" s="631"/>
      <c r="AX4000" s="8"/>
    </row>
    <row r="4001" spans="1:50" ht="14.1" hidden="1" customHeight="1" x14ac:dyDescent="0.35">
      <c r="A4001" s="436" t="e">
        <v>#N/A</v>
      </c>
      <c r="B4001" s="436" t="s">
        <v>113</v>
      </c>
      <c r="C4001" s="436" t="e">
        <v>#N/A</v>
      </c>
      <c r="D4001" s="436" t="s">
        <v>4</v>
      </c>
      <c r="E4001" s="146"/>
      <c r="F4001" s="521"/>
      <c r="G4001" s="147"/>
      <c r="H4001" s="146"/>
      <c r="I4001" s="144"/>
      <c r="J4001" s="144"/>
      <c r="K4001" s="456"/>
      <c r="L4001" s="154" t="s">
        <v>1280</v>
      </c>
      <c r="M4001" s="187" t="s">
        <v>61</v>
      </c>
      <c r="N4001" s="150"/>
      <c r="O4001" s="150"/>
      <c r="P4001" s="151"/>
      <c r="Q4001" s="150"/>
      <c r="R4001" s="150"/>
      <c r="S4001" s="150"/>
      <c r="T4001" s="155"/>
      <c r="U4001" s="150">
        <v>0</v>
      </c>
      <c r="V4001" s="150">
        <v>0</v>
      </c>
      <c r="W4001" s="150">
        <v>0</v>
      </c>
      <c r="X4001" s="150">
        <v>0</v>
      </c>
      <c r="Y4001" s="150">
        <v>0</v>
      </c>
      <c r="Z4001" s="151"/>
      <c r="AA4001" s="150">
        <v>0</v>
      </c>
      <c r="AB4001" s="150">
        <v>0</v>
      </c>
      <c r="AC4001" s="150">
        <v>0</v>
      </c>
      <c r="AD4001" s="150">
        <v>0</v>
      </c>
      <c r="AE4001" s="155"/>
      <c r="AF4001" s="150">
        <v>0</v>
      </c>
      <c r="AG4001" s="150">
        <v>0</v>
      </c>
      <c r="AH4001" s="150">
        <v>0</v>
      </c>
      <c r="AI4001" s="150">
        <v>0</v>
      </c>
      <c r="AJ4001" s="151"/>
      <c r="AK4001" s="150">
        <v>0</v>
      </c>
      <c r="AL4001" s="150">
        <v>0</v>
      </c>
      <c r="AM4001" s="150">
        <v>0</v>
      </c>
      <c r="AN4001" s="150">
        <v>0</v>
      </c>
      <c r="AO4001" s="153">
        <v>0</v>
      </c>
      <c r="AP4001" s="155"/>
      <c r="AQ4001" s="448" t="s">
        <v>1448</v>
      </c>
      <c r="AR4001" s="96"/>
      <c r="AS4001" s="630"/>
      <c r="AT4001" s="631"/>
      <c r="AU4001" s="631"/>
      <c r="AV4001" s="631"/>
      <c r="AW4001" s="631"/>
      <c r="AX4001" s="8"/>
    </row>
    <row r="4002" spans="1:50" ht="14.1" hidden="1" customHeight="1" x14ac:dyDescent="0.35">
      <c r="A4002" s="129" t="e">
        <v>#N/A</v>
      </c>
      <c r="B4002" s="129" t="s">
        <v>113</v>
      </c>
      <c r="C4002" s="129" t="e">
        <v>#N/A</v>
      </c>
      <c r="D4002" s="130" t="s">
        <v>6</v>
      </c>
      <c r="E4002" s="131">
        <v>58</v>
      </c>
      <c r="F4002" s="522">
        <v>0.96666666666666667</v>
      </c>
      <c r="G4002" s="132">
        <v>0</v>
      </c>
      <c r="H4002" s="131">
        <v>0</v>
      </c>
      <c r="I4002" s="554" t="s">
        <v>1088</v>
      </c>
      <c r="J4002" s="133" t="s">
        <v>1579</v>
      </c>
      <c r="K4002" s="454" t="s">
        <v>767</v>
      </c>
      <c r="L4002" s="157"/>
      <c r="M4002" s="158" t="s">
        <v>59</v>
      </c>
      <c r="N4002" s="160"/>
      <c r="O4002" s="160"/>
      <c r="P4002" s="161"/>
      <c r="Q4002" s="160"/>
      <c r="R4002" s="160"/>
      <c r="S4002" s="160"/>
      <c r="T4002" s="152">
        <v>0</v>
      </c>
      <c r="U4002" s="160"/>
      <c r="V4002" s="160"/>
      <c r="W4002" s="160"/>
      <c r="X4002" s="160"/>
      <c r="Y4002" s="160"/>
      <c r="Z4002" s="161"/>
      <c r="AA4002" s="160"/>
      <c r="AB4002" s="160"/>
      <c r="AC4002" s="160"/>
      <c r="AD4002" s="160"/>
      <c r="AE4002" s="152">
        <v>0</v>
      </c>
      <c r="AF4002" s="160"/>
      <c r="AG4002" s="160"/>
      <c r="AH4002" s="160"/>
      <c r="AI4002" s="160"/>
      <c r="AJ4002" s="161"/>
      <c r="AK4002" s="160"/>
      <c r="AL4002" s="160"/>
      <c r="AM4002" s="160">
        <v>0</v>
      </c>
      <c r="AN4002" s="160">
        <v>0</v>
      </c>
      <c r="AO4002" s="160"/>
      <c r="AP4002" s="152">
        <v>0</v>
      </c>
      <c r="AQ4002" s="185">
        <v>0</v>
      </c>
      <c r="AR4002" s="95">
        <v>1</v>
      </c>
      <c r="AS4002" s="630">
        <v>60</v>
      </c>
      <c r="AT4002" s="631">
        <v>30</v>
      </c>
      <c r="AU4002" s="631"/>
      <c r="AV4002" s="631"/>
      <c r="AW4002" s="631"/>
      <c r="AX4002" s="8"/>
    </row>
    <row r="4003" spans="1:50" ht="14.1" hidden="1" customHeight="1" x14ac:dyDescent="0.35">
      <c r="A4003" s="436" t="e">
        <v>#N/A</v>
      </c>
      <c r="B4003" s="436" t="s">
        <v>113</v>
      </c>
      <c r="C4003" s="436" t="e">
        <v>#N/A</v>
      </c>
      <c r="D4003" s="436" t="s">
        <v>6</v>
      </c>
      <c r="E4003" s="146"/>
      <c r="F4003" s="521"/>
      <c r="G4003" s="147"/>
      <c r="H4003" s="146"/>
      <c r="I4003" s="144"/>
      <c r="J4003" s="144"/>
      <c r="K4003" s="456"/>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48" t="s">
        <v>1448</v>
      </c>
      <c r="AR4003" s="96"/>
      <c r="AS4003" s="630"/>
      <c r="AT4003" s="631"/>
      <c r="AU4003" s="631"/>
      <c r="AV4003" s="631"/>
      <c r="AW4003" s="631"/>
      <c r="AX4003" s="8"/>
    </row>
    <row r="4004" spans="1:50" ht="14.1" hidden="1" customHeight="1" thickBot="1" x14ac:dyDescent="0.4">
      <c r="A4004" s="437" t="e">
        <v>#N/A</v>
      </c>
      <c r="B4004" s="437" t="s">
        <v>113</v>
      </c>
      <c r="C4004" s="437" t="e">
        <v>#N/A</v>
      </c>
      <c r="D4004" s="437" t="s">
        <v>6</v>
      </c>
      <c r="E4004" s="167"/>
      <c r="F4004" s="523"/>
      <c r="G4004" s="168"/>
      <c r="H4004" s="167"/>
      <c r="I4004" s="165"/>
      <c r="J4004" s="165"/>
      <c r="K4004" s="457"/>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89">
        <v>0</v>
      </c>
      <c r="AP4004" s="174"/>
      <c r="AQ4004" s="448" t="s">
        <v>1448</v>
      </c>
      <c r="AR4004" s="96"/>
      <c r="AS4004" s="630"/>
      <c r="AT4004" s="631"/>
      <c r="AU4004" s="631"/>
      <c r="AV4004" s="631"/>
      <c r="AW4004" s="631"/>
      <c r="AX4004" s="8"/>
    </row>
    <row r="4005" spans="1:50" ht="14.1" hidden="1" customHeight="1" thickTop="1" x14ac:dyDescent="0.35">
      <c r="A4005" s="134" t="e">
        <v>#N/A</v>
      </c>
      <c r="B4005" s="134" t="s">
        <v>395</v>
      </c>
      <c r="C4005" s="134" t="e">
        <v>#N/A</v>
      </c>
      <c r="D4005" s="135" t="s">
        <v>4</v>
      </c>
      <c r="E4005" s="136">
        <v>60</v>
      </c>
      <c r="F4005" s="524">
        <v>1</v>
      </c>
      <c r="G4005" s="132">
        <v>0</v>
      </c>
      <c r="H4005" s="136">
        <v>0</v>
      </c>
      <c r="I4005" s="137" t="s">
        <v>435</v>
      </c>
      <c r="J4005" s="137" t="s">
        <v>434</v>
      </c>
      <c r="K4005" s="458"/>
      <c r="L4005" s="138" t="s">
        <v>1281</v>
      </c>
      <c r="M4005" s="139" t="s">
        <v>59</v>
      </c>
      <c r="N4005" s="141"/>
      <c r="O4005" s="141"/>
      <c r="P4005" s="142"/>
      <c r="Q4005" s="141"/>
      <c r="R4005" s="141"/>
      <c r="S4005" s="141"/>
      <c r="T4005" s="143">
        <v>0</v>
      </c>
      <c r="U4005" s="141"/>
      <c r="V4005" s="141"/>
      <c r="W4005" s="141"/>
      <c r="X4005" s="141"/>
      <c r="Y4005" s="141"/>
      <c r="Z4005" s="142"/>
      <c r="AA4005" s="141"/>
      <c r="AB4005" s="141">
        <v>0</v>
      </c>
      <c r="AC4005" s="141">
        <v>0</v>
      </c>
      <c r="AD4005" s="141">
        <v>0</v>
      </c>
      <c r="AE4005" s="143">
        <v>0</v>
      </c>
      <c r="AF4005" s="141">
        <v>0</v>
      </c>
      <c r="AG4005" s="141"/>
      <c r="AH4005" s="141"/>
      <c r="AI4005" s="141"/>
      <c r="AJ4005" s="142"/>
      <c r="AK4005" s="141"/>
      <c r="AL4005" s="141"/>
      <c r="AM4005" s="141"/>
      <c r="AN4005" s="141"/>
      <c r="AO4005" s="274"/>
      <c r="AP4005" s="143">
        <v>0</v>
      </c>
      <c r="AQ4005" s="185">
        <v>0</v>
      </c>
      <c r="AR4005" s="95">
        <v>1</v>
      </c>
      <c r="AS4005" s="630"/>
      <c r="AT4005" s="631"/>
      <c r="AU4005" s="631"/>
      <c r="AV4005" s="631"/>
      <c r="AW4005" s="631"/>
      <c r="AX4005" s="8"/>
    </row>
    <row r="4006" spans="1:50" ht="14.1" hidden="1" customHeight="1" x14ac:dyDescent="0.35">
      <c r="A4006" s="436" t="e">
        <v>#N/A</v>
      </c>
      <c r="B4006" s="436" t="s">
        <v>395</v>
      </c>
      <c r="C4006" s="436" t="e">
        <v>#N/A</v>
      </c>
      <c r="D4006" s="436" t="s">
        <v>4</v>
      </c>
      <c r="E4006" s="146"/>
      <c r="F4006" s="521"/>
      <c r="G4006" s="147"/>
      <c r="H4006" s="146"/>
      <c r="I4006" s="144"/>
      <c r="J4006" s="144"/>
      <c r="K4006" s="456"/>
      <c r="L4006" s="145" t="s">
        <v>434</v>
      </c>
      <c r="M4006" s="148" t="s">
        <v>20</v>
      </c>
      <c r="N4006" s="186"/>
      <c r="O4006" s="186"/>
      <c r="P4006" s="161"/>
      <c r="Q4006" s="186"/>
      <c r="R4006" s="186"/>
      <c r="S4006" s="186"/>
      <c r="T4006" s="152"/>
      <c r="U4006" s="186">
        <v>0</v>
      </c>
      <c r="V4006" s="186">
        <v>0</v>
      </c>
      <c r="W4006" s="186">
        <v>0</v>
      </c>
      <c r="X4006" s="150">
        <v>0</v>
      </c>
      <c r="Y4006" s="150">
        <v>0</v>
      </c>
      <c r="Z4006" s="161"/>
      <c r="AA4006" s="150">
        <v>0</v>
      </c>
      <c r="AB4006" s="150">
        <v>0</v>
      </c>
      <c r="AC4006" s="150">
        <v>0</v>
      </c>
      <c r="AD4006" s="150">
        <v>0</v>
      </c>
      <c r="AE4006" s="152"/>
      <c r="AF4006" s="150">
        <v>0</v>
      </c>
      <c r="AG4006" s="150">
        <v>0</v>
      </c>
      <c r="AH4006" s="150">
        <v>0</v>
      </c>
      <c r="AI4006" s="186">
        <v>0</v>
      </c>
      <c r="AJ4006" s="161"/>
      <c r="AK4006" s="186">
        <v>0</v>
      </c>
      <c r="AL4006" s="186">
        <v>0</v>
      </c>
      <c r="AM4006" s="186">
        <v>0</v>
      </c>
      <c r="AN4006" s="186">
        <v>0</v>
      </c>
      <c r="AO4006" s="191">
        <v>0</v>
      </c>
      <c r="AP4006" s="152"/>
      <c r="AQ4006" s="447"/>
      <c r="AR4006" s="96"/>
      <c r="AS4006" s="630"/>
      <c r="AT4006" s="631"/>
      <c r="AU4006" s="631"/>
      <c r="AV4006" s="631"/>
      <c r="AW4006" s="631"/>
      <c r="AX4006" s="8"/>
    </row>
    <row r="4007" spans="1:50" ht="14.1" hidden="1" customHeight="1" x14ac:dyDescent="0.35">
      <c r="A4007" s="436" t="e">
        <v>#N/A</v>
      </c>
      <c r="B4007" s="436" t="s">
        <v>395</v>
      </c>
      <c r="C4007" s="436" t="e">
        <v>#N/A</v>
      </c>
      <c r="D4007" s="436" t="s">
        <v>4</v>
      </c>
      <c r="E4007" s="146"/>
      <c r="F4007" s="521"/>
      <c r="G4007" s="147"/>
      <c r="H4007" s="146"/>
      <c r="I4007" s="144"/>
      <c r="J4007" s="144"/>
      <c r="K4007" s="456"/>
      <c r="L4007" s="154" t="s">
        <v>1281</v>
      </c>
      <c r="M4007" s="187" t="s">
        <v>61</v>
      </c>
      <c r="N4007" s="150"/>
      <c r="O4007" s="150"/>
      <c r="P4007" s="151"/>
      <c r="Q4007" s="150"/>
      <c r="R4007" s="150"/>
      <c r="S4007" s="150"/>
      <c r="T4007" s="155"/>
      <c r="U4007" s="150">
        <v>0</v>
      </c>
      <c r="V4007" s="150">
        <v>0</v>
      </c>
      <c r="W4007" s="150">
        <v>0</v>
      </c>
      <c r="X4007" s="150">
        <v>0</v>
      </c>
      <c r="Y4007" s="150">
        <v>0</v>
      </c>
      <c r="Z4007" s="151"/>
      <c r="AA4007" s="150">
        <v>0</v>
      </c>
      <c r="AB4007" s="150">
        <v>0</v>
      </c>
      <c r="AC4007" s="150">
        <v>0</v>
      </c>
      <c r="AD4007" s="150">
        <v>0</v>
      </c>
      <c r="AE4007" s="155"/>
      <c r="AF4007" s="150">
        <v>0</v>
      </c>
      <c r="AG4007" s="150">
        <v>0</v>
      </c>
      <c r="AH4007" s="150">
        <v>0</v>
      </c>
      <c r="AI4007" s="150">
        <v>0</v>
      </c>
      <c r="AJ4007" s="151"/>
      <c r="AK4007" s="150">
        <v>0</v>
      </c>
      <c r="AL4007" s="150">
        <v>0</v>
      </c>
      <c r="AM4007" s="150">
        <v>0</v>
      </c>
      <c r="AN4007" s="150">
        <v>0</v>
      </c>
      <c r="AO4007" s="153">
        <v>0</v>
      </c>
      <c r="AP4007" s="155"/>
      <c r="AQ4007" s="448" t="s">
        <v>1448</v>
      </c>
      <c r="AR4007" s="96"/>
      <c r="AS4007" s="630"/>
      <c r="AT4007" s="631"/>
      <c r="AU4007" s="631"/>
      <c r="AV4007" s="631"/>
      <c r="AW4007" s="631"/>
      <c r="AX4007" s="8"/>
    </row>
    <row r="4008" spans="1:50" ht="14.1" hidden="1" customHeight="1" x14ac:dyDescent="0.35">
      <c r="A4008" s="129" t="e">
        <v>#N/A</v>
      </c>
      <c r="B4008" s="129" t="s">
        <v>395</v>
      </c>
      <c r="C4008" s="129" t="e">
        <v>#N/A</v>
      </c>
      <c r="D4008" s="130" t="s">
        <v>6</v>
      </c>
      <c r="E4008" s="131">
        <v>21</v>
      </c>
      <c r="F4008" s="522">
        <v>0.35</v>
      </c>
      <c r="G4008" s="132">
        <v>0</v>
      </c>
      <c r="H4008" s="131">
        <v>0</v>
      </c>
      <c r="I4008" s="554" t="s">
        <v>237</v>
      </c>
      <c r="J4008" s="133" t="s">
        <v>1579</v>
      </c>
      <c r="K4008" s="454" t="s">
        <v>767</v>
      </c>
      <c r="L4008" s="157"/>
      <c r="M4008" s="158" t="s">
        <v>59</v>
      </c>
      <c r="N4008" s="160"/>
      <c r="O4008" s="160"/>
      <c r="P4008" s="161"/>
      <c r="Q4008" s="160"/>
      <c r="R4008" s="160"/>
      <c r="S4008" s="160"/>
      <c r="T4008" s="152">
        <v>0</v>
      </c>
      <c r="U4008" s="160">
        <v>0</v>
      </c>
      <c r="V4008" s="160">
        <v>0</v>
      </c>
      <c r="W4008" s="160">
        <v>0</v>
      </c>
      <c r="X4008" s="160">
        <v>0</v>
      </c>
      <c r="Y4008" s="160"/>
      <c r="Z4008" s="161"/>
      <c r="AA4008" s="160"/>
      <c r="AB4008" s="160"/>
      <c r="AC4008" s="160"/>
      <c r="AD4008" s="160"/>
      <c r="AE4008" s="152">
        <v>0</v>
      </c>
      <c r="AF4008" s="160"/>
      <c r="AG4008" s="160"/>
      <c r="AH4008" s="160"/>
      <c r="AI4008" s="160"/>
      <c r="AJ4008" s="161"/>
      <c r="AK4008" s="160"/>
      <c r="AL4008" s="160"/>
      <c r="AM4008" s="160"/>
      <c r="AN4008" s="160"/>
      <c r="AO4008" s="160"/>
      <c r="AP4008" s="152">
        <v>0</v>
      </c>
      <c r="AQ4008" s="185">
        <v>0</v>
      </c>
      <c r="AR4008" s="95">
        <v>1</v>
      </c>
      <c r="AS4008" s="630">
        <v>30</v>
      </c>
      <c r="AT4008" s="631">
        <v>30</v>
      </c>
      <c r="AU4008" s="631"/>
      <c r="AV4008" s="631"/>
      <c r="AW4008" s="631"/>
      <c r="AX4008" s="8"/>
    </row>
    <row r="4009" spans="1:50" ht="14.1" hidden="1" customHeight="1" x14ac:dyDescent="0.35">
      <c r="A4009" s="436" t="e">
        <v>#N/A</v>
      </c>
      <c r="B4009" s="436" t="s">
        <v>395</v>
      </c>
      <c r="C4009" s="436" t="e">
        <v>#N/A</v>
      </c>
      <c r="D4009" s="436" t="s">
        <v>6</v>
      </c>
      <c r="E4009" s="146"/>
      <c r="F4009" s="521"/>
      <c r="G4009" s="147"/>
      <c r="H4009" s="146"/>
      <c r="I4009" s="144"/>
      <c r="J4009" s="144"/>
      <c r="K4009" s="456"/>
      <c r="L4009" s="162"/>
      <c r="M4009" s="148" t="s">
        <v>134</v>
      </c>
      <c r="N4009" s="186"/>
      <c r="O4009" s="186"/>
      <c r="P4009" s="161"/>
      <c r="Q4009" s="186"/>
      <c r="R4009" s="186"/>
      <c r="S4009" s="186"/>
      <c r="T4009" s="164"/>
      <c r="U4009" s="163" t="b">
        <v>0</v>
      </c>
      <c r="V4009" s="163" t="b">
        <v>0</v>
      </c>
      <c r="W4009" s="163" t="b">
        <v>0</v>
      </c>
      <c r="X4009" s="163" t="b">
        <v>0</v>
      </c>
      <c r="Y4009" s="163" t="b">
        <v>0</v>
      </c>
      <c r="Z4009" s="161"/>
      <c r="AA4009" s="163" t="b">
        <v>0</v>
      </c>
      <c r="AB4009" s="163" t="b">
        <v>0</v>
      </c>
      <c r="AC4009" s="163" t="b">
        <v>0</v>
      </c>
      <c r="AD4009" s="163" t="b">
        <v>0</v>
      </c>
      <c r="AE4009" s="164"/>
      <c r="AF4009" s="163" t="b">
        <v>0</v>
      </c>
      <c r="AG4009" s="163" t="b">
        <v>0</v>
      </c>
      <c r="AH4009" s="163" t="b">
        <v>0</v>
      </c>
      <c r="AI4009" s="163" t="b">
        <v>0</v>
      </c>
      <c r="AJ4009" s="161"/>
      <c r="AK4009" s="163" t="b">
        <v>0</v>
      </c>
      <c r="AL4009" s="163" t="b">
        <v>0</v>
      </c>
      <c r="AM4009" s="163" t="b">
        <v>0</v>
      </c>
      <c r="AN4009" s="163" t="b">
        <v>0</v>
      </c>
      <c r="AO4009" s="190" t="b">
        <v>0</v>
      </c>
      <c r="AP4009" s="164"/>
      <c r="AQ4009" s="448" t="s">
        <v>1448</v>
      </c>
      <c r="AR4009" s="96"/>
      <c r="AS4009" s="630"/>
      <c r="AT4009" s="631"/>
      <c r="AU4009" s="631"/>
      <c r="AV4009" s="631"/>
      <c r="AW4009" s="631"/>
      <c r="AX4009" s="8"/>
    </row>
    <row r="4010" spans="1:50" ht="14.1" hidden="1" customHeight="1" thickBot="1" x14ac:dyDescent="0.4">
      <c r="A4010" s="437" t="e">
        <v>#N/A</v>
      </c>
      <c r="B4010" s="437" t="s">
        <v>395</v>
      </c>
      <c r="C4010" s="437" t="e">
        <v>#N/A</v>
      </c>
      <c r="D4010" s="437" t="s">
        <v>6</v>
      </c>
      <c r="E4010" s="167"/>
      <c r="F4010" s="523"/>
      <c r="G4010" s="168"/>
      <c r="H4010" s="167"/>
      <c r="I4010" s="165"/>
      <c r="J4010" s="165"/>
      <c r="K4010" s="457"/>
      <c r="L4010" s="169"/>
      <c r="M4010" s="170" t="s">
        <v>61</v>
      </c>
      <c r="N4010" s="172"/>
      <c r="O4010" s="172"/>
      <c r="P4010" s="173"/>
      <c r="Q4010" s="172"/>
      <c r="R4010" s="172"/>
      <c r="S4010" s="172"/>
      <c r="T4010" s="174"/>
      <c r="U4010" s="172">
        <v>0</v>
      </c>
      <c r="V4010" s="172">
        <v>0</v>
      </c>
      <c r="W4010" s="172">
        <v>0</v>
      </c>
      <c r="X4010" s="172">
        <v>0</v>
      </c>
      <c r="Y4010" s="172">
        <v>0</v>
      </c>
      <c r="Z4010" s="173"/>
      <c r="AA4010" s="172">
        <v>0</v>
      </c>
      <c r="AB4010" s="172">
        <v>0</v>
      </c>
      <c r="AC4010" s="172">
        <v>0</v>
      </c>
      <c r="AD4010" s="172">
        <v>0</v>
      </c>
      <c r="AE4010" s="174"/>
      <c r="AF4010" s="172">
        <v>0</v>
      </c>
      <c r="AG4010" s="172">
        <v>0</v>
      </c>
      <c r="AH4010" s="172">
        <v>0</v>
      </c>
      <c r="AI4010" s="172">
        <v>0</v>
      </c>
      <c r="AJ4010" s="173"/>
      <c r="AK4010" s="172">
        <v>0</v>
      </c>
      <c r="AL4010" s="172">
        <v>0</v>
      </c>
      <c r="AM4010" s="172">
        <v>0</v>
      </c>
      <c r="AN4010" s="172">
        <v>0</v>
      </c>
      <c r="AO4010" s="189">
        <v>0</v>
      </c>
      <c r="AP4010" s="174"/>
      <c r="AQ4010" s="448" t="s">
        <v>1448</v>
      </c>
      <c r="AR4010" s="96"/>
      <c r="AS4010" s="630"/>
      <c r="AT4010" s="631"/>
      <c r="AU4010" s="631"/>
      <c r="AV4010" s="631"/>
      <c r="AW4010" s="631"/>
      <c r="AX4010" s="8"/>
    </row>
    <row r="4011" spans="1:50" ht="14.1" hidden="1" customHeight="1" thickTop="1" x14ac:dyDescent="0.35">
      <c r="A4011" s="129" t="e">
        <v>#N/A</v>
      </c>
      <c r="B4011" s="129"/>
      <c r="C4011" s="129" t="e">
        <v>#N/A</v>
      </c>
      <c r="D4011" s="130" t="s">
        <v>6</v>
      </c>
      <c r="E4011" s="131" t="s">
        <v>435</v>
      </c>
      <c r="F4011" s="522" t="e">
        <v>#VALUE!</v>
      </c>
      <c r="G4011" s="132">
        <v>0</v>
      </c>
      <c r="H4011" s="131">
        <v>0</v>
      </c>
      <c r="I4011" s="133" t="s">
        <v>336</v>
      </c>
      <c r="J4011" s="133" t="s">
        <v>435</v>
      </c>
      <c r="K4011" s="454" t="e">
        <v>#N/A</v>
      </c>
      <c r="L4011" s="157"/>
      <c r="M4011" s="158" t="s">
        <v>59</v>
      </c>
      <c r="N4011" s="160"/>
      <c r="O4011" s="160"/>
      <c r="P4011" s="161"/>
      <c r="Q4011" s="160"/>
      <c r="R4011" s="160"/>
      <c r="S4011" s="160"/>
      <c r="T4011" s="152">
        <v>0</v>
      </c>
      <c r="U4011" s="160">
        <v>0</v>
      </c>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0" t="e">
        <v>#N/A</v>
      </c>
      <c r="AT4011" s="631" t="e">
        <v>#N/A</v>
      </c>
      <c r="AU4011" s="631"/>
      <c r="AV4011" s="631"/>
      <c r="AW4011" s="631"/>
      <c r="AX4011" s="8"/>
    </row>
    <row r="4012" spans="1:50" ht="14.1" hidden="1" customHeight="1" x14ac:dyDescent="0.35">
      <c r="A4012" s="436" t="e">
        <v>#N/A</v>
      </c>
      <c r="B4012" s="436">
        <v>0</v>
      </c>
      <c r="C4012" s="436" t="e">
        <v>#N/A</v>
      </c>
      <c r="D4012" s="436" t="s">
        <v>6</v>
      </c>
      <c r="E4012" s="146"/>
      <c r="F4012" s="521"/>
      <c r="G4012" s="147"/>
      <c r="H4012" s="146"/>
      <c r="I4012" s="144"/>
      <c r="J4012" s="144"/>
      <c r="K4012" s="456"/>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63" t="b">
        <v>0</v>
      </c>
      <c r="AP4012" s="164"/>
      <c r="AQ4012" s="448" t="s">
        <v>1448</v>
      </c>
      <c r="AR4012" s="96"/>
      <c r="AS4012" s="630"/>
      <c r="AT4012" s="631"/>
      <c r="AU4012" s="631"/>
      <c r="AV4012" s="631"/>
      <c r="AW4012" s="631"/>
      <c r="AX4012" s="8"/>
    </row>
    <row r="4013" spans="1:50" ht="14.1" hidden="1" customHeight="1" thickBot="1" x14ac:dyDescent="0.4">
      <c r="A4013" s="437" t="e">
        <v>#N/A</v>
      </c>
      <c r="B4013" s="437">
        <v>0</v>
      </c>
      <c r="C4013" s="437" t="e">
        <v>#N/A</v>
      </c>
      <c r="D4013" s="437" t="s">
        <v>6</v>
      </c>
      <c r="E4013" s="167"/>
      <c r="F4013" s="523"/>
      <c r="G4013" s="168"/>
      <c r="H4013" s="167"/>
      <c r="I4013" s="165"/>
      <c r="J4013" s="165"/>
      <c r="K4013" s="457"/>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48" t="s">
        <v>1448</v>
      </c>
      <c r="AR4013" s="96"/>
      <c r="AS4013" s="630"/>
      <c r="AT4013" s="631"/>
      <c r="AU4013" s="631"/>
      <c r="AV4013" s="631"/>
      <c r="AW4013" s="631"/>
      <c r="AX4013" s="8"/>
    </row>
    <row r="4014" spans="1:50" ht="14.1" hidden="1" customHeight="1" thickTop="1" x14ac:dyDescent="0.35">
      <c r="A4014" s="129" t="e">
        <v>#N/A</v>
      </c>
      <c r="B4014" s="129"/>
      <c r="C4014" s="129" t="e">
        <v>#N/A</v>
      </c>
      <c r="D4014" s="130" t="s">
        <v>6</v>
      </c>
      <c r="E4014" s="131" t="s">
        <v>435</v>
      </c>
      <c r="F4014" s="522" t="e">
        <v>#VALUE!</v>
      </c>
      <c r="G4014" s="132">
        <v>0</v>
      </c>
      <c r="H4014" s="131">
        <v>0</v>
      </c>
      <c r="I4014" s="133" t="s">
        <v>304</v>
      </c>
      <c r="J4014" s="133" t="s">
        <v>435</v>
      </c>
      <c r="K4014" s="454" t="e">
        <v>#N/A</v>
      </c>
      <c r="L4014" s="157"/>
      <c r="M4014" s="158" t="s">
        <v>59</v>
      </c>
      <c r="N4014" s="160"/>
      <c r="O4014" s="160"/>
      <c r="P4014" s="161"/>
      <c r="Q4014" s="160"/>
      <c r="R4014" s="160"/>
      <c r="S4014" s="160"/>
      <c r="T4014" s="152">
        <v>0</v>
      </c>
      <c r="U4014" s="160"/>
      <c r="V4014" s="160"/>
      <c r="W4014" s="160"/>
      <c r="X4014" s="160"/>
      <c r="Y4014" s="160">
        <v>0</v>
      </c>
      <c r="Z4014" s="161"/>
      <c r="AA4014" s="160">
        <v>0</v>
      </c>
      <c r="AB4014" s="160"/>
      <c r="AC4014" s="160"/>
      <c r="AD4014" s="160"/>
      <c r="AE4014" s="152">
        <v>0</v>
      </c>
      <c r="AF4014" s="160"/>
      <c r="AG4014" s="160"/>
      <c r="AH4014" s="160"/>
      <c r="AI4014" s="160"/>
      <c r="AJ4014" s="161"/>
      <c r="AK4014" s="160"/>
      <c r="AL4014" s="160"/>
      <c r="AM4014" s="160"/>
      <c r="AN4014" s="160"/>
      <c r="AO4014" s="160"/>
      <c r="AP4014" s="152">
        <v>0</v>
      </c>
      <c r="AQ4014" s="185">
        <v>0</v>
      </c>
      <c r="AR4014" s="95">
        <v>0</v>
      </c>
      <c r="AS4014" s="630" t="e">
        <v>#N/A</v>
      </c>
      <c r="AT4014" s="631" t="e">
        <v>#N/A</v>
      </c>
      <c r="AU4014" s="631"/>
      <c r="AV4014" s="631"/>
      <c r="AW4014" s="631"/>
      <c r="AX4014" s="8"/>
    </row>
    <row r="4015" spans="1:50" ht="14.1" hidden="1" customHeight="1" x14ac:dyDescent="0.35">
      <c r="A4015" s="436" t="e">
        <v>#N/A</v>
      </c>
      <c r="B4015" s="436">
        <v>0</v>
      </c>
      <c r="C4015" s="436" t="e">
        <v>#N/A</v>
      </c>
      <c r="D4015" s="436" t="s">
        <v>6</v>
      </c>
      <c r="E4015" s="146"/>
      <c r="F4015" s="521"/>
      <c r="G4015" s="147"/>
      <c r="H4015" s="146"/>
      <c r="I4015" s="144"/>
      <c r="J4015" s="144"/>
      <c r="K4015" s="456"/>
      <c r="L4015" s="162"/>
      <c r="M4015" s="148" t="s">
        <v>134</v>
      </c>
      <c r="N4015" s="186"/>
      <c r="O4015" s="186"/>
      <c r="P4015" s="161"/>
      <c r="Q4015" s="186"/>
      <c r="R4015" s="186"/>
      <c r="S4015" s="186"/>
      <c r="T4015" s="164"/>
      <c r="U4015" s="163" t="b">
        <v>0</v>
      </c>
      <c r="V4015" s="163" t="b">
        <v>0</v>
      </c>
      <c r="W4015" s="163" t="b">
        <v>0</v>
      </c>
      <c r="X4015" s="163" t="b">
        <v>0</v>
      </c>
      <c r="Y4015" s="163" t="b">
        <v>0</v>
      </c>
      <c r="Z4015" s="161"/>
      <c r="AA4015" s="163" t="b">
        <v>0</v>
      </c>
      <c r="AB4015" s="163" t="b">
        <v>0</v>
      </c>
      <c r="AC4015" s="163" t="b">
        <v>0</v>
      </c>
      <c r="AD4015" s="163" t="b">
        <v>0</v>
      </c>
      <c r="AE4015" s="164"/>
      <c r="AF4015" s="163" t="b">
        <v>0</v>
      </c>
      <c r="AG4015" s="163" t="b">
        <v>0</v>
      </c>
      <c r="AH4015" s="163" t="b">
        <v>0</v>
      </c>
      <c r="AI4015" s="163" t="b">
        <v>0</v>
      </c>
      <c r="AJ4015" s="161"/>
      <c r="AK4015" s="163" t="b">
        <v>0</v>
      </c>
      <c r="AL4015" s="163" t="b">
        <v>0</v>
      </c>
      <c r="AM4015" s="163" t="b">
        <v>0</v>
      </c>
      <c r="AN4015" s="163" t="b">
        <v>0</v>
      </c>
      <c r="AO4015" s="190" t="b">
        <v>0</v>
      </c>
      <c r="AP4015" s="164"/>
      <c r="AQ4015" s="448" t="s">
        <v>1448</v>
      </c>
      <c r="AR4015" s="96"/>
      <c r="AS4015" s="630"/>
      <c r="AT4015" s="631"/>
      <c r="AU4015" s="631"/>
      <c r="AV4015" s="631"/>
      <c r="AW4015" s="631"/>
      <c r="AX4015" s="8"/>
    </row>
    <row r="4016" spans="1:50" ht="14.1" hidden="1" customHeight="1" thickBot="1" x14ac:dyDescent="0.4">
      <c r="A4016" s="437" t="e">
        <v>#N/A</v>
      </c>
      <c r="B4016" s="437">
        <v>0</v>
      </c>
      <c r="C4016" s="437" t="e">
        <v>#N/A</v>
      </c>
      <c r="D4016" s="437" t="s">
        <v>6</v>
      </c>
      <c r="E4016" s="167"/>
      <c r="F4016" s="523"/>
      <c r="G4016" s="168"/>
      <c r="H4016" s="167"/>
      <c r="I4016" s="165"/>
      <c r="J4016" s="165"/>
      <c r="K4016" s="457"/>
      <c r="L4016" s="169"/>
      <c r="M4016" s="170" t="s">
        <v>61</v>
      </c>
      <c r="N4016" s="172"/>
      <c r="O4016" s="172"/>
      <c r="P4016" s="173"/>
      <c r="Q4016" s="172"/>
      <c r="R4016" s="172"/>
      <c r="S4016" s="172"/>
      <c r="T4016" s="174"/>
      <c r="U4016" s="172">
        <v>0</v>
      </c>
      <c r="V4016" s="172">
        <v>0</v>
      </c>
      <c r="W4016" s="172">
        <v>0</v>
      </c>
      <c r="X4016" s="172">
        <v>0</v>
      </c>
      <c r="Y4016" s="172">
        <v>0</v>
      </c>
      <c r="Z4016" s="173"/>
      <c r="AA4016" s="172">
        <v>0</v>
      </c>
      <c r="AB4016" s="172">
        <v>0</v>
      </c>
      <c r="AC4016" s="172">
        <v>0</v>
      </c>
      <c r="AD4016" s="172">
        <v>0</v>
      </c>
      <c r="AE4016" s="174"/>
      <c r="AF4016" s="172">
        <v>0</v>
      </c>
      <c r="AG4016" s="172">
        <v>0</v>
      </c>
      <c r="AH4016" s="172">
        <v>0</v>
      </c>
      <c r="AI4016" s="172">
        <v>0</v>
      </c>
      <c r="AJ4016" s="173"/>
      <c r="AK4016" s="172">
        <v>0</v>
      </c>
      <c r="AL4016" s="172">
        <v>0</v>
      </c>
      <c r="AM4016" s="172">
        <v>0</v>
      </c>
      <c r="AN4016" s="172">
        <v>0</v>
      </c>
      <c r="AO4016" s="172">
        <v>0</v>
      </c>
      <c r="AP4016" s="174"/>
      <c r="AQ4016" s="448" t="s">
        <v>1448</v>
      </c>
      <c r="AR4016" s="96"/>
      <c r="AS4016" s="630"/>
      <c r="AT4016" s="631"/>
      <c r="AU4016" s="631"/>
      <c r="AV4016" s="631"/>
      <c r="AW4016" s="631"/>
      <c r="AX4016" s="8"/>
    </row>
    <row r="4017" spans="1:50" ht="14.1" hidden="1" customHeight="1" thickTop="1" x14ac:dyDescent="0.35">
      <c r="A4017" s="129" t="e">
        <v>#N/A</v>
      </c>
      <c r="B4017" s="129"/>
      <c r="C4017" s="129" t="e">
        <v>#N/A</v>
      </c>
      <c r="D4017" s="130" t="s">
        <v>6</v>
      </c>
      <c r="E4017" s="131" t="s">
        <v>435</v>
      </c>
      <c r="F4017" s="522" t="e">
        <v>#VALUE!</v>
      </c>
      <c r="G4017" s="132">
        <v>0</v>
      </c>
      <c r="H4017" s="131">
        <v>0</v>
      </c>
      <c r="I4017" s="133" t="s">
        <v>304</v>
      </c>
      <c r="J4017" s="133" t="s">
        <v>435</v>
      </c>
      <c r="K4017" s="454" t="e">
        <v>#N/A</v>
      </c>
      <c r="L4017" s="157"/>
      <c r="M4017" s="158" t="s">
        <v>59</v>
      </c>
      <c r="N4017" s="160"/>
      <c r="O4017" s="160"/>
      <c r="P4017" s="161"/>
      <c r="Q4017" s="160"/>
      <c r="R4017" s="160"/>
      <c r="S4017" s="160"/>
      <c r="T4017" s="152">
        <v>0</v>
      </c>
      <c r="U4017" s="160">
        <v>0</v>
      </c>
      <c r="V4017" s="160"/>
      <c r="W4017" s="160"/>
      <c r="X4017" s="160"/>
      <c r="Y4017" s="160"/>
      <c r="Z4017" s="161"/>
      <c r="AA4017" s="160"/>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0" t="e">
        <v>#N/A</v>
      </c>
      <c r="AT4017" s="631" t="e">
        <v>#N/A</v>
      </c>
      <c r="AU4017" s="631"/>
      <c r="AV4017" s="631"/>
      <c r="AW4017" s="631"/>
      <c r="AX4017" s="8"/>
    </row>
    <row r="4018" spans="1:50" ht="14.1" hidden="1" customHeight="1" x14ac:dyDescent="0.35">
      <c r="A4018" s="436" t="e">
        <v>#N/A</v>
      </c>
      <c r="B4018" s="436">
        <v>0</v>
      </c>
      <c r="C4018" s="436" t="e">
        <v>#N/A</v>
      </c>
      <c r="D4018" s="436" t="s">
        <v>6</v>
      </c>
      <c r="E4018" s="146"/>
      <c r="F4018" s="521"/>
      <c r="G4018" s="147"/>
      <c r="H4018" s="146"/>
      <c r="I4018" s="144"/>
      <c r="J4018" s="144"/>
      <c r="K4018" s="456"/>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63" t="b">
        <v>0</v>
      </c>
      <c r="AP4018" s="164"/>
      <c r="AQ4018" s="448" t="s">
        <v>1448</v>
      </c>
      <c r="AR4018" s="96"/>
      <c r="AS4018" s="630"/>
      <c r="AT4018" s="631"/>
      <c r="AU4018" s="631"/>
      <c r="AV4018" s="631"/>
      <c r="AW4018" s="631"/>
      <c r="AX4018" s="8"/>
    </row>
    <row r="4019" spans="1:50" ht="14.1" hidden="1" customHeight="1" thickBot="1" x14ac:dyDescent="0.4">
      <c r="A4019" s="437" t="e">
        <v>#N/A</v>
      </c>
      <c r="B4019" s="437">
        <v>0</v>
      </c>
      <c r="C4019" s="437" t="e">
        <v>#N/A</v>
      </c>
      <c r="D4019" s="437" t="s">
        <v>6</v>
      </c>
      <c r="E4019" s="167"/>
      <c r="F4019" s="523"/>
      <c r="G4019" s="168"/>
      <c r="H4019" s="167"/>
      <c r="I4019" s="165"/>
      <c r="J4019" s="165"/>
      <c r="K4019" s="457"/>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48" t="s">
        <v>1448</v>
      </c>
      <c r="AR4019" s="96"/>
      <c r="AS4019" s="630"/>
      <c r="AT4019" s="631"/>
      <c r="AU4019" s="631"/>
      <c r="AV4019" s="631"/>
      <c r="AW4019" s="631"/>
      <c r="AX4019" s="8"/>
    </row>
    <row r="4020" spans="1:50" ht="14.1" hidden="1" customHeight="1" thickTop="1" x14ac:dyDescent="0.35">
      <c r="A4020" s="134" t="e">
        <v>#N/A</v>
      </c>
      <c r="B4020" s="134"/>
      <c r="C4020" s="134" t="e">
        <v>#N/A</v>
      </c>
      <c r="D4020" s="135" t="s">
        <v>4</v>
      </c>
      <c r="E4020" s="136" t="s">
        <v>435</v>
      </c>
      <c r="F4020" s="524" t="e">
        <v>#VALUE!</v>
      </c>
      <c r="G4020" s="132">
        <v>0</v>
      </c>
      <c r="H4020" s="136">
        <v>0</v>
      </c>
      <c r="I4020" s="137" t="s">
        <v>435</v>
      </c>
      <c r="J4020" s="137" t="s">
        <v>435</v>
      </c>
      <c r="K4020" s="458"/>
      <c r="L4020" s="138" t="s">
        <v>1275</v>
      </c>
      <c r="M4020" s="139" t="s">
        <v>59</v>
      </c>
      <c r="N4020" s="141"/>
      <c r="O4020" s="141"/>
      <c r="P4020" s="142"/>
      <c r="Q4020" s="141"/>
      <c r="R4020" s="141"/>
      <c r="S4020" s="141"/>
      <c r="T4020" s="143">
        <v>0</v>
      </c>
      <c r="U4020" s="141"/>
      <c r="V4020" s="141"/>
      <c r="W4020" s="141"/>
      <c r="X4020" s="141"/>
      <c r="Y4020" s="141"/>
      <c r="Z4020" s="142"/>
      <c r="AA4020" s="141"/>
      <c r="AB4020" s="141"/>
      <c r="AC4020" s="141"/>
      <c r="AD4020" s="141"/>
      <c r="AE4020" s="143">
        <v>0</v>
      </c>
      <c r="AF4020" s="141"/>
      <c r="AG4020" s="141"/>
      <c r="AH4020" s="141"/>
      <c r="AI4020" s="141"/>
      <c r="AJ4020" s="142"/>
      <c r="AK4020" s="141"/>
      <c r="AL4020" s="141"/>
      <c r="AM4020" s="141"/>
      <c r="AN4020" s="141"/>
      <c r="AO4020" s="274"/>
      <c r="AP4020" s="143">
        <v>0</v>
      </c>
      <c r="AQ4020" s="185">
        <v>0</v>
      </c>
      <c r="AR4020" s="95">
        <v>0</v>
      </c>
      <c r="AS4020" s="630"/>
      <c r="AT4020" s="631"/>
      <c r="AU4020" s="631"/>
      <c r="AV4020" s="631"/>
      <c r="AW4020" s="631"/>
      <c r="AX4020" s="8"/>
    </row>
    <row r="4021" spans="1:50" ht="14.1" hidden="1" customHeight="1" x14ac:dyDescent="0.35">
      <c r="A4021" s="436" t="e">
        <v>#N/A</v>
      </c>
      <c r="B4021" s="436">
        <v>0</v>
      </c>
      <c r="C4021" s="436" t="e">
        <v>#N/A</v>
      </c>
      <c r="D4021" s="436" t="s">
        <v>4</v>
      </c>
      <c r="E4021" s="146"/>
      <c r="F4021" s="521"/>
      <c r="G4021" s="147"/>
      <c r="H4021" s="146"/>
      <c r="I4021" s="144"/>
      <c r="J4021" s="144"/>
      <c r="K4021" s="456"/>
      <c r="L4021" s="145" t="s">
        <v>435</v>
      </c>
      <c r="M4021" s="148" t="s">
        <v>20</v>
      </c>
      <c r="N4021" s="186"/>
      <c r="O4021" s="186"/>
      <c r="P4021" s="161"/>
      <c r="Q4021" s="186"/>
      <c r="R4021" s="186"/>
      <c r="S4021" s="186"/>
      <c r="T4021" s="152"/>
      <c r="U4021" s="186">
        <v>0</v>
      </c>
      <c r="V4021" s="186">
        <v>0</v>
      </c>
      <c r="W4021" s="186">
        <v>0</v>
      </c>
      <c r="X4021" s="150">
        <v>0</v>
      </c>
      <c r="Y4021" s="150">
        <v>0</v>
      </c>
      <c r="Z4021" s="161"/>
      <c r="AA4021" s="150">
        <v>0</v>
      </c>
      <c r="AB4021" s="150">
        <v>0</v>
      </c>
      <c r="AC4021" s="150">
        <v>0</v>
      </c>
      <c r="AD4021" s="150">
        <v>0</v>
      </c>
      <c r="AE4021" s="152"/>
      <c r="AF4021" s="150">
        <v>0</v>
      </c>
      <c r="AG4021" s="150">
        <v>0</v>
      </c>
      <c r="AH4021" s="150">
        <v>0</v>
      </c>
      <c r="AI4021" s="186">
        <v>0</v>
      </c>
      <c r="AJ4021" s="161"/>
      <c r="AK4021" s="186">
        <v>0</v>
      </c>
      <c r="AL4021" s="186">
        <v>0</v>
      </c>
      <c r="AM4021" s="186">
        <v>0</v>
      </c>
      <c r="AN4021" s="186">
        <v>0</v>
      </c>
      <c r="AO4021" s="191">
        <v>0</v>
      </c>
      <c r="AP4021" s="152"/>
      <c r="AQ4021" s="447"/>
      <c r="AR4021" s="96"/>
      <c r="AS4021" s="630"/>
      <c r="AT4021" s="631"/>
      <c r="AU4021" s="631"/>
      <c r="AV4021" s="631"/>
      <c r="AW4021" s="631"/>
      <c r="AX4021" s="8"/>
    </row>
    <row r="4022" spans="1:50" ht="14.1" hidden="1" customHeight="1" x14ac:dyDescent="0.35">
      <c r="A4022" s="436" t="e">
        <v>#N/A</v>
      </c>
      <c r="B4022" s="436">
        <v>0</v>
      </c>
      <c r="C4022" s="436" t="e">
        <v>#N/A</v>
      </c>
      <c r="D4022" s="436" t="s">
        <v>4</v>
      </c>
      <c r="E4022" s="146"/>
      <c r="F4022" s="521"/>
      <c r="G4022" s="147"/>
      <c r="H4022" s="146"/>
      <c r="I4022" s="144"/>
      <c r="J4022" s="144"/>
      <c r="K4022" s="456"/>
      <c r="L4022" s="154" t="s">
        <v>1275</v>
      </c>
      <c r="M4022" s="187" t="s">
        <v>61</v>
      </c>
      <c r="N4022" s="150"/>
      <c r="O4022" s="150"/>
      <c r="P4022" s="151"/>
      <c r="Q4022" s="150"/>
      <c r="R4022" s="150"/>
      <c r="S4022" s="150"/>
      <c r="T4022" s="155"/>
      <c r="U4022" s="150">
        <v>0</v>
      </c>
      <c r="V4022" s="150">
        <v>0</v>
      </c>
      <c r="W4022" s="150">
        <v>0</v>
      </c>
      <c r="X4022" s="150">
        <v>0</v>
      </c>
      <c r="Y4022" s="150">
        <v>0</v>
      </c>
      <c r="Z4022" s="151"/>
      <c r="AA4022" s="150">
        <v>0</v>
      </c>
      <c r="AB4022" s="150">
        <v>0</v>
      </c>
      <c r="AC4022" s="150">
        <v>0</v>
      </c>
      <c r="AD4022" s="150">
        <v>0</v>
      </c>
      <c r="AE4022" s="155"/>
      <c r="AF4022" s="150">
        <v>0</v>
      </c>
      <c r="AG4022" s="150">
        <v>0</v>
      </c>
      <c r="AH4022" s="150">
        <v>0</v>
      </c>
      <c r="AI4022" s="150">
        <v>0</v>
      </c>
      <c r="AJ4022" s="151"/>
      <c r="AK4022" s="150">
        <v>0</v>
      </c>
      <c r="AL4022" s="150">
        <v>0</v>
      </c>
      <c r="AM4022" s="150">
        <v>0</v>
      </c>
      <c r="AN4022" s="150">
        <v>0</v>
      </c>
      <c r="AO4022" s="153">
        <v>0</v>
      </c>
      <c r="AP4022" s="155"/>
      <c r="AQ4022" s="448" t="s">
        <v>1448</v>
      </c>
      <c r="AR4022" s="96"/>
      <c r="AS4022" s="630"/>
      <c r="AT4022" s="631"/>
      <c r="AU4022" s="631"/>
      <c r="AV4022" s="631"/>
      <c r="AW4022" s="631"/>
      <c r="AX4022" s="8"/>
    </row>
    <row r="4023" spans="1:50" ht="14.1" hidden="1" customHeight="1" x14ac:dyDescent="0.35">
      <c r="A4023" s="129" t="e">
        <v>#N/A</v>
      </c>
      <c r="B4023" s="129"/>
      <c r="C4023" s="129" t="e">
        <v>#N/A</v>
      </c>
      <c r="D4023" s="130" t="s">
        <v>6</v>
      </c>
      <c r="E4023" s="131" t="s">
        <v>435</v>
      </c>
      <c r="F4023" s="522" t="e">
        <v>#VALUE!</v>
      </c>
      <c r="G4023" s="132">
        <v>0</v>
      </c>
      <c r="H4023" s="131">
        <v>0</v>
      </c>
      <c r="I4023" s="133" t="s">
        <v>304</v>
      </c>
      <c r="J4023" s="133" t="s">
        <v>435</v>
      </c>
      <c r="K4023" s="454"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0" t="e">
        <v>#N/A</v>
      </c>
      <c r="AT4023" s="631" t="e">
        <v>#N/A</v>
      </c>
      <c r="AU4023" s="631"/>
      <c r="AV4023" s="631"/>
      <c r="AW4023" s="631"/>
      <c r="AX4023" s="8"/>
    </row>
    <row r="4024" spans="1:50" ht="14.1" hidden="1" customHeight="1" x14ac:dyDescent="0.35">
      <c r="A4024" s="436" t="e">
        <v>#N/A</v>
      </c>
      <c r="B4024" s="436">
        <v>0</v>
      </c>
      <c r="C4024" s="436" t="e">
        <v>#N/A</v>
      </c>
      <c r="D4024" s="436" t="s">
        <v>6</v>
      </c>
      <c r="E4024" s="146"/>
      <c r="F4024" s="521"/>
      <c r="G4024" s="147"/>
      <c r="H4024" s="146"/>
      <c r="I4024" s="144"/>
      <c r="J4024" s="144"/>
      <c r="K4024" s="456"/>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48" t="s">
        <v>1448</v>
      </c>
      <c r="AR4024" s="96"/>
      <c r="AS4024" s="630"/>
      <c r="AT4024" s="631"/>
      <c r="AU4024" s="631"/>
      <c r="AV4024" s="631"/>
      <c r="AW4024" s="631"/>
      <c r="AX4024" s="8"/>
    </row>
    <row r="4025" spans="1:50" ht="14.1" hidden="1" customHeight="1" thickBot="1" x14ac:dyDescent="0.4">
      <c r="A4025" s="437" t="e">
        <v>#N/A</v>
      </c>
      <c r="B4025" s="437">
        <v>0</v>
      </c>
      <c r="C4025" s="437" t="e">
        <v>#N/A</v>
      </c>
      <c r="D4025" s="437" t="s">
        <v>6</v>
      </c>
      <c r="E4025" s="167"/>
      <c r="F4025" s="523"/>
      <c r="G4025" s="168"/>
      <c r="H4025" s="167"/>
      <c r="I4025" s="165"/>
      <c r="J4025" s="165"/>
      <c r="K4025" s="457"/>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48" t="s">
        <v>1448</v>
      </c>
      <c r="AR4025" s="96"/>
      <c r="AS4025" s="630"/>
      <c r="AT4025" s="631"/>
      <c r="AU4025" s="631"/>
      <c r="AV4025" s="631"/>
      <c r="AW4025" s="631"/>
      <c r="AX4025" s="8"/>
    </row>
    <row r="4026" spans="1:50" ht="14.1" hidden="1" customHeight="1" thickTop="1" x14ac:dyDescent="0.35">
      <c r="A4026" s="134" t="e">
        <v>#N/A</v>
      </c>
      <c r="B4026" s="134"/>
      <c r="C4026" s="134" t="e">
        <v>#N/A</v>
      </c>
      <c r="D4026" s="135" t="s">
        <v>4</v>
      </c>
      <c r="E4026" s="136" t="s">
        <v>435</v>
      </c>
      <c r="F4026" s="524" t="e">
        <v>#VALUE!</v>
      </c>
      <c r="G4026" s="132">
        <v>0</v>
      </c>
      <c r="H4026" s="136">
        <v>0</v>
      </c>
      <c r="I4026" s="137" t="s">
        <v>435</v>
      </c>
      <c r="J4026" s="137" t="s">
        <v>435</v>
      </c>
      <c r="K4026" s="458"/>
      <c r="L4026" s="138" t="s">
        <v>1275</v>
      </c>
      <c r="M4026" s="139" t="s">
        <v>59</v>
      </c>
      <c r="N4026" s="141"/>
      <c r="O4026" s="141"/>
      <c r="P4026" s="142"/>
      <c r="Q4026" s="141"/>
      <c r="R4026" s="141"/>
      <c r="S4026" s="141"/>
      <c r="T4026" s="143">
        <v>0</v>
      </c>
      <c r="U4026" s="141"/>
      <c r="V4026" s="141"/>
      <c r="W4026" s="141"/>
      <c r="X4026" s="141"/>
      <c r="Y4026" s="141"/>
      <c r="Z4026" s="142"/>
      <c r="AA4026" s="141"/>
      <c r="AB4026" s="141"/>
      <c r="AC4026" s="141"/>
      <c r="AD4026" s="141"/>
      <c r="AE4026" s="143">
        <v>0</v>
      </c>
      <c r="AF4026" s="141"/>
      <c r="AG4026" s="141"/>
      <c r="AH4026" s="141"/>
      <c r="AI4026" s="141"/>
      <c r="AJ4026" s="142"/>
      <c r="AK4026" s="141"/>
      <c r="AL4026" s="141"/>
      <c r="AM4026" s="141"/>
      <c r="AN4026" s="141"/>
      <c r="AO4026" s="274"/>
      <c r="AP4026" s="143">
        <v>0</v>
      </c>
      <c r="AQ4026" s="185">
        <v>0</v>
      </c>
      <c r="AR4026" s="95">
        <v>0</v>
      </c>
      <c r="AS4026" s="630"/>
      <c r="AT4026" s="631"/>
      <c r="AU4026" s="631"/>
      <c r="AV4026" s="631"/>
      <c r="AW4026" s="631"/>
      <c r="AX4026" s="8"/>
    </row>
    <row r="4027" spans="1:50" ht="14.1" hidden="1" customHeight="1" x14ac:dyDescent="0.35">
      <c r="A4027" s="436" t="e">
        <v>#N/A</v>
      </c>
      <c r="B4027" s="436">
        <v>0</v>
      </c>
      <c r="C4027" s="436" t="e">
        <v>#N/A</v>
      </c>
      <c r="D4027" s="436" t="s">
        <v>4</v>
      </c>
      <c r="E4027" s="146"/>
      <c r="F4027" s="521"/>
      <c r="G4027" s="147"/>
      <c r="H4027" s="146"/>
      <c r="I4027" s="144"/>
      <c r="J4027" s="144"/>
      <c r="K4027" s="456"/>
      <c r="L4027" s="145" t="s">
        <v>435</v>
      </c>
      <c r="M4027" s="148" t="s">
        <v>20</v>
      </c>
      <c r="N4027" s="186"/>
      <c r="O4027" s="186"/>
      <c r="P4027" s="161"/>
      <c r="Q4027" s="186"/>
      <c r="R4027" s="186"/>
      <c r="S4027" s="186"/>
      <c r="T4027" s="152"/>
      <c r="U4027" s="186">
        <v>0</v>
      </c>
      <c r="V4027" s="186">
        <v>0</v>
      </c>
      <c r="W4027" s="186">
        <v>0</v>
      </c>
      <c r="X4027" s="150">
        <v>0</v>
      </c>
      <c r="Y4027" s="150">
        <v>0</v>
      </c>
      <c r="Z4027" s="161"/>
      <c r="AA4027" s="150">
        <v>0</v>
      </c>
      <c r="AB4027" s="150">
        <v>0</v>
      </c>
      <c r="AC4027" s="150">
        <v>0</v>
      </c>
      <c r="AD4027" s="150">
        <v>0</v>
      </c>
      <c r="AE4027" s="152"/>
      <c r="AF4027" s="150">
        <v>0</v>
      </c>
      <c r="AG4027" s="150">
        <v>0</v>
      </c>
      <c r="AH4027" s="150">
        <v>0</v>
      </c>
      <c r="AI4027" s="186">
        <v>0</v>
      </c>
      <c r="AJ4027" s="161"/>
      <c r="AK4027" s="186">
        <v>0</v>
      </c>
      <c r="AL4027" s="186">
        <v>0</v>
      </c>
      <c r="AM4027" s="186">
        <v>0</v>
      </c>
      <c r="AN4027" s="186">
        <v>0</v>
      </c>
      <c r="AO4027" s="191">
        <v>0</v>
      </c>
      <c r="AP4027" s="152"/>
      <c r="AQ4027" s="447"/>
      <c r="AR4027" s="96"/>
      <c r="AS4027" s="630"/>
      <c r="AT4027" s="631"/>
      <c r="AU4027" s="631"/>
      <c r="AV4027" s="631"/>
      <c r="AW4027" s="631"/>
      <c r="AX4027" s="8"/>
    </row>
    <row r="4028" spans="1:50" ht="14.1" hidden="1" customHeight="1" x14ac:dyDescent="0.35">
      <c r="A4028" s="436" t="e">
        <v>#N/A</v>
      </c>
      <c r="B4028" s="436">
        <v>0</v>
      </c>
      <c r="C4028" s="436" t="e">
        <v>#N/A</v>
      </c>
      <c r="D4028" s="436" t="s">
        <v>4</v>
      </c>
      <c r="E4028" s="146"/>
      <c r="F4028" s="521"/>
      <c r="G4028" s="147"/>
      <c r="H4028" s="146"/>
      <c r="I4028" s="144"/>
      <c r="J4028" s="144"/>
      <c r="K4028" s="456"/>
      <c r="L4028" s="154" t="s">
        <v>1275</v>
      </c>
      <c r="M4028" s="187" t="s">
        <v>61</v>
      </c>
      <c r="N4028" s="150"/>
      <c r="O4028" s="150"/>
      <c r="P4028" s="151"/>
      <c r="Q4028" s="150"/>
      <c r="R4028" s="150"/>
      <c r="S4028" s="150"/>
      <c r="T4028" s="155"/>
      <c r="U4028" s="150">
        <v>0</v>
      </c>
      <c r="V4028" s="150">
        <v>0</v>
      </c>
      <c r="W4028" s="150">
        <v>0</v>
      </c>
      <c r="X4028" s="150">
        <v>0</v>
      </c>
      <c r="Y4028" s="150">
        <v>0</v>
      </c>
      <c r="Z4028" s="151"/>
      <c r="AA4028" s="150">
        <v>0</v>
      </c>
      <c r="AB4028" s="150">
        <v>0</v>
      </c>
      <c r="AC4028" s="150">
        <v>0</v>
      </c>
      <c r="AD4028" s="150">
        <v>0</v>
      </c>
      <c r="AE4028" s="155"/>
      <c r="AF4028" s="150">
        <v>0</v>
      </c>
      <c r="AG4028" s="150">
        <v>0</v>
      </c>
      <c r="AH4028" s="150">
        <v>0</v>
      </c>
      <c r="AI4028" s="150">
        <v>0</v>
      </c>
      <c r="AJ4028" s="151"/>
      <c r="AK4028" s="150">
        <v>0</v>
      </c>
      <c r="AL4028" s="150">
        <v>0</v>
      </c>
      <c r="AM4028" s="150">
        <v>0</v>
      </c>
      <c r="AN4028" s="150">
        <v>0</v>
      </c>
      <c r="AO4028" s="153">
        <v>0</v>
      </c>
      <c r="AP4028" s="155"/>
      <c r="AQ4028" s="448" t="s">
        <v>1448</v>
      </c>
      <c r="AR4028" s="96"/>
      <c r="AS4028" s="630"/>
      <c r="AT4028" s="631"/>
      <c r="AU4028" s="631"/>
      <c r="AV4028" s="631"/>
      <c r="AW4028" s="631"/>
      <c r="AX4028" s="8"/>
    </row>
    <row r="4029" spans="1:50" ht="14.1" hidden="1" customHeight="1" x14ac:dyDescent="0.35">
      <c r="A4029" s="129" t="e">
        <v>#N/A</v>
      </c>
      <c r="B4029" s="129"/>
      <c r="C4029" s="129" t="e">
        <v>#N/A</v>
      </c>
      <c r="D4029" s="130" t="s">
        <v>6</v>
      </c>
      <c r="E4029" s="131" t="s">
        <v>435</v>
      </c>
      <c r="F4029" s="522" t="e">
        <v>#VALUE!</v>
      </c>
      <c r="G4029" s="132">
        <v>0</v>
      </c>
      <c r="H4029" s="131">
        <v>0</v>
      </c>
      <c r="I4029" s="133" t="s">
        <v>307</v>
      </c>
      <c r="J4029" s="133" t="s">
        <v>435</v>
      </c>
      <c r="K4029" s="454"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c r="AC4029" s="160"/>
      <c r="AD4029" s="160"/>
      <c r="AE4029" s="152">
        <v>0</v>
      </c>
      <c r="AF4029" s="160"/>
      <c r="AG4029" s="160"/>
      <c r="AH4029" s="160"/>
      <c r="AI4029" s="160"/>
      <c r="AJ4029" s="161"/>
      <c r="AK4029" s="160"/>
      <c r="AL4029" s="160"/>
      <c r="AM4029" s="160"/>
      <c r="AN4029" s="160"/>
      <c r="AO4029" s="160"/>
      <c r="AP4029" s="152">
        <v>0</v>
      </c>
      <c r="AQ4029" s="185">
        <v>0</v>
      </c>
      <c r="AR4029" s="95">
        <v>0</v>
      </c>
      <c r="AS4029" s="630" t="e">
        <v>#N/A</v>
      </c>
      <c r="AT4029" s="631" t="e">
        <v>#N/A</v>
      </c>
      <c r="AU4029" s="631"/>
      <c r="AV4029" s="631"/>
      <c r="AW4029" s="631"/>
      <c r="AX4029" s="8"/>
    </row>
    <row r="4030" spans="1:50" ht="14.1" hidden="1" customHeight="1" x14ac:dyDescent="0.35">
      <c r="A4030" s="436" t="e">
        <v>#N/A</v>
      </c>
      <c r="B4030" s="436">
        <v>0</v>
      </c>
      <c r="C4030" s="436" t="e">
        <v>#N/A</v>
      </c>
      <c r="D4030" s="436" t="s">
        <v>6</v>
      </c>
      <c r="E4030" s="146"/>
      <c r="F4030" s="521"/>
      <c r="G4030" s="147"/>
      <c r="H4030" s="146"/>
      <c r="I4030" s="144"/>
      <c r="J4030" s="144"/>
      <c r="K4030" s="456"/>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8" t="s">
        <v>1448</v>
      </c>
      <c r="AR4030" s="96"/>
      <c r="AS4030" s="630"/>
      <c r="AT4030" s="631"/>
      <c r="AU4030" s="631"/>
      <c r="AV4030" s="631"/>
      <c r="AW4030" s="631"/>
      <c r="AX4030" s="8"/>
    </row>
    <row r="4031" spans="1:50" ht="14.1" hidden="1" customHeight="1" thickBot="1" x14ac:dyDescent="0.4">
      <c r="A4031" s="437" t="e">
        <v>#N/A</v>
      </c>
      <c r="B4031" s="437">
        <v>0</v>
      </c>
      <c r="C4031" s="437" t="e">
        <v>#N/A</v>
      </c>
      <c r="D4031" s="437" t="s">
        <v>6</v>
      </c>
      <c r="E4031" s="167"/>
      <c r="F4031" s="523"/>
      <c r="G4031" s="168"/>
      <c r="H4031" s="167"/>
      <c r="I4031" s="165"/>
      <c r="J4031" s="165"/>
      <c r="K4031" s="457"/>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48" t="s">
        <v>1448</v>
      </c>
      <c r="AR4031" s="96"/>
      <c r="AS4031" s="630"/>
      <c r="AT4031" s="631"/>
      <c r="AU4031" s="631"/>
      <c r="AV4031" s="631"/>
      <c r="AW4031" s="631"/>
      <c r="AX4031" s="8"/>
    </row>
    <row r="4032" spans="1:50" ht="14.1" hidden="1" customHeight="1" thickTop="1" x14ac:dyDescent="0.35">
      <c r="A4032" s="129" t="e">
        <v>#N/A</v>
      </c>
      <c r="B4032" s="129"/>
      <c r="C4032" s="129" t="e">
        <v>#N/A</v>
      </c>
      <c r="D4032" s="130" t="s">
        <v>6</v>
      </c>
      <c r="E4032" s="131" t="s">
        <v>435</v>
      </c>
      <c r="F4032" s="522" t="e">
        <v>#VALUE!</v>
      </c>
      <c r="G4032" s="132">
        <v>0</v>
      </c>
      <c r="H4032" s="131">
        <v>0</v>
      </c>
      <c r="I4032" s="133" t="s">
        <v>306</v>
      </c>
      <c r="J4032" s="133" t="s">
        <v>435</v>
      </c>
      <c r="K4032" s="454"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0" t="e">
        <v>#N/A</v>
      </c>
      <c r="AT4032" s="631" t="e">
        <v>#N/A</v>
      </c>
      <c r="AU4032" s="631"/>
      <c r="AV4032" s="631"/>
      <c r="AW4032" s="631"/>
      <c r="AX4032" s="8"/>
    </row>
    <row r="4033" spans="1:50" ht="14.1" hidden="1" customHeight="1" x14ac:dyDescent="0.35">
      <c r="A4033" s="436" t="e">
        <v>#N/A</v>
      </c>
      <c r="B4033" s="436">
        <v>0</v>
      </c>
      <c r="C4033" s="436" t="e">
        <v>#N/A</v>
      </c>
      <c r="D4033" s="436" t="s">
        <v>6</v>
      </c>
      <c r="E4033" s="146"/>
      <c r="F4033" s="521"/>
      <c r="G4033" s="147"/>
      <c r="H4033" s="146"/>
      <c r="I4033" s="144"/>
      <c r="J4033" s="144"/>
      <c r="K4033" s="456"/>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8" t="s">
        <v>1448</v>
      </c>
      <c r="AR4033" s="96"/>
      <c r="AS4033" s="630"/>
      <c r="AT4033" s="631"/>
      <c r="AU4033" s="631"/>
      <c r="AV4033" s="631"/>
      <c r="AW4033" s="631"/>
      <c r="AX4033" s="8"/>
    </row>
    <row r="4034" spans="1:50" ht="14.1" hidden="1" customHeight="1" thickBot="1" x14ac:dyDescent="0.4">
      <c r="A4034" s="437" t="e">
        <v>#N/A</v>
      </c>
      <c r="B4034" s="437">
        <v>0</v>
      </c>
      <c r="C4034" s="437" t="e">
        <v>#N/A</v>
      </c>
      <c r="D4034" s="437" t="s">
        <v>6</v>
      </c>
      <c r="E4034" s="167"/>
      <c r="F4034" s="523"/>
      <c r="G4034" s="168"/>
      <c r="H4034" s="167"/>
      <c r="I4034" s="165"/>
      <c r="J4034" s="165"/>
      <c r="K4034" s="457"/>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72">
        <v>0</v>
      </c>
      <c r="AP4034" s="174"/>
      <c r="AQ4034" s="448" t="s">
        <v>1448</v>
      </c>
      <c r="AR4034" s="96"/>
      <c r="AS4034" s="630"/>
      <c r="AT4034" s="631"/>
      <c r="AU4034" s="631"/>
      <c r="AV4034" s="631"/>
      <c r="AW4034" s="631"/>
      <c r="AX4034" s="8"/>
    </row>
    <row r="4035" spans="1:50" ht="14.1" hidden="1" customHeight="1" thickTop="1" x14ac:dyDescent="0.35">
      <c r="A4035" s="129" t="e">
        <v>#N/A</v>
      </c>
      <c r="B4035" s="129"/>
      <c r="C4035" s="129" t="e">
        <v>#N/A</v>
      </c>
      <c r="D4035" s="130" t="s">
        <v>6</v>
      </c>
      <c r="E4035" s="131" t="s">
        <v>435</v>
      </c>
      <c r="F4035" s="522" t="e">
        <v>#VALUE!</v>
      </c>
      <c r="G4035" s="132">
        <v>0</v>
      </c>
      <c r="H4035" s="131">
        <v>0</v>
      </c>
      <c r="I4035" s="133" t="s">
        <v>314</v>
      </c>
      <c r="J4035" s="133" t="s">
        <v>435</v>
      </c>
      <c r="K4035" s="454"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0" t="e">
        <v>#N/A</v>
      </c>
      <c r="AT4035" s="631" t="e">
        <v>#N/A</v>
      </c>
      <c r="AU4035" s="631"/>
      <c r="AV4035" s="631"/>
      <c r="AW4035" s="631"/>
      <c r="AX4035" s="8"/>
    </row>
    <row r="4036" spans="1:50" ht="14.1" hidden="1" customHeight="1" x14ac:dyDescent="0.35">
      <c r="A4036" s="436" t="e">
        <v>#N/A</v>
      </c>
      <c r="B4036" s="436">
        <v>0</v>
      </c>
      <c r="C4036" s="436" t="e">
        <v>#N/A</v>
      </c>
      <c r="D4036" s="436" t="s">
        <v>6</v>
      </c>
      <c r="E4036" s="146"/>
      <c r="F4036" s="521"/>
      <c r="G4036" s="147"/>
      <c r="H4036" s="146"/>
      <c r="I4036" s="144"/>
      <c r="J4036" s="144"/>
      <c r="K4036" s="456"/>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8" t="s">
        <v>1448</v>
      </c>
      <c r="AR4036" s="96"/>
      <c r="AS4036" s="630"/>
      <c r="AT4036" s="631"/>
      <c r="AU4036" s="631"/>
      <c r="AV4036" s="631"/>
      <c r="AW4036" s="631"/>
      <c r="AX4036" s="8"/>
    </row>
    <row r="4037" spans="1:50" ht="14.1" hidden="1" customHeight="1" thickBot="1" x14ac:dyDescent="0.4">
      <c r="A4037" s="437" t="e">
        <v>#N/A</v>
      </c>
      <c r="B4037" s="437">
        <v>0</v>
      </c>
      <c r="C4037" s="437" t="e">
        <v>#N/A</v>
      </c>
      <c r="D4037" s="437" t="s">
        <v>6</v>
      </c>
      <c r="E4037" s="167"/>
      <c r="F4037" s="523"/>
      <c r="G4037" s="168"/>
      <c r="H4037" s="167"/>
      <c r="I4037" s="165"/>
      <c r="J4037" s="165"/>
      <c r="K4037" s="457"/>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8" t="s">
        <v>1448</v>
      </c>
      <c r="AR4037" s="96"/>
      <c r="AS4037" s="630"/>
      <c r="AT4037" s="631"/>
      <c r="AU4037" s="631"/>
      <c r="AV4037" s="631"/>
      <c r="AW4037" s="631"/>
      <c r="AX4037" s="8"/>
    </row>
    <row r="4038" spans="1:50" ht="14.1" hidden="1" customHeight="1" thickTop="1" x14ac:dyDescent="0.35">
      <c r="A4038" s="129" t="e">
        <v>#N/A</v>
      </c>
      <c r="B4038" s="129"/>
      <c r="C4038" s="129" t="e">
        <v>#N/A</v>
      </c>
      <c r="D4038" s="130" t="s">
        <v>6</v>
      </c>
      <c r="E4038" s="131" t="s">
        <v>435</v>
      </c>
      <c r="F4038" s="522" t="e">
        <v>#VALUE!</v>
      </c>
      <c r="G4038" s="132">
        <v>0</v>
      </c>
      <c r="H4038" s="131">
        <v>0</v>
      </c>
      <c r="I4038" s="133" t="s">
        <v>303</v>
      </c>
      <c r="J4038" s="133" t="s">
        <v>435</v>
      </c>
      <c r="K4038" s="454" t="e">
        <v>#N/A</v>
      </c>
      <c r="L4038" s="157"/>
      <c r="M4038" s="158" t="s">
        <v>59</v>
      </c>
      <c r="N4038" s="160"/>
      <c r="O4038" s="160"/>
      <c r="P4038" s="161"/>
      <c r="Q4038" s="160"/>
      <c r="R4038" s="160"/>
      <c r="S4038" s="160"/>
      <c r="T4038" s="152">
        <v>0</v>
      </c>
      <c r="U4038" s="160">
        <v>0</v>
      </c>
      <c r="V4038" s="160">
        <v>0</v>
      </c>
      <c r="W4038" s="160">
        <v>0</v>
      </c>
      <c r="X4038" s="160">
        <v>0</v>
      </c>
      <c r="Y4038" s="160"/>
      <c r="Z4038" s="161"/>
      <c r="AA4038" s="160"/>
      <c r="AB4038" s="160"/>
      <c r="AC4038" s="160"/>
      <c r="AD4038" s="160"/>
      <c r="AE4038" s="152">
        <v>0</v>
      </c>
      <c r="AF4038" s="160"/>
      <c r="AG4038" s="160"/>
      <c r="AH4038" s="160"/>
      <c r="AI4038" s="160"/>
      <c r="AJ4038" s="161"/>
      <c r="AK4038" s="160"/>
      <c r="AL4038" s="160"/>
      <c r="AM4038" s="160"/>
      <c r="AN4038" s="160"/>
      <c r="AO4038" s="160"/>
      <c r="AP4038" s="152">
        <v>0</v>
      </c>
      <c r="AQ4038" s="185">
        <v>0</v>
      </c>
      <c r="AR4038" s="95">
        <v>0</v>
      </c>
      <c r="AS4038" s="630" t="e">
        <v>#N/A</v>
      </c>
      <c r="AT4038" s="631" t="e">
        <v>#N/A</v>
      </c>
      <c r="AU4038" s="631"/>
      <c r="AV4038" s="631"/>
      <c r="AW4038" s="631"/>
      <c r="AX4038" s="8"/>
    </row>
    <row r="4039" spans="1:50" ht="14.1" hidden="1" customHeight="1" x14ac:dyDescent="0.35">
      <c r="A4039" s="436" t="e">
        <v>#N/A</v>
      </c>
      <c r="B4039" s="436">
        <v>0</v>
      </c>
      <c r="C4039" s="436" t="e">
        <v>#N/A</v>
      </c>
      <c r="D4039" s="436" t="s">
        <v>6</v>
      </c>
      <c r="E4039" s="146"/>
      <c r="F4039" s="521"/>
      <c r="G4039" s="147"/>
      <c r="H4039" s="146"/>
      <c r="I4039" s="144"/>
      <c r="J4039" s="144"/>
      <c r="K4039" s="456"/>
      <c r="L4039" s="162"/>
      <c r="M4039" s="148" t="s">
        <v>134</v>
      </c>
      <c r="N4039" s="186"/>
      <c r="O4039" s="186"/>
      <c r="P4039" s="161"/>
      <c r="Q4039" s="186"/>
      <c r="R4039" s="186"/>
      <c r="S4039" s="186"/>
      <c r="T4039" s="164"/>
      <c r="U4039" s="163" t="b">
        <v>0</v>
      </c>
      <c r="V4039" s="163" t="b">
        <v>0</v>
      </c>
      <c r="W4039" s="163" t="b">
        <v>0</v>
      </c>
      <c r="X4039" s="163" t="b">
        <v>0</v>
      </c>
      <c r="Y4039" s="163" t="b">
        <v>0</v>
      </c>
      <c r="Z4039" s="161"/>
      <c r="AA4039" s="163" t="b">
        <v>0</v>
      </c>
      <c r="AB4039" s="163" t="b">
        <v>0</v>
      </c>
      <c r="AC4039" s="163" t="b">
        <v>0</v>
      </c>
      <c r="AD4039" s="163" t="b">
        <v>0</v>
      </c>
      <c r="AE4039" s="164"/>
      <c r="AF4039" s="163" t="b">
        <v>0</v>
      </c>
      <c r="AG4039" s="163" t="b">
        <v>0</v>
      </c>
      <c r="AH4039" s="163" t="b">
        <v>0</v>
      </c>
      <c r="AI4039" s="163" t="b">
        <v>0</v>
      </c>
      <c r="AJ4039" s="161"/>
      <c r="AK4039" s="163" t="b">
        <v>0</v>
      </c>
      <c r="AL4039" s="163" t="b">
        <v>0</v>
      </c>
      <c r="AM4039" s="163" t="b">
        <v>0</v>
      </c>
      <c r="AN4039" s="163" t="b">
        <v>0</v>
      </c>
      <c r="AO4039" s="190" t="b">
        <v>0</v>
      </c>
      <c r="AP4039" s="164"/>
      <c r="AQ4039" s="448" t="s">
        <v>1448</v>
      </c>
      <c r="AR4039" s="96"/>
      <c r="AS4039" s="630"/>
      <c r="AT4039" s="631"/>
      <c r="AU4039" s="631"/>
      <c r="AV4039" s="631"/>
      <c r="AW4039" s="631"/>
      <c r="AX4039" s="8"/>
    </row>
    <row r="4040" spans="1:50" ht="14.1" hidden="1" customHeight="1" thickBot="1" x14ac:dyDescent="0.4">
      <c r="A4040" s="437" t="e">
        <v>#N/A</v>
      </c>
      <c r="B4040" s="437">
        <v>0</v>
      </c>
      <c r="C4040" s="437" t="e">
        <v>#N/A</v>
      </c>
      <c r="D4040" s="437" t="s">
        <v>6</v>
      </c>
      <c r="E4040" s="167"/>
      <c r="F4040" s="523"/>
      <c r="G4040" s="168"/>
      <c r="H4040" s="167"/>
      <c r="I4040" s="165"/>
      <c r="J4040" s="165"/>
      <c r="K4040" s="457"/>
      <c r="L4040" s="169"/>
      <c r="M4040" s="170" t="s">
        <v>61</v>
      </c>
      <c r="N4040" s="172"/>
      <c r="O4040" s="172"/>
      <c r="P4040" s="173"/>
      <c r="Q4040" s="172"/>
      <c r="R4040" s="172"/>
      <c r="S4040" s="172"/>
      <c r="T4040" s="174"/>
      <c r="U4040" s="172">
        <v>0</v>
      </c>
      <c r="V4040" s="172">
        <v>0</v>
      </c>
      <c r="W4040" s="172">
        <v>0</v>
      </c>
      <c r="X4040" s="172">
        <v>0</v>
      </c>
      <c r="Y4040" s="172">
        <v>0</v>
      </c>
      <c r="Z4040" s="173"/>
      <c r="AA4040" s="172">
        <v>0</v>
      </c>
      <c r="AB4040" s="172">
        <v>0</v>
      </c>
      <c r="AC4040" s="172">
        <v>0</v>
      </c>
      <c r="AD4040" s="172">
        <v>0</v>
      </c>
      <c r="AE4040" s="174"/>
      <c r="AF4040" s="172">
        <v>0</v>
      </c>
      <c r="AG4040" s="172">
        <v>0</v>
      </c>
      <c r="AH4040" s="172">
        <v>0</v>
      </c>
      <c r="AI4040" s="172">
        <v>0</v>
      </c>
      <c r="AJ4040" s="173"/>
      <c r="AK4040" s="172">
        <v>0</v>
      </c>
      <c r="AL4040" s="172">
        <v>0</v>
      </c>
      <c r="AM4040" s="172">
        <v>0</v>
      </c>
      <c r="AN4040" s="172">
        <v>0</v>
      </c>
      <c r="AO4040" s="189">
        <v>0</v>
      </c>
      <c r="AP4040" s="174"/>
      <c r="AQ4040" s="448" t="s">
        <v>1448</v>
      </c>
      <c r="AR4040" s="96"/>
      <c r="AS4040" s="630"/>
      <c r="AT4040" s="631"/>
      <c r="AU4040" s="631"/>
      <c r="AV4040" s="631"/>
      <c r="AW4040" s="631"/>
      <c r="AX4040" s="8"/>
    </row>
    <row r="4041" spans="1:50" ht="14.1" hidden="1" customHeight="1" thickTop="1" x14ac:dyDescent="0.35">
      <c r="A4041" s="129" t="e">
        <v>#N/A</v>
      </c>
      <c r="B4041" s="129"/>
      <c r="C4041" s="129" t="e">
        <v>#N/A</v>
      </c>
      <c r="D4041" s="130" t="s">
        <v>6</v>
      </c>
      <c r="E4041" s="131" t="s">
        <v>435</v>
      </c>
      <c r="F4041" s="522" t="e">
        <v>#VALUE!</v>
      </c>
      <c r="G4041" s="132">
        <v>0</v>
      </c>
      <c r="H4041" s="131">
        <v>0</v>
      </c>
      <c r="I4041" s="133" t="s">
        <v>311</v>
      </c>
      <c r="J4041" s="133" t="s">
        <v>435</v>
      </c>
      <c r="K4041" s="454" t="e">
        <v>#N/A</v>
      </c>
      <c r="L4041" s="157"/>
      <c r="M4041" s="158" t="s">
        <v>59</v>
      </c>
      <c r="N4041" s="160"/>
      <c r="O4041" s="160"/>
      <c r="P4041" s="161"/>
      <c r="Q4041" s="160"/>
      <c r="R4041" s="160"/>
      <c r="S4041" s="160"/>
      <c r="T4041" s="152">
        <v>0</v>
      </c>
      <c r="U4041" s="160">
        <v>0</v>
      </c>
      <c r="V4041" s="160">
        <v>0</v>
      </c>
      <c r="W4041" s="160">
        <v>0</v>
      </c>
      <c r="X4041" s="160">
        <v>0</v>
      </c>
      <c r="Y4041" s="160">
        <v>0</v>
      </c>
      <c r="Z4041" s="161"/>
      <c r="AA4041" s="160">
        <v>0</v>
      </c>
      <c r="AB4041" s="160">
        <v>0</v>
      </c>
      <c r="AC4041" s="160"/>
      <c r="AD4041" s="160"/>
      <c r="AE4041" s="152">
        <v>0</v>
      </c>
      <c r="AF4041" s="160">
        <v>0</v>
      </c>
      <c r="AG4041" s="160"/>
      <c r="AH4041" s="160"/>
      <c r="AI4041" s="160">
        <v>0</v>
      </c>
      <c r="AJ4041" s="161"/>
      <c r="AK4041" s="160">
        <v>0</v>
      </c>
      <c r="AL4041" s="160">
        <v>0</v>
      </c>
      <c r="AM4041" s="160">
        <v>0</v>
      </c>
      <c r="AN4041" s="160"/>
      <c r="AO4041" s="160"/>
      <c r="AP4041" s="152">
        <v>0</v>
      </c>
      <c r="AQ4041" s="185">
        <v>0</v>
      </c>
      <c r="AR4041" s="95">
        <v>0</v>
      </c>
      <c r="AS4041" s="630" t="e">
        <v>#N/A</v>
      </c>
      <c r="AT4041" s="631" t="e">
        <v>#N/A</v>
      </c>
      <c r="AU4041" s="631"/>
      <c r="AV4041" s="631"/>
      <c r="AW4041" s="631"/>
      <c r="AX4041" s="8"/>
    </row>
    <row r="4042" spans="1:50" ht="14.1" hidden="1" customHeight="1" x14ac:dyDescent="0.35">
      <c r="A4042" s="436" t="e">
        <v>#N/A</v>
      </c>
      <c r="B4042" s="436">
        <v>0</v>
      </c>
      <c r="C4042" s="436" t="e">
        <v>#N/A</v>
      </c>
      <c r="D4042" s="436" t="s">
        <v>6</v>
      </c>
      <c r="E4042" s="146"/>
      <c r="F4042" s="521"/>
      <c r="G4042" s="147"/>
      <c r="H4042" s="146"/>
      <c r="I4042" s="144"/>
      <c r="J4042" s="144"/>
      <c r="K4042" s="456"/>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48" t="s">
        <v>1448</v>
      </c>
      <c r="AR4042" s="96"/>
      <c r="AS4042" s="630"/>
      <c r="AT4042" s="631"/>
      <c r="AU4042" s="631"/>
      <c r="AV4042" s="631"/>
      <c r="AW4042" s="631"/>
      <c r="AX4042" s="8"/>
    </row>
    <row r="4043" spans="1:50" ht="14.1" hidden="1" customHeight="1" thickBot="1" x14ac:dyDescent="0.4">
      <c r="A4043" s="437" t="e">
        <v>#N/A</v>
      </c>
      <c r="B4043" s="437">
        <v>0</v>
      </c>
      <c r="C4043" s="437" t="e">
        <v>#N/A</v>
      </c>
      <c r="D4043" s="437" t="s">
        <v>6</v>
      </c>
      <c r="E4043" s="167"/>
      <c r="F4043" s="523"/>
      <c r="G4043" s="168"/>
      <c r="H4043" s="167"/>
      <c r="I4043" s="165"/>
      <c r="J4043" s="165"/>
      <c r="K4043" s="457"/>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48" t="s">
        <v>1448</v>
      </c>
      <c r="AR4043" s="96"/>
      <c r="AS4043" s="630"/>
      <c r="AT4043" s="631"/>
      <c r="AU4043" s="631"/>
      <c r="AV4043" s="631"/>
      <c r="AW4043" s="631"/>
      <c r="AX4043" s="8"/>
    </row>
    <row r="4044" spans="1:50" ht="14.1" hidden="1" customHeight="1" thickTop="1" x14ac:dyDescent="0.35">
      <c r="A4044" s="129" t="e">
        <v>#N/A</v>
      </c>
      <c r="B4044" s="328"/>
      <c r="C4044" s="129" t="e">
        <v>#N/A</v>
      </c>
      <c r="D4044" s="130" t="s">
        <v>6</v>
      </c>
      <c r="E4044" s="131" t="s">
        <v>435</v>
      </c>
      <c r="F4044" s="522" t="e">
        <v>#VALUE!</v>
      </c>
      <c r="G4044" s="132">
        <v>0</v>
      </c>
      <c r="H4044" s="131">
        <v>0</v>
      </c>
      <c r="I4044" s="133" t="s">
        <v>314</v>
      </c>
      <c r="J4044" s="133" t="s">
        <v>435</v>
      </c>
      <c r="K4044" s="454" t="e">
        <v>#N/A</v>
      </c>
      <c r="L4044" s="157"/>
      <c r="M4044" s="158" t="s">
        <v>59</v>
      </c>
      <c r="N4044" s="160"/>
      <c r="O4044" s="160"/>
      <c r="P4044" s="161"/>
      <c r="Q4044" s="160"/>
      <c r="R4044" s="160"/>
      <c r="S4044" s="160"/>
      <c r="T4044" s="152">
        <v>0</v>
      </c>
      <c r="U4044" s="160"/>
      <c r="V4044" s="160"/>
      <c r="W4044" s="160"/>
      <c r="X4044" s="160"/>
      <c r="Y4044" s="160"/>
      <c r="Z4044" s="161"/>
      <c r="AA4044" s="160"/>
      <c r="AB4044" s="160"/>
      <c r="AC4044" s="160"/>
      <c r="AD4044" s="160"/>
      <c r="AE4044" s="152">
        <v>0</v>
      </c>
      <c r="AF4044" s="160"/>
      <c r="AG4044" s="160"/>
      <c r="AH4044" s="160"/>
      <c r="AI4044" s="160"/>
      <c r="AJ4044" s="161"/>
      <c r="AK4044" s="160"/>
      <c r="AL4044" s="160"/>
      <c r="AM4044" s="160"/>
      <c r="AN4044" s="160"/>
      <c r="AO4044" s="160"/>
      <c r="AP4044" s="152">
        <v>0</v>
      </c>
      <c r="AQ4044" s="185">
        <v>0</v>
      </c>
      <c r="AR4044" s="95">
        <v>0</v>
      </c>
      <c r="AS4044" s="630" t="e">
        <v>#N/A</v>
      </c>
      <c r="AT4044" s="631" t="e">
        <v>#N/A</v>
      </c>
      <c r="AU4044" s="631"/>
      <c r="AV4044" s="631"/>
      <c r="AW4044" s="631"/>
      <c r="AX4044" s="8"/>
    </row>
    <row r="4045" spans="1:50" ht="14.1" hidden="1" customHeight="1" x14ac:dyDescent="0.35">
      <c r="A4045" s="436" t="e">
        <v>#N/A</v>
      </c>
      <c r="B4045" s="436">
        <v>0</v>
      </c>
      <c r="C4045" s="436" t="e">
        <v>#N/A</v>
      </c>
      <c r="D4045" s="436" t="s">
        <v>6</v>
      </c>
      <c r="E4045" s="146"/>
      <c r="F4045" s="521"/>
      <c r="G4045" s="147"/>
      <c r="H4045" s="146"/>
      <c r="I4045" s="144"/>
      <c r="J4045" s="144"/>
      <c r="K4045" s="456"/>
      <c r="L4045" s="162"/>
      <c r="M4045" s="148" t="s">
        <v>134</v>
      </c>
      <c r="N4045" s="186"/>
      <c r="O4045" s="186"/>
      <c r="P4045" s="161"/>
      <c r="Q4045" s="186"/>
      <c r="R4045" s="186"/>
      <c r="S4045" s="186"/>
      <c r="T4045" s="164"/>
      <c r="U4045" s="163" t="b">
        <v>0</v>
      </c>
      <c r="V4045" s="163" t="b">
        <v>0</v>
      </c>
      <c r="W4045" s="163" t="b">
        <v>0</v>
      </c>
      <c r="X4045" s="163" t="b">
        <v>0</v>
      </c>
      <c r="Y4045" s="163" t="b">
        <v>0</v>
      </c>
      <c r="Z4045" s="161"/>
      <c r="AA4045" s="163" t="b">
        <v>0</v>
      </c>
      <c r="AB4045" s="163" t="b">
        <v>0</v>
      </c>
      <c r="AC4045" s="163" t="b">
        <v>0</v>
      </c>
      <c r="AD4045" s="163" t="b">
        <v>0</v>
      </c>
      <c r="AE4045" s="164"/>
      <c r="AF4045" s="163" t="b">
        <v>0</v>
      </c>
      <c r="AG4045" s="163" t="b">
        <v>0</v>
      </c>
      <c r="AH4045" s="163" t="b">
        <v>0</v>
      </c>
      <c r="AI4045" s="163" t="b">
        <v>0</v>
      </c>
      <c r="AJ4045" s="161"/>
      <c r="AK4045" s="163" t="b">
        <v>0</v>
      </c>
      <c r="AL4045" s="163" t="b">
        <v>0</v>
      </c>
      <c r="AM4045" s="163" t="b">
        <v>0</v>
      </c>
      <c r="AN4045" s="163" t="b">
        <v>0</v>
      </c>
      <c r="AO4045" s="190" t="b">
        <v>0</v>
      </c>
      <c r="AP4045" s="164"/>
      <c r="AQ4045" s="448" t="s">
        <v>1448</v>
      </c>
      <c r="AR4045" s="96"/>
      <c r="AS4045" s="630"/>
      <c r="AT4045" s="631"/>
      <c r="AU4045" s="631"/>
      <c r="AV4045" s="631"/>
      <c r="AW4045" s="631"/>
      <c r="AX4045" s="8"/>
    </row>
    <row r="4046" spans="1:50" ht="14.1" hidden="1" customHeight="1" thickBot="1" x14ac:dyDescent="0.4">
      <c r="A4046" s="437" t="e">
        <v>#N/A</v>
      </c>
      <c r="B4046" s="437">
        <v>0</v>
      </c>
      <c r="C4046" s="437" t="e">
        <v>#N/A</v>
      </c>
      <c r="D4046" s="437" t="s">
        <v>6</v>
      </c>
      <c r="E4046" s="167"/>
      <c r="F4046" s="523"/>
      <c r="G4046" s="168"/>
      <c r="H4046" s="167"/>
      <c r="I4046" s="165"/>
      <c r="J4046" s="165"/>
      <c r="K4046" s="457"/>
      <c r="L4046" s="169"/>
      <c r="M4046" s="170" t="s">
        <v>61</v>
      </c>
      <c r="N4046" s="172"/>
      <c r="O4046" s="172"/>
      <c r="P4046" s="173"/>
      <c r="Q4046" s="172"/>
      <c r="R4046" s="172"/>
      <c r="S4046" s="172"/>
      <c r="T4046" s="174"/>
      <c r="U4046" s="172">
        <v>0</v>
      </c>
      <c r="V4046" s="172">
        <v>0</v>
      </c>
      <c r="W4046" s="172">
        <v>0</v>
      </c>
      <c r="X4046" s="172">
        <v>0</v>
      </c>
      <c r="Y4046" s="172">
        <v>0</v>
      </c>
      <c r="Z4046" s="173"/>
      <c r="AA4046" s="172">
        <v>0</v>
      </c>
      <c r="AB4046" s="172">
        <v>0</v>
      </c>
      <c r="AC4046" s="172">
        <v>0</v>
      </c>
      <c r="AD4046" s="172">
        <v>0</v>
      </c>
      <c r="AE4046" s="174"/>
      <c r="AF4046" s="172">
        <v>0</v>
      </c>
      <c r="AG4046" s="172">
        <v>0</v>
      </c>
      <c r="AH4046" s="172">
        <v>0</v>
      </c>
      <c r="AI4046" s="172">
        <v>0</v>
      </c>
      <c r="AJ4046" s="173"/>
      <c r="AK4046" s="172">
        <v>0</v>
      </c>
      <c r="AL4046" s="172">
        <v>0</v>
      </c>
      <c r="AM4046" s="172">
        <v>0</v>
      </c>
      <c r="AN4046" s="172">
        <v>0</v>
      </c>
      <c r="AO4046" s="189">
        <v>0</v>
      </c>
      <c r="AP4046" s="174"/>
      <c r="AQ4046" s="448" t="s">
        <v>1448</v>
      </c>
      <c r="AR4046" s="96"/>
      <c r="AS4046" s="630"/>
      <c r="AT4046" s="631"/>
      <c r="AU4046" s="631"/>
      <c r="AV4046" s="631"/>
      <c r="AW4046" s="631"/>
      <c r="AX4046" s="8"/>
    </row>
    <row r="4047" spans="1:50" ht="14.1" hidden="1" customHeight="1" thickTop="1" x14ac:dyDescent="0.35">
      <c r="A4047" s="129" t="e">
        <v>#N/A</v>
      </c>
      <c r="B4047" s="129"/>
      <c r="C4047" s="129" t="e">
        <v>#N/A</v>
      </c>
      <c r="D4047" s="130" t="s">
        <v>6</v>
      </c>
      <c r="E4047" s="131" t="s">
        <v>435</v>
      </c>
      <c r="F4047" s="522" t="e">
        <v>#VALUE!</v>
      </c>
      <c r="G4047" s="132">
        <v>0</v>
      </c>
      <c r="H4047" s="131">
        <v>0</v>
      </c>
      <c r="I4047" s="133" t="s">
        <v>314</v>
      </c>
      <c r="J4047" s="133" t="s">
        <v>435</v>
      </c>
      <c r="K4047" s="454"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0" t="e">
        <v>#N/A</v>
      </c>
      <c r="AT4047" s="631" t="e">
        <v>#N/A</v>
      </c>
      <c r="AU4047" s="631"/>
      <c r="AV4047" s="631"/>
      <c r="AW4047" s="631"/>
      <c r="AX4047" s="8"/>
    </row>
    <row r="4048" spans="1:50" ht="14.1" hidden="1" customHeight="1" x14ac:dyDescent="0.35">
      <c r="A4048" s="436" t="e">
        <v>#N/A</v>
      </c>
      <c r="B4048" s="436">
        <v>0</v>
      </c>
      <c r="C4048" s="436" t="e">
        <v>#N/A</v>
      </c>
      <c r="D4048" s="436" t="s">
        <v>6</v>
      </c>
      <c r="E4048" s="146"/>
      <c r="F4048" s="521"/>
      <c r="G4048" s="147"/>
      <c r="H4048" s="146"/>
      <c r="I4048" s="144"/>
      <c r="J4048" s="144"/>
      <c r="K4048" s="456"/>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90" t="b">
        <v>0</v>
      </c>
      <c r="AP4048" s="164"/>
      <c r="AQ4048" s="448" t="s">
        <v>1448</v>
      </c>
      <c r="AR4048" s="96"/>
      <c r="AS4048" s="630"/>
      <c r="AT4048" s="631"/>
      <c r="AU4048" s="631"/>
      <c r="AV4048" s="631"/>
      <c r="AW4048" s="631"/>
      <c r="AX4048" s="8"/>
    </row>
    <row r="4049" spans="1:50" ht="14.1" hidden="1" customHeight="1" thickBot="1" x14ac:dyDescent="0.4">
      <c r="A4049" s="437" t="e">
        <v>#N/A</v>
      </c>
      <c r="B4049" s="437">
        <v>0</v>
      </c>
      <c r="C4049" s="437" t="e">
        <v>#N/A</v>
      </c>
      <c r="D4049" s="437" t="s">
        <v>6</v>
      </c>
      <c r="E4049" s="167"/>
      <c r="F4049" s="523"/>
      <c r="G4049" s="168"/>
      <c r="H4049" s="167"/>
      <c r="I4049" s="165"/>
      <c r="J4049" s="165"/>
      <c r="K4049" s="457"/>
      <c r="L4049" s="169"/>
      <c r="M4049" s="170" t="s">
        <v>61</v>
      </c>
      <c r="N4049" s="172"/>
      <c r="O4049" s="172"/>
      <c r="P4049" s="173"/>
      <c r="Q4049" s="172"/>
      <c r="R4049" s="172"/>
      <c r="S4049" s="172"/>
      <c r="T4049" s="174"/>
      <c r="U4049" s="172">
        <v>0</v>
      </c>
      <c r="V4049" s="172">
        <v>0</v>
      </c>
      <c r="W4049" s="172">
        <v>0</v>
      </c>
      <c r="X4049" s="172">
        <v>0</v>
      </c>
      <c r="Y4049" s="172">
        <v>0</v>
      </c>
      <c r="Z4049" s="173"/>
      <c r="AA4049" s="172">
        <v>0</v>
      </c>
      <c r="AB4049" s="172">
        <v>0</v>
      </c>
      <c r="AC4049" s="172">
        <v>0</v>
      </c>
      <c r="AD4049" s="172">
        <v>0</v>
      </c>
      <c r="AE4049" s="174"/>
      <c r="AF4049" s="172">
        <v>0</v>
      </c>
      <c r="AG4049" s="172">
        <v>0</v>
      </c>
      <c r="AH4049" s="172">
        <v>0</v>
      </c>
      <c r="AI4049" s="172">
        <v>0</v>
      </c>
      <c r="AJ4049" s="173"/>
      <c r="AK4049" s="172">
        <v>0</v>
      </c>
      <c r="AL4049" s="172">
        <v>0</v>
      </c>
      <c r="AM4049" s="172">
        <v>0</v>
      </c>
      <c r="AN4049" s="172">
        <v>0</v>
      </c>
      <c r="AO4049" s="189">
        <v>0</v>
      </c>
      <c r="AP4049" s="174"/>
      <c r="AQ4049" s="448" t="s">
        <v>1448</v>
      </c>
      <c r="AR4049" s="96"/>
      <c r="AS4049" s="630"/>
      <c r="AT4049" s="631"/>
      <c r="AU4049" s="631"/>
      <c r="AV4049" s="631"/>
      <c r="AW4049" s="631"/>
      <c r="AX4049" s="8"/>
    </row>
    <row r="4050" spans="1:50" ht="14.1" hidden="1" customHeight="1" thickTop="1" x14ac:dyDescent="0.35">
      <c r="A4050" s="229" t="e">
        <v>#N/A</v>
      </c>
      <c r="B4050" s="229"/>
      <c r="C4050" s="229" t="e">
        <v>#N/A</v>
      </c>
      <c r="D4050" s="229" t="s">
        <v>22</v>
      </c>
      <c r="E4050" s="230" t="s">
        <v>435</v>
      </c>
      <c r="F4050" s="528" t="e">
        <v>#VALUE!</v>
      </c>
      <c r="G4050" s="225">
        <v>0</v>
      </c>
      <c r="H4050" s="231">
        <v>0</v>
      </c>
      <c r="I4050" s="229" t="s">
        <v>569</v>
      </c>
      <c r="J4050" s="211" t="s">
        <v>435</v>
      </c>
      <c r="K4050" s="462"/>
      <c r="L4050" s="232"/>
      <c r="M4050" s="233" t="s">
        <v>59</v>
      </c>
      <c r="N4050" s="234"/>
      <c r="O4050" s="234"/>
      <c r="P4050" s="161"/>
      <c r="Q4050" s="234"/>
      <c r="R4050" s="234"/>
      <c r="S4050" s="234"/>
      <c r="T4050" s="143">
        <v>0</v>
      </c>
      <c r="U4050" s="234"/>
      <c r="V4050" s="234"/>
      <c r="W4050" s="234"/>
      <c r="X4050" s="234"/>
      <c r="Y4050" s="234"/>
      <c r="Z4050" s="161"/>
      <c r="AA4050" s="234"/>
      <c r="AB4050" s="234"/>
      <c r="AC4050" s="234"/>
      <c r="AD4050" s="234"/>
      <c r="AE4050" s="143">
        <v>0</v>
      </c>
      <c r="AF4050" s="234"/>
      <c r="AG4050" s="234"/>
      <c r="AH4050" s="234"/>
      <c r="AI4050" s="234"/>
      <c r="AJ4050" s="161"/>
      <c r="AK4050" s="234"/>
      <c r="AL4050" s="234"/>
      <c r="AM4050" s="234"/>
      <c r="AN4050" s="234"/>
      <c r="AO4050" s="260"/>
      <c r="AP4050" s="143">
        <v>0</v>
      </c>
      <c r="AQ4050" s="185">
        <v>0</v>
      </c>
      <c r="AR4050" s="95">
        <v>0</v>
      </c>
      <c r="AS4050" s="630"/>
      <c r="AT4050" s="631"/>
      <c r="AU4050" s="631" t="e">
        <v>#N/A</v>
      </c>
      <c r="AV4050" s="631" t="e">
        <v>#N/A</v>
      </c>
      <c r="AW4050" s="631"/>
      <c r="AX4050" s="8"/>
    </row>
    <row r="4051" spans="1:50" ht="14.1" hidden="1" customHeight="1" x14ac:dyDescent="0.35">
      <c r="A4051" s="436" t="e">
        <v>#N/A</v>
      </c>
      <c r="B4051" s="436">
        <v>0</v>
      </c>
      <c r="C4051" s="436" t="e">
        <v>#N/A</v>
      </c>
      <c r="D4051" s="436" t="s">
        <v>22</v>
      </c>
      <c r="E4051" s="146"/>
      <c r="F4051" s="521"/>
      <c r="G4051" s="147"/>
      <c r="H4051" s="146"/>
      <c r="I4051" s="144"/>
      <c r="J4051" s="144"/>
      <c r="K4051" s="456"/>
      <c r="L4051" s="162"/>
      <c r="M4051" s="148" t="s">
        <v>60</v>
      </c>
      <c r="N4051" s="186"/>
      <c r="O4051" s="186"/>
      <c r="P4051" s="161"/>
      <c r="Q4051" s="186"/>
      <c r="R4051" s="186"/>
      <c r="S4051" s="186"/>
      <c r="T4051" s="152"/>
      <c r="U4051" s="186"/>
      <c r="V4051" s="186"/>
      <c r="W4051" s="186"/>
      <c r="X4051" s="186"/>
      <c r="Y4051" s="186"/>
      <c r="Z4051" s="161"/>
      <c r="AA4051" s="186"/>
      <c r="AB4051" s="186"/>
      <c r="AC4051" s="186"/>
      <c r="AD4051" s="186"/>
      <c r="AE4051" s="152"/>
      <c r="AF4051" s="186"/>
      <c r="AG4051" s="186"/>
      <c r="AH4051" s="186"/>
      <c r="AI4051" s="186"/>
      <c r="AJ4051" s="161"/>
      <c r="AK4051" s="186"/>
      <c r="AL4051" s="186"/>
      <c r="AM4051" s="186"/>
      <c r="AN4051" s="186"/>
      <c r="AO4051" s="191"/>
      <c r="AP4051" s="152"/>
      <c r="AQ4051" s="447"/>
      <c r="AR4051" s="96"/>
      <c r="AS4051" s="630"/>
      <c r="AT4051" s="631"/>
      <c r="AU4051" s="631"/>
      <c r="AV4051" s="631"/>
      <c r="AW4051" s="631"/>
      <c r="AX4051" s="8"/>
    </row>
    <row r="4052" spans="1:50" ht="14.1" hidden="1" customHeight="1" x14ac:dyDescent="0.35">
      <c r="A4052" s="436" t="e">
        <v>#N/A</v>
      </c>
      <c r="B4052" s="436">
        <v>0</v>
      </c>
      <c r="C4052" s="436" t="e">
        <v>#N/A</v>
      </c>
      <c r="D4052" s="436" t="s">
        <v>22</v>
      </c>
      <c r="E4052" s="146"/>
      <c r="F4052" s="521"/>
      <c r="G4052" s="147"/>
      <c r="H4052" s="146"/>
      <c r="I4052" s="144"/>
      <c r="J4052" s="144"/>
      <c r="K4052" s="456"/>
      <c r="L4052" s="162"/>
      <c r="M4052" s="187" t="s">
        <v>61</v>
      </c>
      <c r="N4052" s="150"/>
      <c r="O4052" s="150"/>
      <c r="P4052" s="151"/>
      <c r="Q4052" s="150"/>
      <c r="R4052" s="150"/>
      <c r="S4052" s="150"/>
      <c r="T4052" s="152"/>
      <c r="U4052" s="150">
        <v>0</v>
      </c>
      <c r="V4052" s="150">
        <v>0</v>
      </c>
      <c r="W4052" s="150">
        <v>0</v>
      </c>
      <c r="X4052" s="150">
        <v>0</v>
      </c>
      <c r="Y4052" s="150">
        <v>0</v>
      </c>
      <c r="Z4052" s="151"/>
      <c r="AA4052" s="150">
        <v>0</v>
      </c>
      <c r="AB4052" s="150">
        <v>0</v>
      </c>
      <c r="AC4052" s="150">
        <v>0</v>
      </c>
      <c r="AD4052" s="150">
        <v>0</v>
      </c>
      <c r="AE4052" s="152"/>
      <c r="AF4052" s="150">
        <v>0</v>
      </c>
      <c r="AG4052" s="150">
        <v>0</v>
      </c>
      <c r="AH4052" s="150">
        <v>0</v>
      </c>
      <c r="AI4052" s="150">
        <v>0</v>
      </c>
      <c r="AJ4052" s="151"/>
      <c r="AK4052" s="150">
        <v>0</v>
      </c>
      <c r="AL4052" s="150">
        <v>0</v>
      </c>
      <c r="AM4052" s="150">
        <v>0</v>
      </c>
      <c r="AN4052" s="150">
        <v>0</v>
      </c>
      <c r="AO4052" s="153">
        <v>0</v>
      </c>
      <c r="AP4052" s="152"/>
      <c r="AQ4052" s="448" t="s">
        <v>1448</v>
      </c>
      <c r="AR4052" s="96"/>
      <c r="AS4052" s="630"/>
      <c r="AT4052" s="631"/>
      <c r="AU4052" s="631"/>
      <c r="AV4052" s="631"/>
      <c r="AW4052" s="631"/>
      <c r="AX4052" s="8"/>
    </row>
    <row r="4053" spans="1:50" ht="14.1" hidden="1" customHeight="1" x14ac:dyDescent="0.35">
      <c r="A4053" s="129" t="e">
        <v>#N/A</v>
      </c>
      <c r="B4053" s="129"/>
      <c r="C4053" s="129" t="e">
        <v>#N/A</v>
      </c>
      <c r="D4053" s="130" t="s">
        <v>6</v>
      </c>
      <c r="E4053" s="131" t="s">
        <v>435</v>
      </c>
      <c r="F4053" s="522" t="e">
        <v>#VALUE!</v>
      </c>
      <c r="G4053" s="132">
        <v>0</v>
      </c>
      <c r="H4053" s="131">
        <v>0</v>
      </c>
      <c r="I4053" s="133" t="s">
        <v>723</v>
      </c>
      <c r="J4053" s="133" t="s">
        <v>435</v>
      </c>
      <c r="K4053" s="454" t="e">
        <v>#N/A</v>
      </c>
      <c r="L4053" s="157"/>
      <c r="M4053" s="158" t="s">
        <v>59</v>
      </c>
      <c r="N4053" s="160"/>
      <c r="O4053" s="160"/>
      <c r="P4053" s="161"/>
      <c r="Q4053" s="160"/>
      <c r="R4053" s="160"/>
      <c r="S4053" s="160"/>
      <c r="T4053" s="152">
        <v>0</v>
      </c>
      <c r="U4053" s="160"/>
      <c r="V4053" s="160"/>
      <c r="W4053" s="160"/>
      <c r="X4053" s="160"/>
      <c r="Y4053" s="160"/>
      <c r="Z4053" s="161"/>
      <c r="AA4053" s="160"/>
      <c r="AB4053" s="160"/>
      <c r="AC4053" s="160"/>
      <c r="AD4053" s="160"/>
      <c r="AE4053" s="152">
        <v>0</v>
      </c>
      <c r="AF4053" s="160"/>
      <c r="AG4053" s="160"/>
      <c r="AH4053" s="160"/>
      <c r="AI4053" s="160"/>
      <c r="AJ4053" s="161"/>
      <c r="AK4053" s="160"/>
      <c r="AL4053" s="160"/>
      <c r="AM4053" s="160"/>
      <c r="AN4053" s="160"/>
      <c r="AO4053" s="160"/>
      <c r="AP4053" s="152">
        <v>0</v>
      </c>
      <c r="AQ4053" s="185">
        <v>0</v>
      </c>
      <c r="AR4053" s="95">
        <v>0</v>
      </c>
      <c r="AS4053" s="630" t="e">
        <v>#N/A</v>
      </c>
      <c r="AT4053" s="631" t="e">
        <v>#N/A</v>
      </c>
      <c r="AU4053" s="631"/>
      <c r="AV4053" s="631"/>
      <c r="AW4053" s="631"/>
      <c r="AX4053" s="8"/>
    </row>
    <row r="4054" spans="1:50" ht="14.1" hidden="1" customHeight="1" x14ac:dyDescent="0.35">
      <c r="A4054" s="436" t="e">
        <v>#N/A</v>
      </c>
      <c r="B4054" s="436">
        <v>0</v>
      </c>
      <c r="C4054" s="436" t="e">
        <v>#N/A</v>
      </c>
      <c r="D4054" s="436" t="s">
        <v>6</v>
      </c>
      <c r="E4054" s="146"/>
      <c r="F4054" s="521"/>
      <c r="G4054" s="147"/>
      <c r="H4054" s="146"/>
      <c r="I4054" s="144"/>
      <c r="J4054" s="144"/>
      <c r="K4054" s="456"/>
      <c r="L4054" s="162"/>
      <c r="M4054" s="148" t="s">
        <v>134</v>
      </c>
      <c r="N4054" s="186"/>
      <c r="O4054" s="186"/>
      <c r="P4054" s="161"/>
      <c r="Q4054" s="186"/>
      <c r="R4054" s="186"/>
      <c r="S4054" s="186"/>
      <c r="T4054" s="164"/>
      <c r="U4054" s="163" t="b">
        <v>0</v>
      </c>
      <c r="V4054" s="163" t="b">
        <v>0</v>
      </c>
      <c r="W4054" s="163" t="b">
        <v>0</v>
      </c>
      <c r="X4054" s="163" t="b">
        <v>0</v>
      </c>
      <c r="Y4054" s="163" t="b">
        <v>0</v>
      </c>
      <c r="Z4054" s="161"/>
      <c r="AA4054" s="163" t="b">
        <v>0</v>
      </c>
      <c r="AB4054" s="163" t="b">
        <v>0</v>
      </c>
      <c r="AC4054" s="163" t="b">
        <v>0</v>
      </c>
      <c r="AD4054" s="163" t="b">
        <v>0</v>
      </c>
      <c r="AE4054" s="164"/>
      <c r="AF4054" s="163" t="b">
        <v>0</v>
      </c>
      <c r="AG4054" s="163" t="b">
        <v>0</v>
      </c>
      <c r="AH4054" s="163" t="b">
        <v>0</v>
      </c>
      <c r="AI4054" s="163" t="b">
        <v>0</v>
      </c>
      <c r="AJ4054" s="161"/>
      <c r="AK4054" s="163" t="b">
        <v>0</v>
      </c>
      <c r="AL4054" s="163" t="b">
        <v>0</v>
      </c>
      <c r="AM4054" s="163" t="b">
        <v>0</v>
      </c>
      <c r="AN4054" s="163" t="b">
        <v>0</v>
      </c>
      <c r="AO4054" s="190" t="b">
        <v>0</v>
      </c>
      <c r="AP4054" s="164"/>
      <c r="AQ4054" s="448" t="s">
        <v>1448</v>
      </c>
      <c r="AR4054" s="96"/>
      <c r="AS4054" s="630"/>
      <c r="AT4054" s="631"/>
      <c r="AU4054" s="631"/>
      <c r="AV4054" s="631"/>
      <c r="AW4054" s="631"/>
      <c r="AX4054" s="8"/>
    </row>
    <row r="4055" spans="1:50" ht="14.1" hidden="1" customHeight="1" thickBot="1" x14ac:dyDescent="0.4">
      <c r="A4055" s="437" t="e">
        <v>#N/A</v>
      </c>
      <c r="B4055" s="437">
        <v>0</v>
      </c>
      <c r="C4055" s="437" t="e">
        <v>#N/A</v>
      </c>
      <c r="D4055" s="437" t="s">
        <v>6</v>
      </c>
      <c r="E4055" s="167"/>
      <c r="F4055" s="523"/>
      <c r="G4055" s="168"/>
      <c r="H4055" s="167"/>
      <c r="I4055" s="165"/>
      <c r="J4055" s="165"/>
      <c r="K4055" s="457"/>
      <c r="L4055" s="169"/>
      <c r="M4055" s="170" t="s">
        <v>61</v>
      </c>
      <c r="N4055" s="172"/>
      <c r="O4055" s="172"/>
      <c r="P4055" s="173"/>
      <c r="Q4055" s="172"/>
      <c r="R4055" s="172"/>
      <c r="S4055" s="172"/>
      <c r="T4055" s="174"/>
      <c r="U4055" s="172">
        <v>0</v>
      </c>
      <c r="V4055" s="172">
        <v>0</v>
      </c>
      <c r="W4055" s="172">
        <v>0</v>
      </c>
      <c r="X4055" s="172">
        <v>0</v>
      </c>
      <c r="Y4055" s="172">
        <v>0</v>
      </c>
      <c r="Z4055" s="173"/>
      <c r="AA4055" s="172">
        <v>0</v>
      </c>
      <c r="AB4055" s="172">
        <v>0</v>
      </c>
      <c r="AC4055" s="172">
        <v>0</v>
      </c>
      <c r="AD4055" s="172">
        <v>0</v>
      </c>
      <c r="AE4055" s="174"/>
      <c r="AF4055" s="172">
        <v>0</v>
      </c>
      <c r="AG4055" s="172">
        <v>0</v>
      </c>
      <c r="AH4055" s="172">
        <v>0</v>
      </c>
      <c r="AI4055" s="172">
        <v>0</v>
      </c>
      <c r="AJ4055" s="173"/>
      <c r="AK4055" s="172">
        <v>0</v>
      </c>
      <c r="AL4055" s="172">
        <v>0</v>
      </c>
      <c r="AM4055" s="172">
        <v>0</v>
      </c>
      <c r="AN4055" s="172">
        <v>0</v>
      </c>
      <c r="AO4055" s="189">
        <v>0</v>
      </c>
      <c r="AP4055" s="174"/>
      <c r="AQ4055" s="448" t="s">
        <v>1448</v>
      </c>
      <c r="AR4055" s="96"/>
      <c r="AS4055" s="630"/>
      <c r="AT4055" s="631"/>
      <c r="AU4055" s="631"/>
      <c r="AV4055" s="631"/>
      <c r="AW4055" s="631"/>
      <c r="AX4055" s="8"/>
    </row>
    <row r="4056" spans="1:50" ht="14.1" hidden="1" customHeight="1" thickTop="1" x14ac:dyDescent="0.35">
      <c r="A4056" s="229" t="e">
        <v>#N/A</v>
      </c>
      <c r="B4056" s="229"/>
      <c r="C4056" s="229" t="e">
        <v>#N/A</v>
      </c>
      <c r="D4056" s="229" t="s">
        <v>22</v>
      </c>
      <c r="E4056" s="230" t="s">
        <v>435</v>
      </c>
      <c r="F4056" s="528" t="e">
        <v>#VALUE!</v>
      </c>
      <c r="G4056" s="225">
        <v>0</v>
      </c>
      <c r="H4056" s="231">
        <v>0</v>
      </c>
      <c r="I4056" s="229" t="s">
        <v>569</v>
      </c>
      <c r="J4056" s="211" t="s">
        <v>435</v>
      </c>
      <c r="K4056" s="462"/>
      <c r="L4056" s="232"/>
      <c r="M4056" s="233" t="s">
        <v>59</v>
      </c>
      <c r="N4056" s="234"/>
      <c r="O4056" s="234"/>
      <c r="P4056" s="161"/>
      <c r="Q4056" s="234"/>
      <c r="R4056" s="234"/>
      <c r="S4056" s="234"/>
      <c r="T4056" s="143">
        <v>0</v>
      </c>
      <c r="U4056" s="234"/>
      <c r="V4056" s="234"/>
      <c r="W4056" s="234"/>
      <c r="X4056" s="234"/>
      <c r="Y4056" s="234"/>
      <c r="Z4056" s="161"/>
      <c r="AA4056" s="234"/>
      <c r="AB4056" s="234"/>
      <c r="AC4056" s="234"/>
      <c r="AD4056" s="234"/>
      <c r="AE4056" s="143">
        <v>0</v>
      </c>
      <c r="AF4056" s="234"/>
      <c r="AG4056" s="234"/>
      <c r="AH4056" s="234"/>
      <c r="AI4056" s="234"/>
      <c r="AJ4056" s="161"/>
      <c r="AK4056" s="234"/>
      <c r="AL4056" s="234"/>
      <c r="AM4056" s="234"/>
      <c r="AN4056" s="234"/>
      <c r="AO4056" s="260"/>
      <c r="AP4056" s="143">
        <v>0</v>
      </c>
      <c r="AQ4056" s="185">
        <v>0</v>
      </c>
      <c r="AR4056" s="95">
        <v>0</v>
      </c>
      <c r="AS4056" s="630"/>
      <c r="AT4056" s="631"/>
      <c r="AU4056" s="631" t="e">
        <v>#N/A</v>
      </c>
      <c r="AV4056" s="631" t="e">
        <v>#N/A</v>
      </c>
      <c r="AW4056" s="631"/>
      <c r="AX4056" s="8"/>
    </row>
    <row r="4057" spans="1:50" ht="14.1" hidden="1" customHeight="1" x14ac:dyDescent="0.35">
      <c r="A4057" s="436" t="e">
        <v>#N/A</v>
      </c>
      <c r="B4057" s="436">
        <v>0</v>
      </c>
      <c r="C4057" s="436" t="e">
        <v>#N/A</v>
      </c>
      <c r="D4057" s="436" t="s">
        <v>22</v>
      </c>
      <c r="E4057" s="146"/>
      <c r="F4057" s="521"/>
      <c r="G4057" s="147"/>
      <c r="H4057" s="146"/>
      <c r="I4057" s="144"/>
      <c r="J4057" s="144"/>
      <c r="K4057" s="456"/>
      <c r="L4057" s="162"/>
      <c r="M4057" s="148" t="s">
        <v>60</v>
      </c>
      <c r="N4057" s="186"/>
      <c r="O4057" s="186"/>
      <c r="P4057" s="161"/>
      <c r="Q4057" s="186"/>
      <c r="R4057" s="186"/>
      <c r="S4057" s="186"/>
      <c r="T4057" s="152"/>
      <c r="U4057" s="186"/>
      <c r="V4057" s="186"/>
      <c r="W4057" s="186"/>
      <c r="X4057" s="186"/>
      <c r="Y4057" s="186"/>
      <c r="Z4057" s="161"/>
      <c r="AA4057" s="186"/>
      <c r="AB4057" s="186"/>
      <c r="AC4057" s="186"/>
      <c r="AD4057" s="186"/>
      <c r="AE4057" s="152"/>
      <c r="AF4057" s="186"/>
      <c r="AG4057" s="186"/>
      <c r="AH4057" s="186"/>
      <c r="AI4057" s="186"/>
      <c r="AJ4057" s="161"/>
      <c r="AK4057" s="186"/>
      <c r="AL4057" s="186"/>
      <c r="AM4057" s="186"/>
      <c r="AN4057" s="186"/>
      <c r="AO4057" s="191"/>
      <c r="AP4057" s="152"/>
      <c r="AQ4057" s="447"/>
      <c r="AR4057" s="96"/>
      <c r="AS4057" s="630"/>
      <c r="AT4057" s="631"/>
      <c r="AU4057" s="631"/>
      <c r="AV4057" s="631"/>
      <c r="AW4057" s="631"/>
      <c r="AX4057" s="8"/>
    </row>
    <row r="4058" spans="1:50" ht="14.1" hidden="1" customHeight="1" x14ac:dyDescent="0.35">
      <c r="A4058" s="436" t="e">
        <v>#N/A</v>
      </c>
      <c r="B4058" s="436">
        <v>0</v>
      </c>
      <c r="C4058" s="436" t="e">
        <v>#N/A</v>
      </c>
      <c r="D4058" s="436" t="s">
        <v>22</v>
      </c>
      <c r="E4058" s="146"/>
      <c r="F4058" s="521"/>
      <c r="G4058" s="147"/>
      <c r="H4058" s="146"/>
      <c r="I4058" s="144"/>
      <c r="J4058" s="144"/>
      <c r="K4058" s="456"/>
      <c r="L4058" s="162"/>
      <c r="M4058" s="187" t="s">
        <v>61</v>
      </c>
      <c r="N4058" s="150"/>
      <c r="O4058" s="150"/>
      <c r="P4058" s="151"/>
      <c r="Q4058" s="150"/>
      <c r="R4058" s="150"/>
      <c r="S4058" s="150"/>
      <c r="T4058" s="152"/>
      <c r="U4058" s="150">
        <v>0</v>
      </c>
      <c r="V4058" s="150">
        <v>0</v>
      </c>
      <c r="W4058" s="150">
        <v>0</v>
      </c>
      <c r="X4058" s="150">
        <v>0</v>
      </c>
      <c r="Y4058" s="150">
        <v>0</v>
      </c>
      <c r="Z4058" s="151"/>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3">
        <v>0</v>
      </c>
      <c r="AP4058" s="152"/>
      <c r="AQ4058" s="448" t="s">
        <v>1448</v>
      </c>
      <c r="AR4058" s="96"/>
      <c r="AS4058" s="630"/>
      <c r="AT4058" s="631"/>
      <c r="AU4058" s="631"/>
      <c r="AV4058" s="631"/>
      <c r="AW4058" s="631"/>
      <c r="AX4058" s="8"/>
    </row>
    <row r="4059" spans="1:50" ht="14.1" hidden="1" customHeight="1" x14ac:dyDescent="0.35">
      <c r="A4059" s="129" t="e">
        <v>#N/A</v>
      </c>
      <c r="B4059" s="129"/>
      <c r="C4059" s="129" t="e">
        <v>#N/A</v>
      </c>
      <c r="D4059" s="130" t="s">
        <v>6</v>
      </c>
      <c r="E4059" s="131" t="s">
        <v>435</v>
      </c>
      <c r="F4059" s="522" t="e">
        <v>#VALUE!</v>
      </c>
      <c r="G4059" s="132">
        <v>0</v>
      </c>
      <c r="H4059" s="131">
        <v>0</v>
      </c>
      <c r="I4059" s="133" t="s">
        <v>318</v>
      </c>
      <c r="J4059" s="133" t="s">
        <v>435</v>
      </c>
      <c r="K4059" s="454" t="e">
        <v>#N/A</v>
      </c>
      <c r="L4059" s="157"/>
      <c r="M4059" s="158" t="s">
        <v>59</v>
      </c>
      <c r="N4059" s="160"/>
      <c r="O4059" s="160"/>
      <c r="P4059" s="161"/>
      <c r="Q4059" s="160"/>
      <c r="R4059" s="160"/>
      <c r="S4059" s="160"/>
      <c r="T4059" s="152">
        <v>0</v>
      </c>
      <c r="U4059" s="160"/>
      <c r="V4059" s="160"/>
      <c r="W4059" s="160"/>
      <c r="X4059" s="160"/>
      <c r="Y4059" s="160"/>
      <c r="Z4059" s="161"/>
      <c r="AA4059" s="160"/>
      <c r="AB4059" s="160"/>
      <c r="AC4059" s="160"/>
      <c r="AD4059" s="160"/>
      <c r="AE4059" s="152">
        <v>0</v>
      </c>
      <c r="AF4059" s="160"/>
      <c r="AG4059" s="160"/>
      <c r="AH4059" s="160"/>
      <c r="AI4059" s="160"/>
      <c r="AJ4059" s="161"/>
      <c r="AK4059" s="160"/>
      <c r="AL4059" s="160"/>
      <c r="AM4059" s="160"/>
      <c r="AN4059" s="160"/>
      <c r="AO4059" s="160"/>
      <c r="AP4059" s="152">
        <v>0</v>
      </c>
      <c r="AQ4059" s="185">
        <v>0</v>
      </c>
      <c r="AR4059" s="95">
        <v>0</v>
      </c>
      <c r="AS4059" s="630" t="e">
        <v>#N/A</v>
      </c>
      <c r="AT4059" s="631" t="e">
        <v>#N/A</v>
      </c>
      <c r="AU4059" s="631"/>
      <c r="AV4059" s="631"/>
      <c r="AW4059" s="631"/>
      <c r="AX4059" s="8"/>
    </row>
    <row r="4060" spans="1:50" ht="14.1" hidden="1" customHeight="1" x14ac:dyDescent="0.35">
      <c r="A4060" s="436" t="e">
        <v>#N/A</v>
      </c>
      <c r="B4060" s="436">
        <v>0</v>
      </c>
      <c r="C4060" s="436" t="e">
        <v>#N/A</v>
      </c>
      <c r="D4060" s="436" t="s">
        <v>6</v>
      </c>
      <c r="E4060" s="146"/>
      <c r="F4060" s="521"/>
      <c r="G4060" s="147"/>
      <c r="H4060" s="146"/>
      <c r="I4060" s="144"/>
      <c r="J4060" s="144"/>
      <c r="K4060" s="456"/>
      <c r="L4060" s="162"/>
      <c r="M4060" s="148" t="s">
        <v>134</v>
      </c>
      <c r="N4060" s="186"/>
      <c r="O4060" s="186"/>
      <c r="P4060" s="161"/>
      <c r="Q4060" s="186"/>
      <c r="R4060" s="186"/>
      <c r="S4060" s="186"/>
      <c r="T4060" s="164"/>
      <c r="U4060" s="163" t="b">
        <v>0</v>
      </c>
      <c r="V4060" s="163" t="b">
        <v>0</v>
      </c>
      <c r="W4060" s="163" t="b">
        <v>0</v>
      </c>
      <c r="X4060" s="163" t="b">
        <v>0</v>
      </c>
      <c r="Y4060" s="163" t="b">
        <v>0</v>
      </c>
      <c r="Z4060" s="161"/>
      <c r="AA4060" s="163" t="b">
        <v>0</v>
      </c>
      <c r="AB4060" s="163" t="b">
        <v>0</v>
      </c>
      <c r="AC4060" s="163" t="b">
        <v>0</v>
      </c>
      <c r="AD4060" s="163" t="b">
        <v>0</v>
      </c>
      <c r="AE4060" s="164"/>
      <c r="AF4060" s="163" t="b">
        <v>0</v>
      </c>
      <c r="AG4060" s="163" t="b">
        <v>0</v>
      </c>
      <c r="AH4060" s="163" t="b">
        <v>0</v>
      </c>
      <c r="AI4060" s="163" t="b">
        <v>0</v>
      </c>
      <c r="AJ4060" s="161"/>
      <c r="AK4060" s="163" t="b">
        <v>0</v>
      </c>
      <c r="AL4060" s="163" t="b">
        <v>0</v>
      </c>
      <c r="AM4060" s="163" t="b">
        <v>0</v>
      </c>
      <c r="AN4060" s="163" t="b">
        <v>0</v>
      </c>
      <c r="AO4060" s="163" t="b">
        <v>0</v>
      </c>
      <c r="AP4060" s="164"/>
      <c r="AQ4060" s="448" t="s">
        <v>1448</v>
      </c>
      <c r="AR4060" s="96"/>
      <c r="AS4060" s="630"/>
      <c r="AT4060" s="631"/>
      <c r="AU4060" s="631"/>
      <c r="AV4060" s="631"/>
      <c r="AW4060" s="631"/>
      <c r="AX4060" s="8"/>
    </row>
    <row r="4061" spans="1:50" ht="14.1" hidden="1" customHeight="1" x14ac:dyDescent="0.35">
      <c r="A4061" s="436" t="e">
        <v>#N/A</v>
      </c>
      <c r="B4061" s="436">
        <v>0</v>
      </c>
      <c r="C4061" s="436" t="e">
        <v>#N/A</v>
      </c>
      <c r="D4061" s="436" t="s">
        <v>6</v>
      </c>
      <c r="E4061" s="146"/>
      <c r="F4061" s="521"/>
      <c r="G4061" s="147"/>
      <c r="H4061" s="146"/>
      <c r="I4061" s="144"/>
      <c r="J4061" s="144"/>
      <c r="K4061" s="456"/>
      <c r="L4061" s="162"/>
      <c r="M4061" s="148" t="s">
        <v>61</v>
      </c>
      <c r="N4061" s="150"/>
      <c r="O4061" s="150"/>
      <c r="P4061" s="151"/>
      <c r="Q4061" s="150"/>
      <c r="R4061" s="150"/>
      <c r="S4061" s="150"/>
      <c r="T4061" s="152"/>
      <c r="U4061" s="150">
        <v>0</v>
      </c>
      <c r="V4061" s="150">
        <v>0</v>
      </c>
      <c r="W4061" s="150">
        <v>0</v>
      </c>
      <c r="X4061" s="150">
        <v>0</v>
      </c>
      <c r="Y4061" s="150">
        <v>0</v>
      </c>
      <c r="Z4061" s="302"/>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0">
        <v>0</v>
      </c>
      <c r="AP4061" s="152"/>
      <c r="AQ4061" s="448" t="s">
        <v>1448</v>
      </c>
      <c r="AR4061" s="96"/>
      <c r="AS4061" s="630"/>
      <c r="AT4061" s="631"/>
      <c r="AU4061" s="631"/>
      <c r="AV4061" s="631"/>
      <c r="AW4061" s="631"/>
      <c r="AX4061" s="8"/>
    </row>
    <row r="4062" spans="1:50" ht="14.1" hidden="1" customHeight="1" x14ac:dyDescent="0.35">
      <c r="A4062" s="129" t="e">
        <v>#N/A</v>
      </c>
      <c r="B4062" s="129"/>
      <c r="C4062" s="129" t="e">
        <v>#N/A</v>
      </c>
      <c r="D4062" s="130" t="s">
        <v>6</v>
      </c>
      <c r="E4062" s="131" t="s">
        <v>435</v>
      </c>
      <c r="F4062" s="522" t="e">
        <v>#VALUE!</v>
      </c>
      <c r="G4062" s="132">
        <v>0</v>
      </c>
      <c r="H4062" s="131">
        <v>0</v>
      </c>
      <c r="I4062" s="133" t="s">
        <v>318</v>
      </c>
      <c r="J4062" s="133" t="s">
        <v>435</v>
      </c>
      <c r="K4062" s="454" t="e">
        <v>#N/A</v>
      </c>
      <c r="L4062" s="157"/>
      <c r="M4062" s="158" t="s">
        <v>59</v>
      </c>
      <c r="N4062" s="160"/>
      <c r="O4062" s="160"/>
      <c r="P4062" s="161"/>
      <c r="Q4062" s="160"/>
      <c r="R4062" s="160"/>
      <c r="S4062" s="160"/>
      <c r="T4062" s="152">
        <v>0</v>
      </c>
      <c r="U4062" s="160"/>
      <c r="V4062" s="160"/>
      <c r="W4062" s="160"/>
      <c r="X4062" s="160"/>
      <c r="Y4062" s="160"/>
      <c r="Z4062" s="161"/>
      <c r="AA4062" s="160"/>
      <c r="AB4062" s="160"/>
      <c r="AC4062" s="160"/>
      <c r="AD4062" s="160"/>
      <c r="AE4062" s="152">
        <v>0</v>
      </c>
      <c r="AF4062" s="160"/>
      <c r="AG4062" s="160"/>
      <c r="AH4062" s="160"/>
      <c r="AI4062" s="160"/>
      <c r="AJ4062" s="161"/>
      <c r="AK4062" s="160"/>
      <c r="AL4062" s="160"/>
      <c r="AM4062" s="160"/>
      <c r="AN4062" s="160"/>
      <c r="AO4062" s="160"/>
      <c r="AP4062" s="152">
        <v>0</v>
      </c>
      <c r="AQ4062" s="185">
        <v>0</v>
      </c>
      <c r="AR4062" s="95">
        <v>0</v>
      </c>
      <c r="AS4062" s="630" t="e">
        <v>#N/A</v>
      </c>
      <c r="AT4062" s="631" t="e">
        <v>#N/A</v>
      </c>
      <c r="AU4062" s="631"/>
      <c r="AV4062" s="631"/>
      <c r="AW4062" s="631"/>
      <c r="AX4062" s="8"/>
    </row>
    <row r="4063" spans="1:50" ht="14.1" hidden="1" customHeight="1" x14ac:dyDescent="0.35">
      <c r="A4063" s="436" t="e">
        <v>#N/A</v>
      </c>
      <c r="B4063" s="436">
        <v>0</v>
      </c>
      <c r="C4063" s="436" t="e">
        <v>#N/A</v>
      </c>
      <c r="D4063" s="436" t="s">
        <v>6</v>
      </c>
      <c r="E4063" s="146"/>
      <c r="F4063" s="521"/>
      <c r="G4063" s="147"/>
      <c r="H4063" s="146"/>
      <c r="I4063" s="144"/>
      <c r="J4063" s="144"/>
      <c r="K4063" s="456"/>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63" t="b">
        <v>0</v>
      </c>
      <c r="AP4063" s="164"/>
      <c r="AQ4063" s="448" t="s">
        <v>1448</v>
      </c>
      <c r="AR4063" s="96"/>
      <c r="AS4063" s="630"/>
      <c r="AT4063" s="631"/>
      <c r="AU4063" s="631"/>
      <c r="AV4063" s="631"/>
      <c r="AW4063" s="631"/>
      <c r="AX4063" s="8"/>
    </row>
    <row r="4064" spans="1:50" ht="14.1" hidden="1" customHeight="1" thickBot="1" x14ac:dyDescent="0.4">
      <c r="A4064" s="437" t="e">
        <v>#N/A</v>
      </c>
      <c r="B4064" s="437">
        <v>0</v>
      </c>
      <c r="C4064" s="437" t="e">
        <v>#N/A</v>
      </c>
      <c r="D4064" s="437" t="s">
        <v>6</v>
      </c>
      <c r="E4064" s="167"/>
      <c r="F4064" s="523"/>
      <c r="G4064" s="168"/>
      <c r="H4064" s="167"/>
      <c r="I4064" s="165"/>
      <c r="J4064" s="165"/>
      <c r="K4064" s="457"/>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48" t="s">
        <v>1448</v>
      </c>
      <c r="AR4064" s="96"/>
      <c r="AS4064" s="630"/>
      <c r="AT4064" s="631"/>
      <c r="AU4064" s="631"/>
      <c r="AV4064" s="631"/>
      <c r="AW4064" s="631"/>
      <c r="AX4064" s="8"/>
    </row>
    <row r="4065" spans="1:50" ht="14.1" hidden="1" customHeight="1" thickTop="1" x14ac:dyDescent="0.35">
      <c r="A4065" s="229" t="e">
        <v>#N/A</v>
      </c>
      <c r="B4065" s="229"/>
      <c r="C4065" s="229" t="e">
        <v>#N/A</v>
      </c>
      <c r="D4065" s="229" t="s">
        <v>22</v>
      </c>
      <c r="E4065" s="230" t="s">
        <v>435</v>
      </c>
      <c r="F4065" s="528" t="e">
        <v>#VALUE!</v>
      </c>
      <c r="G4065" s="225">
        <v>0</v>
      </c>
      <c r="H4065" s="231">
        <v>0</v>
      </c>
      <c r="I4065" s="229" t="s">
        <v>569</v>
      </c>
      <c r="J4065" s="211" t="s">
        <v>435</v>
      </c>
      <c r="K4065" s="462"/>
      <c r="L4065" s="232"/>
      <c r="M4065" s="233" t="s">
        <v>59</v>
      </c>
      <c r="N4065" s="234"/>
      <c r="O4065" s="234"/>
      <c r="P4065" s="161"/>
      <c r="Q4065" s="234"/>
      <c r="R4065" s="234"/>
      <c r="S4065" s="234"/>
      <c r="T4065" s="143">
        <v>0</v>
      </c>
      <c r="U4065" s="234"/>
      <c r="V4065" s="234"/>
      <c r="W4065" s="234"/>
      <c r="X4065" s="234"/>
      <c r="Y4065" s="234"/>
      <c r="Z4065" s="161"/>
      <c r="AA4065" s="234"/>
      <c r="AB4065" s="234"/>
      <c r="AC4065" s="234"/>
      <c r="AD4065" s="234"/>
      <c r="AE4065" s="143">
        <v>0</v>
      </c>
      <c r="AF4065" s="234"/>
      <c r="AG4065" s="234"/>
      <c r="AH4065" s="234"/>
      <c r="AI4065" s="234"/>
      <c r="AJ4065" s="161"/>
      <c r="AK4065" s="234"/>
      <c r="AL4065" s="234"/>
      <c r="AM4065" s="234"/>
      <c r="AN4065" s="234"/>
      <c r="AO4065" s="260"/>
      <c r="AP4065" s="143">
        <v>0</v>
      </c>
      <c r="AQ4065" s="185">
        <v>0</v>
      </c>
      <c r="AR4065" s="95">
        <v>0</v>
      </c>
      <c r="AS4065" s="630"/>
      <c r="AT4065" s="631"/>
      <c r="AU4065" s="631" t="e">
        <v>#N/A</v>
      </c>
      <c r="AV4065" s="631" t="e">
        <v>#N/A</v>
      </c>
      <c r="AW4065" s="631"/>
      <c r="AX4065" s="8"/>
    </row>
    <row r="4066" spans="1:50" ht="14.1" hidden="1" customHeight="1" x14ac:dyDescent="0.35">
      <c r="A4066" s="436" t="e">
        <v>#N/A</v>
      </c>
      <c r="B4066" s="436">
        <v>0</v>
      </c>
      <c r="C4066" s="436" t="e">
        <v>#N/A</v>
      </c>
      <c r="D4066" s="436" t="s">
        <v>22</v>
      </c>
      <c r="E4066" s="146"/>
      <c r="F4066" s="521"/>
      <c r="G4066" s="147"/>
      <c r="H4066" s="146"/>
      <c r="I4066" s="144"/>
      <c r="J4066" s="144"/>
      <c r="K4066" s="456"/>
      <c r="L4066" s="162"/>
      <c r="M4066" s="148" t="s">
        <v>60</v>
      </c>
      <c r="N4066" s="186"/>
      <c r="O4066" s="186"/>
      <c r="P4066" s="161"/>
      <c r="Q4066" s="186"/>
      <c r="R4066" s="186"/>
      <c r="S4066" s="186"/>
      <c r="T4066" s="152"/>
      <c r="U4066" s="186"/>
      <c r="V4066" s="186"/>
      <c r="W4066" s="186"/>
      <c r="X4066" s="186"/>
      <c r="Y4066" s="186"/>
      <c r="Z4066" s="161"/>
      <c r="AA4066" s="186"/>
      <c r="AB4066" s="186"/>
      <c r="AC4066" s="186"/>
      <c r="AD4066" s="186"/>
      <c r="AE4066" s="152"/>
      <c r="AF4066" s="186"/>
      <c r="AG4066" s="186"/>
      <c r="AH4066" s="186"/>
      <c r="AI4066" s="186"/>
      <c r="AJ4066" s="161"/>
      <c r="AK4066" s="186"/>
      <c r="AL4066" s="186"/>
      <c r="AM4066" s="186"/>
      <c r="AN4066" s="186"/>
      <c r="AO4066" s="191"/>
      <c r="AP4066" s="152"/>
      <c r="AQ4066" s="447"/>
      <c r="AR4066" s="96"/>
      <c r="AS4066" s="630"/>
      <c r="AT4066" s="631"/>
      <c r="AU4066" s="631"/>
      <c r="AV4066" s="631"/>
      <c r="AW4066" s="631"/>
      <c r="AX4066" s="8"/>
    </row>
    <row r="4067" spans="1:50" ht="14.1" hidden="1" customHeight="1" x14ac:dyDescent="0.35">
      <c r="A4067" s="436" t="e">
        <v>#N/A</v>
      </c>
      <c r="B4067" s="436">
        <v>0</v>
      </c>
      <c r="C4067" s="436" t="e">
        <v>#N/A</v>
      </c>
      <c r="D4067" s="436" t="s">
        <v>22</v>
      </c>
      <c r="E4067" s="146"/>
      <c r="F4067" s="521"/>
      <c r="G4067" s="147"/>
      <c r="H4067" s="146"/>
      <c r="I4067" s="144"/>
      <c r="J4067" s="144"/>
      <c r="K4067" s="456"/>
      <c r="L4067" s="162"/>
      <c r="M4067" s="187" t="s">
        <v>61</v>
      </c>
      <c r="N4067" s="150"/>
      <c r="O4067" s="150"/>
      <c r="P4067" s="151"/>
      <c r="Q4067" s="150"/>
      <c r="R4067" s="150"/>
      <c r="S4067" s="150"/>
      <c r="T4067" s="152"/>
      <c r="U4067" s="150">
        <v>0</v>
      </c>
      <c r="V4067" s="150">
        <v>0</v>
      </c>
      <c r="W4067" s="150">
        <v>0</v>
      </c>
      <c r="X4067" s="150">
        <v>0</v>
      </c>
      <c r="Y4067" s="150">
        <v>0</v>
      </c>
      <c r="Z4067" s="151"/>
      <c r="AA4067" s="150">
        <v>0</v>
      </c>
      <c r="AB4067" s="150">
        <v>0</v>
      </c>
      <c r="AC4067" s="150">
        <v>0</v>
      </c>
      <c r="AD4067" s="150">
        <v>0</v>
      </c>
      <c r="AE4067" s="152"/>
      <c r="AF4067" s="150">
        <v>0</v>
      </c>
      <c r="AG4067" s="150">
        <v>0</v>
      </c>
      <c r="AH4067" s="150">
        <v>0</v>
      </c>
      <c r="AI4067" s="150">
        <v>0</v>
      </c>
      <c r="AJ4067" s="151"/>
      <c r="AK4067" s="150">
        <v>0</v>
      </c>
      <c r="AL4067" s="150">
        <v>0</v>
      </c>
      <c r="AM4067" s="150">
        <v>0</v>
      </c>
      <c r="AN4067" s="150">
        <v>0</v>
      </c>
      <c r="AO4067" s="153">
        <v>0</v>
      </c>
      <c r="AP4067" s="152"/>
      <c r="AQ4067" s="448" t="s">
        <v>1448</v>
      </c>
      <c r="AR4067" s="96"/>
      <c r="AS4067" s="630"/>
      <c r="AT4067" s="631"/>
      <c r="AU4067" s="631"/>
      <c r="AV4067" s="631"/>
      <c r="AW4067" s="631"/>
      <c r="AX4067" s="8"/>
    </row>
    <row r="4068" spans="1:50" ht="14.1" hidden="1" customHeight="1" x14ac:dyDescent="0.35">
      <c r="A4068" s="129" t="e">
        <v>#N/A</v>
      </c>
      <c r="B4068" s="129"/>
      <c r="C4068" s="129" t="e">
        <v>#N/A</v>
      </c>
      <c r="D4068" s="130" t="s">
        <v>6</v>
      </c>
      <c r="E4068" s="131" t="s">
        <v>435</v>
      </c>
      <c r="F4068" s="522" t="e">
        <v>#VALUE!</v>
      </c>
      <c r="G4068" s="132">
        <v>0</v>
      </c>
      <c r="H4068" s="131">
        <v>0</v>
      </c>
      <c r="I4068" s="133" t="s">
        <v>309</v>
      </c>
      <c r="J4068" s="133" t="s">
        <v>435</v>
      </c>
      <c r="K4068" s="454" t="e">
        <v>#N/A</v>
      </c>
      <c r="L4068" s="157"/>
      <c r="M4068" s="158" t="s">
        <v>59</v>
      </c>
      <c r="N4068" s="160"/>
      <c r="O4068" s="160"/>
      <c r="P4068" s="161"/>
      <c r="Q4068" s="160"/>
      <c r="R4068" s="160"/>
      <c r="S4068" s="160"/>
      <c r="T4068" s="152">
        <v>0</v>
      </c>
      <c r="U4068" s="160"/>
      <c r="V4068" s="160"/>
      <c r="W4068" s="160"/>
      <c r="X4068" s="160"/>
      <c r="Y4068" s="160"/>
      <c r="Z4068" s="151"/>
      <c r="AA4068" s="160"/>
      <c r="AB4068" s="160"/>
      <c r="AC4068" s="160"/>
      <c r="AD4068" s="160"/>
      <c r="AE4068" s="152">
        <v>0</v>
      </c>
      <c r="AF4068" s="160"/>
      <c r="AG4068" s="160"/>
      <c r="AH4068" s="160"/>
      <c r="AI4068" s="160"/>
      <c r="AJ4068" s="151"/>
      <c r="AK4068" s="160"/>
      <c r="AL4068" s="160"/>
      <c r="AM4068" s="160"/>
      <c r="AN4068" s="160">
        <v>0</v>
      </c>
      <c r="AO4068" s="160">
        <v>0</v>
      </c>
      <c r="AP4068" s="152">
        <v>0</v>
      </c>
      <c r="AQ4068" s="185">
        <v>0</v>
      </c>
      <c r="AR4068" s="95">
        <v>0</v>
      </c>
      <c r="AS4068" s="630" t="e">
        <v>#N/A</v>
      </c>
      <c r="AT4068" s="631" t="e">
        <v>#N/A</v>
      </c>
      <c r="AU4068" s="631"/>
      <c r="AV4068" s="631"/>
      <c r="AW4068" s="631"/>
      <c r="AX4068" s="8"/>
    </row>
    <row r="4069" spans="1:50" ht="14.1" hidden="1" customHeight="1" x14ac:dyDescent="0.35">
      <c r="A4069" s="436" t="e">
        <v>#N/A</v>
      </c>
      <c r="B4069" s="436">
        <v>0</v>
      </c>
      <c r="C4069" s="436" t="e">
        <v>#N/A</v>
      </c>
      <c r="D4069" s="436" t="s">
        <v>6</v>
      </c>
      <c r="E4069" s="146"/>
      <c r="F4069" s="521"/>
      <c r="G4069" s="147"/>
      <c r="H4069" s="146"/>
      <c r="I4069" s="144"/>
      <c r="J4069" s="144"/>
      <c r="K4069" s="456"/>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48" t="s">
        <v>1448</v>
      </c>
      <c r="AR4069" s="96"/>
      <c r="AS4069" s="630"/>
      <c r="AT4069" s="631"/>
      <c r="AU4069" s="631"/>
      <c r="AV4069" s="631"/>
      <c r="AW4069" s="631"/>
      <c r="AX4069" s="8"/>
    </row>
    <row r="4070" spans="1:50" ht="14.1" hidden="1" customHeight="1" thickBot="1" x14ac:dyDescent="0.4">
      <c r="A4070" s="436" t="e">
        <v>#N/A</v>
      </c>
      <c r="B4070" s="436">
        <v>0</v>
      </c>
      <c r="C4070" s="436" t="e">
        <v>#N/A</v>
      </c>
      <c r="D4070" s="436" t="s">
        <v>6</v>
      </c>
      <c r="E4070" s="146"/>
      <c r="F4070" s="521"/>
      <c r="G4070" s="168"/>
      <c r="H4070" s="146"/>
      <c r="I4070" s="144"/>
      <c r="J4070" s="144"/>
      <c r="K4070" s="456"/>
      <c r="L4070" s="162"/>
      <c r="M4070" s="148" t="s">
        <v>61</v>
      </c>
      <c r="N4070" s="150"/>
      <c r="O4070" s="150"/>
      <c r="P4070" s="151"/>
      <c r="Q4070" s="150"/>
      <c r="R4070" s="150"/>
      <c r="S4070" s="150"/>
      <c r="T4070" s="152"/>
      <c r="U4070" s="150">
        <v>0</v>
      </c>
      <c r="V4070" s="150">
        <v>0</v>
      </c>
      <c r="W4070" s="150">
        <v>0</v>
      </c>
      <c r="X4070" s="150">
        <v>0</v>
      </c>
      <c r="Y4070" s="150">
        <v>0</v>
      </c>
      <c r="Z4070" s="302"/>
      <c r="AA4070" s="150">
        <v>0</v>
      </c>
      <c r="AB4070" s="150">
        <v>0</v>
      </c>
      <c r="AC4070" s="150">
        <v>0</v>
      </c>
      <c r="AD4070" s="150">
        <v>0</v>
      </c>
      <c r="AE4070" s="152"/>
      <c r="AF4070" s="150">
        <v>0</v>
      </c>
      <c r="AG4070" s="150">
        <v>0</v>
      </c>
      <c r="AH4070" s="150">
        <v>0</v>
      </c>
      <c r="AI4070" s="150">
        <v>0</v>
      </c>
      <c r="AJ4070" s="151"/>
      <c r="AK4070" s="150">
        <v>0</v>
      </c>
      <c r="AL4070" s="150">
        <v>0</v>
      </c>
      <c r="AM4070" s="150">
        <v>0</v>
      </c>
      <c r="AN4070" s="150">
        <v>0</v>
      </c>
      <c r="AO4070" s="150">
        <v>0</v>
      </c>
      <c r="AP4070" s="152"/>
      <c r="AQ4070" s="448" t="s">
        <v>1448</v>
      </c>
      <c r="AR4070" s="96"/>
      <c r="AS4070" s="630"/>
      <c r="AT4070" s="631"/>
      <c r="AU4070" s="631"/>
      <c r="AV4070" s="631"/>
      <c r="AW4070" s="631"/>
      <c r="AX4070" s="8"/>
    </row>
    <row r="4071" spans="1:50" ht="14.1" hidden="1" customHeight="1" thickTop="1" x14ac:dyDescent="0.35">
      <c r="A4071" s="229" t="e">
        <v>#N/A</v>
      </c>
      <c r="B4071" s="229" t="s">
        <v>454</v>
      </c>
      <c r="C4071" s="229" t="e">
        <v>#N/A</v>
      </c>
      <c r="D4071" s="229" t="s">
        <v>22</v>
      </c>
      <c r="E4071" s="230">
        <v>420</v>
      </c>
      <c r="F4071" s="528">
        <v>7</v>
      </c>
      <c r="G4071" s="225">
        <v>0</v>
      </c>
      <c r="H4071" s="231">
        <v>0</v>
      </c>
      <c r="I4071" s="229" t="s">
        <v>167</v>
      </c>
      <c r="J4071" s="211" t="s">
        <v>1456</v>
      </c>
      <c r="K4071" s="462"/>
      <c r="L4071" s="232"/>
      <c r="M4071" s="233" t="s">
        <v>59</v>
      </c>
      <c r="N4071" s="234"/>
      <c r="O4071" s="234"/>
      <c r="P4071" s="161"/>
      <c r="Q4071" s="234"/>
      <c r="R4071" s="234"/>
      <c r="S4071" s="234"/>
      <c r="T4071" s="143">
        <v>0</v>
      </c>
      <c r="U4071" s="234"/>
      <c r="V4071" s="234"/>
      <c r="W4071" s="234"/>
      <c r="X4071" s="234">
        <v>0</v>
      </c>
      <c r="Y4071" s="234"/>
      <c r="Z4071" s="161"/>
      <c r="AA4071" s="234"/>
      <c r="AB4071" s="234"/>
      <c r="AC4071" s="234"/>
      <c r="AD4071" s="234"/>
      <c r="AE4071" s="143">
        <v>0</v>
      </c>
      <c r="AF4071" s="234"/>
      <c r="AG4071" s="234"/>
      <c r="AH4071" s="234"/>
      <c r="AI4071" s="234"/>
      <c r="AJ4071" s="161"/>
      <c r="AK4071" s="234"/>
      <c r="AL4071" s="234"/>
      <c r="AM4071" s="234"/>
      <c r="AN4071" s="234"/>
      <c r="AO4071" s="260"/>
      <c r="AP4071" s="143">
        <v>0</v>
      </c>
      <c r="AQ4071" s="185">
        <v>0</v>
      </c>
      <c r="AR4071" s="95">
        <v>1</v>
      </c>
      <c r="AS4071" s="630"/>
      <c r="AT4071" s="631"/>
      <c r="AU4071" s="631">
        <v>75</v>
      </c>
      <c r="AV4071" s="631" t="s">
        <v>770</v>
      </c>
      <c r="AW4071" s="631"/>
      <c r="AX4071" s="8"/>
    </row>
    <row r="4072" spans="1:50" ht="14.1" hidden="1" customHeight="1" x14ac:dyDescent="0.35">
      <c r="A4072" s="436" t="e">
        <v>#N/A</v>
      </c>
      <c r="B4072" s="436" t="s">
        <v>454</v>
      </c>
      <c r="C4072" s="436" t="e">
        <v>#N/A</v>
      </c>
      <c r="D4072" s="436" t="s">
        <v>22</v>
      </c>
      <c r="E4072" s="146"/>
      <c r="F4072" s="521"/>
      <c r="G4072" s="147"/>
      <c r="H4072" s="146"/>
      <c r="I4072" s="144"/>
      <c r="J4072" s="144"/>
      <c r="K4072" s="456"/>
      <c r="L4072" s="162"/>
      <c r="M4072" s="148" t="s">
        <v>60</v>
      </c>
      <c r="N4072" s="186"/>
      <c r="O4072" s="186"/>
      <c r="P4072" s="161"/>
      <c r="Q4072" s="186"/>
      <c r="R4072" s="186"/>
      <c r="S4072" s="186"/>
      <c r="T4072" s="152"/>
      <c r="U4072" s="186"/>
      <c r="V4072" s="186"/>
      <c r="W4072" s="186"/>
      <c r="X4072" s="186"/>
      <c r="Y4072" s="186"/>
      <c r="Z4072" s="161"/>
      <c r="AA4072" s="186"/>
      <c r="AB4072" s="186"/>
      <c r="AC4072" s="186"/>
      <c r="AD4072" s="186"/>
      <c r="AE4072" s="152"/>
      <c r="AF4072" s="186"/>
      <c r="AG4072" s="186"/>
      <c r="AH4072" s="186"/>
      <c r="AI4072" s="186"/>
      <c r="AJ4072" s="161"/>
      <c r="AK4072" s="186"/>
      <c r="AL4072" s="186"/>
      <c r="AM4072" s="186"/>
      <c r="AN4072" s="186"/>
      <c r="AO4072" s="191"/>
      <c r="AP4072" s="152"/>
      <c r="AQ4072" s="447"/>
      <c r="AR4072" s="96"/>
      <c r="AS4072" s="630"/>
      <c r="AT4072" s="631"/>
      <c r="AU4072" s="631"/>
      <c r="AV4072" s="631"/>
      <c r="AW4072" s="631"/>
      <c r="AX4072" s="8"/>
    </row>
    <row r="4073" spans="1:50" ht="14.1" hidden="1" customHeight="1" x14ac:dyDescent="0.35">
      <c r="A4073" s="436" t="e">
        <v>#N/A</v>
      </c>
      <c r="B4073" s="436" t="s">
        <v>454</v>
      </c>
      <c r="C4073" s="436" t="e">
        <v>#N/A</v>
      </c>
      <c r="D4073" s="436" t="s">
        <v>22</v>
      </c>
      <c r="E4073" s="146"/>
      <c r="F4073" s="521"/>
      <c r="G4073" s="147"/>
      <c r="H4073" s="146"/>
      <c r="I4073" s="144"/>
      <c r="J4073" s="144"/>
      <c r="K4073" s="456"/>
      <c r="L4073" s="162"/>
      <c r="M4073" s="187" t="s">
        <v>61</v>
      </c>
      <c r="N4073" s="150"/>
      <c r="O4073" s="150"/>
      <c r="P4073" s="151"/>
      <c r="Q4073" s="150"/>
      <c r="R4073" s="150"/>
      <c r="S4073" s="150"/>
      <c r="T4073" s="152"/>
      <c r="U4073" s="150">
        <v>0</v>
      </c>
      <c r="V4073" s="150">
        <v>0</v>
      </c>
      <c r="W4073" s="150">
        <v>0</v>
      </c>
      <c r="X4073" s="150">
        <v>0</v>
      </c>
      <c r="Y4073" s="150">
        <v>0</v>
      </c>
      <c r="Z4073" s="151"/>
      <c r="AA4073" s="150">
        <v>0</v>
      </c>
      <c r="AB4073" s="150">
        <v>0</v>
      </c>
      <c r="AC4073" s="150">
        <v>0</v>
      </c>
      <c r="AD4073" s="150">
        <v>0</v>
      </c>
      <c r="AE4073" s="152"/>
      <c r="AF4073" s="150">
        <v>0</v>
      </c>
      <c r="AG4073" s="150">
        <v>0</v>
      </c>
      <c r="AH4073" s="150">
        <v>0</v>
      </c>
      <c r="AI4073" s="150">
        <v>0</v>
      </c>
      <c r="AJ4073" s="151"/>
      <c r="AK4073" s="150">
        <v>0</v>
      </c>
      <c r="AL4073" s="150">
        <v>0</v>
      </c>
      <c r="AM4073" s="150">
        <v>0</v>
      </c>
      <c r="AN4073" s="150">
        <v>0</v>
      </c>
      <c r="AO4073" s="153">
        <v>0</v>
      </c>
      <c r="AP4073" s="152"/>
      <c r="AQ4073" s="448" t="s">
        <v>1448</v>
      </c>
      <c r="AR4073" s="96"/>
      <c r="AS4073" s="630"/>
      <c r="AT4073" s="631"/>
      <c r="AU4073" s="631"/>
      <c r="AV4073" s="631"/>
      <c r="AW4073" s="631"/>
      <c r="AX4073" s="8"/>
    </row>
    <row r="4074" spans="1:50" ht="14.1" hidden="1" customHeight="1" x14ac:dyDescent="0.35">
      <c r="A4074" s="129" t="e">
        <v>#N/A</v>
      </c>
      <c r="B4074" s="129" t="s">
        <v>454</v>
      </c>
      <c r="C4074" s="129" t="e">
        <v>#N/A</v>
      </c>
      <c r="D4074" s="130" t="s">
        <v>6</v>
      </c>
      <c r="E4074" s="131">
        <v>210</v>
      </c>
      <c r="F4074" s="522">
        <v>3.5</v>
      </c>
      <c r="G4074" s="132">
        <v>0</v>
      </c>
      <c r="H4074" s="131">
        <v>0</v>
      </c>
      <c r="I4074" s="133" t="s">
        <v>306</v>
      </c>
      <c r="J4074" s="133" t="s">
        <v>1577</v>
      </c>
      <c r="K4074" s="454" t="s">
        <v>768</v>
      </c>
      <c r="L4074" s="157"/>
      <c r="M4074" s="158" t="s">
        <v>59</v>
      </c>
      <c r="N4074" s="160"/>
      <c r="O4074" s="160"/>
      <c r="P4074" s="161"/>
      <c r="Q4074" s="160"/>
      <c r="R4074" s="160"/>
      <c r="S4074" s="160"/>
      <c r="T4074" s="152">
        <v>0</v>
      </c>
      <c r="U4074" s="160"/>
      <c r="V4074" s="160"/>
      <c r="W4074" s="160"/>
      <c r="X4074" s="160"/>
      <c r="Y4074" s="160">
        <v>0</v>
      </c>
      <c r="Z4074" s="161"/>
      <c r="AA4074" s="160"/>
      <c r="AB4074" s="160"/>
      <c r="AC4074" s="160"/>
      <c r="AD4074" s="160"/>
      <c r="AE4074" s="152">
        <v>0</v>
      </c>
      <c r="AF4074" s="160"/>
      <c r="AG4074" s="160"/>
      <c r="AH4074" s="160"/>
      <c r="AI4074" s="160"/>
      <c r="AJ4074" s="151"/>
      <c r="AK4074" s="160"/>
      <c r="AL4074" s="160"/>
      <c r="AM4074" s="160"/>
      <c r="AN4074" s="160"/>
      <c r="AO4074" s="160"/>
      <c r="AP4074" s="152">
        <v>0</v>
      </c>
      <c r="AQ4074" s="185">
        <v>0</v>
      </c>
      <c r="AR4074" s="95">
        <v>1</v>
      </c>
      <c r="AS4074" s="630">
        <v>30</v>
      </c>
      <c r="AT4074" s="631">
        <v>15</v>
      </c>
      <c r="AU4074" s="631"/>
      <c r="AV4074" s="631"/>
      <c r="AW4074" s="631"/>
      <c r="AX4074" s="8"/>
    </row>
    <row r="4075" spans="1:50" ht="14.1" hidden="1" customHeight="1" x14ac:dyDescent="0.35">
      <c r="A4075" s="436" t="e">
        <v>#N/A</v>
      </c>
      <c r="B4075" s="436" t="s">
        <v>454</v>
      </c>
      <c r="C4075" s="436" t="e">
        <v>#N/A</v>
      </c>
      <c r="D4075" s="436" t="s">
        <v>6</v>
      </c>
      <c r="E4075" s="146"/>
      <c r="F4075" s="521"/>
      <c r="G4075" s="147"/>
      <c r="H4075" s="146"/>
      <c r="I4075" s="144"/>
      <c r="J4075" s="144"/>
      <c r="K4075" s="456"/>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48" t="s">
        <v>1448</v>
      </c>
      <c r="AR4075" s="96"/>
      <c r="AS4075" s="630"/>
      <c r="AT4075" s="631"/>
      <c r="AU4075" s="631"/>
      <c r="AV4075" s="631"/>
      <c r="AW4075" s="631"/>
      <c r="AX4075" s="8"/>
    </row>
    <row r="4076" spans="1:50" ht="14.1" hidden="1" customHeight="1" thickBot="1" x14ac:dyDescent="0.4">
      <c r="A4076" s="437" t="e">
        <v>#N/A</v>
      </c>
      <c r="B4076" s="437" t="s">
        <v>454</v>
      </c>
      <c r="C4076" s="437" t="e">
        <v>#N/A</v>
      </c>
      <c r="D4076" s="437" t="s">
        <v>6</v>
      </c>
      <c r="E4076" s="167"/>
      <c r="F4076" s="523"/>
      <c r="G4076" s="168"/>
      <c r="H4076" s="167"/>
      <c r="I4076" s="165"/>
      <c r="J4076" s="165"/>
      <c r="K4076" s="457"/>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48" t="s">
        <v>1448</v>
      </c>
      <c r="AR4076" s="96"/>
      <c r="AS4076" s="630"/>
      <c r="AT4076" s="631"/>
      <c r="AU4076" s="631"/>
      <c r="AV4076" s="631"/>
      <c r="AW4076" s="631"/>
      <c r="AX4076" s="8"/>
    </row>
    <row r="4077" spans="1:50" ht="14.1" hidden="1" customHeight="1" thickTop="1" x14ac:dyDescent="0.35">
      <c r="A4077" s="134" t="e">
        <v>#N/A</v>
      </c>
      <c r="B4077" s="134"/>
      <c r="C4077" s="134" t="e">
        <v>#N/A</v>
      </c>
      <c r="D4077" s="135" t="s">
        <v>4</v>
      </c>
      <c r="E4077" s="136" t="s">
        <v>435</v>
      </c>
      <c r="F4077" s="524" t="e">
        <v>#VALUE!</v>
      </c>
      <c r="G4077" s="132">
        <v>0</v>
      </c>
      <c r="H4077" s="136">
        <v>0</v>
      </c>
      <c r="I4077" s="137" t="s">
        <v>435</v>
      </c>
      <c r="J4077" s="137" t="s">
        <v>435</v>
      </c>
      <c r="K4077" s="458"/>
      <c r="L4077" s="138" t="s">
        <v>1274</v>
      </c>
      <c r="M4077" s="139" t="s">
        <v>59</v>
      </c>
      <c r="N4077" s="141"/>
      <c r="O4077" s="141"/>
      <c r="P4077" s="142"/>
      <c r="Q4077" s="141"/>
      <c r="R4077" s="141"/>
      <c r="S4077" s="141"/>
      <c r="T4077" s="143">
        <v>0</v>
      </c>
      <c r="U4077" s="141"/>
      <c r="V4077" s="141"/>
      <c r="W4077" s="141"/>
      <c r="X4077" s="141"/>
      <c r="Y4077" s="141"/>
      <c r="Z4077" s="142"/>
      <c r="AA4077" s="141"/>
      <c r="AB4077" s="141">
        <v>0</v>
      </c>
      <c r="AC4077" s="141">
        <v>0</v>
      </c>
      <c r="AD4077" s="141"/>
      <c r="AE4077" s="143">
        <v>0</v>
      </c>
      <c r="AF4077" s="141"/>
      <c r="AG4077" s="141"/>
      <c r="AH4077" s="141"/>
      <c r="AI4077" s="141"/>
      <c r="AJ4077" s="142"/>
      <c r="AK4077" s="141"/>
      <c r="AL4077" s="141"/>
      <c r="AM4077" s="141"/>
      <c r="AN4077" s="141"/>
      <c r="AO4077" s="141"/>
      <c r="AP4077" s="143">
        <v>0</v>
      </c>
      <c r="AQ4077" s="185">
        <v>0</v>
      </c>
      <c r="AR4077" s="95">
        <v>0</v>
      </c>
      <c r="AS4077" s="630"/>
      <c r="AT4077" s="631"/>
      <c r="AU4077" s="631"/>
      <c r="AV4077" s="631"/>
      <c r="AW4077" s="631"/>
      <c r="AX4077" s="8"/>
    </row>
    <row r="4078" spans="1:50" ht="14.1" hidden="1" customHeight="1" x14ac:dyDescent="0.35">
      <c r="A4078" s="436" t="e">
        <v>#N/A</v>
      </c>
      <c r="B4078" s="436">
        <v>0</v>
      </c>
      <c r="C4078" s="436" t="e">
        <v>#N/A</v>
      </c>
      <c r="D4078" s="436" t="s">
        <v>4</v>
      </c>
      <c r="E4078" s="146"/>
      <c r="F4078" s="521"/>
      <c r="G4078" s="147"/>
      <c r="H4078" s="146"/>
      <c r="I4078" s="144"/>
      <c r="J4078" s="144"/>
      <c r="K4078" s="456"/>
      <c r="L4078" s="145" t="s">
        <v>435</v>
      </c>
      <c r="M4078" s="148" t="s">
        <v>769</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86">
        <v>0</v>
      </c>
      <c r="AJ4078" s="161"/>
      <c r="AK4078" s="186">
        <v>0</v>
      </c>
      <c r="AL4078" s="186">
        <v>0</v>
      </c>
      <c r="AM4078" s="186">
        <v>0</v>
      </c>
      <c r="AN4078" s="186">
        <v>0</v>
      </c>
      <c r="AO4078" s="191">
        <v>0</v>
      </c>
      <c r="AP4078" s="152"/>
      <c r="AQ4078" s="447"/>
      <c r="AR4078" s="96"/>
      <c r="AS4078" s="630"/>
      <c r="AT4078" s="631"/>
      <c r="AU4078" s="631"/>
      <c r="AV4078" s="631"/>
      <c r="AW4078" s="631"/>
      <c r="AX4078" s="8"/>
    </row>
    <row r="4079" spans="1:50" ht="14.1" hidden="1" customHeight="1" x14ac:dyDescent="0.35">
      <c r="A4079" s="436" t="e">
        <v>#N/A</v>
      </c>
      <c r="B4079" s="436">
        <v>0</v>
      </c>
      <c r="C4079" s="436" t="e">
        <v>#N/A</v>
      </c>
      <c r="D4079" s="436" t="s">
        <v>4</v>
      </c>
      <c r="E4079" s="146"/>
      <c r="F4079" s="521"/>
      <c r="G4079" s="147"/>
      <c r="H4079" s="146"/>
      <c r="I4079" s="144"/>
      <c r="J4079" s="144"/>
      <c r="K4079" s="456"/>
      <c r="L4079" s="154" t="s">
        <v>1274</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3">
        <v>0</v>
      </c>
      <c r="AP4079" s="155"/>
      <c r="AQ4079" s="448" t="s">
        <v>1448</v>
      </c>
      <c r="AR4079" s="96"/>
      <c r="AS4079" s="630"/>
      <c r="AT4079" s="631"/>
      <c r="AU4079" s="631"/>
      <c r="AV4079" s="631"/>
      <c r="AW4079" s="631"/>
      <c r="AX4079" s="8"/>
    </row>
    <row r="4080" spans="1:50" ht="14.1" hidden="1" customHeight="1" x14ac:dyDescent="0.35">
      <c r="A4080" s="129" t="e">
        <v>#N/A</v>
      </c>
      <c r="B4080" s="129"/>
      <c r="C4080" s="129" t="e">
        <v>#N/A</v>
      </c>
      <c r="D4080" s="130" t="s">
        <v>6</v>
      </c>
      <c r="E4080" s="131" t="s">
        <v>435</v>
      </c>
      <c r="F4080" s="522" t="e">
        <v>#VALUE!</v>
      </c>
      <c r="G4080" s="132">
        <v>0</v>
      </c>
      <c r="H4080" s="131">
        <v>0</v>
      </c>
      <c r="I4080" s="133" t="s">
        <v>307</v>
      </c>
      <c r="J4080" s="133" t="s">
        <v>435</v>
      </c>
      <c r="K4080" s="454"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v>0</v>
      </c>
      <c r="AH4080" s="160"/>
      <c r="AI4080" s="160"/>
      <c r="AJ4080" s="161"/>
      <c r="AK4080" s="160"/>
      <c r="AL4080" s="160"/>
      <c r="AM4080" s="160"/>
      <c r="AN4080" s="160"/>
      <c r="AO4080" s="160"/>
      <c r="AP4080" s="152">
        <v>0</v>
      </c>
      <c r="AQ4080" s="185">
        <v>0</v>
      </c>
      <c r="AR4080" s="95">
        <v>0</v>
      </c>
      <c r="AS4080" s="630" t="e">
        <v>#N/A</v>
      </c>
      <c r="AT4080" s="631" t="e">
        <v>#N/A</v>
      </c>
      <c r="AU4080" s="631"/>
      <c r="AV4080" s="631"/>
      <c r="AW4080" s="631"/>
      <c r="AX4080" s="8"/>
    </row>
    <row r="4081" spans="1:50" ht="14.1" hidden="1" customHeight="1" x14ac:dyDescent="0.35">
      <c r="A4081" s="436" t="e">
        <v>#N/A</v>
      </c>
      <c r="B4081" s="436">
        <v>0</v>
      </c>
      <c r="C4081" s="436" t="e">
        <v>#N/A</v>
      </c>
      <c r="D4081" s="436" t="s">
        <v>6</v>
      </c>
      <c r="E4081" s="146"/>
      <c r="F4081" s="521"/>
      <c r="G4081" s="147"/>
      <c r="H4081" s="146"/>
      <c r="I4081" s="144"/>
      <c r="J4081" s="144"/>
      <c r="K4081" s="456"/>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48" t="s">
        <v>1448</v>
      </c>
      <c r="AR4081" s="96"/>
      <c r="AS4081" s="630"/>
      <c r="AT4081" s="631"/>
      <c r="AU4081" s="631"/>
      <c r="AV4081" s="631"/>
      <c r="AW4081" s="631"/>
      <c r="AX4081" s="8"/>
    </row>
    <row r="4082" spans="1:50" ht="14.1" hidden="1" customHeight="1" thickBot="1" x14ac:dyDescent="0.4">
      <c r="A4082" s="437" t="e">
        <v>#N/A</v>
      </c>
      <c r="B4082" s="437">
        <v>0</v>
      </c>
      <c r="C4082" s="437" t="e">
        <v>#N/A</v>
      </c>
      <c r="D4082" s="437" t="s">
        <v>6</v>
      </c>
      <c r="E4082" s="167"/>
      <c r="F4082" s="523"/>
      <c r="G4082" s="168"/>
      <c r="H4082" s="167"/>
      <c r="I4082" s="165"/>
      <c r="J4082" s="165"/>
      <c r="K4082" s="457"/>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48" t="s">
        <v>1448</v>
      </c>
      <c r="AR4082" s="96"/>
      <c r="AS4082" s="630"/>
      <c r="AT4082" s="631"/>
      <c r="AU4082" s="631"/>
      <c r="AV4082" s="631"/>
      <c r="AW4082" s="631"/>
      <c r="AX4082" s="8"/>
    </row>
    <row r="4083" spans="1:50" ht="14.1" hidden="1" customHeight="1" thickTop="1" x14ac:dyDescent="0.35">
      <c r="A4083" s="134" t="e">
        <v>#N/A</v>
      </c>
      <c r="B4083" s="134"/>
      <c r="C4083" s="134" t="e">
        <v>#N/A</v>
      </c>
      <c r="D4083" s="135" t="s">
        <v>4</v>
      </c>
      <c r="E4083" s="136" t="s">
        <v>435</v>
      </c>
      <c r="F4083" s="524" t="e">
        <v>#VALUE!</v>
      </c>
      <c r="G4083" s="132">
        <v>0</v>
      </c>
      <c r="H4083" s="136">
        <v>0</v>
      </c>
      <c r="I4083" s="137" t="s">
        <v>435</v>
      </c>
      <c r="J4083" s="137" t="s">
        <v>435</v>
      </c>
      <c r="K4083" s="458"/>
      <c r="L4083" s="138" t="s">
        <v>1274</v>
      </c>
      <c r="M4083" s="139" t="s">
        <v>59</v>
      </c>
      <c r="N4083" s="141"/>
      <c r="O4083" s="141"/>
      <c r="P4083" s="142"/>
      <c r="Q4083" s="141"/>
      <c r="R4083" s="141"/>
      <c r="S4083" s="141"/>
      <c r="T4083" s="143">
        <v>0</v>
      </c>
      <c r="U4083" s="141">
        <v>0</v>
      </c>
      <c r="V4083" s="141">
        <v>0</v>
      </c>
      <c r="W4083" s="141">
        <v>0</v>
      </c>
      <c r="X4083" s="141"/>
      <c r="Y4083" s="141"/>
      <c r="Z4083" s="142"/>
      <c r="AA4083" s="141"/>
      <c r="AB4083" s="141"/>
      <c r="AC4083" s="141"/>
      <c r="AD4083" s="141"/>
      <c r="AE4083" s="143">
        <v>0</v>
      </c>
      <c r="AF4083" s="141"/>
      <c r="AG4083" s="141"/>
      <c r="AH4083" s="141"/>
      <c r="AI4083" s="141"/>
      <c r="AJ4083" s="142"/>
      <c r="AK4083" s="141"/>
      <c r="AL4083" s="141"/>
      <c r="AM4083" s="141"/>
      <c r="AN4083" s="141"/>
      <c r="AO4083" s="274"/>
      <c r="AP4083" s="143">
        <v>0</v>
      </c>
      <c r="AQ4083" s="185">
        <v>0</v>
      </c>
      <c r="AR4083" s="95">
        <v>0</v>
      </c>
      <c r="AS4083" s="630"/>
      <c r="AT4083" s="631"/>
      <c r="AU4083" s="631"/>
      <c r="AV4083" s="631"/>
      <c r="AW4083" s="631"/>
      <c r="AX4083" s="8"/>
    </row>
    <row r="4084" spans="1:50" ht="14.1" hidden="1" customHeight="1" x14ac:dyDescent="0.35">
      <c r="A4084" s="436" t="e">
        <v>#N/A</v>
      </c>
      <c r="B4084" s="436">
        <v>0</v>
      </c>
      <c r="C4084" s="436" t="e">
        <v>#N/A</v>
      </c>
      <c r="D4084" s="436" t="s">
        <v>4</v>
      </c>
      <c r="E4084" s="146"/>
      <c r="F4084" s="521"/>
      <c r="G4084" s="147"/>
      <c r="H4084" s="146"/>
      <c r="I4084" s="144"/>
      <c r="J4084" s="144"/>
      <c r="K4084" s="456"/>
      <c r="L4084" s="145" t="s">
        <v>435</v>
      </c>
      <c r="M4084" s="148" t="s">
        <v>769</v>
      </c>
      <c r="N4084" s="186"/>
      <c r="O4084" s="186"/>
      <c r="P4084" s="161"/>
      <c r="Q4084" s="186"/>
      <c r="R4084" s="186"/>
      <c r="S4084" s="186"/>
      <c r="T4084" s="152"/>
      <c r="U4084" s="186">
        <v>0</v>
      </c>
      <c r="V4084" s="186">
        <v>0</v>
      </c>
      <c r="W4084" s="186">
        <v>0</v>
      </c>
      <c r="X4084" s="150">
        <v>0</v>
      </c>
      <c r="Y4084" s="150">
        <v>0</v>
      </c>
      <c r="Z4084" s="161"/>
      <c r="AA4084" s="150">
        <v>0</v>
      </c>
      <c r="AB4084" s="150">
        <v>0</v>
      </c>
      <c r="AC4084" s="150">
        <v>0</v>
      </c>
      <c r="AD4084" s="150">
        <v>0</v>
      </c>
      <c r="AE4084" s="152"/>
      <c r="AF4084" s="150">
        <v>0</v>
      </c>
      <c r="AG4084" s="150">
        <v>0</v>
      </c>
      <c r="AH4084" s="150">
        <v>0</v>
      </c>
      <c r="AI4084" s="186">
        <v>0</v>
      </c>
      <c r="AJ4084" s="161"/>
      <c r="AK4084" s="186">
        <v>0</v>
      </c>
      <c r="AL4084" s="186">
        <v>0</v>
      </c>
      <c r="AM4084" s="186">
        <v>0</v>
      </c>
      <c r="AN4084" s="186">
        <v>0</v>
      </c>
      <c r="AO4084" s="191">
        <v>0</v>
      </c>
      <c r="AP4084" s="152"/>
      <c r="AQ4084" s="447"/>
      <c r="AR4084" s="96"/>
      <c r="AS4084" s="630"/>
      <c r="AT4084" s="631"/>
      <c r="AU4084" s="631"/>
      <c r="AV4084" s="631"/>
      <c r="AW4084" s="631"/>
      <c r="AX4084" s="8"/>
    </row>
    <row r="4085" spans="1:50" ht="14.1" hidden="1" customHeight="1" x14ac:dyDescent="0.35">
      <c r="A4085" s="436" t="e">
        <v>#N/A</v>
      </c>
      <c r="B4085" s="436">
        <v>0</v>
      </c>
      <c r="C4085" s="436" t="e">
        <v>#N/A</v>
      </c>
      <c r="D4085" s="436" t="s">
        <v>4</v>
      </c>
      <c r="E4085" s="146"/>
      <c r="F4085" s="521"/>
      <c r="G4085" s="147"/>
      <c r="H4085" s="146"/>
      <c r="I4085" s="144"/>
      <c r="J4085" s="144"/>
      <c r="K4085" s="456"/>
      <c r="L4085" s="154" t="s">
        <v>1274</v>
      </c>
      <c r="M4085" s="187" t="s">
        <v>61</v>
      </c>
      <c r="N4085" s="150"/>
      <c r="O4085" s="150"/>
      <c r="P4085" s="151"/>
      <c r="Q4085" s="150"/>
      <c r="R4085" s="150"/>
      <c r="S4085" s="150"/>
      <c r="T4085" s="155"/>
      <c r="U4085" s="150">
        <v>0</v>
      </c>
      <c r="V4085" s="150">
        <v>0</v>
      </c>
      <c r="W4085" s="150">
        <v>0</v>
      </c>
      <c r="X4085" s="150">
        <v>0</v>
      </c>
      <c r="Y4085" s="150">
        <v>0</v>
      </c>
      <c r="Z4085" s="151"/>
      <c r="AA4085" s="150">
        <v>0</v>
      </c>
      <c r="AB4085" s="150">
        <v>0</v>
      </c>
      <c r="AC4085" s="150">
        <v>0</v>
      </c>
      <c r="AD4085" s="150">
        <v>0</v>
      </c>
      <c r="AE4085" s="155"/>
      <c r="AF4085" s="150">
        <v>0</v>
      </c>
      <c r="AG4085" s="150">
        <v>0</v>
      </c>
      <c r="AH4085" s="150">
        <v>0</v>
      </c>
      <c r="AI4085" s="150">
        <v>0</v>
      </c>
      <c r="AJ4085" s="151"/>
      <c r="AK4085" s="150">
        <v>0</v>
      </c>
      <c r="AL4085" s="150">
        <v>0</v>
      </c>
      <c r="AM4085" s="150">
        <v>0</v>
      </c>
      <c r="AN4085" s="150">
        <v>0</v>
      </c>
      <c r="AO4085" s="153">
        <v>0</v>
      </c>
      <c r="AP4085" s="155"/>
      <c r="AQ4085" s="448" t="s">
        <v>1448</v>
      </c>
      <c r="AR4085" s="96"/>
      <c r="AS4085" s="630"/>
      <c r="AT4085" s="631"/>
      <c r="AU4085" s="631"/>
      <c r="AV4085" s="631"/>
      <c r="AW4085" s="631"/>
      <c r="AX4085" s="8"/>
    </row>
    <row r="4086" spans="1:50" ht="14.1" hidden="1" customHeight="1" x14ac:dyDescent="0.35">
      <c r="A4086" s="129" t="e">
        <v>#N/A</v>
      </c>
      <c r="B4086" s="129"/>
      <c r="C4086" s="129" t="e">
        <v>#N/A</v>
      </c>
      <c r="D4086" s="130" t="s">
        <v>6</v>
      </c>
      <c r="E4086" s="131" t="s">
        <v>435</v>
      </c>
      <c r="F4086" s="522" t="e">
        <v>#VALUE!</v>
      </c>
      <c r="G4086" s="132">
        <v>0</v>
      </c>
      <c r="H4086" s="131">
        <v>0</v>
      </c>
      <c r="I4086" s="133" t="s">
        <v>309</v>
      </c>
      <c r="J4086" s="133" t="s">
        <v>435</v>
      </c>
      <c r="K4086" s="454" t="e">
        <v>#N/A</v>
      </c>
      <c r="L4086" s="157"/>
      <c r="M4086" s="158" t="s">
        <v>59</v>
      </c>
      <c r="N4086" s="160"/>
      <c r="O4086" s="160"/>
      <c r="P4086" s="161"/>
      <c r="Q4086" s="160"/>
      <c r="R4086" s="160"/>
      <c r="S4086" s="160"/>
      <c r="T4086" s="152">
        <v>0</v>
      </c>
      <c r="U4086" s="160"/>
      <c r="V4086" s="160"/>
      <c r="W4086" s="160"/>
      <c r="X4086" s="160">
        <v>0</v>
      </c>
      <c r="Y4086" s="160">
        <v>0</v>
      </c>
      <c r="Z4086" s="161"/>
      <c r="AA4086" s="160">
        <v>0</v>
      </c>
      <c r="AB4086" s="160">
        <v>0</v>
      </c>
      <c r="AC4086" s="160"/>
      <c r="AD4086" s="160"/>
      <c r="AE4086" s="152">
        <v>0</v>
      </c>
      <c r="AF4086" s="160"/>
      <c r="AG4086" s="160"/>
      <c r="AH4086" s="160"/>
      <c r="AI4086" s="160"/>
      <c r="AJ4086" s="161"/>
      <c r="AK4086" s="160"/>
      <c r="AL4086" s="160"/>
      <c r="AM4086" s="160"/>
      <c r="AN4086" s="160"/>
      <c r="AO4086" s="160"/>
      <c r="AP4086" s="152">
        <v>0</v>
      </c>
      <c r="AQ4086" s="185">
        <v>0</v>
      </c>
      <c r="AR4086" s="95">
        <v>0</v>
      </c>
      <c r="AS4086" s="630" t="e">
        <v>#N/A</v>
      </c>
      <c r="AT4086" s="631" t="e">
        <v>#N/A</v>
      </c>
      <c r="AU4086" s="631"/>
      <c r="AV4086" s="631"/>
      <c r="AW4086" s="631"/>
      <c r="AX4086" s="8"/>
    </row>
    <row r="4087" spans="1:50" ht="14.1" hidden="1" customHeight="1" x14ac:dyDescent="0.35">
      <c r="A4087" s="436" t="e">
        <v>#N/A</v>
      </c>
      <c r="B4087" s="436">
        <v>0</v>
      </c>
      <c r="C4087" s="436" t="e">
        <v>#N/A</v>
      </c>
      <c r="D4087" s="436" t="s">
        <v>6</v>
      </c>
      <c r="E4087" s="146"/>
      <c r="F4087" s="521"/>
      <c r="G4087" s="147"/>
      <c r="H4087" s="146"/>
      <c r="I4087" s="144"/>
      <c r="J4087" s="144"/>
      <c r="K4087" s="456"/>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48" t="s">
        <v>1448</v>
      </c>
      <c r="AR4087" s="96"/>
      <c r="AS4087" s="630"/>
      <c r="AT4087" s="631"/>
      <c r="AU4087" s="631"/>
      <c r="AV4087" s="631"/>
      <c r="AW4087" s="631"/>
      <c r="AX4087" s="8"/>
    </row>
    <row r="4088" spans="1:50" ht="14.1" hidden="1" customHeight="1" thickBot="1" x14ac:dyDescent="0.4">
      <c r="A4088" s="437" t="e">
        <v>#N/A</v>
      </c>
      <c r="B4088" s="437">
        <v>0</v>
      </c>
      <c r="C4088" s="437" t="e">
        <v>#N/A</v>
      </c>
      <c r="D4088" s="437" t="s">
        <v>6</v>
      </c>
      <c r="E4088" s="167"/>
      <c r="F4088" s="523"/>
      <c r="G4088" s="168"/>
      <c r="H4088" s="167"/>
      <c r="I4088" s="165"/>
      <c r="J4088" s="165"/>
      <c r="K4088" s="457"/>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48" t="s">
        <v>1448</v>
      </c>
      <c r="AR4088" s="96"/>
      <c r="AS4088" s="630"/>
      <c r="AT4088" s="631"/>
      <c r="AU4088" s="631"/>
      <c r="AV4088" s="631"/>
      <c r="AW4088" s="631"/>
      <c r="AX4088" s="8"/>
    </row>
    <row r="4089" spans="1:50" ht="14.1" hidden="1" customHeight="1" thickTop="1" x14ac:dyDescent="0.35">
      <c r="A4089" s="134" t="e">
        <v>#N/A</v>
      </c>
      <c r="B4089" s="134"/>
      <c r="C4089" s="134" t="e">
        <v>#N/A</v>
      </c>
      <c r="D4089" s="135" t="s">
        <v>4</v>
      </c>
      <c r="E4089" s="136" t="s">
        <v>435</v>
      </c>
      <c r="F4089" s="524" t="e">
        <v>#VALUE!</v>
      </c>
      <c r="G4089" s="132">
        <v>0</v>
      </c>
      <c r="H4089" s="136">
        <v>0</v>
      </c>
      <c r="I4089" s="137" t="s">
        <v>435</v>
      </c>
      <c r="J4089" s="137" t="s">
        <v>435</v>
      </c>
      <c r="K4089" s="458"/>
      <c r="L4089" s="138" t="s">
        <v>1275</v>
      </c>
      <c r="M4089" s="139" t="s">
        <v>59</v>
      </c>
      <c r="N4089" s="141"/>
      <c r="O4089" s="141"/>
      <c r="P4089" s="142"/>
      <c r="Q4089" s="141"/>
      <c r="R4089" s="141"/>
      <c r="S4089" s="141"/>
      <c r="T4089" s="143">
        <v>0</v>
      </c>
      <c r="U4089" s="141"/>
      <c r="V4089" s="141"/>
      <c r="W4089" s="141"/>
      <c r="X4089" s="141"/>
      <c r="Y4089" s="141"/>
      <c r="Z4089" s="142"/>
      <c r="AA4089" s="141"/>
      <c r="AB4089" s="141"/>
      <c r="AC4089" s="141"/>
      <c r="AD4089" s="141"/>
      <c r="AE4089" s="143">
        <v>0</v>
      </c>
      <c r="AF4089" s="141">
        <v>0</v>
      </c>
      <c r="AG4089" s="141"/>
      <c r="AH4089" s="141"/>
      <c r="AI4089" s="141">
        <v>0</v>
      </c>
      <c r="AJ4089" s="142"/>
      <c r="AK4089" s="141">
        <v>0</v>
      </c>
      <c r="AL4089" s="141"/>
      <c r="AM4089" s="141"/>
      <c r="AN4089" s="141"/>
      <c r="AO4089" s="141"/>
      <c r="AP4089" s="143">
        <v>0</v>
      </c>
      <c r="AQ4089" s="185">
        <v>0</v>
      </c>
      <c r="AR4089" s="95">
        <v>0</v>
      </c>
      <c r="AS4089" s="630"/>
      <c r="AT4089" s="631"/>
      <c r="AU4089" s="631"/>
      <c r="AV4089" s="631"/>
      <c r="AW4089" s="631"/>
      <c r="AX4089" s="8"/>
    </row>
    <row r="4090" spans="1:50" ht="14.1" hidden="1" customHeight="1" x14ac:dyDescent="0.35">
      <c r="A4090" s="436" t="e">
        <v>#N/A</v>
      </c>
      <c r="B4090" s="436">
        <v>0</v>
      </c>
      <c r="C4090" s="436" t="e">
        <v>#N/A</v>
      </c>
      <c r="D4090" s="436" t="s">
        <v>4</v>
      </c>
      <c r="E4090" s="146"/>
      <c r="F4090" s="521"/>
      <c r="G4090" s="147"/>
      <c r="H4090" s="146"/>
      <c r="I4090" s="144"/>
      <c r="J4090" s="144"/>
      <c r="K4090" s="456"/>
      <c r="L4090" s="145" t="s">
        <v>435</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50">
        <v>0</v>
      </c>
      <c r="AJ4090" s="161"/>
      <c r="AK4090" s="150">
        <v>0</v>
      </c>
      <c r="AL4090" s="150">
        <v>0</v>
      </c>
      <c r="AM4090" s="150">
        <v>0</v>
      </c>
      <c r="AN4090" s="150">
        <v>0</v>
      </c>
      <c r="AO4090" s="150">
        <v>0</v>
      </c>
      <c r="AP4090" s="152"/>
      <c r="AQ4090" s="447"/>
      <c r="AR4090" s="96"/>
      <c r="AS4090" s="630"/>
      <c r="AT4090" s="631"/>
      <c r="AU4090" s="631"/>
      <c r="AV4090" s="631"/>
      <c r="AW4090" s="631"/>
      <c r="AX4090" s="8"/>
    </row>
    <row r="4091" spans="1:50" ht="14.1" hidden="1" customHeight="1" x14ac:dyDescent="0.35">
      <c r="A4091" s="436" t="e">
        <v>#N/A</v>
      </c>
      <c r="B4091" s="436">
        <v>0</v>
      </c>
      <c r="C4091" s="436" t="e">
        <v>#N/A</v>
      </c>
      <c r="D4091" s="436" t="s">
        <v>4</v>
      </c>
      <c r="E4091" s="146"/>
      <c r="F4091" s="521"/>
      <c r="G4091" s="147"/>
      <c r="H4091" s="146"/>
      <c r="I4091" s="144"/>
      <c r="J4091" s="144"/>
      <c r="K4091" s="456"/>
      <c r="L4091" s="154" t="s">
        <v>1275</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0">
        <v>0</v>
      </c>
      <c r="AP4091" s="155"/>
      <c r="AQ4091" s="448" t="s">
        <v>1448</v>
      </c>
      <c r="AR4091" s="96"/>
      <c r="AS4091" s="630"/>
      <c r="AT4091" s="631"/>
      <c r="AU4091" s="631"/>
      <c r="AV4091" s="631"/>
      <c r="AW4091" s="631"/>
      <c r="AX4091" s="8"/>
    </row>
    <row r="4092" spans="1:50" ht="14.1" hidden="1" customHeight="1" x14ac:dyDescent="0.35">
      <c r="A4092" s="129" t="e">
        <v>#N/A</v>
      </c>
      <c r="B4092" s="129"/>
      <c r="C4092" s="129" t="e">
        <v>#N/A</v>
      </c>
      <c r="D4092" s="130" t="s">
        <v>6</v>
      </c>
      <c r="E4092" s="131" t="s">
        <v>435</v>
      </c>
      <c r="F4092" s="522" t="e">
        <v>#VALUE!</v>
      </c>
      <c r="G4092" s="132">
        <v>0</v>
      </c>
      <c r="H4092" s="131">
        <v>0</v>
      </c>
      <c r="I4092" s="133" t="s">
        <v>307</v>
      </c>
      <c r="J4092" s="133" t="s">
        <v>435</v>
      </c>
      <c r="K4092" s="454"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v>0</v>
      </c>
      <c r="AG4092" s="160"/>
      <c r="AH4092" s="160"/>
      <c r="AI4092" s="160"/>
      <c r="AJ4092" s="161"/>
      <c r="AK4092" s="160"/>
      <c r="AL4092" s="160"/>
      <c r="AM4092" s="160"/>
      <c r="AN4092" s="160"/>
      <c r="AO4092" s="160"/>
      <c r="AP4092" s="152">
        <v>0</v>
      </c>
      <c r="AQ4092" s="185">
        <v>0</v>
      </c>
      <c r="AR4092" s="95">
        <v>0</v>
      </c>
      <c r="AS4092" s="630" t="e">
        <v>#N/A</v>
      </c>
      <c r="AT4092" s="631" t="e">
        <v>#N/A</v>
      </c>
      <c r="AU4092" s="631"/>
      <c r="AV4092" s="631"/>
      <c r="AW4092" s="631"/>
      <c r="AX4092" s="8"/>
    </row>
    <row r="4093" spans="1:50" ht="14.1" hidden="1" customHeight="1" x14ac:dyDescent="0.35">
      <c r="A4093" s="436" t="e">
        <v>#N/A</v>
      </c>
      <c r="B4093" s="436">
        <v>0</v>
      </c>
      <c r="C4093" s="436" t="e">
        <v>#N/A</v>
      </c>
      <c r="D4093" s="436" t="s">
        <v>6</v>
      </c>
      <c r="E4093" s="146"/>
      <c r="F4093" s="521"/>
      <c r="G4093" s="147"/>
      <c r="H4093" s="146"/>
      <c r="I4093" s="144"/>
      <c r="J4093" s="144"/>
      <c r="K4093" s="456"/>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90" t="b">
        <v>0</v>
      </c>
      <c r="AP4093" s="164"/>
      <c r="AQ4093" s="448" t="s">
        <v>1448</v>
      </c>
      <c r="AR4093" s="96"/>
      <c r="AS4093" s="630"/>
      <c r="AT4093" s="631"/>
      <c r="AU4093" s="631"/>
      <c r="AV4093" s="631"/>
      <c r="AW4093" s="631"/>
      <c r="AX4093" s="8"/>
    </row>
    <row r="4094" spans="1:50" ht="14.1" hidden="1" customHeight="1" thickBot="1" x14ac:dyDescent="0.4">
      <c r="A4094" s="437" t="e">
        <v>#N/A</v>
      </c>
      <c r="B4094" s="437">
        <v>0</v>
      </c>
      <c r="C4094" s="437" t="e">
        <v>#N/A</v>
      </c>
      <c r="D4094" s="437" t="s">
        <v>6</v>
      </c>
      <c r="E4094" s="167"/>
      <c r="F4094" s="523"/>
      <c r="G4094" s="168"/>
      <c r="H4094" s="167"/>
      <c r="I4094" s="165"/>
      <c r="J4094" s="165"/>
      <c r="K4094" s="457"/>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89">
        <v>0</v>
      </c>
      <c r="AP4094" s="174"/>
      <c r="AQ4094" s="448" t="s">
        <v>1448</v>
      </c>
      <c r="AR4094" s="96"/>
      <c r="AS4094" s="630"/>
      <c r="AT4094" s="631"/>
      <c r="AU4094" s="631"/>
      <c r="AV4094" s="631"/>
      <c r="AW4094" s="631"/>
      <c r="AX4094" s="8"/>
    </row>
    <row r="4095" spans="1:50" ht="14.1" hidden="1" customHeight="1" thickTop="1" x14ac:dyDescent="0.35">
      <c r="A4095" s="129" t="e">
        <v>#N/A</v>
      </c>
      <c r="B4095" s="129" t="s">
        <v>269</v>
      </c>
      <c r="C4095" s="129" t="e">
        <v>#N/A</v>
      </c>
      <c r="D4095" s="130" t="s">
        <v>6</v>
      </c>
      <c r="E4095" s="131">
        <v>42</v>
      </c>
      <c r="F4095" s="522">
        <v>0.7</v>
      </c>
      <c r="G4095" s="132">
        <v>0</v>
      </c>
      <c r="H4095" s="131">
        <v>0</v>
      </c>
      <c r="I4095" s="133" t="s">
        <v>312</v>
      </c>
      <c r="J4095" s="133" t="s">
        <v>1513</v>
      </c>
      <c r="K4095" s="454" t="s">
        <v>767</v>
      </c>
      <c r="L4095" s="157"/>
      <c r="M4095" s="158" t="s">
        <v>59</v>
      </c>
      <c r="N4095" s="160"/>
      <c r="O4095" s="160"/>
      <c r="P4095" s="161"/>
      <c r="Q4095" s="160"/>
      <c r="R4095" s="160"/>
      <c r="S4095" s="160"/>
      <c r="T4095" s="152">
        <v>0</v>
      </c>
      <c r="U4095" s="160"/>
      <c r="V4095" s="160"/>
      <c r="W4095" s="160"/>
      <c r="X4095" s="160"/>
      <c r="Y4095" s="160"/>
      <c r="Z4095" s="161"/>
      <c r="AA4095" s="160"/>
      <c r="AB4095" s="160"/>
      <c r="AC4095" s="160"/>
      <c r="AD4095" s="160"/>
      <c r="AE4095" s="152">
        <v>0</v>
      </c>
      <c r="AF4095" s="160"/>
      <c r="AG4095" s="160"/>
      <c r="AH4095" s="160"/>
      <c r="AI4095" s="160"/>
      <c r="AJ4095" s="161"/>
      <c r="AK4095" s="160"/>
      <c r="AL4095" s="160">
        <v>0</v>
      </c>
      <c r="AM4095" s="160"/>
      <c r="AN4095" s="160"/>
      <c r="AO4095" s="160"/>
      <c r="AP4095" s="152">
        <v>0</v>
      </c>
      <c r="AQ4095" s="185">
        <v>0</v>
      </c>
      <c r="AR4095" s="95">
        <v>1</v>
      </c>
      <c r="AS4095" s="630">
        <v>30</v>
      </c>
      <c r="AT4095" s="631">
        <v>20</v>
      </c>
      <c r="AU4095" s="631"/>
      <c r="AV4095" s="631"/>
      <c r="AW4095" s="631"/>
      <c r="AX4095" s="8"/>
    </row>
    <row r="4096" spans="1:50" ht="14.1" hidden="1" customHeight="1" x14ac:dyDescent="0.35">
      <c r="A4096" s="436" t="e">
        <v>#N/A</v>
      </c>
      <c r="B4096" s="436" t="s">
        <v>269</v>
      </c>
      <c r="C4096" s="436" t="e">
        <v>#N/A</v>
      </c>
      <c r="D4096" s="436" t="s">
        <v>6</v>
      </c>
      <c r="E4096" s="146"/>
      <c r="F4096" s="521"/>
      <c r="G4096" s="147"/>
      <c r="H4096" s="146"/>
      <c r="I4096" s="144"/>
      <c r="J4096" s="144"/>
      <c r="K4096" s="456"/>
      <c r="L4096" s="162"/>
      <c r="M4096" s="148" t="s">
        <v>134</v>
      </c>
      <c r="N4096" s="186"/>
      <c r="O4096" s="186"/>
      <c r="P4096" s="161"/>
      <c r="Q4096" s="186"/>
      <c r="R4096" s="186"/>
      <c r="S4096" s="186"/>
      <c r="T4096" s="164"/>
      <c r="U4096" s="163" t="b">
        <v>0</v>
      </c>
      <c r="V4096" s="163" t="b">
        <v>0</v>
      </c>
      <c r="W4096" s="163" t="b">
        <v>0</v>
      </c>
      <c r="X4096" s="163" t="b">
        <v>0</v>
      </c>
      <c r="Y4096" s="163" t="b">
        <v>0</v>
      </c>
      <c r="Z4096" s="161"/>
      <c r="AA4096" s="163" t="b">
        <v>0</v>
      </c>
      <c r="AB4096" s="163" t="b">
        <v>0</v>
      </c>
      <c r="AC4096" s="163" t="b">
        <v>0</v>
      </c>
      <c r="AD4096" s="163" t="b">
        <v>0</v>
      </c>
      <c r="AE4096" s="164"/>
      <c r="AF4096" s="163" t="b">
        <v>0</v>
      </c>
      <c r="AG4096" s="163" t="b">
        <v>0</v>
      </c>
      <c r="AH4096" s="163" t="b">
        <v>0</v>
      </c>
      <c r="AI4096" s="163" t="b">
        <v>0</v>
      </c>
      <c r="AJ4096" s="161"/>
      <c r="AK4096" s="163" t="b">
        <v>0</v>
      </c>
      <c r="AL4096" s="163" t="b">
        <v>0</v>
      </c>
      <c r="AM4096" s="163" t="b">
        <v>0</v>
      </c>
      <c r="AN4096" s="163" t="b">
        <v>0</v>
      </c>
      <c r="AO4096" s="190" t="b">
        <v>0</v>
      </c>
      <c r="AP4096" s="164"/>
      <c r="AQ4096" s="448" t="s">
        <v>1448</v>
      </c>
      <c r="AR4096" s="96"/>
      <c r="AS4096" s="630"/>
      <c r="AT4096" s="631"/>
      <c r="AU4096" s="631"/>
      <c r="AV4096" s="631"/>
      <c r="AW4096" s="631"/>
      <c r="AX4096" s="8"/>
    </row>
    <row r="4097" spans="1:50" ht="14.1" hidden="1" customHeight="1" thickBot="1" x14ac:dyDescent="0.4">
      <c r="A4097" s="437" t="e">
        <v>#N/A</v>
      </c>
      <c r="B4097" s="437" t="s">
        <v>269</v>
      </c>
      <c r="C4097" s="437" t="e">
        <v>#N/A</v>
      </c>
      <c r="D4097" s="437" t="s">
        <v>6</v>
      </c>
      <c r="E4097" s="167"/>
      <c r="F4097" s="523"/>
      <c r="G4097" s="168"/>
      <c r="H4097" s="167"/>
      <c r="I4097" s="165"/>
      <c r="J4097" s="165"/>
      <c r="K4097" s="457"/>
      <c r="L4097" s="169"/>
      <c r="M4097" s="170" t="s">
        <v>61</v>
      </c>
      <c r="N4097" s="172"/>
      <c r="O4097" s="172"/>
      <c r="P4097" s="173"/>
      <c r="Q4097" s="172"/>
      <c r="R4097" s="172"/>
      <c r="S4097" s="172"/>
      <c r="T4097" s="174"/>
      <c r="U4097" s="172">
        <v>0</v>
      </c>
      <c r="V4097" s="172">
        <v>0</v>
      </c>
      <c r="W4097" s="172">
        <v>0</v>
      </c>
      <c r="X4097" s="172">
        <v>0</v>
      </c>
      <c r="Y4097" s="172">
        <v>0</v>
      </c>
      <c r="Z4097" s="173"/>
      <c r="AA4097" s="172">
        <v>0</v>
      </c>
      <c r="AB4097" s="172">
        <v>0</v>
      </c>
      <c r="AC4097" s="172">
        <v>0</v>
      </c>
      <c r="AD4097" s="172">
        <v>0</v>
      </c>
      <c r="AE4097" s="174"/>
      <c r="AF4097" s="172">
        <v>0</v>
      </c>
      <c r="AG4097" s="172">
        <v>0</v>
      </c>
      <c r="AH4097" s="172">
        <v>0</v>
      </c>
      <c r="AI4097" s="172">
        <v>0</v>
      </c>
      <c r="AJ4097" s="173"/>
      <c r="AK4097" s="172">
        <v>0</v>
      </c>
      <c r="AL4097" s="172">
        <v>0</v>
      </c>
      <c r="AM4097" s="172">
        <v>0</v>
      </c>
      <c r="AN4097" s="172">
        <v>0</v>
      </c>
      <c r="AO4097" s="189">
        <v>0</v>
      </c>
      <c r="AP4097" s="174"/>
      <c r="AQ4097" s="448" t="s">
        <v>1448</v>
      </c>
      <c r="AR4097" s="96"/>
      <c r="AS4097" s="630"/>
      <c r="AT4097" s="631"/>
      <c r="AU4097" s="631"/>
      <c r="AV4097" s="631"/>
      <c r="AW4097" s="631"/>
      <c r="AX4097" s="8"/>
    </row>
    <row r="4098" spans="1:50" ht="14.1" hidden="1" customHeight="1" thickTop="1" x14ac:dyDescent="0.35">
      <c r="A4098" s="129" t="s">
        <v>298</v>
      </c>
      <c r="B4098" s="129">
        <v>10012028</v>
      </c>
      <c r="C4098" s="129" t="s">
        <v>875</v>
      </c>
      <c r="D4098" s="130" t="s">
        <v>6</v>
      </c>
      <c r="E4098" s="131">
        <v>15</v>
      </c>
      <c r="F4098" s="522">
        <v>0.25</v>
      </c>
      <c r="G4098" s="132">
        <v>0</v>
      </c>
      <c r="H4098" s="131">
        <v>0</v>
      </c>
      <c r="I4098" s="133" t="s">
        <v>237</v>
      </c>
      <c r="J4098" s="133" t="s">
        <v>1465</v>
      </c>
      <c r="K4098" s="454" t="s">
        <v>767</v>
      </c>
      <c r="L4098" s="157"/>
      <c r="M4098" s="158" t="s">
        <v>59</v>
      </c>
      <c r="N4098" s="160"/>
      <c r="O4098" s="160"/>
      <c r="P4098" s="161"/>
      <c r="Q4098" s="160"/>
      <c r="R4098" s="160"/>
      <c r="S4098" s="160"/>
      <c r="T4098" s="152">
        <v>0</v>
      </c>
      <c r="U4098" s="160"/>
      <c r="V4098" s="160"/>
      <c r="W4098" s="160"/>
      <c r="X4098" s="160"/>
      <c r="Y4098" s="160"/>
      <c r="Z4098" s="161"/>
      <c r="AA4098" s="160"/>
      <c r="AB4098" s="160"/>
      <c r="AC4098" s="160"/>
      <c r="AD4098" s="160"/>
      <c r="AE4098" s="152">
        <v>0</v>
      </c>
      <c r="AF4098" s="160"/>
      <c r="AG4098" s="160"/>
      <c r="AH4098" s="160"/>
      <c r="AI4098" s="160"/>
      <c r="AJ4098" s="161"/>
      <c r="AK4098" s="160"/>
      <c r="AL4098" s="160"/>
      <c r="AM4098" s="160"/>
      <c r="AN4098" s="160"/>
      <c r="AO4098" s="160"/>
      <c r="AP4098" s="152">
        <v>0</v>
      </c>
      <c r="AQ4098" s="185">
        <v>0</v>
      </c>
      <c r="AR4098" s="95">
        <v>1</v>
      </c>
      <c r="AS4098" s="630">
        <v>30</v>
      </c>
      <c r="AT4098" s="631">
        <v>20</v>
      </c>
      <c r="AU4098" s="631"/>
      <c r="AV4098" s="631"/>
      <c r="AW4098" s="631"/>
      <c r="AX4098" s="8"/>
    </row>
    <row r="4099" spans="1:50" ht="14.1" hidden="1" customHeight="1" x14ac:dyDescent="0.35">
      <c r="A4099" s="436" t="s">
        <v>298</v>
      </c>
      <c r="B4099" s="436">
        <v>10012028</v>
      </c>
      <c r="C4099" s="436" t="s">
        <v>875</v>
      </c>
      <c r="D4099" s="436" t="s">
        <v>6</v>
      </c>
      <c r="E4099" s="146"/>
      <c r="F4099" s="521"/>
      <c r="G4099" s="147"/>
      <c r="H4099" s="146"/>
      <c r="I4099" s="144"/>
      <c r="J4099" s="144"/>
      <c r="K4099" s="456"/>
      <c r="L4099" s="162"/>
      <c r="M4099" s="148" t="s">
        <v>134</v>
      </c>
      <c r="N4099" s="186"/>
      <c r="O4099" s="186"/>
      <c r="P4099" s="161"/>
      <c r="Q4099" s="186"/>
      <c r="R4099" s="186"/>
      <c r="S4099" s="186"/>
      <c r="T4099" s="164"/>
      <c r="U4099" s="163" t="b">
        <v>0</v>
      </c>
      <c r="V4099" s="163" t="b">
        <v>0</v>
      </c>
      <c r="W4099" s="163" t="b">
        <v>0</v>
      </c>
      <c r="X4099" s="163" t="b">
        <v>0</v>
      </c>
      <c r="Y4099" s="163" t="b">
        <v>0</v>
      </c>
      <c r="Z4099" s="161"/>
      <c r="AA4099" s="163" t="b">
        <v>0</v>
      </c>
      <c r="AB4099" s="163" t="b">
        <v>0</v>
      </c>
      <c r="AC4099" s="163" t="b">
        <v>0</v>
      </c>
      <c r="AD4099" s="163" t="b">
        <v>0</v>
      </c>
      <c r="AE4099" s="164"/>
      <c r="AF4099" s="163" t="b">
        <v>0</v>
      </c>
      <c r="AG4099" s="163" t="b">
        <v>0</v>
      </c>
      <c r="AH4099" s="163" t="b">
        <v>0</v>
      </c>
      <c r="AI4099" s="163" t="b">
        <v>0</v>
      </c>
      <c r="AJ4099" s="161"/>
      <c r="AK4099" s="163" t="b">
        <v>0</v>
      </c>
      <c r="AL4099" s="163" t="b">
        <v>0</v>
      </c>
      <c r="AM4099" s="163" t="b">
        <v>0</v>
      </c>
      <c r="AN4099" s="163" t="b">
        <v>0</v>
      </c>
      <c r="AO4099" s="190" t="b">
        <v>0</v>
      </c>
      <c r="AP4099" s="164"/>
      <c r="AQ4099" s="448" t="s">
        <v>1448</v>
      </c>
      <c r="AR4099" s="96"/>
      <c r="AS4099" s="630"/>
      <c r="AT4099" s="631"/>
      <c r="AU4099" s="631"/>
      <c r="AV4099" s="631"/>
      <c r="AW4099" s="631"/>
      <c r="AX4099" s="8"/>
    </row>
    <row r="4100" spans="1:50" ht="14.1" hidden="1" customHeight="1" thickBot="1" x14ac:dyDescent="0.4">
      <c r="A4100" s="437" t="s">
        <v>298</v>
      </c>
      <c r="B4100" s="437">
        <v>10012028</v>
      </c>
      <c r="C4100" s="437" t="s">
        <v>875</v>
      </c>
      <c r="D4100" s="437" t="s">
        <v>6</v>
      </c>
      <c r="E4100" s="167"/>
      <c r="F4100" s="523"/>
      <c r="G4100" s="168"/>
      <c r="H4100" s="167"/>
      <c r="I4100" s="165"/>
      <c r="J4100" s="165"/>
      <c r="K4100" s="457"/>
      <c r="L4100" s="169"/>
      <c r="M4100" s="170" t="s">
        <v>61</v>
      </c>
      <c r="N4100" s="172"/>
      <c r="O4100" s="172"/>
      <c r="P4100" s="173"/>
      <c r="Q4100" s="172"/>
      <c r="R4100" s="172"/>
      <c r="S4100" s="172"/>
      <c r="T4100" s="174"/>
      <c r="U4100" s="172">
        <v>0</v>
      </c>
      <c r="V4100" s="172">
        <v>0</v>
      </c>
      <c r="W4100" s="172">
        <v>0</v>
      </c>
      <c r="X4100" s="172">
        <v>0</v>
      </c>
      <c r="Y4100" s="172">
        <v>0</v>
      </c>
      <c r="Z4100" s="173"/>
      <c r="AA4100" s="172">
        <v>0</v>
      </c>
      <c r="AB4100" s="172">
        <v>0</v>
      </c>
      <c r="AC4100" s="172">
        <v>0</v>
      </c>
      <c r="AD4100" s="172">
        <v>0</v>
      </c>
      <c r="AE4100" s="174"/>
      <c r="AF4100" s="172">
        <v>0</v>
      </c>
      <c r="AG4100" s="172">
        <v>0</v>
      </c>
      <c r="AH4100" s="172">
        <v>0</v>
      </c>
      <c r="AI4100" s="172">
        <v>0</v>
      </c>
      <c r="AJ4100" s="173"/>
      <c r="AK4100" s="172">
        <v>0</v>
      </c>
      <c r="AL4100" s="172">
        <v>0</v>
      </c>
      <c r="AM4100" s="172">
        <v>0</v>
      </c>
      <c r="AN4100" s="172">
        <v>0</v>
      </c>
      <c r="AO4100" s="189">
        <v>0</v>
      </c>
      <c r="AP4100" s="174"/>
      <c r="AQ4100" s="448" t="s">
        <v>1448</v>
      </c>
      <c r="AR4100" s="96"/>
      <c r="AS4100" s="630"/>
      <c r="AT4100" s="631"/>
      <c r="AU4100" s="631"/>
      <c r="AV4100" s="631"/>
      <c r="AW4100" s="631"/>
      <c r="AX4100" s="8"/>
    </row>
    <row r="4101" spans="1:50" ht="14.1" hidden="1" customHeight="1" thickTop="1" x14ac:dyDescent="0.35">
      <c r="A4101" s="134" t="e">
        <v>#N/A</v>
      </c>
      <c r="B4101" s="134"/>
      <c r="C4101" s="134" t="e">
        <v>#N/A</v>
      </c>
      <c r="D4101" s="135" t="s">
        <v>4</v>
      </c>
      <c r="E4101" s="136" t="s">
        <v>435</v>
      </c>
      <c r="F4101" s="524" t="e">
        <v>#VALUE!</v>
      </c>
      <c r="G4101" s="132">
        <v>0</v>
      </c>
      <c r="H4101" s="136">
        <v>0</v>
      </c>
      <c r="I4101" s="137" t="s">
        <v>435</v>
      </c>
      <c r="J4101" s="137" t="s">
        <v>435</v>
      </c>
      <c r="K4101" s="458"/>
      <c r="L4101" s="138" t="s">
        <v>1275</v>
      </c>
      <c r="M4101" s="139" t="s">
        <v>59</v>
      </c>
      <c r="N4101" s="141"/>
      <c r="O4101" s="141"/>
      <c r="P4101" s="142"/>
      <c r="Q4101" s="141"/>
      <c r="R4101" s="141"/>
      <c r="S4101" s="141"/>
      <c r="T4101" s="143">
        <v>0</v>
      </c>
      <c r="U4101" s="141">
        <v>0</v>
      </c>
      <c r="V4101" s="141">
        <v>0</v>
      </c>
      <c r="W4101" s="141"/>
      <c r="X4101" s="141"/>
      <c r="Y4101" s="141"/>
      <c r="Z4101" s="142"/>
      <c r="AA4101" s="141"/>
      <c r="AB4101" s="141"/>
      <c r="AC4101" s="141"/>
      <c r="AD4101" s="141"/>
      <c r="AE4101" s="143">
        <v>0</v>
      </c>
      <c r="AF4101" s="141"/>
      <c r="AG4101" s="141"/>
      <c r="AH4101" s="141"/>
      <c r="AI4101" s="141"/>
      <c r="AJ4101" s="142"/>
      <c r="AK4101" s="141"/>
      <c r="AL4101" s="141"/>
      <c r="AM4101" s="141"/>
      <c r="AN4101" s="141"/>
      <c r="AO4101" s="141"/>
      <c r="AP4101" s="143">
        <v>0</v>
      </c>
      <c r="AQ4101" s="185">
        <v>0</v>
      </c>
      <c r="AR4101" s="95">
        <v>0</v>
      </c>
      <c r="AS4101" s="630"/>
      <c r="AT4101" s="631"/>
      <c r="AU4101" s="631"/>
      <c r="AV4101" s="631"/>
      <c r="AW4101" s="631"/>
      <c r="AX4101" s="8"/>
    </row>
    <row r="4102" spans="1:50" ht="14.1" hidden="1" customHeight="1" x14ac:dyDescent="0.35">
      <c r="A4102" s="436" t="e">
        <v>#N/A</v>
      </c>
      <c r="B4102" s="436">
        <v>0</v>
      </c>
      <c r="C4102" s="436" t="e">
        <v>#N/A</v>
      </c>
      <c r="D4102" s="436" t="s">
        <v>4</v>
      </c>
      <c r="E4102" s="146"/>
      <c r="F4102" s="521"/>
      <c r="G4102" s="147"/>
      <c r="H4102" s="146"/>
      <c r="I4102" s="144"/>
      <c r="J4102" s="144"/>
      <c r="K4102" s="456"/>
      <c r="L4102" s="145" t="s">
        <v>435</v>
      </c>
      <c r="M4102" s="148" t="s">
        <v>20</v>
      </c>
      <c r="N4102" s="186"/>
      <c r="O4102" s="186"/>
      <c r="P4102" s="161"/>
      <c r="Q4102" s="186"/>
      <c r="R4102" s="186"/>
      <c r="S4102" s="186"/>
      <c r="T4102" s="152"/>
      <c r="U4102" s="186">
        <v>0</v>
      </c>
      <c r="V4102" s="186">
        <v>0</v>
      </c>
      <c r="W4102" s="186">
        <v>0</v>
      </c>
      <c r="X4102" s="150">
        <v>0</v>
      </c>
      <c r="Y4102" s="150">
        <v>0</v>
      </c>
      <c r="Z4102" s="161"/>
      <c r="AA4102" s="150">
        <v>0</v>
      </c>
      <c r="AB4102" s="150">
        <v>0</v>
      </c>
      <c r="AC4102" s="150">
        <v>0</v>
      </c>
      <c r="AD4102" s="150">
        <v>0</v>
      </c>
      <c r="AE4102" s="152"/>
      <c r="AF4102" s="150">
        <v>0</v>
      </c>
      <c r="AG4102" s="150">
        <v>0</v>
      </c>
      <c r="AH4102" s="150">
        <v>0</v>
      </c>
      <c r="AI4102" s="186">
        <v>0</v>
      </c>
      <c r="AJ4102" s="161"/>
      <c r="AK4102" s="186">
        <v>0</v>
      </c>
      <c r="AL4102" s="186">
        <v>0</v>
      </c>
      <c r="AM4102" s="186">
        <v>0</v>
      </c>
      <c r="AN4102" s="186">
        <v>0</v>
      </c>
      <c r="AO4102" s="191">
        <v>0</v>
      </c>
      <c r="AP4102" s="152"/>
      <c r="AQ4102" s="447"/>
      <c r="AR4102" s="96"/>
      <c r="AS4102" s="630"/>
      <c r="AT4102" s="631"/>
      <c r="AU4102" s="631"/>
      <c r="AV4102" s="631"/>
      <c r="AW4102" s="631"/>
      <c r="AX4102" s="8"/>
    </row>
    <row r="4103" spans="1:50" ht="14.1" hidden="1" customHeight="1" x14ac:dyDescent="0.35">
      <c r="A4103" s="436" t="e">
        <v>#N/A</v>
      </c>
      <c r="B4103" s="436">
        <v>0</v>
      </c>
      <c r="C4103" s="436" t="e">
        <v>#N/A</v>
      </c>
      <c r="D4103" s="436" t="s">
        <v>4</v>
      </c>
      <c r="E4103" s="146"/>
      <c r="F4103" s="521"/>
      <c r="G4103" s="147"/>
      <c r="H4103" s="146"/>
      <c r="I4103" s="144"/>
      <c r="J4103" s="144"/>
      <c r="K4103" s="456"/>
      <c r="L4103" s="154" t="s">
        <v>1275</v>
      </c>
      <c r="M4103" s="187" t="s">
        <v>61</v>
      </c>
      <c r="N4103" s="150"/>
      <c r="O4103" s="150"/>
      <c r="P4103" s="151"/>
      <c r="Q4103" s="150"/>
      <c r="R4103" s="150"/>
      <c r="S4103" s="150"/>
      <c r="T4103" s="155"/>
      <c r="U4103" s="150">
        <v>0</v>
      </c>
      <c r="V4103" s="150">
        <v>0</v>
      </c>
      <c r="W4103" s="150">
        <v>0</v>
      </c>
      <c r="X4103" s="150">
        <v>0</v>
      </c>
      <c r="Y4103" s="150">
        <v>0</v>
      </c>
      <c r="Z4103" s="151"/>
      <c r="AA4103" s="150">
        <v>0</v>
      </c>
      <c r="AB4103" s="150">
        <v>0</v>
      </c>
      <c r="AC4103" s="150">
        <v>0</v>
      </c>
      <c r="AD4103" s="150">
        <v>0</v>
      </c>
      <c r="AE4103" s="155"/>
      <c r="AF4103" s="150">
        <v>0</v>
      </c>
      <c r="AG4103" s="150">
        <v>0</v>
      </c>
      <c r="AH4103" s="150">
        <v>0</v>
      </c>
      <c r="AI4103" s="150">
        <v>0</v>
      </c>
      <c r="AJ4103" s="151"/>
      <c r="AK4103" s="150">
        <v>0</v>
      </c>
      <c r="AL4103" s="150">
        <v>0</v>
      </c>
      <c r="AM4103" s="150">
        <v>0</v>
      </c>
      <c r="AN4103" s="150">
        <v>0</v>
      </c>
      <c r="AO4103" s="153">
        <v>0</v>
      </c>
      <c r="AP4103" s="155"/>
      <c r="AQ4103" s="448" t="s">
        <v>1448</v>
      </c>
      <c r="AR4103" s="96"/>
      <c r="AS4103" s="630"/>
      <c r="AT4103" s="631"/>
      <c r="AU4103" s="631"/>
      <c r="AV4103" s="631"/>
      <c r="AW4103" s="631"/>
      <c r="AX4103" s="8"/>
    </row>
    <row r="4104" spans="1:50" ht="14.1" hidden="1" customHeight="1" x14ac:dyDescent="0.35">
      <c r="A4104" s="129" t="e">
        <v>#N/A</v>
      </c>
      <c r="B4104" s="129"/>
      <c r="C4104" s="129" t="e">
        <v>#N/A</v>
      </c>
      <c r="D4104" s="130" t="s">
        <v>6</v>
      </c>
      <c r="E4104" s="131" t="s">
        <v>435</v>
      </c>
      <c r="F4104" s="522" t="e">
        <v>#VALUE!</v>
      </c>
      <c r="G4104" s="132">
        <v>0</v>
      </c>
      <c r="H4104" s="131">
        <v>0</v>
      </c>
      <c r="I4104" s="133" t="s">
        <v>339</v>
      </c>
      <c r="J4104" s="133" t="s">
        <v>435</v>
      </c>
      <c r="K4104" s="454" t="e">
        <v>#N/A</v>
      </c>
      <c r="L4104" s="157"/>
      <c r="M4104" s="158" t="s">
        <v>59</v>
      </c>
      <c r="N4104" s="160"/>
      <c r="O4104" s="160"/>
      <c r="P4104" s="161"/>
      <c r="Q4104" s="160"/>
      <c r="R4104" s="160"/>
      <c r="S4104" s="160"/>
      <c r="T4104" s="152">
        <v>0</v>
      </c>
      <c r="U4104" s="160"/>
      <c r="V4104" s="160"/>
      <c r="W4104" s="160"/>
      <c r="X4104" s="160"/>
      <c r="Y4104" s="160"/>
      <c r="Z4104" s="161"/>
      <c r="AA4104" s="160"/>
      <c r="AB4104" s="160"/>
      <c r="AC4104" s="160"/>
      <c r="AD4104" s="160"/>
      <c r="AE4104" s="152">
        <v>0</v>
      </c>
      <c r="AF4104" s="160"/>
      <c r="AG4104" s="160"/>
      <c r="AH4104" s="160"/>
      <c r="AI4104" s="160"/>
      <c r="AJ4104" s="161"/>
      <c r="AK4104" s="160"/>
      <c r="AL4104" s="160"/>
      <c r="AM4104" s="160"/>
      <c r="AN4104" s="160"/>
      <c r="AO4104" s="160"/>
      <c r="AP4104" s="152">
        <v>0</v>
      </c>
      <c r="AQ4104" s="185">
        <v>0</v>
      </c>
      <c r="AR4104" s="95">
        <v>0</v>
      </c>
      <c r="AS4104" s="630" t="e">
        <v>#N/A</v>
      </c>
      <c r="AT4104" s="631" t="e">
        <v>#N/A</v>
      </c>
      <c r="AU4104" s="631"/>
      <c r="AV4104" s="631"/>
      <c r="AW4104" s="631"/>
      <c r="AX4104" s="8"/>
    </row>
    <row r="4105" spans="1:50" ht="14.1" hidden="1" customHeight="1" x14ac:dyDescent="0.35">
      <c r="A4105" s="436" t="e">
        <v>#N/A</v>
      </c>
      <c r="B4105" s="436">
        <v>0</v>
      </c>
      <c r="C4105" s="436" t="e">
        <v>#N/A</v>
      </c>
      <c r="D4105" s="436" t="s">
        <v>6</v>
      </c>
      <c r="E4105" s="146"/>
      <c r="F4105" s="521"/>
      <c r="G4105" s="147"/>
      <c r="H4105" s="146"/>
      <c r="I4105" s="144"/>
      <c r="J4105" s="144"/>
      <c r="K4105" s="456"/>
      <c r="L4105" s="162"/>
      <c r="M4105" s="148" t="s">
        <v>134</v>
      </c>
      <c r="N4105" s="186"/>
      <c r="O4105" s="186"/>
      <c r="P4105" s="161"/>
      <c r="Q4105" s="186"/>
      <c r="R4105" s="186"/>
      <c r="S4105" s="186"/>
      <c r="T4105" s="164"/>
      <c r="U4105" s="163" t="b">
        <v>0</v>
      </c>
      <c r="V4105" s="163" t="b">
        <v>0</v>
      </c>
      <c r="W4105" s="163" t="b">
        <v>0</v>
      </c>
      <c r="X4105" s="163" t="b">
        <v>0</v>
      </c>
      <c r="Y4105" s="163" t="b">
        <v>0</v>
      </c>
      <c r="Z4105" s="161"/>
      <c r="AA4105" s="163" t="b">
        <v>0</v>
      </c>
      <c r="AB4105" s="163" t="b">
        <v>0</v>
      </c>
      <c r="AC4105" s="163" t="b">
        <v>0</v>
      </c>
      <c r="AD4105" s="163" t="b">
        <v>0</v>
      </c>
      <c r="AE4105" s="164"/>
      <c r="AF4105" s="163" t="b">
        <v>0</v>
      </c>
      <c r="AG4105" s="163" t="b">
        <v>0</v>
      </c>
      <c r="AH4105" s="163" t="b">
        <v>0</v>
      </c>
      <c r="AI4105" s="163" t="b">
        <v>0</v>
      </c>
      <c r="AJ4105" s="161"/>
      <c r="AK4105" s="163" t="b">
        <v>0</v>
      </c>
      <c r="AL4105" s="163" t="b">
        <v>0</v>
      </c>
      <c r="AM4105" s="163" t="b">
        <v>0</v>
      </c>
      <c r="AN4105" s="163" t="b">
        <v>0</v>
      </c>
      <c r="AO4105" s="163" t="b">
        <v>0</v>
      </c>
      <c r="AP4105" s="164"/>
      <c r="AQ4105" s="448" t="s">
        <v>1448</v>
      </c>
      <c r="AR4105" s="96"/>
      <c r="AS4105" s="630"/>
      <c r="AT4105" s="631"/>
      <c r="AU4105" s="631"/>
      <c r="AV4105" s="631"/>
      <c r="AW4105" s="631"/>
      <c r="AX4105" s="8"/>
    </row>
    <row r="4106" spans="1:50" ht="14.1" hidden="1" customHeight="1" thickBot="1" x14ac:dyDescent="0.4">
      <c r="A4106" s="437" t="e">
        <v>#N/A</v>
      </c>
      <c r="B4106" s="437">
        <v>0</v>
      </c>
      <c r="C4106" s="437" t="e">
        <v>#N/A</v>
      </c>
      <c r="D4106" s="437" t="s">
        <v>6</v>
      </c>
      <c r="E4106" s="167"/>
      <c r="F4106" s="523"/>
      <c r="G4106" s="168"/>
      <c r="H4106" s="167"/>
      <c r="I4106" s="165"/>
      <c r="J4106" s="165"/>
      <c r="K4106" s="457"/>
      <c r="L4106" s="169"/>
      <c r="M4106" s="170" t="s">
        <v>61</v>
      </c>
      <c r="N4106" s="172"/>
      <c r="O4106" s="172"/>
      <c r="P4106" s="173"/>
      <c r="Q4106" s="172"/>
      <c r="R4106" s="172"/>
      <c r="S4106" s="172"/>
      <c r="T4106" s="174"/>
      <c r="U4106" s="172">
        <v>0</v>
      </c>
      <c r="V4106" s="172">
        <v>0</v>
      </c>
      <c r="W4106" s="172">
        <v>0</v>
      </c>
      <c r="X4106" s="172">
        <v>0</v>
      </c>
      <c r="Y4106" s="172">
        <v>0</v>
      </c>
      <c r="Z4106" s="173"/>
      <c r="AA4106" s="172">
        <v>0</v>
      </c>
      <c r="AB4106" s="172">
        <v>0</v>
      </c>
      <c r="AC4106" s="172">
        <v>0</v>
      </c>
      <c r="AD4106" s="172">
        <v>0</v>
      </c>
      <c r="AE4106" s="174"/>
      <c r="AF4106" s="172">
        <v>0</v>
      </c>
      <c r="AG4106" s="172">
        <v>0</v>
      </c>
      <c r="AH4106" s="172">
        <v>0</v>
      </c>
      <c r="AI4106" s="172">
        <v>0</v>
      </c>
      <c r="AJ4106" s="173"/>
      <c r="AK4106" s="172">
        <v>0</v>
      </c>
      <c r="AL4106" s="172">
        <v>0</v>
      </c>
      <c r="AM4106" s="172">
        <v>0</v>
      </c>
      <c r="AN4106" s="172">
        <v>0</v>
      </c>
      <c r="AO4106" s="172">
        <v>0</v>
      </c>
      <c r="AP4106" s="174"/>
      <c r="AQ4106" s="448" t="s">
        <v>1448</v>
      </c>
      <c r="AR4106" s="96"/>
      <c r="AS4106" s="630"/>
      <c r="AT4106" s="631"/>
      <c r="AU4106" s="631"/>
      <c r="AV4106" s="631"/>
      <c r="AW4106" s="631"/>
      <c r="AX4106" s="8"/>
    </row>
    <row r="4107" spans="1:50" ht="14.1" hidden="1" customHeight="1" thickTop="1" x14ac:dyDescent="0.35">
      <c r="A4107" s="134" t="e">
        <v>#N/A</v>
      </c>
      <c r="B4107" s="134"/>
      <c r="C4107" s="134" t="e">
        <v>#N/A</v>
      </c>
      <c r="D4107" s="135" t="s">
        <v>4</v>
      </c>
      <c r="E4107" s="614" t="s">
        <v>435</v>
      </c>
      <c r="F4107" s="524" t="e">
        <v>#VALUE!</v>
      </c>
      <c r="G4107" s="132">
        <v>0</v>
      </c>
      <c r="H4107" s="136">
        <v>0</v>
      </c>
      <c r="I4107" s="137" t="s">
        <v>435</v>
      </c>
      <c r="J4107" s="137" t="s">
        <v>435</v>
      </c>
      <c r="K4107" s="458"/>
      <c r="L4107" s="138" t="s">
        <v>1273</v>
      </c>
      <c r="M4107" s="139" t="s">
        <v>59</v>
      </c>
      <c r="N4107" s="141"/>
      <c r="O4107" s="141"/>
      <c r="P4107" s="142"/>
      <c r="Q4107" s="141"/>
      <c r="R4107" s="141"/>
      <c r="S4107" s="141"/>
      <c r="T4107" s="143">
        <v>0</v>
      </c>
      <c r="U4107" s="141"/>
      <c r="V4107" s="141"/>
      <c r="W4107" s="141"/>
      <c r="X4107" s="141"/>
      <c r="Y4107" s="141"/>
      <c r="Z4107" s="142"/>
      <c r="AA4107" s="141"/>
      <c r="AB4107" s="141"/>
      <c r="AC4107" s="141">
        <v>0</v>
      </c>
      <c r="AD4107" s="141">
        <v>0</v>
      </c>
      <c r="AE4107" s="143">
        <v>0</v>
      </c>
      <c r="AF4107" s="141"/>
      <c r="AG4107" s="141"/>
      <c r="AH4107" s="141"/>
      <c r="AI4107" s="141"/>
      <c r="AJ4107" s="142"/>
      <c r="AK4107" s="141"/>
      <c r="AL4107" s="141"/>
      <c r="AM4107" s="141"/>
      <c r="AN4107" s="141"/>
      <c r="AO4107" s="141"/>
      <c r="AP4107" s="143">
        <v>0</v>
      </c>
      <c r="AQ4107" s="185">
        <v>0</v>
      </c>
      <c r="AR4107" s="95">
        <v>0</v>
      </c>
      <c r="AS4107" s="630"/>
      <c r="AT4107" s="631"/>
      <c r="AU4107" s="631"/>
      <c r="AV4107" s="631"/>
      <c r="AW4107" s="631"/>
      <c r="AX4107" s="8"/>
    </row>
    <row r="4108" spans="1:50" ht="14.1" hidden="1" customHeight="1" x14ac:dyDescent="0.35">
      <c r="A4108" s="436" t="e">
        <v>#N/A</v>
      </c>
      <c r="B4108" s="436">
        <v>0</v>
      </c>
      <c r="C4108" s="436" t="e">
        <v>#N/A</v>
      </c>
      <c r="D4108" s="436" t="s">
        <v>4</v>
      </c>
      <c r="E4108" s="146"/>
      <c r="F4108" s="521"/>
      <c r="G4108" s="147"/>
      <c r="H4108" s="146"/>
      <c r="I4108" s="144"/>
      <c r="J4108" s="144"/>
      <c r="K4108" s="456"/>
      <c r="L4108" s="145" t="s">
        <v>435</v>
      </c>
      <c r="M4108" s="148" t="s">
        <v>20</v>
      </c>
      <c r="N4108" s="186"/>
      <c r="O4108" s="186"/>
      <c r="P4108" s="161"/>
      <c r="Q4108" s="186"/>
      <c r="R4108" s="186"/>
      <c r="S4108" s="186"/>
      <c r="T4108" s="152"/>
      <c r="U4108" s="186">
        <v>0</v>
      </c>
      <c r="V4108" s="186">
        <v>0</v>
      </c>
      <c r="W4108" s="186">
        <v>0</v>
      </c>
      <c r="X4108" s="150">
        <v>0</v>
      </c>
      <c r="Y4108" s="150">
        <v>0</v>
      </c>
      <c r="Z4108" s="161"/>
      <c r="AA4108" s="150">
        <v>0</v>
      </c>
      <c r="AB4108" s="150">
        <v>0</v>
      </c>
      <c r="AC4108" s="150">
        <v>0</v>
      </c>
      <c r="AD4108" s="150">
        <v>0</v>
      </c>
      <c r="AE4108" s="152"/>
      <c r="AF4108" s="150">
        <v>0</v>
      </c>
      <c r="AG4108" s="150">
        <v>0</v>
      </c>
      <c r="AH4108" s="150">
        <v>0</v>
      </c>
      <c r="AI4108" s="186">
        <v>0</v>
      </c>
      <c r="AJ4108" s="161"/>
      <c r="AK4108" s="186">
        <v>0</v>
      </c>
      <c r="AL4108" s="186">
        <v>0</v>
      </c>
      <c r="AM4108" s="186">
        <v>0</v>
      </c>
      <c r="AN4108" s="186">
        <v>0</v>
      </c>
      <c r="AO4108" s="191">
        <v>0</v>
      </c>
      <c r="AP4108" s="152"/>
      <c r="AQ4108" s="447"/>
      <c r="AR4108" s="96"/>
      <c r="AS4108" s="630"/>
      <c r="AT4108" s="631"/>
      <c r="AU4108" s="631"/>
      <c r="AV4108" s="631"/>
      <c r="AW4108" s="631"/>
      <c r="AX4108" s="8"/>
    </row>
    <row r="4109" spans="1:50" ht="14.1" hidden="1" customHeight="1" thickBot="1" x14ac:dyDescent="0.4">
      <c r="A4109" s="437" t="e">
        <v>#N/A</v>
      </c>
      <c r="B4109" s="437">
        <v>0</v>
      </c>
      <c r="C4109" s="437" t="e">
        <v>#N/A</v>
      </c>
      <c r="D4109" s="437" t="s">
        <v>4</v>
      </c>
      <c r="E4109" s="167"/>
      <c r="F4109" s="523"/>
      <c r="G4109" s="168"/>
      <c r="H4109" s="167"/>
      <c r="I4109" s="165"/>
      <c r="J4109" s="165"/>
      <c r="K4109" s="457"/>
      <c r="L4109" s="303" t="s">
        <v>1273</v>
      </c>
      <c r="M4109" s="188" t="s">
        <v>61</v>
      </c>
      <c r="N4109" s="172"/>
      <c r="O4109" s="172"/>
      <c r="P4109" s="173"/>
      <c r="Q4109" s="172"/>
      <c r="R4109" s="172"/>
      <c r="S4109" s="172"/>
      <c r="T4109" s="275"/>
      <c r="U4109" s="172">
        <v>0</v>
      </c>
      <c r="V4109" s="172">
        <v>0</v>
      </c>
      <c r="W4109" s="172">
        <v>0</v>
      </c>
      <c r="X4109" s="172">
        <v>0</v>
      </c>
      <c r="Y4109" s="172">
        <v>0</v>
      </c>
      <c r="Z4109" s="173"/>
      <c r="AA4109" s="172">
        <v>0</v>
      </c>
      <c r="AB4109" s="172">
        <v>0</v>
      </c>
      <c r="AC4109" s="172">
        <v>0</v>
      </c>
      <c r="AD4109" s="172">
        <v>0</v>
      </c>
      <c r="AE4109" s="275"/>
      <c r="AF4109" s="172">
        <v>0</v>
      </c>
      <c r="AG4109" s="172">
        <v>0</v>
      </c>
      <c r="AH4109" s="172">
        <v>0</v>
      </c>
      <c r="AI4109" s="172">
        <v>0</v>
      </c>
      <c r="AJ4109" s="173"/>
      <c r="AK4109" s="172">
        <v>0</v>
      </c>
      <c r="AL4109" s="172">
        <v>0</v>
      </c>
      <c r="AM4109" s="172">
        <v>0</v>
      </c>
      <c r="AN4109" s="172">
        <v>0</v>
      </c>
      <c r="AO4109" s="189">
        <v>0</v>
      </c>
      <c r="AP4109" s="275"/>
      <c r="AQ4109" s="448" t="s">
        <v>1448</v>
      </c>
      <c r="AR4109" s="96"/>
      <c r="AS4109" s="630"/>
      <c r="AT4109" s="631"/>
      <c r="AU4109" s="631"/>
      <c r="AV4109" s="631"/>
      <c r="AW4109" s="631"/>
      <c r="AX4109" s="8"/>
    </row>
    <row r="4110" spans="1:50" ht="14.1" hidden="1" customHeight="1" thickTop="1" x14ac:dyDescent="0.35">
      <c r="A4110" s="134" t="e">
        <v>#N/A</v>
      </c>
      <c r="B4110" s="134"/>
      <c r="C4110" s="134" t="e">
        <v>#N/A</v>
      </c>
      <c r="D4110" s="135" t="s">
        <v>4</v>
      </c>
      <c r="E4110" s="136" t="s">
        <v>435</v>
      </c>
      <c r="F4110" s="524" t="e">
        <v>#VALUE!</v>
      </c>
      <c r="G4110" s="132">
        <v>0</v>
      </c>
      <c r="H4110" s="136">
        <v>0</v>
      </c>
      <c r="I4110" s="137" t="s">
        <v>435</v>
      </c>
      <c r="J4110" s="137" t="s">
        <v>435</v>
      </c>
      <c r="K4110" s="458"/>
      <c r="L4110" s="138" t="s">
        <v>1274</v>
      </c>
      <c r="M4110" s="139" t="s">
        <v>59</v>
      </c>
      <c r="N4110" s="141"/>
      <c r="O4110" s="141"/>
      <c r="P4110" s="142"/>
      <c r="Q4110" s="141"/>
      <c r="R4110" s="141"/>
      <c r="S4110" s="141"/>
      <c r="T4110" s="143">
        <v>0</v>
      </c>
      <c r="U4110" s="141"/>
      <c r="V4110" s="141"/>
      <c r="W4110" s="141"/>
      <c r="X4110" s="141"/>
      <c r="Y4110" s="141"/>
      <c r="Z4110" s="142"/>
      <c r="AA4110" s="141"/>
      <c r="AB4110" s="141"/>
      <c r="AC4110" s="141"/>
      <c r="AD4110" s="141"/>
      <c r="AE4110" s="143">
        <v>0</v>
      </c>
      <c r="AF4110" s="141"/>
      <c r="AG4110" s="141"/>
      <c r="AH4110" s="141"/>
      <c r="AI4110" s="141"/>
      <c r="AJ4110" s="142"/>
      <c r="AK4110" s="141"/>
      <c r="AL4110" s="141"/>
      <c r="AM4110" s="141"/>
      <c r="AN4110" s="141"/>
      <c r="AO4110" s="141"/>
      <c r="AP4110" s="143">
        <v>0</v>
      </c>
      <c r="AQ4110" s="185">
        <v>0</v>
      </c>
      <c r="AR4110" s="95">
        <v>0</v>
      </c>
      <c r="AS4110" s="630"/>
      <c r="AT4110" s="631"/>
      <c r="AU4110" s="631"/>
      <c r="AV4110" s="631"/>
      <c r="AW4110" s="631"/>
      <c r="AX4110" s="8"/>
    </row>
    <row r="4111" spans="1:50" ht="14.1" hidden="1" customHeight="1" x14ac:dyDescent="0.35">
      <c r="A4111" s="436" t="e">
        <v>#N/A</v>
      </c>
      <c r="B4111" s="436">
        <v>0</v>
      </c>
      <c r="C4111" s="436" t="e">
        <v>#N/A</v>
      </c>
      <c r="D4111" s="436" t="s">
        <v>4</v>
      </c>
      <c r="E4111" s="146"/>
      <c r="F4111" s="521"/>
      <c r="G4111" s="147"/>
      <c r="H4111" s="146"/>
      <c r="I4111" s="144"/>
      <c r="J4111" s="144"/>
      <c r="K4111" s="456"/>
      <c r="L4111" s="145" t="s">
        <v>435</v>
      </c>
      <c r="M4111" s="148" t="s">
        <v>20</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7"/>
      <c r="AR4111" s="96"/>
      <c r="AS4111" s="630"/>
      <c r="AT4111" s="631"/>
      <c r="AU4111" s="631"/>
      <c r="AV4111" s="631"/>
      <c r="AW4111" s="631"/>
      <c r="AX4111" s="8"/>
    </row>
    <row r="4112" spans="1:50" ht="14.1" hidden="1" customHeight="1" x14ac:dyDescent="0.35">
      <c r="A4112" s="436" t="e">
        <v>#N/A</v>
      </c>
      <c r="B4112" s="436">
        <v>0</v>
      </c>
      <c r="C4112" s="436" t="e">
        <v>#N/A</v>
      </c>
      <c r="D4112" s="436" t="s">
        <v>4</v>
      </c>
      <c r="E4112" s="146"/>
      <c r="F4112" s="521"/>
      <c r="G4112" s="147"/>
      <c r="H4112" s="146"/>
      <c r="I4112" s="144"/>
      <c r="J4112" s="144"/>
      <c r="K4112" s="456"/>
      <c r="L4112" s="154" t="s">
        <v>1274</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48" t="s">
        <v>1448</v>
      </c>
      <c r="AR4112" s="96"/>
      <c r="AS4112" s="630"/>
      <c r="AT4112" s="631"/>
      <c r="AU4112" s="631"/>
      <c r="AV4112" s="631"/>
      <c r="AW4112" s="631"/>
      <c r="AX4112" s="8"/>
    </row>
    <row r="4113" spans="1:50" ht="14.1" hidden="1" customHeight="1" x14ac:dyDescent="0.35">
      <c r="A4113" s="129" t="e">
        <v>#N/A</v>
      </c>
      <c r="B4113" s="129"/>
      <c r="C4113" s="129" t="e">
        <v>#N/A</v>
      </c>
      <c r="D4113" s="130" t="s">
        <v>6</v>
      </c>
      <c r="E4113" s="131" t="s">
        <v>435</v>
      </c>
      <c r="F4113" s="522" t="e">
        <v>#VALUE!</v>
      </c>
      <c r="G4113" s="132">
        <v>0</v>
      </c>
      <c r="H4113" s="131">
        <v>0</v>
      </c>
      <c r="I4113" s="133" t="s">
        <v>311</v>
      </c>
      <c r="J4113" s="133" t="s">
        <v>435</v>
      </c>
      <c r="K4113" s="454"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0" t="e">
        <v>#N/A</v>
      </c>
      <c r="AT4113" s="631" t="e">
        <v>#N/A</v>
      </c>
      <c r="AU4113" s="631"/>
      <c r="AV4113" s="631"/>
      <c r="AW4113" s="631"/>
      <c r="AX4113" s="8"/>
    </row>
    <row r="4114" spans="1:50" ht="14.1" hidden="1" customHeight="1" x14ac:dyDescent="0.35">
      <c r="A4114" s="436" t="e">
        <v>#N/A</v>
      </c>
      <c r="B4114" s="436">
        <v>0</v>
      </c>
      <c r="C4114" s="436" t="e">
        <v>#N/A</v>
      </c>
      <c r="D4114" s="436" t="s">
        <v>6</v>
      </c>
      <c r="E4114" s="146"/>
      <c r="F4114" s="521"/>
      <c r="G4114" s="147"/>
      <c r="H4114" s="146"/>
      <c r="I4114" s="144"/>
      <c r="J4114" s="144"/>
      <c r="K4114" s="456"/>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48" t="s">
        <v>1448</v>
      </c>
      <c r="AR4114" s="96"/>
      <c r="AS4114" s="630"/>
      <c r="AT4114" s="631"/>
      <c r="AU4114" s="631"/>
      <c r="AV4114" s="631"/>
      <c r="AW4114" s="631"/>
      <c r="AX4114" s="8"/>
    </row>
    <row r="4115" spans="1:50" ht="14.1" hidden="1" customHeight="1" thickBot="1" x14ac:dyDescent="0.4">
      <c r="A4115" s="437" t="e">
        <v>#N/A</v>
      </c>
      <c r="B4115" s="437">
        <v>0</v>
      </c>
      <c r="C4115" s="437" t="e">
        <v>#N/A</v>
      </c>
      <c r="D4115" s="437" t="s">
        <v>6</v>
      </c>
      <c r="E4115" s="167"/>
      <c r="F4115" s="523"/>
      <c r="G4115" s="168"/>
      <c r="H4115" s="167"/>
      <c r="I4115" s="165"/>
      <c r="J4115" s="165"/>
      <c r="K4115" s="457"/>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48" t="s">
        <v>1448</v>
      </c>
      <c r="AR4115" s="96"/>
      <c r="AS4115" s="630"/>
      <c r="AT4115" s="631"/>
      <c r="AU4115" s="631"/>
      <c r="AV4115" s="631"/>
      <c r="AW4115" s="631"/>
      <c r="AX4115" s="8"/>
    </row>
    <row r="4116" spans="1:50" ht="14.1" hidden="1" customHeight="1" thickTop="1" x14ac:dyDescent="0.35">
      <c r="A4116" s="229" t="e">
        <v>#N/A</v>
      </c>
      <c r="B4116" s="229"/>
      <c r="C4116" s="229" t="e">
        <v>#N/A</v>
      </c>
      <c r="D4116" s="229" t="s">
        <v>22</v>
      </c>
      <c r="E4116" s="230" t="s">
        <v>435</v>
      </c>
      <c r="F4116" s="528" t="e">
        <v>#VALUE!</v>
      </c>
      <c r="G4116" s="225">
        <v>0</v>
      </c>
      <c r="H4116" s="231">
        <v>0</v>
      </c>
      <c r="I4116" s="451" t="s">
        <v>569</v>
      </c>
      <c r="J4116" s="211" t="s">
        <v>435</v>
      </c>
      <c r="K4116" s="462"/>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c r="AJ4116" s="161"/>
      <c r="AK4116" s="234"/>
      <c r="AL4116" s="234"/>
      <c r="AM4116" s="234"/>
      <c r="AN4116" s="260"/>
      <c r="AO4116" s="260"/>
      <c r="AP4116" s="143">
        <v>0</v>
      </c>
      <c r="AQ4116" s="185">
        <v>0</v>
      </c>
      <c r="AR4116" s="95">
        <v>0</v>
      </c>
      <c r="AS4116" s="630"/>
      <c r="AT4116" s="631"/>
      <c r="AU4116" s="631" t="e">
        <v>#N/A</v>
      </c>
      <c r="AV4116" s="631" t="e">
        <v>#N/A</v>
      </c>
      <c r="AW4116" s="631"/>
      <c r="AX4116" s="8"/>
    </row>
    <row r="4117" spans="1:50" ht="14.1" hidden="1" customHeight="1" x14ac:dyDescent="0.35">
      <c r="A4117" s="436" t="e">
        <v>#N/A</v>
      </c>
      <c r="B4117" s="436">
        <v>0</v>
      </c>
      <c r="C4117" s="436" t="e">
        <v>#N/A</v>
      </c>
      <c r="D4117" s="436" t="s">
        <v>22</v>
      </c>
      <c r="E4117" s="146"/>
      <c r="F4117" s="521"/>
      <c r="G4117" s="147"/>
      <c r="H4117" s="146"/>
      <c r="I4117" s="144"/>
      <c r="J4117" s="144"/>
      <c r="K4117" s="456"/>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86"/>
      <c r="AL4117" s="186"/>
      <c r="AM4117" s="186"/>
      <c r="AN4117" s="186"/>
      <c r="AO4117" s="191"/>
      <c r="AP4117" s="152"/>
      <c r="AQ4117" s="447"/>
      <c r="AR4117" s="96"/>
      <c r="AS4117" s="630"/>
      <c r="AT4117" s="631"/>
      <c r="AU4117" s="631"/>
      <c r="AV4117" s="631"/>
      <c r="AW4117" s="631"/>
      <c r="AX4117" s="8"/>
    </row>
    <row r="4118" spans="1:50" ht="14.1" hidden="1" customHeight="1" x14ac:dyDescent="0.35">
      <c r="A4118" s="436" t="e">
        <v>#N/A</v>
      </c>
      <c r="B4118" s="436">
        <v>0</v>
      </c>
      <c r="C4118" s="436" t="e">
        <v>#N/A</v>
      </c>
      <c r="D4118" s="436" t="s">
        <v>22</v>
      </c>
      <c r="E4118" s="146"/>
      <c r="F4118" s="521"/>
      <c r="G4118" s="147"/>
      <c r="H4118" s="146"/>
      <c r="I4118" s="144"/>
      <c r="J4118" s="144"/>
      <c r="K4118" s="456"/>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48" t="s">
        <v>1448</v>
      </c>
      <c r="AR4118" s="96"/>
      <c r="AS4118" s="630"/>
      <c r="AT4118" s="631"/>
      <c r="AU4118" s="631"/>
      <c r="AV4118" s="631"/>
      <c r="AW4118" s="631"/>
      <c r="AX4118" s="8"/>
    </row>
    <row r="4119" spans="1:50" ht="14.1" hidden="1" customHeight="1" x14ac:dyDescent="0.35">
      <c r="A4119" s="129" t="e">
        <v>#N/A</v>
      </c>
      <c r="B4119" s="129"/>
      <c r="C4119" s="129" t="e">
        <v>#N/A</v>
      </c>
      <c r="D4119" s="130" t="s">
        <v>6</v>
      </c>
      <c r="E4119" s="131" t="s">
        <v>435</v>
      </c>
      <c r="F4119" s="522" t="e">
        <v>#VALUE!</v>
      </c>
      <c r="G4119" s="132">
        <v>0</v>
      </c>
      <c r="H4119" s="131">
        <v>0</v>
      </c>
      <c r="I4119" s="133" t="s">
        <v>315</v>
      </c>
      <c r="J4119" s="133" t="s">
        <v>435</v>
      </c>
      <c r="K4119" s="454"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0" t="e">
        <v>#N/A</v>
      </c>
      <c r="AT4119" s="631" t="e">
        <v>#N/A</v>
      </c>
      <c r="AU4119" s="631"/>
      <c r="AV4119" s="631"/>
      <c r="AW4119" s="631"/>
      <c r="AX4119" s="8"/>
    </row>
    <row r="4120" spans="1:50" ht="14.1" hidden="1" customHeight="1" x14ac:dyDescent="0.35">
      <c r="A4120" s="436" t="e">
        <v>#N/A</v>
      </c>
      <c r="B4120" s="436">
        <v>0</v>
      </c>
      <c r="C4120" s="436" t="e">
        <v>#N/A</v>
      </c>
      <c r="D4120" s="436" t="s">
        <v>6</v>
      </c>
      <c r="E4120" s="146"/>
      <c r="F4120" s="521"/>
      <c r="G4120" s="147"/>
      <c r="H4120" s="146"/>
      <c r="I4120" s="144"/>
      <c r="J4120" s="144"/>
      <c r="K4120" s="456"/>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48" t="s">
        <v>1448</v>
      </c>
      <c r="AR4120" s="96"/>
      <c r="AS4120" s="630"/>
      <c r="AT4120" s="631"/>
      <c r="AU4120" s="631"/>
      <c r="AV4120" s="631"/>
      <c r="AW4120" s="631"/>
      <c r="AX4120" s="8"/>
    </row>
    <row r="4121" spans="1:50" ht="14.1" hidden="1" customHeight="1" thickBot="1" x14ac:dyDescent="0.4">
      <c r="A4121" s="437" t="e">
        <v>#N/A</v>
      </c>
      <c r="B4121" s="437">
        <v>0</v>
      </c>
      <c r="C4121" s="437" t="e">
        <v>#N/A</v>
      </c>
      <c r="D4121" s="437" t="s">
        <v>6</v>
      </c>
      <c r="E4121" s="167"/>
      <c r="F4121" s="523"/>
      <c r="G4121" s="168"/>
      <c r="H4121" s="167"/>
      <c r="I4121" s="165"/>
      <c r="J4121" s="165"/>
      <c r="K4121" s="457"/>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48" t="s">
        <v>1448</v>
      </c>
      <c r="AR4121" s="96"/>
      <c r="AS4121" s="630"/>
      <c r="AT4121" s="631"/>
      <c r="AU4121" s="631"/>
      <c r="AV4121" s="631"/>
      <c r="AW4121" s="631"/>
      <c r="AX4121" s="8"/>
    </row>
    <row r="4122" spans="1:50" ht="14.1" hidden="1" customHeight="1" thickTop="1" x14ac:dyDescent="0.35">
      <c r="A4122" s="249" t="e">
        <v>#N/A</v>
      </c>
      <c r="B4122" s="249"/>
      <c r="C4122" s="249" t="e">
        <v>#N/A</v>
      </c>
      <c r="D4122" s="250" t="s">
        <v>4</v>
      </c>
      <c r="E4122" s="251" t="s">
        <v>435</v>
      </c>
      <c r="F4122" s="533" t="e">
        <v>#VALUE!</v>
      </c>
      <c r="G4122" s="132">
        <v>0</v>
      </c>
      <c r="H4122" s="251">
        <v>0</v>
      </c>
      <c r="I4122" s="252" t="s">
        <v>435</v>
      </c>
      <c r="J4122" s="252" t="s">
        <v>435</v>
      </c>
      <c r="K4122" s="465"/>
      <c r="L4122" s="253" t="s">
        <v>1274</v>
      </c>
      <c r="M4122" s="254" t="s">
        <v>59</v>
      </c>
      <c r="N4122" s="255"/>
      <c r="O4122" s="255"/>
      <c r="P4122" s="256"/>
      <c r="Q4122" s="255"/>
      <c r="R4122" s="255"/>
      <c r="S4122" s="255"/>
      <c r="T4122" s="152">
        <v>0</v>
      </c>
      <c r="U4122" s="255"/>
      <c r="V4122" s="255"/>
      <c r="W4122" s="255"/>
      <c r="X4122" s="255"/>
      <c r="Y4122" s="255"/>
      <c r="Z4122" s="256"/>
      <c r="AA4122" s="255"/>
      <c r="AB4122" s="255"/>
      <c r="AC4122" s="255"/>
      <c r="AD4122" s="255"/>
      <c r="AE4122" s="152">
        <v>0</v>
      </c>
      <c r="AF4122" s="255"/>
      <c r="AG4122" s="255"/>
      <c r="AH4122" s="255"/>
      <c r="AI4122" s="255"/>
      <c r="AJ4122" s="256"/>
      <c r="AK4122" s="255"/>
      <c r="AL4122" s="255"/>
      <c r="AM4122" s="255"/>
      <c r="AN4122" s="255"/>
      <c r="AO4122" s="255"/>
      <c r="AP4122" s="152">
        <v>0</v>
      </c>
      <c r="AQ4122" s="185">
        <v>0</v>
      </c>
      <c r="AR4122" s="95">
        <v>0</v>
      </c>
      <c r="AS4122" s="630"/>
      <c r="AT4122" s="631"/>
      <c r="AU4122" s="631"/>
      <c r="AV4122" s="631"/>
      <c r="AW4122" s="631"/>
      <c r="AX4122" s="8"/>
    </row>
    <row r="4123" spans="1:50" ht="14.1" hidden="1" customHeight="1" x14ac:dyDescent="0.35">
      <c r="A4123" s="436" t="e">
        <v>#N/A</v>
      </c>
      <c r="B4123" s="436">
        <v>0</v>
      </c>
      <c r="C4123" s="436" t="e">
        <v>#N/A</v>
      </c>
      <c r="D4123" s="436" t="s">
        <v>4</v>
      </c>
      <c r="E4123" s="146"/>
      <c r="F4123" s="521"/>
      <c r="G4123" s="147"/>
      <c r="H4123" s="146"/>
      <c r="I4123" s="144"/>
      <c r="J4123" s="144"/>
      <c r="K4123" s="456"/>
      <c r="L4123" s="145" t="s">
        <v>435</v>
      </c>
      <c r="M4123" s="148" t="s">
        <v>769</v>
      </c>
      <c r="N4123" s="186"/>
      <c r="O4123" s="186"/>
      <c r="P4123" s="161"/>
      <c r="Q4123" s="186"/>
      <c r="R4123" s="186"/>
      <c r="S4123" s="186"/>
      <c r="T4123" s="152"/>
      <c r="U4123" s="186">
        <v>0</v>
      </c>
      <c r="V4123" s="186">
        <v>0</v>
      </c>
      <c r="W4123" s="186">
        <v>0</v>
      </c>
      <c r="X4123" s="150">
        <v>0</v>
      </c>
      <c r="Y4123" s="150">
        <v>0</v>
      </c>
      <c r="Z4123" s="161"/>
      <c r="AA4123" s="150">
        <v>0</v>
      </c>
      <c r="AB4123" s="150">
        <v>0</v>
      </c>
      <c r="AC4123" s="150">
        <v>0</v>
      </c>
      <c r="AD4123" s="150">
        <v>0</v>
      </c>
      <c r="AE4123" s="152"/>
      <c r="AF4123" s="150">
        <v>0</v>
      </c>
      <c r="AG4123" s="150">
        <v>0</v>
      </c>
      <c r="AH4123" s="150">
        <v>0</v>
      </c>
      <c r="AI4123" s="186">
        <v>0</v>
      </c>
      <c r="AJ4123" s="161"/>
      <c r="AK4123" s="186">
        <v>0</v>
      </c>
      <c r="AL4123" s="186">
        <v>0</v>
      </c>
      <c r="AM4123" s="186">
        <v>0</v>
      </c>
      <c r="AN4123" s="186">
        <v>0</v>
      </c>
      <c r="AO4123" s="191">
        <v>0</v>
      </c>
      <c r="AP4123" s="152"/>
      <c r="AQ4123" s="447"/>
      <c r="AR4123" s="96"/>
      <c r="AS4123" s="630"/>
      <c r="AT4123" s="631"/>
      <c r="AU4123" s="631"/>
      <c r="AV4123" s="631"/>
      <c r="AW4123" s="631"/>
      <c r="AX4123" s="8"/>
    </row>
    <row r="4124" spans="1:50" ht="14.1" hidden="1" customHeight="1" x14ac:dyDescent="0.35">
      <c r="A4124" s="436" t="e">
        <v>#N/A</v>
      </c>
      <c r="B4124" s="436">
        <v>0</v>
      </c>
      <c r="C4124" s="436" t="e">
        <v>#N/A</v>
      </c>
      <c r="D4124" s="436" t="s">
        <v>4</v>
      </c>
      <c r="E4124" s="146"/>
      <c r="F4124" s="521"/>
      <c r="G4124" s="147"/>
      <c r="H4124" s="146"/>
      <c r="I4124" s="144"/>
      <c r="J4124" s="144"/>
      <c r="K4124" s="456"/>
      <c r="L4124" s="154" t="s">
        <v>1274</v>
      </c>
      <c r="M4124" s="187" t="s">
        <v>61</v>
      </c>
      <c r="N4124" s="150"/>
      <c r="O4124" s="150"/>
      <c r="P4124" s="151"/>
      <c r="Q4124" s="150"/>
      <c r="R4124" s="150"/>
      <c r="S4124" s="150"/>
      <c r="T4124" s="155"/>
      <c r="U4124" s="150">
        <v>0</v>
      </c>
      <c r="V4124" s="150">
        <v>0</v>
      </c>
      <c r="W4124" s="150">
        <v>0</v>
      </c>
      <c r="X4124" s="150">
        <v>0</v>
      </c>
      <c r="Y4124" s="150">
        <v>0</v>
      </c>
      <c r="Z4124" s="151"/>
      <c r="AA4124" s="150">
        <v>0</v>
      </c>
      <c r="AB4124" s="150">
        <v>0</v>
      </c>
      <c r="AC4124" s="150">
        <v>0</v>
      </c>
      <c r="AD4124" s="150">
        <v>0</v>
      </c>
      <c r="AE4124" s="155"/>
      <c r="AF4124" s="150">
        <v>0</v>
      </c>
      <c r="AG4124" s="150">
        <v>0</v>
      </c>
      <c r="AH4124" s="150">
        <v>0</v>
      </c>
      <c r="AI4124" s="150">
        <v>0</v>
      </c>
      <c r="AJ4124" s="151"/>
      <c r="AK4124" s="150">
        <v>0</v>
      </c>
      <c r="AL4124" s="150">
        <v>0</v>
      </c>
      <c r="AM4124" s="150">
        <v>0</v>
      </c>
      <c r="AN4124" s="150">
        <v>0</v>
      </c>
      <c r="AO4124" s="153">
        <v>0</v>
      </c>
      <c r="AP4124" s="155"/>
      <c r="AQ4124" s="448" t="s">
        <v>1448</v>
      </c>
      <c r="AR4124" s="96"/>
      <c r="AS4124" s="630"/>
      <c r="AT4124" s="631"/>
      <c r="AU4124" s="631"/>
      <c r="AV4124" s="631"/>
      <c r="AW4124" s="631"/>
      <c r="AX4124" s="8"/>
    </row>
    <row r="4125" spans="1:50" ht="14.1" hidden="1" customHeight="1" x14ac:dyDescent="0.35">
      <c r="A4125" s="129" t="e">
        <v>#N/A</v>
      </c>
      <c r="B4125" s="129"/>
      <c r="C4125" s="129" t="e">
        <v>#N/A</v>
      </c>
      <c r="D4125" s="130" t="s">
        <v>6</v>
      </c>
      <c r="E4125" s="131" t="s">
        <v>435</v>
      </c>
      <c r="F4125" s="522" t="e">
        <v>#VALUE!</v>
      </c>
      <c r="G4125" s="132">
        <v>0</v>
      </c>
      <c r="H4125" s="131">
        <v>0</v>
      </c>
      <c r="I4125" s="133" t="s">
        <v>723</v>
      </c>
      <c r="J4125" s="133" t="s">
        <v>435</v>
      </c>
      <c r="K4125" s="454"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0" t="e">
        <v>#N/A</v>
      </c>
      <c r="AT4125" s="631" t="e">
        <v>#N/A</v>
      </c>
      <c r="AU4125" s="631"/>
      <c r="AV4125" s="631"/>
      <c r="AW4125" s="631"/>
      <c r="AX4125" s="8"/>
    </row>
    <row r="4126" spans="1:50" ht="14.1" hidden="1" customHeight="1" x14ac:dyDescent="0.35">
      <c r="A4126" s="436" t="e">
        <v>#N/A</v>
      </c>
      <c r="B4126" s="436">
        <v>0</v>
      </c>
      <c r="C4126" s="436" t="e">
        <v>#N/A</v>
      </c>
      <c r="D4126" s="436" t="s">
        <v>6</v>
      </c>
      <c r="E4126" s="146"/>
      <c r="F4126" s="521"/>
      <c r="G4126" s="147"/>
      <c r="H4126" s="146"/>
      <c r="I4126" s="144"/>
      <c r="J4126" s="144"/>
      <c r="K4126" s="456"/>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48" t="s">
        <v>1448</v>
      </c>
      <c r="AR4126" s="96"/>
      <c r="AS4126" s="630"/>
      <c r="AT4126" s="631"/>
      <c r="AU4126" s="631"/>
      <c r="AV4126" s="631"/>
      <c r="AW4126" s="631"/>
      <c r="AX4126" s="8"/>
    </row>
    <row r="4127" spans="1:50" ht="14.1" hidden="1" customHeight="1" thickBot="1" x14ac:dyDescent="0.4">
      <c r="A4127" s="437" t="e">
        <v>#N/A</v>
      </c>
      <c r="B4127" s="437">
        <v>0</v>
      </c>
      <c r="C4127" s="437" t="e">
        <v>#N/A</v>
      </c>
      <c r="D4127" s="437" t="s">
        <v>6</v>
      </c>
      <c r="E4127" s="167"/>
      <c r="F4127" s="523"/>
      <c r="G4127" s="168"/>
      <c r="H4127" s="167"/>
      <c r="I4127" s="165"/>
      <c r="J4127" s="165"/>
      <c r="K4127" s="457"/>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48" t="s">
        <v>1448</v>
      </c>
      <c r="AR4127" s="96"/>
      <c r="AS4127" s="630"/>
      <c r="AT4127" s="631"/>
      <c r="AU4127" s="631"/>
      <c r="AV4127" s="631"/>
      <c r="AW4127" s="631"/>
      <c r="AX4127" s="8"/>
    </row>
    <row r="4128" spans="1:50" ht="14.1" hidden="1" customHeight="1" thickTop="1" x14ac:dyDescent="0.35">
      <c r="A4128" s="229" t="e">
        <v>#N/A</v>
      </c>
      <c r="B4128" s="229"/>
      <c r="C4128" s="229" t="e">
        <v>#N/A</v>
      </c>
      <c r="D4128" s="229" t="s">
        <v>22</v>
      </c>
      <c r="E4128" s="230" t="s">
        <v>435</v>
      </c>
      <c r="F4128" s="528" t="e">
        <v>#VALUE!</v>
      </c>
      <c r="G4128" s="225">
        <v>0</v>
      </c>
      <c r="H4128" s="231">
        <v>0</v>
      </c>
      <c r="I4128" s="229" t="s">
        <v>569</v>
      </c>
      <c r="J4128" s="211" t="s">
        <v>435</v>
      </c>
      <c r="K4128" s="462"/>
      <c r="L4128" s="232"/>
      <c r="M4128" s="233" t="s">
        <v>59</v>
      </c>
      <c r="N4128" s="234"/>
      <c r="O4128" s="234"/>
      <c r="P4128" s="161"/>
      <c r="Q4128" s="234"/>
      <c r="R4128" s="234"/>
      <c r="S4128" s="234"/>
      <c r="T4128" s="143">
        <v>0</v>
      </c>
      <c r="U4128" s="234"/>
      <c r="V4128" s="234"/>
      <c r="W4128" s="234"/>
      <c r="X4128" s="234"/>
      <c r="Y4128" s="234"/>
      <c r="Z4128" s="161"/>
      <c r="AA4128" s="234"/>
      <c r="AB4128" s="234"/>
      <c r="AC4128" s="234"/>
      <c r="AD4128" s="234"/>
      <c r="AE4128" s="143">
        <v>0</v>
      </c>
      <c r="AF4128" s="234"/>
      <c r="AG4128" s="234"/>
      <c r="AH4128" s="234"/>
      <c r="AI4128" s="234">
        <v>0</v>
      </c>
      <c r="AJ4128" s="161"/>
      <c r="AK4128" s="234">
        <v>0</v>
      </c>
      <c r="AL4128" s="234"/>
      <c r="AM4128" s="234"/>
      <c r="AN4128" s="234"/>
      <c r="AO4128" s="260"/>
      <c r="AP4128" s="143">
        <v>0</v>
      </c>
      <c r="AQ4128" s="185">
        <v>0</v>
      </c>
      <c r="AR4128" s="95">
        <v>0</v>
      </c>
      <c r="AS4128" s="630"/>
      <c r="AT4128" s="631"/>
      <c r="AU4128" s="631" t="e">
        <v>#N/A</v>
      </c>
      <c r="AV4128" s="631" t="e">
        <v>#N/A</v>
      </c>
      <c r="AW4128" s="631"/>
      <c r="AX4128" s="8"/>
    </row>
    <row r="4129" spans="1:50" ht="14.1" hidden="1" customHeight="1" x14ac:dyDescent="0.35">
      <c r="A4129" s="436" t="e">
        <v>#N/A</v>
      </c>
      <c r="B4129" s="436">
        <v>0</v>
      </c>
      <c r="C4129" s="436" t="e">
        <v>#N/A</v>
      </c>
      <c r="D4129" s="436" t="s">
        <v>22</v>
      </c>
      <c r="E4129" s="146"/>
      <c r="F4129" s="521"/>
      <c r="G4129" s="147"/>
      <c r="H4129" s="146"/>
      <c r="I4129" s="144"/>
      <c r="J4129" s="144"/>
      <c r="K4129" s="456"/>
      <c r="L4129" s="162"/>
      <c r="M4129" s="148" t="s">
        <v>60</v>
      </c>
      <c r="N4129" s="186"/>
      <c r="O4129" s="186"/>
      <c r="P4129" s="161"/>
      <c r="Q4129" s="186"/>
      <c r="R4129" s="186"/>
      <c r="S4129" s="186"/>
      <c r="T4129" s="152"/>
      <c r="U4129" s="186"/>
      <c r="V4129" s="186"/>
      <c r="W4129" s="186"/>
      <c r="X4129" s="186"/>
      <c r="Y4129" s="186"/>
      <c r="Z4129" s="161"/>
      <c r="AA4129" s="186"/>
      <c r="AB4129" s="186"/>
      <c r="AC4129" s="186"/>
      <c r="AD4129" s="186"/>
      <c r="AE4129" s="152"/>
      <c r="AF4129" s="186"/>
      <c r="AG4129" s="186"/>
      <c r="AH4129" s="186"/>
      <c r="AI4129" s="186"/>
      <c r="AJ4129" s="161"/>
      <c r="AK4129" s="150"/>
      <c r="AL4129" s="150"/>
      <c r="AM4129" s="150"/>
      <c r="AN4129" s="186"/>
      <c r="AO4129" s="191"/>
      <c r="AP4129" s="152"/>
      <c r="AQ4129" s="447"/>
      <c r="AR4129" s="96"/>
      <c r="AS4129" s="630"/>
      <c r="AT4129" s="631"/>
      <c r="AU4129" s="631"/>
      <c r="AV4129" s="631"/>
      <c r="AW4129" s="631"/>
      <c r="AX4129" s="8"/>
    </row>
    <row r="4130" spans="1:50" ht="14.1" hidden="1" customHeight="1" x14ac:dyDescent="0.35">
      <c r="A4130" s="436" t="e">
        <v>#N/A</v>
      </c>
      <c r="B4130" s="436">
        <v>0</v>
      </c>
      <c r="C4130" s="436" t="e">
        <v>#N/A</v>
      </c>
      <c r="D4130" s="436" t="s">
        <v>22</v>
      </c>
      <c r="E4130" s="146"/>
      <c r="F4130" s="521"/>
      <c r="G4130" s="147"/>
      <c r="H4130" s="146"/>
      <c r="I4130" s="144"/>
      <c r="J4130" s="144"/>
      <c r="K4130" s="456"/>
      <c r="L4130" s="162"/>
      <c r="M4130" s="187" t="s">
        <v>61</v>
      </c>
      <c r="N4130" s="150"/>
      <c r="O4130" s="150"/>
      <c r="P4130" s="151"/>
      <c r="Q4130" s="150"/>
      <c r="R4130" s="150"/>
      <c r="S4130" s="150"/>
      <c r="T4130" s="152"/>
      <c r="U4130" s="150">
        <v>0</v>
      </c>
      <c r="V4130" s="150">
        <v>0</v>
      </c>
      <c r="W4130" s="150">
        <v>0</v>
      </c>
      <c r="X4130" s="150">
        <v>0</v>
      </c>
      <c r="Y4130" s="150">
        <v>0</v>
      </c>
      <c r="Z4130" s="151"/>
      <c r="AA4130" s="150">
        <v>0</v>
      </c>
      <c r="AB4130" s="150">
        <v>0</v>
      </c>
      <c r="AC4130" s="150">
        <v>0</v>
      </c>
      <c r="AD4130" s="150">
        <v>0</v>
      </c>
      <c r="AE4130" s="152"/>
      <c r="AF4130" s="150">
        <v>0</v>
      </c>
      <c r="AG4130" s="150">
        <v>0</v>
      </c>
      <c r="AH4130" s="150">
        <v>0</v>
      </c>
      <c r="AI4130" s="150">
        <v>0</v>
      </c>
      <c r="AJ4130" s="151"/>
      <c r="AK4130" s="150">
        <v>0</v>
      </c>
      <c r="AL4130" s="150">
        <v>0</v>
      </c>
      <c r="AM4130" s="150">
        <v>0</v>
      </c>
      <c r="AN4130" s="150">
        <v>0</v>
      </c>
      <c r="AO4130" s="153">
        <v>0</v>
      </c>
      <c r="AP4130" s="152"/>
      <c r="AQ4130" s="448" t="s">
        <v>1448</v>
      </c>
      <c r="AR4130" s="96"/>
      <c r="AS4130" s="630"/>
      <c r="AT4130" s="631"/>
      <c r="AU4130" s="631"/>
      <c r="AV4130" s="631"/>
      <c r="AW4130" s="631"/>
      <c r="AX4130" s="8"/>
    </row>
    <row r="4131" spans="1:50" ht="14.1" hidden="1" customHeight="1" x14ac:dyDescent="0.35">
      <c r="A4131" s="129" t="e">
        <v>#N/A</v>
      </c>
      <c r="B4131" s="129"/>
      <c r="C4131" s="129" t="e">
        <v>#N/A</v>
      </c>
      <c r="D4131" s="130" t="s">
        <v>6</v>
      </c>
      <c r="E4131" s="131" t="s">
        <v>435</v>
      </c>
      <c r="F4131" s="522" t="e">
        <v>#VALUE!</v>
      </c>
      <c r="G4131" s="132">
        <v>0</v>
      </c>
      <c r="H4131" s="131">
        <v>0</v>
      </c>
      <c r="I4131" s="133" t="s">
        <v>309</v>
      </c>
      <c r="J4131" s="133" t="s">
        <v>435</v>
      </c>
      <c r="K4131" s="454" t="e">
        <v>#N/A</v>
      </c>
      <c r="L4131" s="157"/>
      <c r="M4131" s="158"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0" t="e">
        <v>#N/A</v>
      </c>
      <c r="AT4131" s="631" t="e">
        <v>#N/A</v>
      </c>
      <c r="AU4131" s="631"/>
      <c r="AV4131" s="631"/>
      <c r="AW4131" s="631"/>
      <c r="AX4131" s="8"/>
    </row>
    <row r="4132" spans="1:50" ht="14.1" hidden="1" customHeight="1" x14ac:dyDescent="0.35">
      <c r="A4132" s="436" t="e">
        <v>#N/A</v>
      </c>
      <c r="B4132" s="436">
        <v>0</v>
      </c>
      <c r="C4132" s="436" t="e">
        <v>#N/A</v>
      </c>
      <c r="D4132" s="436" t="s">
        <v>6</v>
      </c>
      <c r="E4132" s="146"/>
      <c r="F4132" s="521"/>
      <c r="G4132" s="147"/>
      <c r="H4132" s="146"/>
      <c r="I4132" s="144"/>
      <c r="J4132" s="144"/>
      <c r="K4132" s="456"/>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48" t="s">
        <v>1448</v>
      </c>
      <c r="AR4132" s="96"/>
      <c r="AS4132" s="630"/>
      <c r="AT4132" s="631"/>
      <c r="AU4132" s="631"/>
      <c r="AV4132" s="631"/>
      <c r="AW4132" s="631"/>
      <c r="AX4132" s="8"/>
    </row>
    <row r="4133" spans="1:50" ht="14.1" hidden="1" customHeight="1" thickBot="1" x14ac:dyDescent="0.4">
      <c r="A4133" s="437" t="e">
        <v>#N/A</v>
      </c>
      <c r="B4133" s="437">
        <v>0</v>
      </c>
      <c r="C4133" s="437" t="e">
        <v>#N/A</v>
      </c>
      <c r="D4133" s="437" t="s">
        <v>6</v>
      </c>
      <c r="E4133" s="167"/>
      <c r="F4133" s="523"/>
      <c r="G4133" s="168"/>
      <c r="H4133" s="167"/>
      <c r="I4133" s="165"/>
      <c r="J4133" s="165"/>
      <c r="K4133" s="457"/>
      <c r="L4133" s="169"/>
      <c r="M4133" s="170"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48" t="s">
        <v>1448</v>
      </c>
      <c r="AR4133" s="96"/>
      <c r="AS4133" s="630"/>
      <c r="AT4133" s="631"/>
      <c r="AU4133" s="631"/>
      <c r="AV4133" s="631"/>
      <c r="AW4133" s="631"/>
      <c r="AX4133" s="8"/>
    </row>
    <row r="4134" spans="1:50" ht="14.1" hidden="1" customHeight="1" thickTop="1" x14ac:dyDescent="0.35">
      <c r="A4134" s="229" t="e">
        <v>#N/A</v>
      </c>
      <c r="B4134" s="229"/>
      <c r="C4134" s="229" t="e">
        <v>#N/A</v>
      </c>
      <c r="D4134" s="229" t="s">
        <v>22</v>
      </c>
      <c r="E4134" s="230" t="s">
        <v>435</v>
      </c>
      <c r="F4134" s="528" t="e">
        <v>#VALUE!</v>
      </c>
      <c r="G4134" s="225">
        <v>0</v>
      </c>
      <c r="H4134" s="231">
        <v>0</v>
      </c>
      <c r="I4134" s="229" t="s">
        <v>569</v>
      </c>
      <c r="J4134" s="211" t="s">
        <v>435</v>
      </c>
      <c r="K4134" s="462"/>
      <c r="L4134" s="232"/>
      <c r="M4134" s="233" t="s">
        <v>59</v>
      </c>
      <c r="N4134" s="234"/>
      <c r="O4134" s="234"/>
      <c r="P4134" s="161"/>
      <c r="Q4134" s="234"/>
      <c r="R4134" s="234"/>
      <c r="S4134" s="234"/>
      <c r="T4134" s="143">
        <v>0</v>
      </c>
      <c r="U4134" s="234"/>
      <c r="V4134" s="234"/>
      <c r="W4134" s="234"/>
      <c r="X4134" s="234"/>
      <c r="Y4134" s="234"/>
      <c r="Z4134" s="161"/>
      <c r="AA4134" s="234"/>
      <c r="AB4134" s="234"/>
      <c r="AC4134" s="234"/>
      <c r="AD4134" s="234"/>
      <c r="AE4134" s="143">
        <v>0</v>
      </c>
      <c r="AF4134" s="234"/>
      <c r="AG4134" s="234"/>
      <c r="AH4134" s="234"/>
      <c r="AI4134" s="234"/>
      <c r="AJ4134" s="161"/>
      <c r="AK4134" s="234"/>
      <c r="AL4134" s="234"/>
      <c r="AM4134" s="234"/>
      <c r="AN4134" s="234"/>
      <c r="AO4134" s="260"/>
      <c r="AP4134" s="143">
        <v>0</v>
      </c>
      <c r="AQ4134" s="185">
        <v>0</v>
      </c>
      <c r="AR4134" s="95">
        <v>0</v>
      </c>
      <c r="AS4134" s="630"/>
      <c r="AT4134" s="631"/>
      <c r="AU4134" s="631" t="e">
        <v>#N/A</v>
      </c>
      <c r="AV4134" s="631" t="e">
        <v>#N/A</v>
      </c>
      <c r="AW4134" s="631"/>
      <c r="AX4134" s="8"/>
    </row>
    <row r="4135" spans="1:50" ht="14.1" hidden="1" customHeight="1" x14ac:dyDescent="0.35">
      <c r="A4135" s="436" t="e">
        <v>#N/A</v>
      </c>
      <c r="B4135" s="436">
        <v>0</v>
      </c>
      <c r="C4135" s="436" t="e">
        <v>#N/A</v>
      </c>
      <c r="D4135" s="436" t="s">
        <v>22</v>
      </c>
      <c r="E4135" s="146"/>
      <c r="F4135" s="521"/>
      <c r="G4135" s="147"/>
      <c r="H4135" s="146"/>
      <c r="I4135" s="144"/>
      <c r="J4135" s="144"/>
      <c r="K4135" s="456"/>
      <c r="L4135" s="162"/>
      <c r="M4135" s="148" t="s">
        <v>60</v>
      </c>
      <c r="N4135" s="186"/>
      <c r="O4135" s="186"/>
      <c r="P4135" s="161"/>
      <c r="Q4135" s="186"/>
      <c r="R4135" s="186"/>
      <c r="S4135" s="186"/>
      <c r="T4135" s="152"/>
      <c r="U4135" s="186"/>
      <c r="V4135" s="186"/>
      <c r="W4135" s="186"/>
      <c r="X4135" s="186"/>
      <c r="Y4135" s="186"/>
      <c r="Z4135" s="161"/>
      <c r="AA4135" s="186"/>
      <c r="AB4135" s="186"/>
      <c r="AC4135" s="186"/>
      <c r="AD4135" s="186"/>
      <c r="AE4135" s="152"/>
      <c r="AF4135" s="186"/>
      <c r="AG4135" s="186"/>
      <c r="AH4135" s="186"/>
      <c r="AI4135" s="186"/>
      <c r="AJ4135" s="161"/>
      <c r="AK4135" s="186"/>
      <c r="AL4135" s="186"/>
      <c r="AM4135" s="186"/>
      <c r="AN4135" s="186"/>
      <c r="AO4135" s="191"/>
      <c r="AP4135" s="152"/>
      <c r="AQ4135" s="447"/>
      <c r="AR4135" s="96"/>
      <c r="AS4135" s="630"/>
      <c r="AT4135" s="631"/>
      <c r="AU4135" s="631"/>
      <c r="AV4135" s="631"/>
      <c r="AW4135" s="631"/>
      <c r="AX4135" s="8"/>
    </row>
    <row r="4136" spans="1:50" ht="14.1" hidden="1" customHeight="1" x14ac:dyDescent="0.35">
      <c r="A4136" s="436" t="e">
        <v>#N/A</v>
      </c>
      <c r="B4136" s="436">
        <v>0</v>
      </c>
      <c r="C4136" s="436" t="e">
        <v>#N/A</v>
      </c>
      <c r="D4136" s="436" t="s">
        <v>22</v>
      </c>
      <c r="E4136" s="146"/>
      <c r="F4136" s="521"/>
      <c r="G4136" s="147"/>
      <c r="H4136" s="146"/>
      <c r="I4136" s="144"/>
      <c r="J4136" s="144"/>
      <c r="K4136" s="456"/>
      <c r="L4136" s="162"/>
      <c r="M4136" s="187" t="s">
        <v>61</v>
      </c>
      <c r="N4136" s="150"/>
      <c r="O4136" s="150"/>
      <c r="P4136" s="151"/>
      <c r="Q4136" s="150"/>
      <c r="R4136" s="150"/>
      <c r="S4136" s="150"/>
      <c r="T4136" s="152"/>
      <c r="U4136" s="150">
        <v>0</v>
      </c>
      <c r="V4136" s="150">
        <v>0</v>
      </c>
      <c r="W4136" s="150">
        <v>0</v>
      </c>
      <c r="X4136" s="150">
        <v>0</v>
      </c>
      <c r="Y4136" s="150">
        <v>0</v>
      </c>
      <c r="Z4136" s="151"/>
      <c r="AA4136" s="150">
        <v>0</v>
      </c>
      <c r="AB4136" s="150">
        <v>0</v>
      </c>
      <c r="AC4136" s="150">
        <v>0</v>
      </c>
      <c r="AD4136" s="150">
        <v>0</v>
      </c>
      <c r="AE4136" s="152"/>
      <c r="AF4136" s="150">
        <v>0</v>
      </c>
      <c r="AG4136" s="150">
        <v>0</v>
      </c>
      <c r="AH4136" s="150">
        <v>0</v>
      </c>
      <c r="AI4136" s="150">
        <v>0</v>
      </c>
      <c r="AJ4136" s="151"/>
      <c r="AK4136" s="150">
        <v>0</v>
      </c>
      <c r="AL4136" s="150">
        <v>0</v>
      </c>
      <c r="AM4136" s="150">
        <v>0</v>
      </c>
      <c r="AN4136" s="150">
        <v>0</v>
      </c>
      <c r="AO4136" s="153">
        <v>0</v>
      </c>
      <c r="AP4136" s="152"/>
      <c r="AQ4136" s="448" t="s">
        <v>1448</v>
      </c>
      <c r="AR4136" s="96"/>
      <c r="AS4136" s="630"/>
      <c r="AT4136" s="631"/>
      <c r="AU4136" s="631"/>
      <c r="AV4136" s="631"/>
      <c r="AW4136" s="631"/>
      <c r="AX4136" s="8"/>
    </row>
    <row r="4137" spans="1:50" ht="14.1" hidden="1" customHeight="1" x14ac:dyDescent="0.35">
      <c r="A4137" s="129" t="e">
        <v>#N/A</v>
      </c>
      <c r="B4137" s="129"/>
      <c r="C4137" s="129" t="e">
        <v>#N/A</v>
      </c>
      <c r="D4137" s="130" t="s">
        <v>6</v>
      </c>
      <c r="E4137" s="131" t="s">
        <v>435</v>
      </c>
      <c r="F4137" s="522" t="e">
        <v>#VALUE!</v>
      </c>
      <c r="G4137" s="132">
        <v>0</v>
      </c>
      <c r="H4137" s="131">
        <v>0</v>
      </c>
      <c r="I4137" s="133" t="s">
        <v>306</v>
      </c>
      <c r="J4137" s="133" t="s">
        <v>435</v>
      </c>
      <c r="K4137" s="454" t="e">
        <v>#N/A</v>
      </c>
      <c r="L4137" s="157"/>
      <c r="M4137" s="158" t="s">
        <v>59</v>
      </c>
      <c r="N4137" s="160"/>
      <c r="O4137" s="160"/>
      <c r="P4137" s="161"/>
      <c r="Q4137" s="160"/>
      <c r="R4137" s="160"/>
      <c r="S4137" s="160"/>
      <c r="T4137" s="152">
        <v>0</v>
      </c>
      <c r="U4137" s="160"/>
      <c r="V4137" s="160"/>
      <c r="W4137" s="160"/>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0" t="e">
        <v>#N/A</v>
      </c>
      <c r="AT4137" s="631" t="e">
        <v>#N/A</v>
      </c>
      <c r="AU4137" s="631"/>
      <c r="AV4137" s="631"/>
      <c r="AW4137" s="631"/>
      <c r="AX4137" s="8"/>
    </row>
    <row r="4138" spans="1:50" ht="14.1" hidden="1" customHeight="1" x14ac:dyDescent="0.35">
      <c r="A4138" s="436" t="e">
        <v>#N/A</v>
      </c>
      <c r="B4138" s="436">
        <v>0</v>
      </c>
      <c r="C4138" s="436" t="e">
        <v>#N/A</v>
      </c>
      <c r="D4138" s="436" t="s">
        <v>6</v>
      </c>
      <c r="E4138" s="146"/>
      <c r="F4138" s="521"/>
      <c r="G4138" s="147"/>
      <c r="H4138" s="146"/>
      <c r="I4138" s="144"/>
      <c r="J4138" s="144"/>
      <c r="K4138" s="456"/>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48" t="s">
        <v>1448</v>
      </c>
      <c r="AR4138" s="96"/>
      <c r="AS4138" s="630"/>
      <c r="AT4138" s="631"/>
      <c r="AU4138" s="631"/>
      <c r="AV4138" s="631"/>
      <c r="AW4138" s="631"/>
      <c r="AX4138" s="8"/>
    </row>
    <row r="4139" spans="1:50" ht="14.1" hidden="1" customHeight="1" thickBot="1" x14ac:dyDescent="0.4">
      <c r="A4139" s="437" t="e">
        <v>#N/A</v>
      </c>
      <c r="B4139" s="437">
        <v>0</v>
      </c>
      <c r="C4139" s="437" t="e">
        <v>#N/A</v>
      </c>
      <c r="D4139" s="437" t="s">
        <v>6</v>
      </c>
      <c r="E4139" s="167"/>
      <c r="F4139" s="523"/>
      <c r="G4139" s="168"/>
      <c r="H4139" s="167"/>
      <c r="I4139" s="165"/>
      <c r="J4139" s="165"/>
      <c r="K4139" s="457"/>
      <c r="L4139" s="169"/>
      <c r="M4139" s="170"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48" t="s">
        <v>1448</v>
      </c>
      <c r="AR4139" s="96"/>
      <c r="AS4139" s="630"/>
      <c r="AT4139" s="631"/>
      <c r="AU4139" s="631"/>
      <c r="AV4139" s="631"/>
      <c r="AW4139" s="631"/>
      <c r="AX4139" s="8"/>
    </row>
    <row r="4140" spans="1:50" ht="14.1" hidden="1" customHeight="1" thickTop="1" x14ac:dyDescent="0.35">
      <c r="A4140" s="217" t="e">
        <v>#N/A</v>
      </c>
      <c r="B4140" s="217">
        <v>10009369</v>
      </c>
      <c r="C4140" s="217" t="s">
        <v>630</v>
      </c>
      <c r="D4140" s="218" t="s">
        <v>6</v>
      </c>
      <c r="E4140" s="219">
        <v>3</v>
      </c>
      <c r="F4140" s="527">
        <v>0.05</v>
      </c>
      <c r="G4140" s="132">
        <v>0</v>
      </c>
      <c r="H4140" s="219">
        <v>0</v>
      </c>
      <c r="I4140" s="304" t="s">
        <v>307</v>
      </c>
      <c r="J4140" s="133" t="s">
        <v>1513</v>
      </c>
      <c r="K4140" s="461" t="s">
        <v>767</v>
      </c>
      <c r="L4140" s="220"/>
      <c r="M4140" s="221" t="s">
        <v>59</v>
      </c>
      <c r="N4140" s="160"/>
      <c r="O4140" s="160"/>
      <c r="P4140" s="161"/>
      <c r="Q4140" s="160"/>
      <c r="R4140" s="160"/>
      <c r="S4140" s="160"/>
      <c r="T4140" s="152">
        <v>0</v>
      </c>
      <c r="U4140" s="160"/>
      <c r="V4140" s="160"/>
      <c r="W4140" s="160"/>
      <c r="X4140" s="160"/>
      <c r="Y4140" s="160"/>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1</v>
      </c>
      <c r="AS4140" s="630">
        <v>30</v>
      </c>
      <c r="AT4140" s="631">
        <v>20</v>
      </c>
      <c r="AU4140" s="631"/>
      <c r="AV4140" s="631"/>
      <c r="AW4140" s="631"/>
      <c r="AX4140" s="8"/>
    </row>
    <row r="4141" spans="1:50" ht="14.1" hidden="1" customHeight="1" x14ac:dyDescent="0.35">
      <c r="A4141" s="436" t="e">
        <v>#N/A</v>
      </c>
      <c r="B4141" s="436">
        <v>10009369</v>
      </c>
      <c r="C4141" s="436" t="s">
        <v>630</v>
      </c>
      <c r="D4141" s="436" t="s">
        <v>6</v>
      </c>
      <c r="E4141" s="146"/>
      <c r="F4141" s="521"/>
      <c r="G4141" s="147"/>
      <c r="H4141" s="146"/>
      <c r="I4141" s="144"/>
      <c r="J4141" s="144"/>
      <c r="K4141" s="456"/>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8" t="s">
        <v>1448</v>
      </c>
      <c r="AR4141" s="96"/>
      <c r="AS4141" s="630"/>
      <c r="AT4141" s="631"/>
      <c r="AU4141" s="631"/>
      <c r="AV4141" s="631"/>
      <c r="AW4141" s="631"/>
      <c r="AX4141" s="8"/>
    </row>
    <row r="4142" spans="1:50" ht="14.1" hidden="1" customHeight="1" thickBot="1" x14ac:dyDescent="0.4">
      <c r="A4142" s="437" t="e">
        <v>#N/A</v>
      </c>
      <c r="B4142" s="437">
        <v>10009369</v>
      </c>
      <c r="C4142" s="437" t="s">
        <v>630</v>
      </c>
      <c r="D4142" s="437" t="s">
        <v>6</v>
      </c>
      <c r="E4142" s="236"/>
      <c r="F4142" s="530"/>
      <c r="G4142" s="237"/>
      <c r="H4142" s="236"/>
      <c r="I4142" s="481"/>
      <c r="J4142" s="165"/>
      <c r="K4142" s="457"/>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8" t="s">
        <v>1448</v>
      </c>
      <c r="AR4142" s="96"/>
      <c r="AS4142" s="630"/>
      <c r="AT4142" s="631"/>
      <c r="AU4142" s="631"/>
      <c r="AV4142" s="631"/>
      <c r="AW4142" s="631"/>
      <c r="AX4142" s="8"/>
    </row>
    <row r="4143" spans="1:50" ht="14.1" hidden="1" customHeight="1" thickTop="1" x14ac:dyDescent="0.35">
      <c r="A4143" s="217" t="e">
        <v>#N/A</v>
      </c>
      <c r="B4143" s="217"/>
      <c r="C4143" s="217" t="e">
        <v>#N/A</v>
      </c>
      <c r="D4143" s="218" t="s">
        <v>6</v>
      </c>
      <c r="E4143" s="219" t="s">
        <v>435</v>
      </c>
      <c r="F4143" s="527" t="e">
        <v>#VALUE!</v>
      </c>
      <c r="G4143" s="132">
        <v>0</v>
      </c>
      <c r="H4143" s="219">
        <v>0</v>
      </c>
      <c r="I4143" s="304" t="s">
        <v>305</v>
      </c>
      <c r="J4143" s="133" t="s">
        <v>435</v>
      </c>
      <c r="K4143" s="461" t="e">
        <v>#N/A</v>
      </c>
      <c r="L4143" s="220"/>
      <c r="M4143" s="221" t="s">
        <v>59</v>
      </c>
      <c r="N4143" s="160"/>
      <c r="O4143" s="160"/>
      <c r="P4143" s="161"/>
      <c r="Q4143" s="160"/>
      <c r="R4143" s="160"/>
      <c r="S4143" s="160"/>
      <c r="T4143" s="152">
        <v>0</v>
      </c>
      <c r="U4143" s="160"/>
      <c r="V4143" s="160"/>
      <c r="W4143" s="160"/>
      <c r="X4143" s="160"/>
      <c r="Y4143" s="160"/>
      <c r="Z4143" s="161"/>
      <c r="AA4143" s="160"/>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0" t="e">
        <v>#N/A</v>
      </c>
      <c r="AT4143" s="631" t="e">
        <v>#N/A</v>
      </c>
      <c r="AU4143" s="631"/>
      <c r="AV4143" s="631"/>
      <c r="AW4143" s="631"/>
      <c r="AX4143" s="8"/>
    </row>
    <row r="4144" spans="1:50" ht="14.1" hidden="1" customHeight="1" x14ac:dyDescent="0.35">
      <c r="A4144" s="436" t="e">
        <v>#N/A</v>
      </c>
      <c r="B4144" s="436">
        <v>0</v>
      </c>
      <c r="C4144" s="436" t="e">
        <v>#N/A</v>
      </c>
      <c r="D4144" s="436" t="s">
        <v>6</v>
      </c>
      <c r="E4144" s="146"/>
      <c r="F4144" s="521"/>
      <c r="G4144" s="147"/>
      <c r="H4144" s="146"/>
      <c r="I4144" s="144"/>
      <c r="J4144" s="144"/>
      <c r="K4144" s="456"/>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8" t="s">
        <v>1448</v>
      </c>
      <c r="AR4144" s="96"/>
      <c r="AS4144" s="630"/>
      <c r="AT4144" s="631"/>
      <c r="AU4144" s="631"/>
      <c r="AV4144" s="631"/>
      <c r="AW4144" s="631"/>
      <c r="AX4144" s="8"/>
    </row>
    <row r="4145" spans="1:50" ht="14.1" hidden="1" customHeight="1" thickBot="1" x14ac:dyDescent="0.4">
      <c r="A4145" s="437" t="e">
        <v>#N/A</v>
      </c>
      <c r="B4145" s="437">
        <v>0</v>
      </c>
      <c r="C4145" s="437" t="e">
        <v>#N/A</v>
      </c>
      <c r="D4145" s="437" t="s">
        <v>6</v>
      </c>
      <c r="E4145" s="236"/>
      <c r="F4145" s="530"/>
      <c r="G4145" s="237"/>
      <c r="H4145" s="236"/>
      <c r="I4145" s="481"/>
      <c r="J4145" s="165"/>
      <c r="K4145" s="457"/>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8" t="s">
        <v>1448</v>
      </c>
      <c r="AR4145" s="96"/>
      <c r="AS4145" s="630"/>
      <c r="AT4145" s="631"/>
      <c r="AU4145" s="631"/>
      <c r="AV4145" s="631"/>
      <c r="AW4145" s="631"/>
      <c r="AX4145" s="8"/>
    </row>
    <row r="4146" spans="1:50" ht="14.1" hidden="1" customHeight="1" thickTop="1" x14ac:dyDescent="0.35">
      <c r="A4146" s="217" t="e">
        <v>#N/A</v>
      </c>
      <c r="B4146" s="217"/>
      <c r="C4146" s="217" t="e">
        <v>#N/A</v>
      </c>
      <c r="D4146" s="218" t="s">
        <v>6</v>
      </c>
      <c r="E4146" s="219" t="s">
        <v>435</v>
      </c>
      <c r="F4146" s="527" t="e">
        <v>#VALUE!</v>
      </c>
      <c r="G4146" s="132">
        <v>0</v>
      </c>
      <c r="H4146" s="219">
        <v>0</v>
      </c>
      <c r="I4146" s="304" t="s">
        <v>307</v>
      </c>
      <c r="J4146" s="133" t="s">
        <v>435</v>
      </c>
      <c r="K4146" s="461" t="e">
        <v>#N/A</v>
      </c>
      <c r="L4146" s="220"/>
      <c r="M4146" s="221" t="s">
        <v>59</v>
      </c>
      <c r="N4146" s="160"/>
      <c r="O4146" s="160"/>
      <c r="P4146" s="161"/>
      <c r="Q4146" s="160"/>
      <c r="R4146" s="160"/>
      <c r="S4146" s="160"/>
      <c r="T4146" s="152">
        <v>0</v>
      </c>
      <c r="U4146" s="160"/>
      <c r="V4146" s="160"/>
      <c r="W4146" s="160">
        <v>0</v>
      </c>
      <c r="X4146" s="160"/>
      <c r="Y4146" s="160"/>
      <c r="Z4146" s="161"/>
      <c r="AA4146" s="160"/>
      <c r="AB4146" s="160"/>
      <c r="AC4146" s="160"/>
      <c r="AD4146" s="160"/>
      <c r="AE4146" s="152">
        <v>0</v>
      </c>
      <c r="AF4146" s="160"/>
      <c r="AG4146" s="160"/>
      <c r="AH4146" s="160"/>
      <c r="AI4146" s="160"/>
      <c r="AJ4146" s="161"/>
      <c r="AK4146" s="160"/>
      <c r="AL4146" s="160"/>
      <c r="AM4146" s="160"/>
      <c r="AN4146" s="160"/>
      <c r="AO4146" s="160"/>
      <c r="AP4146" s="152">
        <v>0</v>
      </c>
      <c r="AQ4146" s="185">
        <v>0</v>
      </c>
      <c r="AR4146" s="95">
        <v>0</v>
      </c>
      <c r="AS4146" s="630" t="e">
        <v>#N/A</v>
      </c>
      <c r="AT4146" s="631" t="e">
        <v>#N/A</v>
      </c>
      <c r="AU4146" s="631"/>
      <c r="AV4146" s="631"/>
      <c r="AW4146" s="631"/>
      <c r="AX4146" s="8"/>
    </row>
    <row r="4147" spans="1:50" ht="14.1" hidden="1" customHeight="1" x14ac:dyDescent="0.35">
      <c r="A4147" s="436" t="e">
        <v>#N/A</v>
      </c>
      <c r="B4147" s="436">
        <v>0</v>
      </c>
      <c r="C4147" s="436" t="e">
        <v>#N/A</v>
      </c>
      <c r="D4147" s="436" t="s">
        <v>6</v>
      </c>
      <c r="E4147" s="146"/>
      <c r="F4147" s="521"/>
      <c r="G4147" s="147"/>
      <c r="H4147" s="146"/>
      <c r="I4147" s="144"/>
      <c r="J4147" s="144"/>
      <c r="K4147" s="456"/>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8" t="s">
        <v>1448</v>
      </c>
      <c r="AR4147" s="96"/>
      <c r="AS4147" s="630"/>
      <c r="AT4147" s="631"/>
      <c r="AU4147" s="631"/>
      <c r="AV4147" s="631"/>
      <c r="AW4147" s="631"/>
      <c r="AX4147" s="8"/>
    </row>
    <row r="4148" spans="1:50" ht="14.1" hidden="1" customHeight="1" thickBot="1" x14ac:dyDescent="0.4">
      <c r="A4148" s="437" t="e">
        <v>#N/A</v>
      </c>
      <c r="B4148" s="437">
        <v>0</v>
      </c>
      <c r="C4148" s="437" t="e">
        <v>#N/A</v>
      </c>
      <c r="D4148" s="437" t="s">
        <v>6</v>
      </c>
      <c r="E4148" s="236"/>
      <c r="F4148" s="530"/>
      <c r="G4148" s="237"/>
      <c r="H4148" s="236"/>
      <c r="I4148" s="481"/>
      <c r="J4148" s="165"/>
      <c r="K4148" s="457"/>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8" t="s">
        <v>1448</v>
      </c>
      <c r="AR4148" s="96"/>
      <c r="AS4148" s="630"/>
      <c r="AT4148" s="631"/>
      <c r="AU4148" s="631"/>
      <c r="AV4148" s="631"/>
      <c r="AW4148" s="631"/>
      <c r="AX4148" s="8"/>
    </row>
    <row r="4149" spans="1:50" ht="14.1" hidden="1" customHeight="1" thickTop="1" x14ac:dyDescent="0.35">
      <c r="A4149" s="217" t="e">
        <v>#N/A</v>
      </c>
      <c r="B4149" s="217"/>
      <c r="C4149" s="217" t="e">
        <v>#N/A</v>
      </c>
      <c r="D4149" s="218" t="s">
        <v>6</v>
      </c>
      <c r="E4149" s="219" t="s">
        <v>435</v>
      </c>
      <c r="F4149" s="527" t="e">
        <v>#VALUE!</v>
      </c>
      <c r="G4149" s="132">
        <v>0</v>
      </c>
      <c r="H4149" s="219">
        <v>0</v>
      </c>
      <c r="I4149" s="304" t="s">
        <v>303</v>
      </c>
      <c r="J4149" s="133" t="s">
        <v>435</v>
      </c>
      <c r="K4149" s="461" t="e">
        <v>#N/A</v>
      </c>
      <c r="L4149" s="220"/>
      <c r="M4149" s="221" t="s">
        <v>59</v>
      </c>
      <c r="N4149" s="160"/>
      <c r="O4149" s="160"/>
      <c r="P4149" s="161"/>
      <c r="Q4149" s="160"/>
      <c r="R4149" s="160"/>
      <c r="S4149" s="160"/>
      <c r="T4149" s="152">
        <v>0</v>
      </c>
      <c r="U4149" s="160">
        <v>0</v>
      </c>
      <c r="V4149" s="160">
        <v>0</v>
      </c>
      <c r="W4149" s="160">
        <v>0</v>
      </c>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0" t="e">
        <v>#N/A</v>
      </c>
      <c r="AT4149" s="631" t="e">
        <v>#N/A</v>
      </c>
      <c r="AU4149" s="631"/>
      <c r="AV4149" s="631"/>
      <c r="AW4149" s="631"/>
      <c r="AX4149" s="8"/>
    </row>
    <row r="4150" spans="1:50" ht="14.1" hidden="1" customHeight="1" x14ac:dyDescent="0.35">
      <c r="A4150" s="436" t="e">
        <v>#N/A</v>
      </c>
      <c r="B4150" s="436">
        <v>0</v>
      </c>
      <c r="C4150" s="436" t="e">
        <v>#N/A</v>
      </c>
      <c r="D4150" s="436" t="s">
        <v>6</v>
      </c>
      <c r="E4150" s="146"/>
      <c r="F4150" s="521"/>
      <c r="G4150" s="147"/>
      <c r="H4150" s="146"/>
      <c r="I4150" s="144"/>
      <c r="J4150" s="144"/>
      <c r="K4150" s="456"/>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8" t="s">
        <v>1448</v>
      </c>
      <c r="AR4150" s="96"/>
      <c r="AS4150" s="630"/>
      <c r="AT4150" s="631"/>
      <c r="AU4150" s="631"/>
      <c r="AV4150" s="631"/>
      <c r="AW4150" s="631"/>
      <c r="AX4150" s="8"/>
    </row>
    <row r="4151" spans="1:50" ht="14.1" hidden="1" customHeight="1" thickBot="1" x14ac:dyDescent="0.4">
      <c r="A4151" s="437" t="e">
        <v>#N/A</v>
      </c>
      <c r="B4151" s="437">
        <v>0</v>
      </c>
      <c r="C4151" s="437" t="e">
        <v>#N/A</v>
      </c>
      <c r="D4151" s="437" t="s">
        <v>6</v>
      </c>
      <c r="E4151" s="236"/>
      <c r="F4151" s="530"/>
      <c r="G4151" s="237"/>
      <c r="H4151" s="236"/>
      <c r="I4151" s="481"/>
      <c r="J4151" s="165"/>
      <c r="K4151" s="457"/>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8" t="s">
        <v>1448</v>
      </c>
      <c r="AR4151" s="96"/>
      <c r="AS4151" s="630"/>
      <c r="AT4151" s="631"/>
      <c r="AU4151" s="631"/>
      <c r="AV4151" s="631"/>
      <c r="AW4151" s="631"/>
      <c r="AX4151" s="8"/>
    </row>
    <row r="4152" spans="1:50" ht="14.1" hidden="1" customHeight="1" thickTop="1" x14ac:dyDescent="0.35">
      <c r="A4152" s="217" t="e">
        <v>#N/A</v>
      </c>
      <c r="B4152" s="217"/>
      <c r="C4152" s="217" t="e">
        <v>#N/A</v>
      </c>
      <c r="D4152" s="218" t="s">
        <v>6</v>
      </c>
      <c r="E4152" s="219" t="s">
        <v>435</v>
      </c>
      <c r="F4152" s="527" t="e">
        <v>#VALUE!</v>
      </c>
      <c r="G4152" s="132">
        <v>0</v>
      </c>
      <c r="H4152" s="219">
        <v>0</v>
      </c>
      <c r="I4152" s="304" t="s">
        <v>310</v>
      </c>
      <c r="J4152" s="133" t="s">
        <v>435</v>
      </c>
      <c r="K4152" s="461" t="e">
        <v>#N/A</v>
      </c>
      <c r="L4152" s="220"/>
      <c r="M4152" s="221" t="s">
        <v>59</v>
      </c>
      <c r="N4152" s="160"/>
      <c r="O4152" s="160"/>
      <c r="P4152" s="161"/>
      <c r="Q4152" s="160"/>
      <c r="R4152" s="160"/>
      <c r="S4152" s="160"/>
      <c r="T4152" s="152">
        <v>0</v>
      </c>
      <c r="U4152" s="160"/>
      <c r="V4152" s="160"/>
      <c r="W4152" s="160"/>
      <c r="X4152" s="160"/>
      <c r="Y4152" s="160">
        <v>0</v>
      </c>
      <c r="Z4152" s="161"/>
      <c r="AA4152" s="160"/>
      <c r="AB4152" s="160"/>
      <c r="AC4152" s="160"/>
      <c r="AD4152" s="160"/>
      <c r="AE4152" s="152">
        <v>0</v>
      </c>
      <c r="AF4152" s="160"/>
      <c r="AG4152" s="160"/>
      <c r="AH4152" s="160"/>
      <c r="AI4152" s="160"/>
      <c r="AJ4152" s="161"/>
      <c r="AK4152" s="160"/>
      <c r="AL4152" s="160"/>
      <c r="AM4152" s="160"/>
      <c r="AN4152" s="160"/>
      <c r="AO4152" s="160"/>
      <c r="AP4152" s="152">
        <v>0</v>
      </c>
      <c r="AQ4152" s="185">
        <v>0</v>
      </c>
      <c r="AR4152" s="95">
        <v>0</v>
      </c>
      <c r="AS4152" s="630" t="e">
        <v>#N/A</v>
      </c>
      <c r="AT4152" s="631" t="e">
        <v>#N/A</v>
      </c>
      <c r="AU4152" s="631"/>
      <c r="AV4152" s="631"/>
      <c r="AW4152" s="631"/>
      <c r="AX4152" s="8"/>
    </row>
    <row r="4153" spans="1:50" ht="14.1" hidden="1" customHeight="1" x14ac:dyDescent="0.35">
      <c r="A4153" s="436" t="e">
        <v>#N/A</v>
      </c>
      <c r="B4153" s="436">
        <v>0</v>
      </c>
      <c r="C4153" s="436" t="e">
        <v>#N/A</v>
      </c>
      <c r="D4153" s="436" t="s">
        <v>6</v>
      </c>
      <c r="E4153" s="146"/>
      <c r="F4153" s="521"/>
      <c r="G4153" s="147"/>
      <c r="H4153" s="146"/>
      <c r="I4153" s="144"/>
      <c r="J4153" s="144"/>
      <c r="K4153" s="456"/>
      <c r="L4153" s="162"/>
      <c r="M4153" s="148" t="s">
        <v>134</v>
      </c>
      <c r="N4153" s="186"/>
      <c r="O4153" s="186"/>
      <c r="P4153" s="161"/>
      <c r="Q4153" s="186"/>
      <c r="R4153" s="186"/>
      <c r="S4153" s="186"/>
      <c r="T4153" s="164"/>
      <c r="U4153" s="163" t="b">
        <v>0</v>
      </c>
      <c r="V4153" s="163" t="b">
        <v>0</v>
      </c>
      <c r="W4153" s="163" t="b">
        <v>0</v>
      </c>
      <c r="X4153" s="163" t="b">
        <v>0</v>
      </c>
      <c r="Y4153" s="163" t="b">
        <v>0</v>
      </c>
      <c r="Z4153" s="161"/>
      <c r="AA4153" s="163" t="b">
        <v>0</v>
      </c>
      <c r="AB4153" s="163" t="b">
        <v>0</v>
      </c>
      <c r="AC4153" s="163" t="b">
        <v>0</v>
      </c>
      <c r="AD4153" s="163" t="b">
        <v>0</v>
      </c>
      <c r="AE4153" s="164"/>
      <c r="AF4153" s="163" t="b">
        <v>0</v>
      </c>
      <c r="AG4153" s="163" t="b">
        <v>0</v>
      </c>
      <c r="AH4153" s="163" t="b">
        <v>0</v>
      </c>
      <c r="AI4153" s="163" t="b">
        <v>0</v>
      </c>
      <c r="AJ4153" s="161"/>
      <c r="AK4153" s="163" t="b">
        <v>0</v>
      </c>
      <c r="AL4153" s="163" t="b">
        <v>0</v>
      </c>
      <c r="AM4153" s="163" t="b">
        <v>0</v>
      </c>
      <c r="AN4153" s="163" t="b">
        <v>0</v>
      </c>
      <c r="AO4153" s="190" t="b">
        <v>0</v>
      </c>
      <c r="AP4153" s="164"/>
      <c r="AQ4153" s="448" t="s">
        <v>1448</v>
      </c>
      <c r="AR4153" s="96"/>
      <c r="AS4153" s="630"/>
      <c r="AT4153" s="631"/>
      <c r="AU4153" s="631"/>
      <c r="AV4153" s="631"/>
      <c r="AW4153" s="631"/>
      <c r="AX4153" s="8"/>
    </row>
    <row r="4154" spans="1:50" ht="14.1" hidden="1" customHeight="1" thickBot="1" x14ac:dyDescent="0.4">
      <c r="A4154" s="437" t="e">
        <v>#N/A</v>
      </c>
      <c r="B4154" s="437">
        <v>0</v>
      </c>
      <c r="C4154" s="437" t="e">
        <v>#N/A</v>
      </c>
      <c r="D4154" s="437" t="s">
        <v>6</v>
      </c>
      <c r="E4154" s="236"/>
      <c r="F4154" s="530"/>
      <c r="G4154" s="237"/>
      <c r="H4154" s="236"/>
      <c r="I4154" s="481"/>
      <c r="J4154" s="165"/>
      <c r="K4154" s="457"/>
      <c r="L4154" s="169"/>
      <c r="M4154" s="188" t="s">
        <v>61</v>
      </c>
      <c r="N4154" s="172"/>
      <c r="O4154" s="172"/>
      <c r="P4154" s="173"/>
      <c r="Q4154" s="172"/>
      <c r="R4154" s="172"/>
      <c r="S4154" s="172"/>
      <c r="T4154" s="174"/>
      <c r="U4154" s="172">
        <v>0</v>
      </c>
      <c r="V4154" s="172">
        <v>0</v>
      </c>
      <c r="W4154" s="172">
        <v>0</v>
      </c>
      <c r="X4154" s="172">
        <v>0</v>
      </c>
      <c r="Y4154" s="172">
        <v>0</v>
      </c>
      <c r="Z4154" s="173"/>
      <c r="AA4154" s="172">
        <v>0</v>
      </c>
      <c r="AB4154" s="172">
        <v>0</v>
      </c>
      <c r="AC4154" s="172">
        <v>0</v>
      </c>
      <c r="AD4154" s="172">
        <v>0</v>
      </c>
      <c r="AE4154" s="174"/>
      <c r="AF4154" s="172">
        <v>0</v>
      </c>
      <c r="AG4154" s="172">
        <v>0</v>
      </c>
      <c r="AH4154" s="172">
        <v>0</v>
      </c>
      <c r="AI4154" s="172">
        <v>0</v>
      </c>
      <c r="AJ4154" s="173"/>
      <c r="AK4154" s="172">
        <v>0</v>
      </c>
      <c r="AL4154" s="172">
        <v>0</v>
      </c>
      <c r="AM4154" s="172">
        <v>0</v>
      </c>
      <c r="AN4154" s="172">
        <v>0</v>
      </c>
      <c r="AO4154" s="189">
        <v>0</v>
      </c>
      <c r="AP4154" s="174"/>
      <c r="AQ4154" s="448" t="s">
        <v>1448</v>
      </c>
      <c r="AR4154" s="96"/>
      <c r="AS4154" s="630"/>
      <c r="AT4154" s="631"/>
      <c r="AU4154" s="631"/>
      <c r="AV4154" s="631"/>
      <c r="AW4154" s="631"/>
      <c r="AX4154" s="8"/>
    </row>
    <row r="4155" spans="1:50" ht="14.1" hidden="1" customHeight="1" thickTop="1" x14ac:dyDescent="0.35">
      <c r="A4155" s="217" t="e">
        <v>#N/A</v>
      </c>
      <c r="B4155" s="217"/>
      <c r="C4155" s="217" t="e">
        <v>#N/A</v>
      </c>
      <c r="D4155" s="218" t="s">
        <v>6</v>
      </c>
      <c r="E4155" s="219" t="s">
        <v>435</v>
      </c>
      <c r="F4155" s="527" t="e">
        <v>#VALUE!</v>
      </c>
      <c r="G4155" s="132">
        <v>0</v>
      </c>
      <c r="H4155" s="219">
        <v>0</v>
      </c>
      <c r="I4155" s="304" t="s">
        <v>314</v>
      </c>
      <c r="J4155" s="133" t="s">
        <v>435</v>
      </c>
      <c r="K4155" s="461" t="e">
        <v>#N/A</v>
      </c>
      <c r="L4155" s="220"/>
      <c r="M4155" s="221" t="s">
        <v>59</v>
      </c>
      <c r="N4155" s="160"/>
      <c r="O4155" s="160"/>
      <c r="P4155" s="161"/>
      <c r="Q4155" s="160"/>
      <c r="R4155" s="160"/>
      <c r="S4155" s="160"/>
      <c r="T4155" s="152">
        <v>0</v>
      </c>
      <c r="U4155" s="160"/>
      <c r="V4155" s="160"/>
      <c r="W4155" s="160"/>
      <c r="X4155" s="160"/>
      <c r="Y4155" s="160"/>
      <c r="Z4155" s="161"/>
      <c r="AA4155" s="160">
        <v>0</v>
      </c>
      <c r="AB4155" s="160"/>
      <c r="AC4155" s="160"/>
      <c r="AD4155" s="160"/>
      <c r="AE4155" s="152">
        <v>0</v>
      </c>
      <c r="AF4155" s="160"/>
      <c r="AG4155" s="160"/>
      <c r="AH4155" s="160"/>
      <c r="AI4155" s="160"/>
      <c r="AJ4155" s="161"/>
      <c r="AK4155" s="160"/>
      <c r="AL4155" s="160"/>
      <c r="AM4155" s="160"/>
      <c r="AN4155" s="160"/>
      <c r="AO4155" s="160"/>
      <c r="AP4155" s="152">
        <v>0</v>
      </c>
      <c r="AQ4155" s="185">
        <v>0</v>
      </c>
      <c r="AR4155" s="95">
        <v>0</v>
      </c>
      <c r="AS4155" s="630" t="e">
        <v>#N/A</v>
      </c>
      <c r="AT4155" s="631" t="e">
        <v>#N/A</v>
      </c>
      <c r="AU4155" s="631"/>
      <c r="AV4155" s="631"/>
      <c r="AW4155" s="631"/>
      <c r="AX4155" s="8"/>
    </row>
    <row r="4156" spans="1:50" ht="14.1" hidden="1" customHeight="1" x14ac:dyDescent="0.35">
      <c r="A4156" s="436" t="e">
        <v>#N/A</v>
      </c>
      <c r="B4156" s="436">
        <v>0</v>
      </c>
      <c r="C4156" s="436" t="e">
        <v>#N/A</v>
      </c>
      <c r="D4156" s="436" t="s">
        <v>6</v>
      </c>
      <c r="E4156" s="146"/>
      <c r="F4156" s="521"/>
      <c r="G4156" s="147"/>
      <c r="H4156" s="146"/>
      <c r="I4156" s="144"/>
      <c r="J4156" s="144"/>
      <c r="K4156" s="456"/>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48" t="s">
        <v>1448</v>
      </c>
      <c r="AR4156" s="96"/>
      <c r="AS4156" s="630"/>
      <c r="AT4156" s="631"/>
      <c r="AU4156" s="631"/>
      <c r="AV4156" s="631"/>
      <c r="AW4156" s="631"/>
      <c r="AX4156" s="8"/>
    </row>
    <row r="4157" spans="1:50" ht="14.1" hidden="1" customHeight="1" thickBot="1" x14ac:dyDescent="0.4">
      <c r="A4157" s="437" t="e">
        <v>#N/A</v>
      </c>
      <c r="B4157" s="437">
        <v>0</v>
      </c>
      <c r="C4157" s="437" t="e">
        <v>#N/A</v>
      </c>
      <c r="D4157" s="437" t="s">
        <v>6</v>
      </c>
      <c r="E4157" s="236"/>
      <c r="F4157" s="530"/>
      <c r="G4157" s="237"/>
      <c r="H4157" s="236"/>
      <c r="I4157" s="481"/>
      <c r="J4157" s="165"/>
      <c r="K4157" s="457"/>
      <c r="L4157" s="169"/>
      <c r="M4157" s="188"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48" t="s">
        <v>1448</v>
      </c>
      <c r="AR4157" s="96"/>
      <c r="AS4157" s="630"/>
      <c r="AT4157" s="631"/>
      <c r="AU4157" s="631"/>
      <c r="AV4157" s="631"/>
      <c r="AW4157" s="631"/>
      <c r="AX4157" s="8"/>
    </row>
    <row r="4158" spans="1:50" ht="14.1" hidden="1" customHeight="1" thickTop="1" x14ac:dyDescent="0.35">
      <c r="A4158" s="217" t="e">
        <v>#N/A</v>
      </c>
      <c r="B4158" s="217"/>
      <c r="C4158" s="217" t="e">
        <v>#N/A</v>
      </c>
      <c r="D4158" s="218" t="s">
        <v>6</v>
      </c>
      <c r="E4158" s="219" t="s">
        <v>435</v>
      </c>
      <c r="F4158" s="527" t="e">
        <v>#VALUE!</v>
      </c>
      <c r="G4158" s="132">
        <v>0</v>
      </c>
      <c r="H4158" s="219">
        <v>0</v>
      </c>
      <c r="I4158" s="304" t="s">
        <v>310</v>
      </c>
      <c r="J4158" s="133" t="s">
        <v>435</v>
      </c>
      <c r="K4158" s="461" t="e">
        <v>#N/A</v>
      </c>
      <c r="L4158" s="220"/>
      <c r="M4158" s="221" t="s">
        <v>59</v>
      </c>
      <c r="N4158" s="160"/>
      <c r="O4158" s="160"/>
      <c r="P4158" s="161"/>
      <c r="Q4158" s="160"/>
      <c r="R4158" s="160"/>
      <c r="S4158" s="160"/>
      <c r="T4158" s="152">
        <v>0</v>
      </c>
      <c r="U4158" s="160"/>
      <c r="V4158" s="160"/>
      <c r="W4158" s="160"/>
      <c r="X4158" s="160"/>
      <c r="Y4158" s="160"/>
      <c r="Z4158" s="161"/>
      <c r="AA4158" s="160"/>
      <c r="AB4158" s="160">
        <v>0</v>
      </c>
      <c r="AC4158" s="160"/>
      <c r="AD4158" s="160"/>
      <c r="AE4158" s="152">
        <v>0</v>
      </c>
      <c r="AF4158" s="160"/>
      <c r="AG4158" s="160"/>
      <c r="AH4158" s="160"/>
      <c r="AI4158" s="160"/>
      <c r="AJ4158" s="161"/>
      <c r="AK4158" s="160"/>
      <c r="AL4158" s="160"/>
      <c r="AM4158" s="160"/>
      <c r="AN4158" s="160"/>
      <c r="AO4158" s="160"/>
      <c r="AP4158" s="152">
        <v>0</v>
      </c>
      <c r="AQ4158" s="185">
        <v>0</v>
      </c>
      <c r="AR4158" s="95">
        <v>0</v>
      </c>
      <c r="AS4158" s="630" t="e">
        <v>#N/A</v>
      </c>
      <c r="AT4158" s="631" t="e">
        <v>#N/A</v>
      </c>
      <c r="AU4158" s="631"/>
      <c r="AV4158" s="631"/>
      <c r="AW4158" s="631"/>
      <c r="AX4158" s="8"/>
    </row>
    <row r="4159" spans="1:50" ht="14.1" hidden="1" customHeight="1" x14ac:dyDescent="0.35">
      <c r="A4159" s="436" t="e">
        <v>#N/A</v>
      </c>
      <c r="B4159" s="436">
        <v>0</v>
      </c>
      <c r="C4159" s="436" t="e">
        <v>#N/A</v>
      </c>
      <c r="D4159" s="436" t="s">
        <v>6</v>
      </c>
      <c r="E4159" s="146"/>
      <c r="F4159" s="521"/>
      <c r="G4159" s="147"/>
      <c r="H4159" s="146"/>
      <c r="I4159" s="144"/>
      <c r="J4159" s="144"/>
      <c r="K4159" s="456"/>
      <c r="L4159" s="162"/>
      <c r="M4159" s="148" t="s">
        <v>134</v>
      </c>
      <c r="N4159" s="186"/>
      <c r="O4159" s="186"/>
      <c r="P4159" s="161"/>
      <c r="Q4159" s="186"/>
      <c r="R4159" s="186"/>
      <c r="S4159" s="186"/>
      <c r="T4159" s="164"/>
      <c r="U4159" s="163" t="b">
        <v>0</v>
      </c>
      <c r="V4159" s="163" t="b">
        <v>0</v>
      </c>
      <c r="W4159" s="163" t="b">
        <v>0</v>
      </c>
      <c r="X4159" s="163" t="b">
        <v>0</v>
      </c>
      <c r="Y4159" s="163" t="b">
        <v>0</v>
      </c>
      <c r="Z4159" s="161"/>
      <c r="AA4159" s="163" t="b">
        <v>0</v>
      </c>
      <c r="AB4159" s="163" t="b">
        <v>0</v>
      </c>
      <c r="AC4159" s="163" t="b">
        <v>0</v>
      </c>
      <c r="AD4159" s="163" t="b">
        <v>0</v>
      </c>
      <c r="AE4159" s="164"/>
      <c r="AF4159" s="163" t="b">
        <v>0</v>
      </c>
      <c r="AG4159" s="163" t="b">
        <v>0</v>
      </c>
      <c r="AH4159" s="163" t="b">
        <v>0</v>
      </c>
      <c r="AI4159" s="163" t="b">
        <v>0</v>
      </c>
      <c r="AJ4159" s="161"/>
      <c r="AK4159" s="163" t="b">
        <v>0</v>
      </c>
      <c r="AL4159" s="163" t="b">
        <v>0</v>
      </c>
      <c r="AM4159" s="163" t="b">
        <v>0</v>
      </c>
      <c r="AN4159" s="163" t="b">
        <v>0</v>
      </c>
      <c r="AO4159" s="190" t="b">
        <v>0</v>
      </c>
      <c r="AP4159" s="164"/>
      <c r="AQ4159" s="448" t="s">
        <v>1448</v>
      </c>
      <c r="AR4159" s="96"/>
      <c r="AS4159" s="630"/>
      <c r="AT4159" s="631"/>
      <c r="AU4159" s="631"/>
      <c r="AV4159" s="631"/>
      <c r="AW4159" s="631"/>
      <c r="AX4159" s="8"/>
    </row>
    <row r="4160" spans="1:50" ht="14.1" hidden="1" customHeight="1" thickBot="1" x14ac:dyDescent="0.4">
      <c r="A4160" s="437" t="e">
        <v>#N/A</v>
      </c>
      <c r="B4160" s="437">
        <v>0</v>
      </c>
      <c r="C4160" s="437" t="e">
        <v>#N/A</v>
      </c>
      <c r="D4160" s="437" t="s">
        <v>6</v>
      </c>
      <c r="E4160" s="236"/>
      <c r="F4160" s="530"/>
      <c r="G4160" s="237"/>
      <c r="H4160" s="236"/>
      <c r="I4160" s="481"/>
      <c r="J4160" s="165"/>
      <c r="K4160" s="457"/>
      <c r="L4160" s="169"/>
      <c r="M4160" s="188" t="s">
        <v>61</v>
      </c>
      <c r="N4160" s="172"/>
      <c r="O4160" s="172"/>
      <c r="P4160" s="173"/>
      <c r="Q4160" s="172"/>
      <c r="R4160" s="172"/>
      <c r="S4160" s="172"/>
      <c r="T4160" s="174"/>
      <c r="U4160" s="172">
        <v>0</v>
      </c>
      <c r="V4160" s="172">
        <v>0</v>
      </c>
      <c r="W4160" s="172">
        <v>0</v>
      </c>
      <c r="X4160" s="172">
        <v>0</v>
      </c>
      <c r="Y4160" s="172">
        <v>0</v>
      </c>
      <c r="Z4160" s="173"/>
      <c r="AA4160" s="172">
        <v>0</v>
      </c>
      <c r="AB4160" s="172">
        <v>0</v>
      </c>
      <c r="AC4160" s="172">
        <v>0</v>
      </c>
      <c r="AD4160" s="172">
        <v>0</v>
      </c>
      <c r="AE4160" s="174"/>
      <c r="AF4160" s="172">
        <v>0</v>
      </c>
      <c r="AG4160" s="172">
        <v>0</v>
      </c>
      <c r="AH4160" s="172">
        <v>0</v>
      </c>
      <c r="AI4160" s="172">
        <v>0</v>
      </c>
      <c r="AJ4160" s="173"/>
      <c r="AK4160" s="172">
        <v>0</v>
      </c>
      <c r="AL4160" s="172">
        <v>0</v>
      </c>
      <c r="AM4160" s="172">
        <v>0</v>
      </c>
      <c r="AN4160" s="172">
        <v>0</v>
      </c>
      <c r="AO4160" s="189">
        <v>0</v>
      </c>
      <c r="AP4160" s="174"/>
      <c r="AQ4160" s="448" t="s">
        <v>1448</v>
      </c>
      <c r="AR4160" s="96"/>
      <c r="AS4160" s="630"/>
      <c r="AT4160" s="631"/>
      <c r="AU4160" s="631"/>
      <c r="AV4160" s="631"/>
      <c r="AW4160" s="631"/>
      <c r="AX4160" s="8"/>
    </row>
    <row r="4161" spans="1:50" ht="14.1" hidden="1" customHeight="1" thickTop="1" x14ac:dyDescent="0.35">
      <c r="A4161" s="217" t="e">
        <v>#N/A</v>
      </c>
      <c r="B4161" s="217"/>
      <c r="C4161" s="217" t="e">
        <v>#N/A</v>
      </c>
      <c r="D4161" s="218" t="s">
        <v>6</v>
      </c>
      <c r="E4161" s="219" t="s">
        <v>435</v>
      </c>
      <c r="F4161" s="527" t="e">
        <v>#VALUE!</v>
      </c>
      <c r="G4161" s="132">
        <v>0</v>
      </c>
      <c r="H4161" s="219">
        <v>0</v>
      </c>
      <c r="I4161" s="304" t="s">
        <v>305</v>
      </c>
      <c r="J4161" s="133" t="s">
        <v>435</v>
      </c>
      <c r="K4161" s="461" t="e">
        <v>#N/A</v>
      </c>
      <c r="L4161" s="220"/>
      <c r="M4161" s="221"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c r="AO4161" s="160"/>
      <c r="AP4161" s="152">
        <v>0</v>
      </c>
      <c r="AQ4161" s="185">
        <v>0</v>
      </c>
      <c r="AR4161" s="95">
        <v>0</v>
      </c>
      <c r="AS4161" s="630" t="e">
        <v>#N/A</v>
      </c>
      <c r="AT4161" s="631" t="e">
        <v>#N/A</v>
      </c>
      <c r="AU4161" s="631"/>
      <c r="AV4161" s="631"/>
      <c r="AW4161" s="631"/>
      <c r="AX4161" s="8"/>
    </row>
    <row r="4162" spans="1:50" ht="14.1" hidden="1" customHeight="1" x14ac:dyDescent="0.35">
      <c r="A4162" s="436" t="e">
        <v>#N/A</v>
      </c>
      <c r="B4162" s="436">
        <v>0</v>
      </c>
      <c r="C4162" s="436" t="e">
        <v>#N/A</v>
      </c>
      <c r="D4162" s="436" t="s">
        <v>6</v>
      </c>
      <c r="E4162" s="146"/>
      <c r="F4162" s="521"/>
      <c r="G4162" s="147"/>
      <c r="H4162" s="146"/>
      <c r="I4162" s="144"/>
      <c r="J4162" s="144"/>
      <c r="K4162" s="456"/>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48" t="s">
        <v>1448</v>
      </c>
      <c r="AR4162" s="96"/>
      <c r="AS4162" s="630"/>
      <c r="AT4162" s="631"/>
      <c r="AU4162" s="631"/>
      <c r="AV4162" s="631"/>
      <c r="AW4162" s="631"/>
      <c r="AX4162" s="8"/>
    </row>
    <row r="4163" spans="1:50" ht="14.1" hidden="1" customHeight="1" thickBot="1" x14ac:dyDescent="0.4">
      <c r="A4163" s="437" t="e">
        <v>#N/A</v>
      </c>
      <c r="B4163" s="437">
        <v>0</v>
      </c>
      <c r="C4163" s="437" t="e">
        <v>#N/A</v>
      </c>
      <c r="D4163" s="437" t="s">
        <v>6</v>
      </c>
      <c r="E4163" s="236"/>
      <c r="F4163" s="530"/>
      <c r="G4163" s="237"/>
      <c r="H4163" s="236"/>
      <c r="I4163" s="481"/>
      <c r="J4163" s="165"/>
      <c r="K4163" s="457"/>
      <c r="L4163" s="169"/>
      <c r="M4163" s="188"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48" t="s">
        <v>1448</v>
      </c>
      <c r="AR4163" s="96"/>
      <c r="AS4163" s="630"/>
      <c r="AT4163" s="631"/>
      <c r="AU4163" s="631"/>
      <c r="AV4163" s="631"/>
      <c r="AW4163" s="631"/>
      <c r="AX4163" s="8"/>
    </row>
    <row r="4164" spans="1:50" ht="14.1" hidden="1" customHeight="1" thickTop="1" x14ac:dyDescent="0.35">
      <c r="A4164" s="134" t="e">
        <v>#N/A</v>
      </c>
      <c r="B4164" s="134"/>
      <c r="C4164" s="134" t="e">
        <v>#N/A</v>
      </c>
      <c r="D4164" s="135" t="s">
        <v>4</v>
      </c>
      <c r="E4164" s="136" t="s">
        <v>435</v>
      </c>
      <c r="F4164" s="524" t="e">
        <v>#VALUE!</v>
      </c>
      <c r="G4164" s="132">
        <v>0</v>
      </c>
      <c r="H4164" s="136">
        <v>0</v>
      </c>
      <c r="I4164" s="137" t="s">
        <v>435</v>
      </c>
      <c r="J4164" s="137" t="s">
        <v>435</v>
      </c>
      <c r="K4164" s="458"/>
      <c r="L4164" s="138" t="s">
        <v>1278</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v>0</v>
      </c>
      <c r="AG4164" s="141"/>
      <c r="AH4164" s="141"/>
      <c r="AI4164" s="141"/>
      <c r="AJ4164" s="142"/>
      <c r="AK4164" s="141"/>
      <c r="AL4164" s="141"/>
      <c r="AM4164" s="141"/>
      <c r="AN4164" s="141"/>
      <c r="AO4164" s="274"/>
      <c r="AP4164" s="143">
        <v>0</v>
      </c>
      <c r="AQ4164" s="185">
        <v>0</v>
      </c>
      <c r="AR4164" s="95">
        <v>0</v>
      </c>
      <c r="AS4164" s="630"/>
      <c r="AT4164" s="631"/>
      <c r="AU4164" s="631"/>
      <c r="AV4164" s="631"/>
      <c r="AW4164" s="631"/>
      <c r="AX4164" s="8"/>
    </row>
    <row r="4165" spans="1:50" ht="14.1" hidden="1" customHeight="1" x14ac:dyDescent="0.35">
      <c r="A4165" s="436" t="e">
        <v>#N/A</v>
      </c>
      <c r="B4165" s="436">
        <v>0</v>
      </c>
      <c r="C4165" s="436" t="e">
        <v>#N/A</v>
      </c>
      <c r="D4165" s="436" t="s">
        <v>4</v>
      </c>
      <c r="E4165" s="146"/>
      <c r="F4165" s="521"/>
      <c r="G4165" s="147"/>
      <c r="H4165" s="146"/>
      <c r="I4165" s="144"/>
      <c r="J4165" s="144"/>
      <c r="K4165" s="456"/>
      <c r="L4165" s="145" t="s">
        <v>435</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7"/>
      <c r="AR4165" s="96"/>
      <c r="AS4165" s="630"/>
      <c r="AT4165" s="631"/>
      <c r="AU4165" s="631"/>
      <c r="AV4165" s="631"/>
      <c r="AW4165" s="631"/>
      <c r="AX4165" s="8"/>
    </row>
    <row r="4166" spans="1:50" ht="14.1" hidden="1" customHeight="1" x14ac:dyDescent="0.35">
      <c r="A4166" s="436" t="e">
        <v>#N/A</v>
      </c>
      <c r="B4166" s="436">
        <v>0</v>
      </c>
      <c r="C4166" s="436" t="e">
        <v>#N/A</v>
      </c>
      <c r="D4166" s="436" t="s">
        <v>4</v>
      </c>
      <c r="E4166" s="146"/>
      <c r="F4166" s="521"/>
      <c r="G4166" s="147"/>
      <c r="H4166" s="146"/>
      <c r="I4166" s="144"/>
      <c r="J4166" s="144"/>
      <c r="K4166" s="456"/>
      <c r="L4166" s="154" t="s">
        <v>1278</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48" t="s">
        <v>1448</v>
      </c>
      <c r="AR4166" s="96"/>
      <c r="AS4166" s="630"/>
      <c r="AT4166" s="631"/>
      <c r="AU4166" s="631"/>
      <c r="AV4166" s="631"/>
      <c r="AW4166" s="631"/>
      <c r="AX4166" s="8"/>
    </row>
    <row r="4167" spans="1:50" ht="14.1" hidden="1" customHeight="1" x14ac:dyDescent="0.35">
      <c r="A4167" s="129" t="e">
        <v>#N/A</v>
      </c>
      <c r="B4167" s="129"/>
      <c r="C4167" s="129" t="e">
        <v>#N/A</v>
      </c>
      <c r="D4167" s="130" t="s">
        <v>6</v>
      </c>
      <c r="E4167" s="131" t="s">
        <v>435</v>
      </c>
      <c r="F4167" s="522" t="e">
        <v>#VALUE!</v>
      </c>
      <c r="G4167" s="132">
        <v>0</v>
      </c>
      <c r="H4167" s="131">
        <v>0</v>
      </c>
      <c r="I4167" s="133" t="s">
        <v>307</v>
      </c>
      <c r="J4167" s="133" t="s">
        <v>435</v>
      </c>
      <c r="K4167" s="454"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v>0</v>
      </c>
      <c r="AG4167" s="160"/>
      <c r="AH4167" s="160"/>
      <c r="AI4167" s="160">
        <v>0</v>
      </c>
      <c r="AJ4167" s="161"/>
      <c r="AK4167" s="160"/>
      <c r="AL4167" s="160"/>
      <c r="AM4167" s="160"/>
      <c r="AN4167" s="160"/>
      <c r="AO4167" s="160"/>
      <c r="AP4167" s="152">
        <v>0</v>
      </c>
      <c r="AQ4167" s="185">
        <v>0</v>
      </c>
      <c r="AR4167" s="95">
        <v>0</v>
      </c>
      <c r="AS4167" s="630" t="e">
        <v>#N/A</v>
      </c>
      <c r="AT4167" s="631" t="e">
        <v>#N/A</v>
      </c>
      <c r="AU4167" s="631"/>
      <c r="AV4167" s="631"/>
      <c r="AW4167" s="631"/>
      <c r="AX4167" s="8"/>
    </row>
    <row r="4168" spans="1:50" ht="14.1" hidden="1" customHeight="1" x14ac:dyDescent="0.35">
      <c r="A4168" s="436" t="e">
        <v>#N/A</v>
      </c>
      <c r="B4168" s="436">
        <v>0</v>
      </c>
      <c r="C4168" s="436" t="e">
        <v>#N/A</v>
      </c>
      <c r="D4168" s="436" t="s">
        <v>6</v>
      </c>
      <c r="E4168" s="146"/>
      <c r="F4168" s="521"/>
      <c r="G4168" s="147"/>
      <c r="H4168" s="146"/>
      <c r="I4168" s="144"/>
      <c r="J4168" s="144"/>
      <c r="K4168" s="456"/>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48" t="s">
        <v>1448</v>
      </c>
      <c r="AR4168" s="96"/>
      <c r="AS4168" s="630"/>
      <c r="AT4168" s="631"/>
      <c r="AU4168" s="631"/>
      <c r="AV4168" s="631"/>
      <c r="AW4168" s="631"/>
      <c r="AX4168" s="8"/>
    </row>
    <row r="4169" spans="1:50" ht="14.1" hidden="1" customHeight="1" thickBot="1" x14ac:dyDescent="0.4">
      <c r="A4169" s="437" t="e">
        <v>#N/A</v>
      </c>
      <c r="B4169" s="437">
        <v>0</v>
      </c>
      <c r="C4169" s="437" t="e">
        <v>#N/A</v>
      </c>
      <c r="D4169" s="437" t="s">
        <v>6</v>
      </c>
      <c r="E4169" s="167"/>
      <c r="F4169" s="523"/>
      <c r="G4169" s="168"/>
      <c r="H4169" s="167"/>
      <c r="I4169" s="165"/>
      <c r="J4169" s="165"/>
      <c r="K4169" s="457"/>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48" t="s">
        <v>1448</v>
      </c>
      <c r="AR4169" s="96"/>
      <c r="AS4169" s="630"/>
      <c r="AT4169" s="631"/>
      <c r="AU4169" s="631"/>
      <c r="AV4169" s="631"/>
      <c r="AW4169" s="631"/>
      <c r="AX4169" s="8"/>
    </row>
    <row r="4170" spans="1:50" ht="14.1" hidden="1" customHeight="1" thickTop="1" x14ac:dyDescent="0.35">
      <c r="A4170" s="134" t="e">
        <v>#N/A</v>
      </c>
      <c r="B4170" s="134"/>
      <c r="C4170" s="134" t="e">
        <v>#N/A</v>
      </c>
      <c r="D4170" s="135" t="s">
        <v>4</v>
      </c>
      <c r="E4170" s="136" t="s">
        <v>435</v>
      </c>
      <c r="F4170" s="524" t="e">
        <v>#VALUE!</v>
      </c>
      <c r="G4170" s="132">
        <v>0</v>
      </c>
      <c r="H4170" s="136">
        <v>0</v>
      </c>
      <c r="I4170" s="137" t="s">
        <v>435</v>
      </c>
      <c r="J4170" s="137" t="s">
        <v>435</v>
      </c>
      <c r="K4170" s="458"/>
      <c r="L4170" s="138" t="s">
        <v>1275</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0"/>
      <c r="AT4170" s="631"/>
      <c r="AU4170" s="631"/>
      <c r="AV4170" s="631"/>
      <c r="AW4170" s="631"/>
      <c r="AX4170" s="8"/>
    </row>
    <row r="4171" spans="1:50" ht="14.1" hidden="1" customHeight="1" x14ac:dyDescent="0.35">
      <c r="A4171" s="436" t="e">
        <v>#N/A</v>
      </c>
      <c r="B4171" s="436">
        <v>0</v>
      </c>
      <c r="C4171" s="436" t="e">
        <v>#N/A</v>
      </c>
      <c r="D4171" s="436" t="s">
        <v>4</v>
      </c>
      <c r="E4171" s="146"/>
      <c r="F4171" s="521"/>
      <c r="G4171" s="147"/>
      <c r="H4171" s="146"/>
      <c r="I4171" s="144"/>
      <c r="J4171" s="144"/>
      <c r="K4171" s="456"/>
      <c r="L4171" s="145" t="s">
        <v>435</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7"/>
      <c r="AR4171" s="96"/>
      <c r="AS4171" s="630"/>
      <c r="AT4171" s="631"/>
      <c r="AU4171" s="631"/>
      <c r="AV4171" s="631"/>
      <c r="AW4171" s="631"/>
      <c r="AX4171" s="8"/>
    </row>
    <row r="4172" spans="1:50" ht="14.1" hidden="1" customHeight="1" x14ac:dyDescent="0.35">
      <c r="A4172" s="436" t="e">
        <v>#N/A</v>
      </c>
      <c r="B4172" s="436">
        <v>0</v>
      </c>
      <c r="C4172" s="436" t="e">
        <v>#N/A</v>
      </c>
      <c r="D4172" s="436" t="s">
        <v>4</v>
      </c>
      <c r="E4172" s="146"/>
      <c r="F4172" s="521"/>
      <c r="G4172" s="147"/>
      <c r="H4172" s="146"/>
      <c r="I4172" s="144"/>
      <c r="J4172" s="144"/>
      <c r="K4172" s="456"/>
      <c r="L4172" s="154" t="s">
        <v>1275</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48" t="s">
        <v>1448</v>
      </c>
      <c r="AR4172" s="96"/>
      <c r="AS4172" s="630"/>
      <c r="AT4172" s="631"/>
      <c r="AU4172" s="631"/>
      <c r="AV4172" s="631"/>
      <c r="AW4172" s="631"/>
      <c r="AX4172" s="8"/>
    </row>
    <row r="4173" spans="1:50" ht="14.1" hidden="1" customHeight="1" x14ac:dyDescent="0.35">
      <c r="A4173" s="129" t="e">
        <v>#N/A</v>
      </c>
      <c r="B4173" s="129"/>
      <c r="C4173" s="129" t="e">
        <v>#N/A</v>
      </c>
      <c r="D4173" s="130" t="s">
        <v>6</v>
      </c>
      <c r="E4173" s="131" t="s">
        <v>435</v>
      </c>
      <c r="F4173" s="522" t="e">
        <v>#VALUE!</v>
      </c>
      <c r="G4173" s="132">
        <v>0</v>
      </c>
      <c r="H4173" s="131">
        <v>0</v>
      </c>
      <c r="I4173" s="133" t="s">
        <v>314</v>
      </c>
      <c r="J4173" s="133" t="s">
        <v>435</v>
      </c>
      <c r="K4173" s="454"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v>0</v>
      </c>
      <c r="AO4173" s="160">
        <v>0</v>
      </c>
      <c r="AP4173" s="152">
        <v>0</v>
      </c>
      <c r="AQ4173" s="185">
        <v>0</v>
      </c>
      <c r="AR4173" s="95">
        <v>0</v>
      </c>
      <c r="AS4173" s="630" t="e">
        <v>#N/A</v>
      </c>
      <c r="AT4173" s="631" t="e">
        <v>#N/A</v>
      </c>
      <c r="AU4173" s="631"/>
      <c r="AV4173" s="631"/>
      <c r="AW4173" s="631"/>
      <c r="AX4173" s="8"/>
    </row>
    <row r="4174" spans="1:50" ht="14.1" hidden="1" customHeight="1" x14ac:dyDescent="0.35">
      <c r="A4174" s="436" t="e">
        <v>#N/A</v>
      </c>
      <c r="B4174" s="436">
        <v>0</v>
      </c>
      <c r="C4174" s="436" t="e">
        <v>#N/A</v>
      </c>
      <c r="D4174" s="436" t="s">
        <v>6</v>
      </c>
      <c r="E4174" s="146"/>
      <c r="F4174" s="521"/>
      <c r="G4174" s="147"/>
      <c r="H4174" s="146"/>
      <c r="I4174" s="144"/>
      <c r="J4174" s="144"/>
      <c r="K4174" s="456"/>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48" t="s">
        <v>1448</v>
      </c>
      <c r="AR4174" s="96"/>
      <c r="AS4174" s="630"/>
      <c r="AT4174" s="631"/>
      <c r="AU4174" s="631"/>
      <c r="AV4174" s="631"/>
      <c r="AW4174" s="631"/>
      <c r="AX4174" s="8"/>
    </row>
    <row r="4175" spans="1:50" ht="14.1" hidden="1" customHeight="1" thickBot="1" x14ac:dyDescent="0.4">
      <c r="A4175" s="437" t="e">
        <v>#N/A</v>
      </c>
      <c r="B4175" s="437">
        <v>0</v>
      </c>
      <c r="C4175" s="437" t="e">
        <v>#N/A</v>
      </c>
      <c r="D4175" s="437" t="s">
        <v>6</v>
      </c>
      <c r="E4175" s="167"/>
      <c r="F4175" s="523"/>
      <c r="G4175" s="168"/>
      <c r="H4175" s="167"/>
      <c r="I4175" s="165"/>
      <c r="J4175" s="165"/>
      <c r="K4175" s="457"/>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48" t="s">
        <v>1448</v>
      </c>
      <c r="AR4175" s="96"/>
      <c r="AS4175" s="630"/>
      <c r="AT4175" s="631"/>
      <c r="AU4175" s="631"/>
      <c r="AV4175" s="631"/>
      <c r="AW4175" s="631"/>
      <c r="AX4175" s="8"/>
    </row>
    <row r="4176" spans="1:50" ht="14.1" hidden="1" customHeight="1" thickTop="1" x14ac:dyDescent="0.35">
      <c r="A4176" s="134" t="e">
        <v>#N/A</v>
      </c>
      <c r="B4176" s="134"/>
      <c r="C4176" s="134" t="e">
        <v>#N/A</v>
      </c>
      <c r="D4176" s="135" t="s">
        <v>4</v>
      </c>
      <c r="E4176" s="136" t="s">
        <v>435</v>
      </c>
      <c r="F4176" s="524" t="e">
        <v>#VALUE!</v>
      </c>
      <c r="G4176" s="132">
        <v>0</v>
      </c>
      <c r="H4176" s="136">
        <v>0</v>
      </c>
      <c r="I4176" s="137" t="s">
        <v>435</v>
      </c>
      <c r="J4176" s="137" t="s">
        <v>435</v>
      </c>
      <c r="K4176" s="458"/>
      <c r="L4176" s="138" t="s">
        <v>1273</v>
      </c>
      <c r="M4176" s="139" t="s">
        <v>59</v>
      </c>
      <c r="N4176" s="141"/>
      <c r="O4176" s="141"/>
      <c r="P4176" s="142"/>
      <c r="Q4176" s="141"/>
      <c r="R4176" s="141"/>
      <c r="S4176" s="141"/>
      <c r="T4176" s="143">
        <v>0</v>
      </c>
      <c r="U4176" s="141"/>
      <c r="V4176" s="141"/>
      <c r="W4176" s="141"/>
      <c r="X4176" s="141"/>
      <c r="Y4176" s="141"/>
      <c r="Z4176" s="142"/>
      <c r="AA4176" s="141"/>
      <c r="AB4176" s="141"/>
      <c r="AC4176" s="141"/>
      <c r="AD4176" s="141"/>
      <c r="AE4176" s="143">
        <v>0</v>
      </c>
      <c r="AF4176" s="141"/>
      <c r="AG4176" s="141"/>
      <c r="AH4176" s="141"/>
      <c r="AI4176" s="141"/>
      <c r="AJ4176" s="142"/>
      <c r="AK4176" s="141"/>
      <c r="AL4176" s="141"/>
      <c r="AM4176" s="141"/>
      <c r="AN4176" s="141"/>
      <c r="AO4176" s="274"/>
      <c r="AP4176" s="143">
        <v>0</v>
      </c>
      <c r="AQ4176" s="185">
        <v>0</v>
      </c>
      <c r="AR4176" s="95">
        <v>0</v>
      </c>
      <c r="AS4176" s="630"/>
      <c r="AT4176" s="631"/>
      <c r="AU4176" s="631"/>
      <c r="AV4176" s="631"/>
      <c r="AW4176" s="631"/>
      <c r="AX4176" s="8"/>
    </row>
    <row r="4177" spans="1:50" ht="14.1" hidden="1" customHeight="1" x14ac:dyDescent="0.35">
      <c r="A4177" s="436" t="e">
        <v>#N/A</v>
      </c>
      <c r="B4177" s="436">
        <v>0</v>
      </c>
      <c r="C4177" s="436" t="e">
        <v>#N/A</v>
      </c>
      <c r="D4177" s="436" t="s">
        <v>4</v>
      </c>
      <c r="E4177" s="146"/>
      <c r="F4177" s="521"/>
      <c r="G4177" s="147"/>
      <c r="H4177" s="146"/>
      <c r="I4177" s="144"/>
      <c r="J4177" s="144"/>
      <c r="K4177" s="456"/>
      <c r="L4177" s="145" t="s">
        <v>435</v>
      </c>
      <c r="M4177" s="148" t="s">
        <v>20</v>
      </c>
      <c r="N4177" s="186"/>
      <c r="O4177" s="186"/>
      <c r="P4177" s="161"/>
      <c r="Q4177" s="186"/>
      <c r="R4177" s="186"/>
      <c r="S4177" s="186"/>
      <c r="T4177" s="152"/>
      <c r="U4177" s="186">
        <v>0</v>
      </c>
      <c r="V4177" s="186">
        <v>0</v>
      </c>
      <c r="W4177" s="186">
        <v>0</v>
      </c>
      <c r="X4177" s="150">
        <v>0</v>
      </c>
      <c r="Y4177" s="150">
        <v>0</v>
      </c>
      <c r="Z4177" s="161"/>
      <c r="AA4177" s="150">
        <v>0</v>
      </c>
      <c r="AB4177" s="150">
        <v>0</v>
      </c>
      <c r="AC4177" s="150">
        <v>0</v>
      </c>
      <c r="AD4177" s="150">
        <v>0</v>
      </c>
      <c r="AE4177" s="152"/>
      <c r="AF4177" s="150">
        <v>0</v>
      </c>
      <c r="AG4177" s="150">
        <v>0</v>
      </c>
      <c r="AH4177" s="150">
        <v>0</v>
      </c>
      <c r="AI4177" s="186">
        <v>0</v>
      </c>
      <c r="AJ4177" s="161"/>
      <c r="AK4177" s="186">
        <v>0</v>
      </c>
      <c r="AL4177" s="186">
        <v>0</v>
      </c>
      <c r="AM4177" s="186">
        <v>0</v>
      </c>
      <c r="AN4177" s="186">
        <v>0</v>
      </c>
      <c r="AO4177" s="191">
        <v>0</v>
      </c>
      <c r="AP4177" s="152"/>
      <c r="AQ4177" s="447"/>
      <c r="AR4177" s="96"/>
      <c r="AS4177" s="630"/>
      <c r="AT4177" s="631"/>
      <c r="AU4177" s="631"/>
      <c r="AV4177" s="631"/>
      <c r="AW4177" s="631"/>
      <c r="AX4177" s="8"/>
    </row>
    <row r="4178" spans="1:50" ht="14.1" hidden="1" customHeight="1" x14ac:dyDescent="0.35">
      <c r="A4178" s="436" t="e">
        <v>#N/A</v>
      </c>
      <c r="B4178" s="436">
        <v>0</v>
      </c>
      <c r="C4178" s="436" t="e">
        <v>#N/A</v>
      </c>
      <c r="D4178" s="436" t="s">
        <v>4</v>
      </c>
      <c r="E4178" s="146"/>
      <c r="F4178" s="521"/>
      <c r="G4178" s="147"/>
      <c r="H4178" s="146"/>
      <c r="I4178" s="144"/>
      <c r="J4178" s="144"/>
      <c r="K4178" s="456"/>
      <c r="L4178" s="154" t="s">
        <v>1273</v>
      </c>
      <c r="M4178" s="187" t="s">
        <v>61</v>
      </c>
      <c r="N4178" s="150"/>
      <c r="O4178" s="150"/>
      <c r="P4178" s="151"/>
      <c r="Q4178" s="150"/>
      <c r="R4178" s="150"/>
      <c r="S4178" s="150"/>
      <c r="T4178" s="155"/>
      <c r="U4178" s="150">
        <v>0</v>
      </c>
      <c r="V4178" s="150">
        <v>0</v>
      </c>
      <c r="W4178" s="150">
        <v>0</v>
      </c>
      <c r="X4178" s="150">
        <v>0</v>
      </c>
      <c r="Y4178" s="150">
        <v>0</v>
      </c>
      <c r="Z4178" s="151"/>
      <c r="AA4178" s="150">
        <v>0</v>
      </c>
      <c r="AB4178" s="150">
        <v>0</v>
      </c>
      <c r="AC4178" s="150">
        <v>0</v>
      </c>
      <c r="AD4178" s="150">
        <v>0</v>
      </c>
      <c r="AE4178" s="155"/>
      <c r="AF4178" s="150">
        <v>0</v>
      </c>
      <c r="AG4178" s="150">
        <v>0</v>
      </c>
      <c r="AH4178" s="150">
        <v>0</v>
      </c>
      <c r="AI4178" s="150">
        <v>0</v>
      </c>
      <c r="AJ4178" s="151"/>
      <c r="AK4178" s="150">
        <v>0</v>
      </c>
      <c r="AL4178" s="150">
        <v>0</v>
      </c>
      <c r="AM4178" s="150">
        <v>0</v>
      </c>
      <c r="AN4178" s="150">
        <v>0</v>
      </c>
      <c r="AO4178" s="153">
        <v>0</v>
      </c>
      <c r="AP4178" s="155"/>
      <c r="AQ4178" s="448" t="s">
        <v>1448</v>
      </c>
      <c r="AR4178" s="96"/>
      <c r="AS4178" s="630"/>
      <c r="AT4178" s="631"/>
      <c r="AU4178" s="631"/>
      <c r="AV4178" s="631"/>
      <c r="AW4178" s="631"/>
      <c r="AX4178" s="8"/>
    </row>
    <row r="4179" spans="1:50" ht="14.1" hidden="1" customHeight="1" x14ac:dyDescent="0.35">
      <c r="A4179" s="129" t="e">
        <v>#N/A</v>
      </c>
      <c r="B4179" s="129"/>
      <c r="C4179" s="129" t="e">
        <v>#N/A</v>
      </c>
      <c r="D4179" s="130" t="s">
        <v>6</v>
      </c>
      <c r="E4179" s="131" t="s">
        <v>435</v>
      </c>
      <c r="F4179" s="522" t="e">
        <v>#VALUE!</v>
      </c>
      <c r="G4179" s="132">
        <v>0</v>
      </c>
      <c r="H4179" s="131">
        <v>0</v>
      </c>
      <c r="I4179" s="133" t="s">
        <v>310</v>
      </c>
      <c r="J4179" s="133" t="s">
        <v>435</v>
      </c>
      <c r="K4179" s="454" t="e">
        <v>#N/A</v>
      </c>
      <c r="L4179" s="157"/>
      <c r="M4179" s="158" t="s">
        <v>59</v>
      </c>
      <c r="N4179" s="160"/>
      <c r="O4179" s="160"/>
      <c r="P4179" s="161"/>
      <c r="Q4179" s="160"/>
      <c r="R4179" s="160"/>
      <c r="S4179" s="160"/>
      <c r="T4179" s="152">
        <v>0</v>
      </c>
      <c r="U4179" s="160"/>
      <c r="V4179" s="160"/>
      <c r="W4179" s="160"/>
      <c r="X4179" s="160"/>
      <c r="Y4179" s="160"/>
      <c r="Z4179" s="161"/>
      <c r="AA4179" s="160"/>
      <c r="AB4179" s="160"/>
      <c r="AC4179" s="160"/>
      <c r="AD4179" s="160"/>
      <c r="AE4179" s="152">
        <v>0</v>
      </c>
      <c r="AF4179" s="160"/>
      <c r="AG4179" s="160"/>
      <c r="AH4179" s="160"/>
      <c r="AI4179" s="160"/>
      <c r="AJ4179" s="161"/>
      <c r="AK4179" s="160"/>
      <c r="AL4179" s="160"/>
      <c r="AM4179" s="160"/>
      <c r="AN4179" s="160"/>
      <c r="AO4179" s="160"/>
      <c r="AP4179" s="152">
        <v>0</v>
      </c>
      <c r="AQ4179" s="185">
        <v>0</v>
      </c>
      <c r="AR4179" s="95">
        <v>0</v>
      </c>
      <c r="AS4179" s="630" t="e">
        <v>#N/A</v>
      </c>
      <c r="AT4179" s="631" t="e">
        <v>#N/A</v>
      </c>
      <c r="AU4179" s="631"/>
      <c r="AV4179" s="631"/>
      <c r="AW4179" s="631"/>
      <c r="AX4179" s="8"/>
    </row>
    <row r="4180" spans="1:50" ht="14.1" hidden="1" customHeight="1" x14ac:dyDescent="0.35">
      <c r="A4180" s="436" t="e">
        <v>#N/A</v>
      </c>
      <c r="B4180" s="436">
        <v>0</v>
      </c>
      <c r="C4180" s="436" t="e">
        <v>#N/A</v>
      </c>
      <c r="D4180" s="436" t="s">
        <v>6</v>
      </c>
      <c r="E4180" s="146"/>
      <c r="F4180" s="521"/>
      <c r="G4180" s="147"/>
      <c r="H4180" s="146"/>
      <c r="I4180" s="144"/>
      <c r="J4180" s="144"/>
      <c r="K4180" s="456"/>
      <c r="L4180" s="162"/>
      <c r="M4180" s="148" t="s">
        <v>134</v>
      </c>
      <c r="N4180" s="186"/>
      <c r="O4180" s="186"/>
      <c r="P4180" s="161"/>
      <c r="Q4180" s="186"/>
      <c r="R4180" s="186"/>
      <c r="S4180" s="186"/>
      <c r="T4180" s="164"/>
      <c r="U4180" s="163" t="b">
        <v>0</v>
      </c>
      <c r="V4180" s="163" t="b">
        <v>0</v>
      </c>
      <c r="W4180" s="163" t="b">
        <v>0</v>
      </c>
      <c r="X4180" s="163" t="b">
        <v>0</v>
      </c>
      <c r="Y4180" s="163" t="b">
        <v>0</v>
      </c>
      <c r="Z4180" s="161"/>
      <c r="AA4180" s="163" t="b">
        <v>0</v>
      </c>
      <c r="AB4180" s="163" t="b">
        <v>0</v>
      </c>
      <c r="AC4180" s="163" t="b">
        <v>0</v>
      </c>
      <c r="AD4180" s="163" t="b">
        <v>0</v>
      </c>
      <c r="AE4180" s="164"/>
      <c r="AF4180" s="163" t="b">
        <v>0</v>
      </c>
      <c r="AG4180" s="163" t="b">
        <v>0</v>
      </c>
      <c r="AH4180" s="163" t="b">
        <v>0</v>
      </c>
      <c r="AI4180" s="163" t="b">
        <v>0</v>
      </c>
      <c r="AJ4180" s="161"/>
      <c r="AK4180" s="163" t="b">
        <v>0</v>
      </c>
      <c r="AL4180" s="163" t="b">
        <v>0</v>
      </c>
      <c r="AM4180" s="163" t="b">
        <v>0</v>
      </c>
      <c r="AN4180" s="163" t="b">
        <v>0</v>
      </c>
      <c r="AO4180" s="190" t="b">
        <v>0</v>
      </c>
      <c r="AP4180" s="164"/>
      <c r="AQ4180" s="448" t="s">
        <v>1448</v>
      </c>
      <c r="AR4180" s="96"/>
      <c r="AS4180" s="630"/>
      <c r="AT4180" s="631"/>
      <c r="AU4180" s="631"/>
      <c r="AV4180" s="631"/>
      <c r="AW4180" s="631"/>
      <c r="AX4180" s="8"/>
    </row>
    <row r="4181" spans="1:50" ht="14.1" hidden="1" customHeight="1" thickBot="1" x14ac:dyDescent="0.4">
      <c r="A4181" s="437" t="e">
        <v>#N/A</v>
      </c>
      <c r="B4181" s="437">
        <v>0</v>
      </c>
      <c r="C4181" s="437" t="e">
        <v>#N/A</v>
      </c>
      <c r="D4181" s="437" t="s">
        <v>6</v>
      </c>
      <c r="E4181" s="167"/>
      <c r="F4181" s="523"/>
      <c r="G4181" s="168"/>
      <c r="H4181" s="167"/>
      <c r="I4181" s="165"/>
      <c r="J4181" s="165"/>
      <c r="K4181" s="457"/>
      <c r="L4181" s="169"/>
      <c r="M4181" s="170" t="s">
        <v>61</v>
      </c>
      <c r="N4181" s="172"/>
      <c r="O4181" s="172"/>
      <c r="P4181" s="173"/>
      <c r="Q4181" s="172"/>
      <c r="R4181" s="172"/>
      <c r="S4181" s="172"/>
      <c r="T4181" s="174"/>
      <c r="U4181" s="172">
        <v>0</v>
      </c>
      <c r="V4181" s="172">
        <v>0</v>
      </c>
      <c r="W4181" s="172">
        <v>0</v>
      </c>
      <c r="X4181" s="172">
        <v>0</v>
      </c>
      <c r="Y4181" s="172">
        <v>0</v>
      </c>
      <c r="Z4181" s="173"/>
      <c r="AA4181" s="172">
        <v>0</v>
      </c>
      <c r="AB4181" s="172">
        <v>0</v>
      </c>
      <c r="AC4181" s="172">
        <v>0</v>
      </c>
      <c r="AD4181" s="172">
        <v>0</v>
      </c>
      <c r="AE4181" s="174"/>
      <c r="AF4181" s="172">
        <v>0</v>
      </c>
      <c r="AG4181" s="172">
        <v>0</v>
      </c>
      <c r="AH4181" s="172">
        <v>0</v>
      </c>
      <c r="AI4181" s="172">
        <v>0</v>
      </c>
      <c r="AJ4181" s="173"/>
      <c r="AK4181" s="172">
        <v>0</v>
      </c>
      <c r="AL4181" s="172">
        <v>0</v>
      </c>
      <c r="AM4181" s="172">
        <v>0</v>
      </c>
      <c r="AN4181" s="172">
        <v>0</v>
      </c>
      <c r="AO4181" s="189">
        <v>0</v>
      </c>
      <c r="AP4181" s="174"/>
      <c r="AQ4181" s="448" t="s">
        <v>1448</v>
      </c>
      <c r="AR4181" s="96"/>
      <c r="AS4181" s="630"/>
      <c r="AT4181" s="631"/>
      <c r="AU4181" s="631"/>
      <c r="AV4181" s="631"/>
      <c r="AW4181" s="631"/>
      <c r="AX4181" s="8"/>
    </row>
    <row r="4182" spans="1:50" ht="14.1" hidden="1" customHeight="1" thickTop="1" x14ac:dyDescent="0.35">
      <c r="A4182" s="134" t="e">
        <v>#N/A</v>
      </c>
      <c r="B4182" s="134"/>
      <c r="C4182" s="134" t="e">
        <v>#N/A</v>
      </c>
      <c r="D4182" s="135" t="s">
        <v>4</v>
      </c>
      <c r="E4182" s="136" t="s">
        <v>435</v>
      </c>
      <c r="F4182" s="524" t="e">
        <v>#VALUE!</v>
      </c>
      <c r="G4182" s="132">
        <v>0</v>
      </c>
      <c r="H4182" s="136">
        <v>0</v>
      </c>
      <c r="I4182" s="137" t="s">
        <v>435</v>
      </c>
      <c r="J4182" s="137" t="s">
        <v>435</v>
      </c>
      <c r="K4182" s="458"/>
      <c r="L4182" s="138" t="s">
        <v>1279</v>
      </c>
      <c r="M4182" s="139" t="s">
        <v>59</v>
      </c>
      <c r="N4182" s="141"/>
      <c r="O4182" s="141"/>
      <c r="P4182" s="142"/>
      <c r="Q4182" s="141"/>
      <c r="R4182" s="141"/>
      <c r="S4182" s="141"/>
      <c r="T4182" s="143">
        <v>0</v>
      </c>
      <c r="U4182" s="141"/>
      <c r="V4182" s="141"/>
      <c r="W4182" s="141"/>
      <c r="X4182" s="141"/>
      <c r="Y4182" s="141"/>
      <c r="Z4182" s="142"/>
      <c r="AA4182" s="141"/>
      <c r="AB4182" s="141"/>
      <c r="AC4182" s="141"/>
      <c r="AD4182" s="141"/>
      <c r="AE4182" s="143">
        <v>0</v>
      </c>
      <c r="AF4182" s="141"/>
      <c r="AG4182" s="141"/>
      <c r="AH4182" s="141"/>
      <c r="AI4182" s="141"/>
      <c r="AJ4182" s="142"/>
      <c r="AK4182" s="141"/>
      <c r="AL4182" s="141"/>
      <c r="AM4182" s="141"/>
      <c r="AN4182" s="141"/>
      <c r="AO4182" s="274"/>
      <c r="AP4182" s="143">
        <v>0</v>
      </c>
      <c r="AQ4182" s="185">
        <v>0</v>
      </c>
      <c r="AR4182" s="95">
        <v>0</v>
      </c>
      <c r="AS4182" s="630"/>
      <c r="AT4182" s="631"/>
      <c r="AU4182" s="631"/>
      <c r="AV4182" s="631"/>
      <c r="AW4182" s="631"/>
      <c r="AX4182" s="8"/>
    </row>
    <row r="4183" spans="1:50" ht="14.1" hidden="1" customHeight="1" x14ac:dyDescent="0.35">
      <c r="A4183" s="436" t="e">
        <v>#N/A</v>
      </c>
      <c r="B4183" s="436">
        <v>0</v>
      </c>
      <c r="C4183" s="436" t="e">
        <v>#N/A</v>
      </c>
      <c r="D4183" s="436" t="s">
        <v>4</v>
      </c>
      <c r="E4183" s="146"/>
      <c r="F4183" s="521"/>
      <c r="G4183" s="147"/>
      <c r="H4183" s="146"/>
      <c r="I4183" s="144"/>
      <c r="J4183" s="144"/>
      <c r="K4183" s="456"/>
      <c r="L4183" s="145" t="s">
        <v>435</v>
      </c>
      <c r="M4183" s="148" t="s">
        <v>20</v>
      </c>
      <c r="N4183" s="186"/>
      <c r="O4183" s="186"/>
      <c r="P4183" s="161"/>
      <c r="Q4183" s="186"/>
      <c r="R4183" s="186"/>
      <c r="S4183" s="186"/>
      <c r="T4183" s="152"/>
      <c r="U4183" s="186">
        <v>0</v>
      </c>
      <c r="V4183" s="186">
        <v>0</v>
      </c>
      <c r="W4183" s="186">
        <v>0</v>
      </c>
      <c r="X4183" s="150">
        <v>0</v>
      </c>
      <c r="Y4183" s="150">
        <v>0</v>
      </c>
      <c r="Z4183" s="161"/>
      <c r="AA4183" s="150">
        <v>0</v>
      </c>
      <c r="AB4183" s="150">
        <v>0</v>
      </c>
      <c r="AC4183" s="150">
        <v>0</v>
      </c>
      <c r="AD4183" s="150">
        <v>0</v>
      </c>
      <c r="AE4183" s="152"/>
      <c r="AF4183" s="150">
        <v>0</v>
      </c>
      <c r="AG4183" s="150">
        <v>0</v>
      </c>
      <c r="AH4183" s="150">
        <v>0</v>
      </c>
      <c r="AI4183" s="186">
        <v>0</v>
      </c>
      <c r="AJ4183" s="161"/>
      <c r="AK4183" s="186">
        <v>0</v>
      </c>
      <c r="AL4183" s="186">
        <v>0</v>
      </c>
      <c r="AM4183" s="186">
        <v>0</v>
      </c>
      <c r="AN4183" s="186">
        <v>0</v>
      </c>
      <c r="AO4183" s="191">
        <v>0</v>
      </c>
      <c r="AP4183" s="152"/>
      <c r="AQ4183" s="447"/>
      <c r="AR4183" s="96"/>
      <c r="AS4183" s="630"/>
      <c r="AT4183" s="631"/>
      <c r="AU4183" s="631"/>
      <c r="AV4183" s="631"/>
      <c r="AW4183" s="631"/>
      <c r="AX4183" s="8"/>
    </row>
    <row r="4184" spans="1:50" ht="14.1" hidden="1" customHeight="1" x14ac:dyDescent="0.35">
      <c r="A4184" s="436" t="e">
        <v>#N/A</v>
      </c>
      <c r="B4184" s="436">
        <v>0</v>
      </c>
      <c r="C4184" s="436" t="e">
        <v>#N/A</v>
      </c>
      <c r="D4184" s="436" t="s">
        <v>4</v>
      </c>
      <c r="E4184" s="146"/>
      <c r="F4184" s="521"/>
      <c r="G4184" s="147"/>
      <c r="H4184" s="146"/>
      <c r="I4184" s="144"/>
      <c r="J4184" s="144"/>
      <c r="K4184" s="456"/>
      <c r="L4184" s="154" t="s">
        <v>1279</v>
      </c>
      <c r="M4184" s="187" t="s">
        <v>61</v>
      </c>
      <c r="N4184" s="150"/>
      <c r="O4184" s="150"/>
      <c r="P4184" s="151"/>
      <c r="Q4184" s="150"/>
      <c r="R4184" s="150"/>
      <c r="S4184" s="150"/>
      <c r="T4184" s="155"/>
      <c r="U4184" s="150">
        <v>0</v>
      </c>
      <c r="V4184" s="150">
        <v>0</v>
      </c>
      <c r="W4184" s="150">
        <v>0</v>
      </c>
      <c r="X4184" s="150">
        <v>0</v>
      </c>
      <c r="Y4184" s="150">
        <v>0</v>
      </c>
      <c r="Z4184" s="151"/>
      <c r="AA4184" s="150">
        <v>0</v>
      </c>
      <c r="AB4184" s="150">
        <v>0</v>
      </c>
      <c r="AC4184" s="150">
        <v>0</v>
      </c>
      <c r="AD4184" s="150">
        <v>0</v>
      </c>
      <c r="AE4184" s="155"/>
      <c r="AF4184" s="150">
        <v>0</v>
      </c>
      <c r="AG4184" s="150">
        <v>0</v>
      </c>
      <c r="AH4184" s="150">
        <v>0</v>
      </c>
      <c r="AI4184" s="150">
        <v>0</v>
      </c>
      <c r="AJ4184" s="151"/>
      <c r="AK4184" s="150">
        <v>0</v>
      </c>
      <c r="AL4184" s="150">
        <v>0</v>
      </c>
      <c r="AM4184" s="150">
        <v>0</v>
      </c>
      <c r="AN4184" s="150">
        <v>0</v>
      </c>
      <c r="AO4184" s="153">
        <v>0</v>
      </c>
      <c r="AP4184" s="155"/>
      <c r="AQ4184" s="448" t="s">
        <v>1448</v>
      </c>
      <c r="AR4184" s="96"/>
      <c r="AS4184" s="630"/>
      <c r="AT4184" s="631"/>
      <c r="AU4184" s="631"/>
      <c r="AV4184" s="631"/>
      <c r="AW4184" s="631"/>
      <c r="AX4184" s="8"/>
    </row>
    <row r="4185" spans="1:50" ht="14.1" hidden="1" customHeight="1" x14ac:dyDescent="0.35">
      <c r="A4185" s="129" t="e">
        <v>#N/A</v>
      </c>
      <c r="B4185" s="129"/>
      <c r="C4185" s="129" t="e">
        <v>#N/A</v>
      </c>
      <c r="D4185" s="130" t="s">
        <v>6</v>
      </c>
      <c r="E4185" s="131" t="s">
        <v>435</v>
      </c>
      <c r="F4185" s="522" t="e">
        <v>#VALUE!</v>
      </c>
      <c r="G4185" s="132">
        <v>0</v>
      </c>
      <c r="H4185" s="131">
        <v>0</v>
      </c>
      <c r="I4185" s="133" t="s">
        <v>303</v>
      </c>
      <c r="J4185" s="133" t="s">
        <v>435</v>
      </c>
      <c r="K4185" s="454" t="e">
        <v>#N/A</v>
      </c>
      <c r="L4185" s="157"/>
      <c r="M4185" s="158"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0" t="e">
        <v>#N/A</v>
      </c>
      <c r="AT4185" s="631" t="e">
        <v>#N/A</v>
      </c>
      <c r="AU4185" s="631"/>
      <c r="AV4185" s="631"/>
      <c r="AW4185" s="631"/>
      <c r="AX4185" s="8"/>
    </row>
    <row r="4186" spans="1:50" ht="14.1" hidden="1" customHeight="1" x14ac:dyDescent="0.35">
      <c r="A4186" s="436" t="e">
        <v>#N/A</v>
      </c>
      <c r="B4186" s="436">
        <v>0</v>
      </c>
      <c r="C4186" s="436" t="e">
        <v>#N/A</v>
      </c>
      <c r="D4186" s="436" t="s">
        <v>6</v>
      </c>
      <c r="E4186" s="146"/>
      <c r="F4186" s="521"/>
      <c r="G4186" s="147"/>
      <c r="H4186" s="146"/>
      <c r="I4186" s="144"/>
      <c r="J4186" s="144"/>
      <c r="K4186" s="456"/>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48" t="s">
        <v>1448</v>
      </c>
      <c r="AR4186" s="96"/>
      <c r="AS4186" s="630"/>
      <c r="AT4186" s="631"/>
      <c r="AU4186" s="631"/>
      <c r="AV4186" s="631"/>
      <c r="AW4186" s="631"/>
      <c r="AX4186" s="8"/>
    </row>
    <row r="4187" spans="1:50" ht="14.1" hidden="1" customHeight="1" thickBot="1" x14ac:dyDescent="0.4">
      <c r="A4187" s="437" t="e">
        <v>#N/A</v>
      </c>
      <c r="B4187" s="437">
        <v>0</v>
      </c>
      <c r="C4187" s="437" t="e">
        <v>#N/A</v>
      </c>
      <c r="D4187" s="437" t="s">
        <v>6</v>
      </c>
      <c r="E4187" s="167"/>
      <c r="F4187" s="523"/>
      <c r="G4187" s="168"/>
      <c r="H4187" s="167"/>
      <c r="I4187" s="165"/>
      <c r="J4187" s="165"/>
      <c r="K4187" s="457"/>
      <c r="L4187" s="169"/>
      <c r="M4187" s="170"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48" t="s">
        <v>1448</v>
      </c>
      <c r="AR4187" s="96"/>
      <c r="AS4187" s="630"/>
      <c r="AT4187" s="631"/>
      <c r="AU4187" s="631"/>
      <c r="AV4187" s="631"/>
      <c r="AW4187" s="631"/>
      <c r="AX4187" s="8"/>
    </row>
    <row r="4188" spans="1:50" ht="14.1" hidden="1" customHeight="1" thickTop="1" x14ac:dyDescent="0.35">
      <c r="A4188" s="175" t="e">
        <v>#N/A</v>
      </c>
      <c r="B4188" s="175" t="s">
        <v>652</v>
      </c>
      <c r="C4188" s="175" t="e">
        <v>#N/A</v>
      </c>
      <c r="D4188" s="175" t="s">
        <v>22</v>
      </c>
      <c r="E4188" s="176">
        <v>165</v>
      </c>
      <c r="F4188" s="520">
        <v>2.75</v>
      </c>
      <c r="G4188" s="177">
        <v>0</v>
      </c>
      <c r="H4188" s="178">
        <v>0</v>
      </c>
      <c r="I4188" s="175" t="s">
        <v>168</v>
      </c>
      <c r="J4188" s="179" t="s">
        <v>1456</v>
      </c>
      <c r="K4188" s="455"/>
      <c r="L4188" s="180"/>
      <c r="M4188" s="181" t="s">
        <v>59</v>
      </c>
      <c r="N4188" s="182"/>
      <c r="O4188" s="182"/>
      <c r="P4188" s="183"/>
      <c r="Q4188" s="182"/>
      <c r="R4188" s="182"/>
      <c r="S4188" s="182"/>
      <c r="T4188" s="184">
        <v>0</v>
      </c>
      <c r="U4188" s="182"/>
      <c r="V4188" s="234"/>
      <c r="W4188" s="234"/>
      <c r="X4188" s="182">
        <v>0</v>
      </c>
      <c r="Y4188" s="234"/>
      <c r="Z4188" s="183"/>
      <c r="AA4188" s="234"/>
      <c r="AB4188" s="182"/>
      <c r="AC4188" s="182"/>
      <c r="AD4188" s="182"/>
      <c r="AE4188" s="184">
        <v>0</v>
      </c>
      <c r="AF4188" s="182"/>
      <c r="AG4188" s="182"/>
      <c r="AH4188" s="182"/>
      <c r="AI4188" s="182"/>
      <c r="AJ4188" s="183"/>
      <c r="AK4188" s="182"/>
      <c r="AL4188" s="182"/>
      <c r="AM4188" s="182"/>
      <c r="AN4188" s="182"/>
      <c r="AO4188" s="210"/>
      <c r="AP4188" s="184">
        <v>0</v>
      </c>
      <c r="AQ4188" s="185">
        <v>0</v>
      </c>
      <c r="AR4188" s="95">
        <v>1</v>
      </c>
      <c r="AS4188" s="630"/>
      <c r="AT4188" s="631"/>
      <c r="AU4188" s="631">
        <v>8</v>
      </c>
      <c r="AV4188" s="631" t="s">
        <v>770</v>
      </c>
      <c r="AW4188" s="631"/>
      <c r="AX4188" s="8"/>
    </row>
    <row r="4189" spans="1:50" ht="14.1" hidden="1" customHeight="1" x14ac:dyDescent="0.35">
      <c r="A4189" s="436" t="e">
        <v>#N/A</v>
      </c>
      <c r="B4189" s="436" t="s">
        <v>652</v>
      </c>
      <c r="C4189" s="436" t="e">
        <v>#N/A</v>
      </c>
      <c r="D4189" s="436" t="s">
        <v>22</v>
      </c>
      <c r="E4189" s="145"/>
      <c r="F4189" s="521"/>
      <c r="G4189" s="147"/>
      <c r="H4189" s="146"/>
      <c r="I4189" s="475"/>
      <c r="J4189" s="144"/>
      <c r="K4189" s="456"/>
      <c r="L4189" s="162"/>
      <c r="M4189" s="148" t="s">
        <v>60</v>
      </c>
      <c r="N4189" s="186"/>
      <c r="O4189" s="186"/>
      <c r="P4189" s="161"/>
      <c r="Q4189" s="186"/>
      <c r="R4189" s="186"/>
      <c r="S4189" s="186"/>
      <c r="T4189" s="152"/>
      <c r="U4189" s="186"/>
      <c r="V4189" s="186"/>
      <c r="W4189" s="186"/>
      <c r="X4189" s="186"/>
      <c r="Y4189" s="186"/>
      <c r="Z4189" s="161"/>
      <c r="AA4189" s="186"/>
      <c r="AB4189" s="186"/>
      <c r="AC4189" s="186"/>
      <c r="AD4189" s="186"/>
      <c r="AE4189" s="152"/>
      <c r="AF4189" s="186"/>
      <c r="AG4189" s="186"/>
      <c r="AH4189" s="186"/>
      <c r="AI4189" s="186"/>
      <c r="AJ4189" s="161"/>
      <c r="AK4189" s="186"/>
      <c r="AL4189" s="186"/>
      <c r="AM4189" s="186"/>
      <c r="AN4189" s="186"/>
      <c r="AO4189" s="191"/>
      <c r="AP4189" s="152"/>
      <c r="AQ4189" s="447"/>
      <c r="AR4189" s="96"/>
      <c r="AS4189" s="630"/>
      <c r="AT4189" s="631"/>
      <c r="AU4189" s="631"/>
      <c r="AV4189" s="631"/>
      <c r="AW4189" s="631"/>
      <c r="AX4189" s="8"/>
    </row>
    <row r="4190" spans="1:50" ht="14.1" hidden="1" customHeight="1" x14ac:dyDescent="0.35">
      <c r="A4190" s="436" t="e">
        <v>#N/A</v>
      </c>
      <c r="B4190" s="436" t="s">
        <v>652</v>
      </c>
      <c r="C4190" s="436" t="e">
        <v>#N/A</v>
      </c>
      <c r="D4190" s="436" t="s">
        <v>22</v>
      </c>
      <c r="E4190" s="145"/>
      <c r="F4190" s="521"/>
      <c r="G4190" s="147"/>
      <c r="H4190" s="146"/>
      <c r="I4190" s="475"/>
      <c r="J4190" s="144"/>
      <c r="K4190" s="456"/>
      <c r="L4190" s="162"/>
      <c r="M4190" s="148" t="s">
        <v>61</v>
      </c>
      <c r="N4190" s="150"/>
      <c r="O4190" s="150"/>
      <c r="P4190" s="151"/>
      <c r="Q4190" s="150"/>
      <c r="R4190" s="150"/>
      <c r="S4190" s="150"/>
      <c r="T4190" s="152"/>
      <c r="U4190" s="150">
        <v>0</v>
      </c>
      <c r="V4190" s="150">
        <v>0</v>
      </c>
      <c r="W4190" s="150">
        <v>0</v>
      </c>
      <c r="X4190" s="150">
        <v>0</v>
      </c>
      <c r="Y4190" s="150">
        <v>0</v>
      </c>
      <c r="Z4190" s="151"/>
      <c r="AA4190" s="150">
        <v>0</v>
      </c>
      <c r="AB4190" s="150">
        <v>0</v>
      </c>
      <c r="AC4190" s="150">
        <v>0</v>
      </c>
      <c r="AD4190" s="150">
        <v>0</v>
      </c>
      <c r="AE4190" s="152"/>
      <c r="AF4190" s="150">
        <v>0</v>
      </c>
      <c r="AG4190" s="150">
        <v>0</v>
      </c>
      <c r="AH4190" s="150">
        <v>0</v>
      </c>
      <c r="AI4190" s="150">
        <v>0</v>
      </c>
      <c r="AJ4190" s="151"/>
      <c r="AK4190" s="150">
        <v>0</v>
      </c>
      <c r="AL4190" s="150">
        <v>0</v>
      </c>
      <c r="AM4190" s="150">
        <v>0</v>
      </c>
      <c r="AN4190" s="150">
        <v>0</v>
      </c>
      <c r="AO4190" s="153">
        <v>0</v>
      </c>
      <c r="AP4190" s="152"/>
      <c r="AQ4190" s="448" t="s">
        <v>1448</v>
      </c>
      <c r="AR4190" s="96"/>
      <c r="AS4190" s="630"/>
      <c r="AT4190" s="631"/>
      <c r="AU4190" s="631"/>
      <c r="AV4190" s="631"/>
      <c r="AW4190" s="631"/>
      <c r="AX4190" s="8"/>
    </row>
    <row r="4191" spans="1:50" ht="14.1" hidden="1" customHeight="1" x14ac:dyDescent="0.35">
      <c r="A4191" s="249" t="e">
        <v>#N/A</v>
      </c>
      <c r="B4191" s="249" t="s">
        <v>652</v>
      </c>
      <c r="C4191" s="249" t="e">
        <v>#N/A</v>
      </c>
      <c r="D4191" s="250" t="s">
        <v>4</v>
      </c>
      <c r="E4191" s="251">
        <v>128</v>
      </c>
      <c r="F4191" s="533">
        <v>2.1333333333333333</v>
      </c>
      <c r="G4191" s="132">
        <v>0</v>
      </c>
      <c r="H4191" s="251">
        <v>0</v>
      </c>
      <c r="I4191" s="252" t="s">
        <v>1365</v>
      </c>
      <c r="J4191" s="252" t="s">
        <v>434</v>
      </c>
      <c r="K4191" s="465"/>
      <c r="L4191" s="253" t="s">
        <v>1273</v>
      </c>
      <c r="M4191" s="254" t="s">
        <v>59</v>
      </c>
      <c r="N4191" s="255"/>
      <c r="O4191" s="255"/>
      <c r="P4191" s="256"/>
      <c r="Q4191" s="255"/>
      <c r="R4191" s="255"/>
      <c r="S4191" s="255"/>
      <c r="T4191" s="152">
        <v>0</v>
      </c>
      <c r="U4191" s="255"/>
      <c r="V4191" s="255"/>
      <c r="W4191" s="255"/>
      <c r="X4191" s="255"/>
      <c r="Y4191" s="255">
        <v>0</v>
      </c>
      <c r="Z4191" s="256"/>
      <c r="AA4191" s="255"/>
      <c r="AB4191" s="255"/>
      <c r="AC4191" s="255"/>
      <c r="AD4191" s="255"/>
      <c r="AE4191" s="152">
        <v>0</v>
      </c>
      <c r="AF4191" s="255"/>
      <c r="AG4191" s="255"/>
      <c r="AH4191" s="255"/>
      <c r="AI4191" s="255"/>
      <c r="AJ4191" s="256"/>
      <c r="AK4191" s="255"/>
      <c r="AL4191" s="255"/>
      <c r="AM4191" s="255"/>
      <c r="AN4191" s="255"/>
      <c r="AO4191" s="255"/>
      <c r="AP4191" s="152">
        <v>0</v>
      </c>
      <c r="AQ4191" s="185">
        <v>0</v>
      </c>
      <c r="AR4191" s="95">
        <v>1</v>
      </c>
      <c r="AS4191" s="630"/>
      <c r="AT4191" s="631"/>
      <c r="AU4191" s="631"/>
      <c r="AV4191" s="631"/>
      <c r="AW4191" s="631"/>
      <c r="AX4191" s="8"/>
    </row>
    <row r="4192" spans="1:50" ht="14.1" hidden="1" customHeight="1" x14ac:dyDescent="0.35">
      <c r="A4192" s="436" t="e">
        <v>#N/A</v>
      </c>
      <c r="B4192" s="436" t="s">
        <v>652</v>
      </c>
      <c r="C4192" s="436" t="e">
        <v>#N/A</v>
      </c>
      <c r="D4192" s="436" t="s">
        <v>4</v>
      </c>
      <c r="E4192" s="145"/>
      <c r="F4192" s="521"/>
      <c r="G4192" s="147"/>
      <c r="H4192" s="146"/>
      <c r="I4192" s="475"/>
      <c r="J4192" s="144"/>
      <c r="K4192" s="456"/>
      <c r="L4192" s="145" t="s">
        <v>434</v>
      </c>
      <c r="M4192" s="148" t="s">
        <v>20</v>
      </c>
      <c r="N4192" s="150"/>
      <c r="O4192" s="150"/>
      <c r="P4192" s="151"/>
      <c r="Q4192" s="150"/>
      <c r="R4192" s="150"/>
      <c r="S4192" s="150"/>
      <c r="T4192" s="152"/>
      <c r="U4192" s="150">
        <v>0</v>
      </c>
      <c r="V4192" s="150">
        <v>0</v>
      </c>
      <c r="W4192" s="150">
        <v>0</v>
      </c>
      <c r="X4192" s="150">
        <v>0</v>
      </c>
      <c r="Y4192" s="150">
        <v>0</v>
      </c>
      <c r="Z4192" s="151"/>
      <c r="AA4192" s="150">
        <v>0</v>
      </c>
      <c r="AB4192" s="150">
        <v>0</v>
      </c>
      <c r="AC4192" s="150">
        <v>0</v>
      </c>
      <c r="AD4192" s="150">
        <v>0</v>
      </c>
      <c r="AE4192" s="152"/>
      <c r="AF4192" s="150">
        <v>0</v>
      </c>
      <c r="AG4192" s="150">
        <v>0</v>
      </c>
      <c r="AH4192" s="150">
        <v>0</v>
      </c>
      <c r="AI4192" s="150">
        <v>0</v>
      </c>
      <c r="AJ4192" s="151"/>
      <c r="AK4192" s="150">
        <v>0</v>
      </c>
      <c r="AL4192" s="150">
        <v>0</v>
      </c>
      <c r="AM4192" s="150">
        <v>0</v>
      </c>
      <c r="AN4192" s="150">
        <v>0</v>
      </c>
      <c r="AO4192" s="153">
        <v>0</v>
      </c>
      <c r="AP4192" s="152"/>
      <c r="AQ4192" s="447"/>
      <c r="AR4192" s="96"/>
      <c r="AS4192" s="630"/>
      <c r="AT4192" s="631"/>
      <c r="AU4192" s="631"/>
      <c r="AV4192" s="631"/>
      <c r="AW4192" s="631"/>
      <c r="AX4192" s="8"/>
    </row>
    <row r="4193" spans="1:50" ht="14.1" hidden="1" customHeight="1" x14ac:dyDescent="0.35">
      <c r="A4193" s="436" t="e">
        <v>#N/A</v>
      </c>
      <c r="B4193" s="436" t="s">
        <v>652</v>
      </c>
      <c r="C4193" s="436" t="e">
        <v>#N/A</v>
      </c>
      <c r="D4193" s="436" t="s">
        <v>4</v>
      </c>
      <c r="E4193" s="145"/>
      <c r="F4193" s="521"/>
      <c r="G4193" s="147"/>
      <c r="H4193" s="146"/>
      <c r="I4193" s="475"/>
      <c r="J4193" s="144"/>
      <c r="K4193" s="456"/>
      <c r="L4193" s="154" t="s">
        <v>1273</v>
      </c>
      <c r="M4193" s="148" t="s">
        <v>61</v>
      </c>
      <c r="N4193" s="150"/>
      <c r="O4193" s="150"/>
      <c r="P4193" s="151"/>
      <c r="Q4193" s="150"/>
      <c r="R4193" s="150"/>
      <c r="S4193" s="150"/>
      <c r="T4193" s="155"/>
      <c r="U4193" s="150">
        <v>0</v>
      </c>
      <c r="V4193" s="150">
        <v>0</v>
      </c>
      <c r="W4193" s="150">
        <v>0</v>
      </c>
      <c r="X4193" s="150">
        <v>0</v>
      </c>
      <c r="Y4193" s="150">
        <v>0</v>
      </c>
      <c r="Z4193" s="151"/>
      <c r="AA4193" s="150">
        <v>0</v>
      </c>
      <c r="AB4193" s="150">
        <v>0</v>
      </c>
      <c r="AC4193" s="150">
        <v>0</v>
      </c>
      <c r="AD4193" s="150">
        <v>0</v>
      </c>
      <c r="AE4193" s="155"/>
      <c r="AF4193" s="150">
        <v>0</v>
      </c>
      <c r="AG4193" s="150">
        <v>0</v>
      </c>
      <c r="AH4193" s="150">
        <v>0</v>
      </c>
      <c r="AI4193" s="150">
        <v>0</v>
      </c>
      <c r="AJ4193" s="151"/>
      <c r="AK4193" s="150">
        <v>0</v>
      </c>
      <c r="AL4193" s="150">
        <v>0</v>
      </c>
      <c r="AM4193" s="150">
        <v>0</v>
      </c>
      <c r="AN4193" s="150">
        <v>0</v>
      </c>
      <c r="AO4193" s="153">
        <v>0</v>
      </c>
      <c r="AP4193" s="155"/>
      <c r="AQ4193" s="448" t="s">
        <v>1448</v>
      </c>
      <c r="AR4193" s="96"/>
      <c r="AS4193" s="630"/>
      <c r="AT4193" s="631"/>
      <c r="AU4193" s="631"/>
      <c r="AV4193" s="631"/>
      <c r="AW4193" s="631"/>
      <c r="AX4193" s="8"/>
    </row>
    <row r="4194" spans="1:50" ht="14.1" hidden="1" customHeight="1" x14ac:dyDescent="0.35">
      <c r="A4194" s="129" t="e">
        <v>#N/A</v>
      </c>
      <c r="B4194" s="129" t="s">
        <v>652</v>
      </c>
      <c r="C4194" s="129" t="e">
        <v>#N/A</v>
      </c>
      <c r="D4194" s="130" t="s">
        <v>6</v>
      </c>
      <c r="E4194" s="131">
        <v>50</v>
      </c>
      <c r="F4194" s="522">
        <v>0.83333333333333337</v>
      </c>
      <c r="G4194" s="132">
        <v>0</v>
      </c>
      <c r="H4194" s="131">
        <v>0</v>
      </c>
      <c r="I4194" s="133" t="s">
        <v>309</v>
      </c>
      <c r="J4194" s="133" t="s">
        <v>1502</v>
      </c>
      <c r="K4194" s="454" t="s">
        <v>767</v>
      </c>
      <c r="L4194" s="157"/>
      <c r="M4194" s="158" t="s">
        <v>59</v>
      </c>
      <c r="N4194" s="160"/>
      <c r="O4194" s="160"/>
      <c r="P4194" s="161"/>
      <c r="Q4194" s="160"/>
      <c r="R4194" s="160"/>
      <c r="S4194" s="160"/>
      <c r="T4194" s="152">
        <v>0</v>
      </c>
      <c r="U4194" s="160"/>
      <c r="V4194" s="160"/>
      <c r="W4194" s="160"/>
      <c r="X4194" s="160"/>
      <c r="Y4194" s="160"/>
      <c r="Z4194" s="161"/>
      <c r="AA4194" s="160">
        <v>0</v>
      </c>
      <c r="AB4194" s="160"/>
      <c r="AC4194" s="160"/>
      <c r="AD4194" s="160"/>
      <c r="AE4194" s="152">
        <v>0</v>
      </c>
      <c r="AF4194" s="160"/>
      <c r="AG4194" s="160"/>
      <c r="AH4194" s="160"/>
      <c r="AI4194" s="160"/>
      <c r="AJ4194" s="161"/>
      <c r="AK4194" s="160"/>
      <c r="AL4194" s="160"/>
      <c r="AM4194" s="160"/>
      <c r="AN4194" s="160"/>
      <c r="AO4194" s="160"/>
      <c r="AP4194" s="152">
        <v>0</v>
      </c>
      <c r="AQ4194" s="185">
        <v>0</v>
      </c>
      <c r="AR4194" s="95">
        <v>1</v>
      </c>
      <c r="AS4194" s="630">
        <v>60</v>
      </c>
      <c r="AT4194" s="631">
        <v>30</v>
      </c>
      <c r="AU4194" s="631"/>
      <c r="AV4194" s="631"/>
      <c r="AW4194" s="631"/>
      <c r="AX4194" s="8"/>
    </row>
    <row r="4195" spans="1:50" ht="14.1" hidden="1" customHeight="1" x14ac:dyDescent="0.35">
      <c r="A4195" s="436" t="e">
        <v>#N/A</v>
      </c>
      <c r="B4195" s="436" t="s">
        <v>652</v>
      </c>
      <c r="C4195" s="436" t="e">
        <v>#N/A</v>
      </c>
      <c r="D4195" s="436" t="s">
        <v>6</v>
      </c>
      <c r="E4195" s="145"/>
      <c r="F4195" s="521"/>
      <c r="G4195" s="147"/>
      <c r="H4195" s="146"/>
      <c r="I4195" s="475"/>
      <c r="J4195" s="144"/>
      <c r="K4195" s="456"/>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48" t="s">
        <v>1448</v>
      </c>
      <c r="AR4195" s="96"/>
      <c r="AS4195" s="630"/>
      <c r="AT4195" s="631"/>
      <c r="AU4195" s="631"/>
      <c r="AV4195" s="631"/>
      <c r="AW4195" s="631"/>
      <c r="AX4195" s="8"/>
    </row>
    <row r="4196" spans="1:50" ht="14.1" hidden="1" customHeight="1" thickBot="1" x14ac:dyDescent="0.4">
      <c r="A4196" s="437" t="e">
        <v>#N/A</v>
      </c>
      <c r="B4196" s="437" t="s">
        <v>652</v>
      </c>
      <c r="C4196" s="437" t="e">
        <v>#N/A</v>
      </c>
      <c r="D4196" s="437" t="s">
        <v>6</v>
      </c>
      <c r="E4196" s="167"/>
      <c r="F4196" s="523"/>
      <c r="G4196" s="168"/>
      <c r="H4196" s="167"/>
      <c r="I4196" s="165"/>
      <c r="J4196" s="165"/>
      <c r="K4196" s="457"/>
      <c r="L4196" s="169"/>
      <c r="M4196" s="170"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72">
        <v>0</v>
      </c>
      <c r="AP4196" s="174"/>
      <c r="AQ4196" s="448" t="s">
        <v>1448</v>
      </c>
      <c r="AR4196" s="96"/>
      <c r="AS4196" s="630"/>
      <c r="AT4196" s="631"/>
      <c r="AU4196" s="631"/>
      <c r="AV4196" s="631"/>
      <c r="AW4196" s="631"/>
      <c r="AX4196" s="8"/>
    </row>
    <row r="4197" spans="1:50" ht="14.1" hidden="1" customHeight="1" thickTop="1" x14ac:dyDescent="0.35">
      <c r="A4197" s="217" t="e">
        <v>#N/A</v>
      </c>
      <c r="B4197" s="217"/>
      <c r="C4197" s="217" t="e">
        <v>#N/A</v>
      </c>
      <c r="D4197" s="218" t="s">
        <v>6</v>
      </c>
      <c r="E4197" s="219" t="s">
        <v>435</v>
      </c>
      <c r="F4197" s="527" t="e">
        <v>#VALUE!</v>
      </c>
      <c r="G4197" s="132">
        <v>0</v>
      </c>
      <c r="H4197" s="219">
        <v>0</v>
      </c>
      <c r="I4197" s="304" t="s">
        <v>342</v>
      </c>
      <c r="J4197" s="133" t="s">
        <v>435</v>
      </c>
      <c r="K4197" s="461" t="e">
        <v>#N/A</v>
      </c>
      <c r="L4197" s="220"/>
      <c r="M4197" s="221" t="s">
        <v>59</v>
      </c>
      <c r="N4197" s="160"/>
      <c r="O4197" s="160"/>
      <c r="P4197" s="161"/>
      <c r="Q4197" s="160"/>
      <c r="R4197" s="160"/>
      <c r="S4197" s="160"/>
      <c r="T4197" s="152">
        <v>0</v>
      </c>
      <c r="U4197" s="160"/>
      <c r="V4197" s="160"/>
      <c r="W4197" s="160"/>
      <c r="X4197" s="160"/>
      <c r="Y4197" s="160"/>
      <c r="Z4197" s="161"/>
      <c r="AA4197" s="160"/>
      <c r="AB4197" s="160"/>
      <c r="AC4197" s="160"/>
      <c r="AD4197" s="160"/>
      <c r="AE4197" s="152">
        <v>0</v>
      </c>
      <c r="AF4197" s="160"/>
      <c r="AG4197" s="160"/>
      <c r="AH4197" s="160"/>
      <c r="AI4197" s="160"/>
      <c r="AJ4197" s="161"/>
      <c r="AK4197" s="160"/>
      <c r="AL4197" s="160"/>
      <c r="AM4197" s="160"/>
      <c r="AN4197" s="160"/>
      <c r="AO4197" s="160"/>
      <c r="AP4197" s="152">
        <v>0</v>
      </c>
      <c r="AQ4197" s="185">
        <v>0</v>
      </c>
      <c r="AR4197" s="95">
        <v>0</v>
      </c>
      <c r="AS4197" s="630" t="e">
        <v>#N/A</v>
      </c>
      <c r="AT4197" s="631" t="e">
        <v>#N/A</v>
      </c>
      <c r="AU4197" s="631"/>
      <c r="AV4197" s="631"/>
      <c r="AW4197" s="631"/>
      <c r="AX4197" s="8"/>
    </row>
    <row r="4198" spans="1:50" ht="14.1" hidden="1" customHeight="1" x14ac:dyDescent="0.35">
      <c r="A4198" s="436" t="e">
        <v>#N/A</v>
      </c>
      <c r="B4198" s="436">
        <v>0</v>
      </c>
      <c r="C4198" s="436" t="e">
        <v>#N/A</v>
      </c>
      <c r="D4198" s="436" t="s">
        <v>6</v>
      </c>
      <c r="E4198" s="146"/>
      <c r="F4198" s="521"/>
      <c r="G4198" s="147"/>
      <c r="H4198" s="146"/>
      <c r="I4198" s="144"/>
      <c r="J4198" s="144"/>
      <c r="K4198" s="456"/>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90" t="b">
        <v>0</v>
      </c>
      <c r="AP4198" s="164"/>
      <c r="AQ4198" s="448" t="s">
        <v>1448</v>
      </c>
      <c r="AR4198" s="96"/>
      <c r="AS4198" s="630"/>
      <c r="AT4198" s="631"/>
      <c r="AU4198" s="631"/>
      <c r="AV4198" s="631"/>
      <c r="AW4198" s="631"/>
      <c r="AX4198" s="8"/>
    </row>
    <row r="4199" spans="1:50" ht="14.1" hidden="1" customHeight="1" thickBot="1" x14ac:dyDescent="0.4">
      <c r="A4199" s="437" t="e">
        <v>#N/A</v>
      </c>
      <c r="B4199" s="437">
        <v>0</v>
      </c>
      <c r="C4199" s="437" t="e">
        <v>#N/A</v>
      </c>
      <c r="D4199" s="437" t="s">
        <v>6</v>
      </c>
      <c r="E4199" s="236"/>
      <c r="F4199" s="530"/>
      <c r="G4199" s="237"/>
      <c r="H4199" s="236"/>
      <c r="I4199" s="481"/>
      <c r="J4199" s="165"/>
      <c r="K4199" s="457"/>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48" t="s">
        <v>1448</v>
      </c>
      <c r="AR4199" s="96"/>
      <c r="AS4199" s="630"/>
      <c r="AT4199" s="631"/>
      <c r="AU4199" s="631"/>
      <c r="AV4199" s="631"/>
      <c r="AW4199" s="631"/>
      <c r="AX4199" s="8"/>
    </row>
    <row r="4200" spans="1:50" ht="14.1" hidden="1" customHeight="1" thickTop="1" x14ac:dyDescent="0.35">
      <c r="A4200" s="217" t="e">
        <v>#N/A</v>
      </c>
      <c r="B4200" s="217"/>
      <c r="C4200" s="217" t="e">
        <v>#N/A</v>
      </c>
      <c r="D4200" s="218" t="s">
        <v>6</v>
      </c>
      <c r="E4200" s="219" t="s">
        <v>435</v>
      </c>
      <c r="F4200" s="527" t="e">
        <v>#VALUE!</v>
      </c>
      <c r="G4200" s="132">
        <v>0</v>
      </c>
      <c r="H4200" s="219">
        <v>0</v>
      </c>
      <c r="I4200" s="304" t="s">
        <v>342</v>
      </c>
      <c r="J4200" s="133" t="s">
        <v>435</v>
      </c>
      <c r="K4200" s="461" t="e">
        <v>#N/A</v>
      </c>
      <c r="L4200" s="220"/>
      <c r="M4200" s="221" t="s">
        <v>59</v>
      </c>
      <c r="N4200" s="160"/>
      <c r="O4200" s="160"/>
      <c r="P4200" s="161"/>
      <c r="Q4200" s="160"/>
      <c r="R4200" s="160"/>
      <c r="S4200" s="160"/>
      <c r="T4200" s="152">
        <v>0</v>
      </c>
      <c r="U4200" s="160"/>
      <c r="V4200" s="160"/>
      <c r="W4200" s="160"/>
      <c r="X4200" s="160"/>
      <c r="Y4200" s="160"/>
      <c r="Z4200" s="161"/>
      <c r="AA4200" s="160"/>
      <c r="AB4200" s="160"/>
      <c r="AC4200" s="160"/>
      <c r="AD4200" s="160"/>
      <c r="AE4200" s="152">
        <v>0</v>
      </c>
      <c r="AF4200" s="160">
        <v>0</v>
      </c>
      <c r="AG4200" s="160"/>
      <c r="AH4200" s="160"/>
      <c r="AI4200" s="160"/>
      <c r="AJ4200" s="161"/>
      <c r="AK4200" s="160"/>
      <c r="AL4200" s="160">
        <v>0</v>
      </c>
      <c r="AM4200" s="160">
        <v>0</v>
      </c>
      <c r="AN4200" s="160">
        <v>0</v>
      </c>
      <c r="AO4200" s="160">
        <v>0</v>
      </c>
      <c r="AP4200" s="152">
        <v>0</v>
      </c>
      <c r="AQ4200" s="185">
        <v>0</v>
      </c>
      <c r="AR4200" s="95">
        <v>0</v>
      </c>
      <c r="AS4200" s="630" t="e">
        <v>#N/A</v>
      </c>
      <c r="AT4200" s="631" t="e">
        <v>#N/A</v>
      </c>
      <c r="AU4200" s="631"/>
      <c r="AV4200" s="631"/>
      <c r="AW4200" s="631"/>
      <c r="AX4200" s="8"/>
    </row>
    <row r="4201" spans="1:50" ht="14.1" hidden="1" customHeight="1" x14ac:dyDescent="0.35">
      <c r="A4201" s="436" t="e">
        <v>#N/A</v>
      </c>
      <c r="B4201" s="436">
        <v>0</v>
      </c>
      <c r="C4201" s="436" t="e">
        <v>#N/A</v>
      </c>
      <c r="D4201" s="436" t="s">
        <v>6</v>
      </c>
      <c r="E4201" s="146"/>
      <c r="F4201" s="521"/>
      <c r="G4201" s="147"/>
      <c r="H4201" s="146"/>
      <c r="I4201" s="144"/>
      <c r="J4201" s="144"/>
      <c r="K4201" s="456"/>
      <c r="L4201" s="162"/>
      <c r="M4201" s="148" t="s">
        <v>134</v>
      </c>
      <c r="N4201" s="186"/>
      <c r="O4201" s="186"/>
      <c r="P4201" s="161"/>
      <c r="Q4201" s="186"/>
      <c r="R4201" s="186"/>
      <c r="S4201" s="186"/>
      <c r="T4201" s="164"/>
      <c r="U4201" s="163" t="b">
        <v>0</v>
      </c>
      <c r="V4201" s="163" t="b">
        <v>0</v>
      </c>
      <c r="W4201" s="163" t="b">
        <v>0</v>
      </c>
      <c r="X4201" s="163" t="b">
        <v>0</v>
      </c>
      <c r="Y4201" s="163" t="b">
        <v>0</v>
      </c>
      <c r="Z4201" s="161"/>
      <c r="AA4201" s="163" t="b">
        <v>0</v>
      </c>
      <c r="AB4201" s="163" t="b">
        <v>0</v>
      </c>
      <c r="AC4201" s="163" t="b">
        <v>0</v>
      </c>
      <c r="AD4201" s="163" t="b">
        <v>0</v>
      </c>
      <c r="AE4201" s="164"/>
      <c r="AF4201" s="163" t="b">
        <v>0</v>
      </c>
      <c r="AG4201" s="163" t="b">
        <v>0</v>
      </c>
      <c r="AH4201" s="163" t="b">
        <v>0</v>
      </c>
      <c r="AI4201" s="163" t="b">
        <v>0</v>
      </c>
      <c r="AJ4201" s="161"/>
      <c r="AK4201" s="163" t="b">
        <v>0</v>
      </c>
      <c r="AL4201" s="163" t="b">
        <v>0</v>
      </c>
      <c r="AM4201" s="163" t="b">
        <v>0</v>
      </c>
      <c r="AN4201" s="163" t="b">
        <v>0</v>
      </c>
      <c r="AO4201" s="190" t="b">
        <v>0</v>
      </c>
      <c r="AP4201" s="164"/>
      <c r="AQ4201" s="448" t="s">
        <v>1448</v>
      </c>
      <c r="AR4201" s="96"/>
      <c r="AS4201" s="630"/>
      <c r="AT4201" s="631"/>
      <c r="AU4201" s="631"/>
      <c r="AV4201" s="631"/>
      <c r="AW4201" s="631"/>
      <c r="AX4201" s="8"/>
    </row>
    <row r="4202" spans="1:50" ht="14.1" hidden="1" customHeight="1" thickBot="1" x14ac:dyDescent="0.4">
      <c r="A4202" s="437" t="e">
        <v>#N/A</v>
      </c>
      <c r="B4202" s="437">
        <v>0</v>
      </c>
      <c r="C4202" s="437" t="e">
        <v>#N/A</v>
      </c>
      <c r="D4202" s="437" t="s">
        <v>6</v>
      </c>
      <c r="E4202" s="236"/>
      <c r="F4202" s="530"/>
      <c r="G4202" s="237"/>
      <c r="H4202" s="236"/>
      <c r="I4202" s="481"/>
      <c r="J4202" s="165"/>
      <c r="K4202" s="457"/>
      <c r="L4202" s="169"/>
      <c r="M4202" s="188" t="s">
        <v>61</v>
      </c>
      <c r="N4202" s="172"/>
      <c r="O4202" s="172"/>
      <c r="P4202" s="173"/>
      <c r="Q4202" s="172"/>
      <c r="R4202" s="172"/>
      <c r="S4202" s="172"/>
      <c r="T4202" s="174"/>
      <c r="U4202" s="172">
        <v>0</v>
      </c>
      <c r="V4202" s="172">
        <v>0</v>
      </c>
      <c r="W4202" s="172">
        <v>0</v>
      </c>
      <c r="X4202" s="172">
        <v>0</v>
      </c>
      <c r="Y4202" s="172">
        <v>0</v>
      </c>
      <c r="Z4202" s="173"/>
      <c r="AA4202" s="172">
        <v>0</v>
      </c>
      <c r="AB4202" s="172">
        <v>0</v>
      </c>
      <c r="AC4202" s="172">
        <v>0</v>
      </c>
      <c r="AD4202" s="172">
        <v>0</v>
      </c>
      <c r="AE4202" s="174"/>
      <c r="AF4202" s="172">
        <v>0</v>
      </c>
      <c r="AG4202" s="172">
        <v>0</v>
      </c>
      <c r="AH4202" s="172">
        <v>0</v>
      </c>
      <c r="AI4202" s="172">
        <v>0</v>
      </c>
      <c r="AJ4202" s="173"/>
      <c r="AK4202" s="172">
        <v>0</v>
      </c>
      <c r="AL4202" s="172">
        <v>0</v>
      </c>
      <c r="AM4202" s="172">
        <v>0</v>
      </c>
      <c r="AN4202" s="172">
        <v>0</v>
      </c>
      <c r="AO4202" s="189">
        <v>0</v>
      </c>
      <c r="AP4202" s="174"/>
      <c r="AQ4202" s="448" t="s">
        <v>1448</v>
      </c>
      <c r="AR4202" s="96"/>
      <c r="AS4202" s="630"/>
      <c r="AT4202" s="631"/>
      <c r="AU4202" s="631"/>
      <c r="AV4202" s="631"/>
      <c r="AW4202" s="631"/>
      <c r="AX4202" s="8"/>
    </row>
    <row r="4203" spans="1:50" ht="14.1" hidden="1" customHeight="1" thickTop="1" x14ac:dyDescent="0.35">
      <c r="A4203" s="217" t="s">
        <v>367</v>
      </c>
      <c r="B4203" s="217" t="s">
        <v>133</v>
      </c>
      <c r="C4203" s="217" t="s">
        <v>368</v>
      </c>
      <c r="D4203" s="218" t="s">
        <v>6</v>
      </c>
      <c r="E4203" s="219">
        <v>27</v>
      </c>
      <c r="F4203" s="527">
        <v>0.45</v>
      </c>
      <c r="G4203" s="132">
        <v>0</v>
      </c>
      <c r="H4203" s="219">
        <v>0</v>
      </c>
      <c r="I4203" s="304" t="s">
        <v>237</v>
      </c>
      <c r="J4203" s="133" t="s">
        <v>1580</v>
      </c>
      <c r="K4203" s="461" t="s">
        <v>768</v>
      </c>
      <c r="L4203" s="220"/>
      <c r="M4203" s="221" t="s">
        <v>59</v>
      </c>
      <c r="N4203" s="160"/>
      <c r="O4203" s="160"/>
      <c r="P4203" s="161"/>
      <c r="Q4203" s="160"/>
      <c r="R4203" s="160"/>
      <c r="S4203" s="160"/>
      <c r="T4203" s="152">
        <v>0</v>
      </c>
      <c r="U4203" s="160">
        <v>0</v>
      </c>
      <c r="V4203" s="160">
        <v>0</v>
      </c>
      <c r="W4203" s="160">
        <v>0</v>
      </c>
      <c r="X4203" s="160"/>
      <c r="Y4203" s="160"/>
      <c r="Z4203" s="161"/>
      <c r="AA4203" s="160"/>
      <c r="AB4203" s="160"/>
      <c r="AC4203" s="160"/>
      <c r="AD4203" s="160"/>
      <c r="AE4203" s="152">
        <v>0</v>
      </c>
      <c r="AF4203" s="160"/>
      <c r="AG4203" s="160"/>
      <c r="AH4203" s="160"/>
      <c r="AI4203" s="160"/>
      <c r="AJ4203" s="161"/>
      <c r="AK4203" s="160"/>
      <c r="AL4203" s="160"/>
      <c r="AM4203" s="160"/>
      <c r="AN4203" s="160"/>
      <c r="AO4203" s="160"/>
      <c r="AP4203" s="152">
        <v>0</v>
      </c>
      <c r="AQ4203" s="185">
        <v>0</v>
      </c>
      <c r="AR4203" s="95">
        <v>1</v>
      </c>
      <c r="AS4203" s="630">
        <v>30</v>
      </c>
      <c r="AT4203" s="631">
        <v>30</v>
      </c>
      <c r="AU4203" s="631"/>
      <c r="AV4203" s="631"/>
      <c r="AW4203" s="631"/>
      <c r="AX4203" s="8"/>
    </row>
    <row r="4204" spans="1:50" ht="14.1" hidden="1" customHeight="1" x14ac:dyDescent="0.35">
      <c r="A4204" s="436" t="s">
        <v>367</v>
      </c>
      <c r="B4204" s="436" t="s">
        <v>133</v>
      </c>
      <c r="C4204" s="436" t="s">
        <v>368</v>
      </c>
      <c r="D4204" s="436" t="s">
        <v>6</v>
      </c>
      <c r="E4204" s="146"/>
      <c r="F4204" s="521"/>
      <c r="G4204" s="147"/>
      <c r="H4204" s="146"/>
      <c r="I4204" s="144"/>
      <c r="J4204" s="144"/>
      <c r="K4204" s="456"/>
      <c r="L4204" s="162"/>
      <c r="M4204" s="148" t="s">
        <v>134</v>
      </c>
      <c r="N4204" s="186"/>
      <c r="O4204" s="186"/>
      <c r="P4204" s="161"/>
      <c r="Q4204" s="186"/>
      <c r="R4204" s="186"/>
      <c r="S4204" s="186"/>
      <c r="T4204" s="164"/>
      <c r="U4204" s="163" t="b">
        <v>0</v>
      </c>
      <c r="V4204" s="163" t="b">
        <v>0</v>
      </c>
      <c r="W4204" s="163" t="b">
        <v>0</v>
      </c>
      <c r="X4204" s="163" t="b">
        <v>0</v>
      </c>
      <c r="Y4204" s="163" t="b">
        <v>0</v>
      </c>
      <c r="Z4204" s="161"/>
      <c r="AA4204" s="163" t="b">
        <v>0</v>
      </c>
      <c r="AB4204" s="163" t="b">
        <v>0</v>
      </c>
      <c r="AC4204" s="163" t="b">
        <v>0</v>
      </c>
      <c r="AD4204" s="163" t="b">
        <v>0</v>
      </c>
      <c r="AE4204" s="164"/>
      <c r="AF4204" s="163" t="b">
        <v>0</v>
      </c>
      <c r="AG4204" s="163" t="b">
        <v>0</v>
      </c>
      <c r="AH4204" s="163" t="b">
        <v>0</v>
      </c>
      <c r="AI4204" s="163" t="b">
        <v>0</v>
      </c>
      <c r="AJ4204" s="161"/>
      <c r="AK4204" s="163" t="b">
        <v>0</v>
      </c>
      <c r="AL4204" s="163" t="b">
        <v>0</v>
      </c>
      <c r="AM4204" s="163" t="b">
        <v>0</v>
      </c>
      <c r="AN4204" s="163" t="b">
        <v>0</v>
      </c>
      <c r="AO4204" s="163" t="b">
        <v>0</v>
      </c>
      <c r="AP4204" s="164"/>
      <c r="AQ4204" s="448" t="s">
        <v>1448</v>
      </c>
      <c r="AR4204" s="96"/>
      <c r="AS4204" s="630"/>
      <c r="AT4204" s="631"/>
      <c r="AU4204" s="631"/>
      <c r="AV4204" s="631"/>
      <c r="AW4204" s="631"/>
      <c r="AX4204" s="8"/>
    </row>
    <row r="4205" spans="1:50" ht="14.1" hidden="1" customHeight="1" thickBot="1" x14ac:dyDescent="0.4">
      <c r="A4205" s="437" t="s">
        <v>367</v>
      </c>
      <c r="B4205" s="437" t="s">
        <v>133</v>
      </c>
      <c r="C4205" s="437" t="s">
        <v>368</v>
      </c>
      <c r="D4205" s="437" t="s">
        <v>6</v>
      </c>
      <c r="E4205" s="236"/>
      <c r="F4205" s="530"/>
      <c r="G4205" s="237"/>
      <c r="H4205" s="236"/>
      <c r="I4205" s="481"/>
      <c r="J4205" s="165"/>
      <c r="K4205" s="457"/>
      <c r="L4205" s="169"/>
      <c r="M4205" s="188" t="s">
        <v>61</v>
      </c>
      <c r="N4205" s="172"/>
      <c r="O4205" s="172"/>
      <c r="P4205" s="173"/>
      <c r="Q4205" s="172"/>
      <c r="R4205" s="172"/>
      <c r="S4205" s="172"/>
      <c r="T4205" s="174"/>
      <c r="U4205" s="172">
        <v>0</v>
      </c>
      <c r="V4205" s="172">
        <v>0</v>
      </c>
      <c r="W4205" s="172">
        <v>0</v>
      </c>
      <c r="X4205" s="172">
        <v>0</v>
      </c>
      <c r="Y4205" s="172">
        <v>0</v>
      </c>
      <c r="Z4205" s="173"/>
      <c r="AA4205" s="172">
        <v>0</v>
      </c>
      <c r="AB4205" s="172">
        <v>0</v>
      </c>
      <c r="AC4205" s="172">
        <v>0</v>
      </c>
      <c r="AD4205" s="172">
        <v>0</v>
      </c>
      <c r="AE4205" s="174"/>
      <c r="AF4205" s="172">
        <v>0</v>
      </c>
      <c r="AG4205" s="172">
        <v>0</v>
      </c>
      <c r="AH4205" s="172">
        <v>0</v>
      </c>
      <c r="AI4205" s="172">
        <v>0</v>
      </c>
      <c r="AJ4205" s="173"/>
      <c r="AK4205" s="172">
        <v>0</v>
      </c>
      <c r="AL4205" s="172">
        <v>0</v>
      </c>
      <c r="AM4205" s="172">
        <v>0</v>
      </c>
      <c r="AN4205" s="172">
        <v>0</v>
      </c>
      <c r="AO4205" s="172">
        <v>0</v>
      </c>
      <c r="AP4205" s="174"/>
      <c r="AQ4205" s="448" t="s">
        <v>1448</v>
      </c>
      <c r="AR4205" s="96"/>
      <c r="AS4205" s="630"/>
      <c r="AT4205" s="631"/>
      <c r="AU4205" s="631"/>
      <c r="AV4205" s="631"/>
      <c r="AW4205" s="631"/>
      <c r="AX4205" s="8"/>
    </row>
    <row r="4206" spans="1:50" ht="14.1" hidden="1" customHeight="1" thickTop="1" x14ac:dyDescent="0.35">
      <c r="A4206" s="217" t="e">
        <v>#N/A</v>
      </c>
      <c r="B4206" s="217"/>
      <c r="C4206" s="217" t="e">
        <v>#N/A</v>
      </c>
      <c r="D4206" s="218" t="s">
        <v>6</v>
      </c>
      <c r="E4206" s="219" t="s">
        <v>435</v>
      </c>
      <c r="F4206" s="527" t="e">
        <v>#VALUE!</v>
      </c>
      <c r="G4206" s="132">
        <v>0</v>
      </c>
      <c r="H4206" s="219">
        <v>0</v>
      </c>
      <c r="I4206" s="304" t="s">
        <v>722</v>
      </c>
      <c r="J4206" s="133" t="s">
        <v>435</v>
      </c>
      <c r="K4206" s="461" t="e">
        <v>#N/A</v>
      </c>
      <c r="L4206" s="220"/>
      <c r="M4206" s="221" t="s">
        <v>59</v>
      </c>
      <c r="N4206" s="160"/>
      <c r="O4206" s="160"/>
      <c r="P4206" s="161"/>
      <c r="Q4206" s="160"/>
      <c r="R4206" s="160"/>
      <c r="S4206" s="160"/>
      <c r="T4206" s="152">
        <v>0</v>
      </c>
      <c r="U4206" s="160">
        <v>0</v>
      </c>
      <c r="V4206" s="160">
        <v>0</v>
      </c>
      <c r="W4206" s="160">
        <v>0</v>
      </c>
      <c r="X4206" s="160">
        <v>0</v>
      </c>
      <c r="Y4206" s="160">
        <v>0</v>
      </c>
      <c r="Z4206" s="161"/>
      <c r="AA4206" s="160"/>
      <c r="AB4206" s="160"/>
      <c r="AC4206" s="160"/>
      <c r="AD4206" s="160"/>
      <c r="AE4206" s="152">
        <v>0</v>
      </c>
      <c r="AF4206" s="160"/>
      <c r="AG4206" s="160"/>
      <c r="AH4206" s="160"/>
      <c r="AI4206" s="160"/>
      <c r="AJ4206" s="161"/>
      <c r="AK4206" s="160"/>
      <c r="AL4206" s="160">
        <v>0</v>
      </c>
      <c r="AM4206" s="160">
        <v>0</v>
      </c>
      <c r="AN4206" s="160">
        <v>0</v>
      </c>
      <c r="AO4206" s="160">
        <v>0</v>
      </c>
      <c r="AP4206" s="152">
        <v>0</v>
      </c>
      <c r="AQ4206" s="185">
        <v>0</v>
      </c>
      <c r="AR4206" s="95">
        <v>0</v>
      </c>
      <c r="AS4206" s="630" t="e">
        <v>#N/A</v>
      </c>
      <c r="AT4206" s="631" t="e">
        <v>#N/A</v>
      </c>
      <c r="AU4206" s="631"/>
      <c r="AV4206" s="631"/>
      <c r="AW4206" s="631"/>
      <c r="AX4206" s="8"/>
    </row>
    <row r="4207" spans="1:50" ht="14.1" hidden="1" customHeight="1" x14ac:dyDescent="0.35">
      <c r="A4207" s="436" t="e">
        <v>#N/A</v>
      </c>
      <c r="B4207" s="436">
        <v>0</v>
      </c>
      <c r="C4207" s="436" t="e">
        <v>#N/A</v>
      </c>
      <c r="D4207" s="436" t="s">
        <v>6</v>
      </c>
      <c r="E4207" s="146"/>
      <c r="F4207" s="521"/>
      <c r="G4207" s="147"/>
      <c r="H4207" s="146"/>
      <c r="I4207" s="144"/>
      <c r="J4207" s="144"/>
      <c r="K4207" s="456"/>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48" t="s">
        <v>1448</v>
      </c>
      <c r="AR4207" s="96"/>
      <c r="AS4207" s="630"/>
      <c r="AT4207" s="631"/>
      <c r="AU4207" s="631"/>
      <c r="AV4207" s="631"/>
      <c r="AW4207" s="631"/>
      <c r="AX4207" s="8"/>
    </row>
    <row r="4208" spans="1:50" ht="14.1" hidden="1" customHeight="1" thickBot="1" x14ac:dyDescent="0.4">
      <c r="A4208" s="437" t="e">
        <v>#N/A</v>
      </c>
      <c r="B4208" s="437">
        <v>0</v>
      </c>
      <c r="C4208" s="437" t="e">
        <v>#N/A</v>
      </c>
      <c r="D4208" s="437" t="s">
        <v>6</v>
      </c>
      <c r="E4208" s="236"/>
      <c r="F4208" s="530"/>
      <c r="G4208" s="237"/>
      <c r="H4208" s="236"/>
      <c r="I4208" s="481"/>
      <c r="J4208" s="165"/>
      <c r="K4208" s="457"/>
      <c r="L4208" s="169"/>
      <c r="M4208" s="188"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89">
        <v>0</v>
      </c>
      <c r="AP4208" s="174"/>
      <c r="AQ4208" s="448" t="s">
        <v>1448</v>
      </c>
      <c r="AR4208" s="96"/>
      <c r="AS4208" s="630"/>
      <c r="AT4208" s="631"/>
      <c r="AU4208" s="631"/>
      <c r="AV4208" s="631"/>
      <c r="AW4208" s="631"/>
      <c r="AX4208" s="8"/>
    </row>
    <row r="4209" spans="1:50" ht="14.1" customHeight="1" thickTop="1" x14ac:dyDescent="0.35">
      <c r="A4209" s="217" t="s">
        <v>367</v>
      </c>
      <c r="B4209" s="217" t="s">
        <v>132</v>
      </c>
      <c r="C4209" s="217" t="s">
        <v>787</v>
      </c>
      <c r="D4209" s="218" t="s">
        <v>6</v>
      </c>
      <c r="E4209" s="219">
        <v>20</v>
      </c>
      <c r="F4209" s="527">
        <v>0.33333333333333331</v>
      </c>
      <c r="G4209" s="132">
        <v>45</v>
      </c>
      <c r="H4209" s="219">
        <v>0</v>
      </c>
      <c r="I4209" s="304" t="s">
        <v>722</v>
      </c>
      <c r="J4209" s="133" t="s">
        <v>1580</v>
      </c>
      <c r="K4209" s="461" t="s">
        <v>767</v>
      </c>
      <c r="L4209" s="220"/>
      <c r="M4209" s="221" t="s">
        <v>59</v>
      </c>
      <c r="N4209" s="160"/>
      <c r="O4209" s="160"/>
      <c r="P4209" s="161"/>
      <c r="Q4209" s="160"/>
      <c r="R4209" s="160"/>
      <c r="S4209" s="160"/>
      <c r="T4209" s="184"/>
      <c r="U4209" s="159">
        <v>5</v>
      </c>
      <c r="V4209" s="159">
        <v>20</v>
      </c>
      <c r="W4209" s="159">
        <v>20</v>
      </c>
      <c r="X4209" s="160"/>
      <c r="Y4209" s="160"/>
      <c r="Z4209" s="161"/>
      <c r="AA4209" s="160"/>
      <c r="AB4209" s="160"/>
      <c r="AC4209" s="160"/>
      <c r="AD4209" s="160"/>
      <c r="AE4209" s="152">
        <v>45</v>
      </c>
      <c r="AF4209" s="160"/>
      <c r="AG4209" s="160"/>
      <c r="AH4209" s="160"/>
      <c r="AI4209" s="160"/>
      <c r="AJ4209" s="161"/>
      <c r="AK4209" s="160"/>
      <c r="AL4209" s="160"/>
      <c r="AM4209" s="160"/>
      <c r="AN4209" s="160"/>
      <c r="AO4209" s="160"/>
      <c r="AP4209" s="152">
        <v>0</v>
      </c>
      <c r="AQ4209" s="185">
        <v>45</v>
      </c>
      <c r="AR4209" s="95">
        <v>1</v>
      </c>
      <c r="AS4209" s="630">
        <v>60</v>
      </c>
      <c r="AT4209" s="631">
        <v>60</v>
      </c>
      <c r="AU4209" s="631"/>
      <c r="AV4209" s="631"/>
      <c r="AW4209" s="631"/>
      <c r="AX4209" s="8"/>
    </row>
    <row r="4210" spans="1:50" ht="14.1" hidden="1" customHeight="1" x14ac:dyDescent="0.35">
      <c r="A4210" s="436" t="s">
        <v>367</v>
      </c>
      <c r="B4210" s="436" t="s">
        <v>132</v>
      </c>
      <c r="C4210" s="436" t="s">
        <v>787</v>
      </c>
      <c r="D4210" s="436" t="s">
        <v>6</v>
      </c>
      <c r="E4210" s="146"/>
      <c r="F4210" s="521"/>
      <c r="G4210" s="147"/>
      <c r="H4210" s="146"/>
      <c r="I4210" s="144"/>
      <c r="J4210" s="144"/>
      <c r="K4210" s="456"/>
      <c r="L4210" s="162"/>
      <c r="M4210" s="148" t="s">
        <v>134</v>
      </c>
      <c r="N4210" s="186"/>
      <c r="O4210" s="186"/>
      <c r="P4210" s="161"/>
      <c r="Q4210" s="186"/>
      <c r="R4210" s="186"/>
      <c r="S4210" s="186"/>
      <c r="T4210" s="164"/>
      <c r="U4210" s="163">
        <v>2</v>
      </c>
      <c r="V4210" s="163">
        <v>2</v>
      </c>
      <c r="W4210" s="163">
        <v>2</v>
      </c>
      <c r="X4210" s="163" t="b">
        <v>0</v>
      </c>
      <c r="Y4210" s="163" t="b">
        <v>0</v>
      </c>
      <c r="Z4210" s="161"/>
      <c r="AA4210" s="163" t="b">
        <v>0</v>
      </c>
      <c r="AB4210" s="163" t="b">
        <v>0</v>
      </c>
      <c r="AC4210" s="163" t="b">
        <v>0</v>
      </c>
      <c r="AD4210" s="163" t="b">
        <v>0</v>
      </c>
      <c r="AE4210" s="164"/>
      <c r="AF4210" s="163" t="b">
        <v>0</v>
      </c>
      <c r="AG4210" s="163" t="b">
        <v>0</v>
      </c>
      <c r="AH4210" s="163" t="b">
        <v>0</v>
      </c>
      <c r="AI4210" s="163" t="b">
        <v>0</v>
      </c>
      <c r="AJ4210" s="161"/>
      <c r="AK4210" s="163" t="b">
        <v>0</v>
      </c>
      <c r="AL4210" s="163" t="b">
        <v>0</v>
      </c>
      <c r="AM4210" s="163" t="b">
        <v>0</v>
      </c>
      <c r="AN4210" s="163" t="b">
        <v>0</v>
      </c>
      <c r="AO4210" s="163" t="b">
        <v>0</v>
      </c>
      <c r="AP4210" s="164"/>
      <c r="AQ4210" s="448" t="s">
        <v>1448</v>
      </c>
      <c r="AR4210" s="96"/>
      <c r="AS4210" s="630"/>
      <c r="AT4210" s="631"/>
      <c r="AU4210" s="631"/>
      <c r="AV4210" s="631"/>
      <c r="AW4210" s="631"/>
      <c r="AX4210" s="8"/>
    </row>
    <row r="4211" spans="1:50" ht="14.1" customHeight="1" thickBot="1" x14ac:dyDescent="0.4">
      <c r="A4211" s="437" t="s">
        <v>367</v>
      </c>
      <c r="B4211" s="437" t="s">
        <v>132</v>
      </c>
      <c r="C4211" s="437" t="s">
        <v>787</v>
      </c>
      <c r="D4211" s="437" t="s">
        <v>6</v>
      </c>
      <c r="E4211" s="236"/>
      <c r="F4211" s="530"/>
      <c r="G4211" s="237"/>
      <c r="H4211" s="236"/>
      <c r="I4211" s="481"/>
      <c r="J4211" s="165"/>
      <c r="K4211" s="457"/>
      <c r="L4211" s="169"/>
      <c r="M4211" s="188" t="s">
        <v>61</v>
      </c>
      <c r="N4211" s="172"/>
      <c r="O4211" s="172"/>
      <c r="P4211" s="173"/>
      <c r="Q4211" s="172"/>
      <c r="R4211" s="172"/>
      <c r="S4211" s="172"/>
      <c r="T4211" s="174"/>
      <c r="U4211" s="172">
        <v>4</v>
      </c>
      <c r="V4211" s="172">
        <v>4</v>
      </c>
      <c r="W4211" s="172">
        <v>4</v>
      </c>
      <c r="X4211" s="172">
        <v>0</v>
      </c>
      <c r="Y4211" s="172">
        <v>0</v>
      </c>
      <c r="Z4211" s="173"/>
      <c r="AA4211" s="172">
        <v>0</v>
      </c>
      <c r="AB4211" s="172">
        <v>0</v>
      </c>
      <c r="AC4211" s="172">
        <v>0</v>
      </c>
      <c r="AD4211" s="172">
        <v>0</v>
      </c>
      <c r="AE4211" s="174"/>
      <c r="AF4211" s="172">
        <v>0</v>
      </c>
      <c r="AG4211" s="172">
        <v>0</v>
      </c>
      <c r="AH4211" s="172">
        <v>0</v>
      </c>
      <c r="AI4211" s="172">
        <v>0</v>
      </c>
      <c r="AJ4211" s="173"/>
      <c r="AK4211" s="172">
        <v>0</v>
      </c>
      <c r="AL4211" s="172">
        <v>0</v>
      </c>
      <c r="AM4211" s="172">
        <v>0</v>
      </c>
      <c r="AN4211" s="172">
        <v>0</v>
      </c>
      <c r="AO4211" s="189">
        <v>0</v>
      </c>
      <c r="AP4211" s="174"/>
      <c r="AQ4211" s="448" t="s">
        <v>1481</v>
      </c>
      <c r="AR4211" s="96"/>
      <c r="AS4211" s="630"/>
      <c r="AT4211" s="631"/>
      <c r="AU4211" s="631"/>
      <c r="AV4211" s="631"/>
      <c r="AW4211" s="631"/>
      <c r="AX4211" s="8"/>
    </row>
    <row r="4212" spans="1:50" ht="14.1" hidden="1" customHeight="1" thickTop="1" x14ac:dyDescent="0.35">
      <c r="A4212" s="175" t="s">
        <v>367</v>
      </c>
      <c r="B4212" s="175" t="s">
        <v>1038</v>
      </c>
      <c r="C4212" s="175" t="s">
        <v>1039</v>
      </c>
      <c r="D4212" s="175" t="s">
        <v>22</v>
      </c>
      <c r="E4212" s="176">
        <v>134</v>
      </c>
      <c r="F4212" s="520">
        <v>2.2333333333333334</v>
      </c>
      <c r="G4212" s="177">
        <v>0</v>
      </c>
      <c r="H4212" s="178">
        <v>0</v>
      </c>
      <c r="I4212" s="175" t="s">
        <v>168</v>
      </c>
      <c r="J4212" s="179" t="s">
        <v>1456</v>
      </c>
      <c r="K4212" s="455"/>
      <c r="L4212" s="180"/>
      <c r="M4212" s="181" t="s">
        <v>59</v>
      </c>
      <c r="N4212" s="182"/>
      <c r="O4212" s="182"/>
      <c r="P4212" s="183"/>
      <c r="Q4212" s="182"/>
      <c r="R4212" s="182"/>
      <c r="S4212" s="182"/>
      <c r="T4212" s="184">
        <v>0</v>
      </c>
      <c r="U4212" s="182">
        <v>0</v>
      </c>
      <c r="V4212" s="182">
        <v>0</v>
      </c>
      <c r="W4212" s="182">
        <v>0</v>
      </c>
      <c r="X4212" s="182"/>
      <c r="Y4212" s="182"/>
      <c r="Z4212" s="183"/>
      <c r="AA4212" s="182"/>
      <c r="AB4212" s="182"/>
      <c r="AC4212" s="182"/>
      <c r="AD4212" s="182"/>
      <c r="AE4212" s="184">
        <v>0</v>
      </c>
      <c r="AF4212" s="182"/>
      <c r="AG4212" s="182"/>
      <c r="AH4212" s="182"/>
      <c r="AI4212" s="182"/>
      <c r="AJ4212" s="183"/>
      <c r="AK4212" s="182"/>
      <c r="AL4212" s="182"/>
      <c r="AM4212" s="182"/>
      <c r="AN4212" s="182"/>
      <c r="AO4212" s="210"/>
      <c r="AP4212" s="184">
        <v>0</v>
      </c>
      <c r="AQ4212" s="185">
        <v>0</v>
      </c>
      <c r="AR4212" s="95">
        <v>1</v>
      </c>
      <c r="AS4212" s="630"/>
      <c r="AT4212" s="631"/>
      <c r="AU4212" s="631">
        <v>2</v>
      </c>
      <c r="AV4212" s="631" t="s">
        <v>770</v>
      </c>
      <c r="AW4212" s="631"/>
      <c r="AX4212" s="8"/>
    </row>
    <row r="4213" spans="1:50" ht="14.1" hidden="1" customHeight="1" x14ac:dyDescent="0.35">
      <c r="A4213" s="436" t="s">
        <v>367</v>
      </c>
      <c r="B4213" s="436" t="s">
        <v>1038</v>
      </c>
      <c r="C4213" s="436" t="s">
        <v>1039</v>
      </c>
      <c r="D4213" s="436" t="s">
        <v>22</v>
      </c>
      <c r="E4213" s="145"/>
      <c r="F4213" s="521"/>
      <c r="G4213" s="147"/>
      <c r="H4213" s="146"/>
      <c r="I4213" s="475"/>
      <c r="J4213" s="144"/>
      <c r="K4213" s="456"/>
      <c r="L4213" s="162"/>
      <c r="M4213" s="148" t="s">
        <v>60</v>
      </c>
      <c r="N4213" s="186"/>
      <c r="O4213" s="186"/>
      <c r="P4213" s="161"/>
      <c r="Q4213" s="186"/>
      <c r="R4213" s="186"/>
      <c r="S4213" s="186"/>
      <c r="T4213" s="152"/>
      <c r="U4213" s="186"/>
      <c r="V4213" s="186"/>
      <c r="W4213" s="186"/>
      <c r="X4213" s="186"/>
      <c r="Y4213" s="186"/>
      <c r="Z4213" s="161"/>
      <c r="AA4213" s="186"/>
      <c r="AB4213" s="186"/>
      <c r="AC4213" s="186"/>
      <c r="AD4213" s="186"/>
      <c r="AE4213" s="152"/>
      <c r="AF4213" s="186"/>
      <c r="AG4213" s="186"/>
      <c r="AH4213" s="186"/>
      <c r="AI4213" s="186"/>
      <c r="AJ4213" s="161"/>
      <c r="AK4213" s="186"/>
      <c r="AL4213" s="186"/>
      <c r="AM4213" s="186"/>
      <c r="AN4213" s="186"/>
      <c r="AO4213" s="191"/>
      <c r="AP4213" s="152"/>
      <c r="AQ4213" s="447"/>
      <c r="AR4213" s="96"/>
      <c r="AS4213" s="630"/>
      <c r="AT4213" s="631"/>
      <c r="AU4213" s="631"/>
      <c r="AV4213" s="631"/>
      <c r="AW4213" s="631"/>
      <c r="AX4213" s="8"/>
    </row>
    <row r="4214" spans="1:50" ht="14.1" hidden="1" customHeight="1" x14ac:dyDescent="0.35">
      <c r="A4214" s="436" t="s">
        <v>367</v>
      </c>
      <c r="B4214" s="436" t="s">
        <v>1038</v>
      </c>
      <c r="C4214" s="436" t="s">
        <v>1039</v>
      </c>
      <c r="D4214" s="436" t="s">
        <v>22</v>
      </c>
      <c r="E4214" s="145"/>
      <c r="F4214" s="521"/>
      <c r="G4214" s="147"/>
      <c r="H4214" s="146"/>
      <c r="I4214" s="475"/>
      <c r="J4214" s="144"/>
      <c r="K4214" s="456"/>
      <c r="L4214" s="162"/>
      <c r="M4214" s="148" t="s">
        <v>61</v>
      </c>
      <c r="N4214" s="150"/>
      <c r="O4214" s="150"/>
      <c r="P4214" s="151"/>
      <c r="Q4214" s="150"/>
      <c r="R4214" s="150"/>
      <c r="S4214" s="150"/>
      <c r="T4214" s="152"/>
      <c r="U4214" s="150">
        <v>0</v>
      </c>
      <c r="V4214" s="150">
        <v>0</v>
      </c>
      <c r="W4214" s="150">
        <v>0</v>
      </c>
      <c r="X4214" s="150">
        <v>0</v>
      </c>
      <c r="Y4214" s="150">
        <v>0</v>
      </c>
      <c r="Z4214" s="151"/>
      <c r="AA4214" s="150">
        <v>0</v>
      </c>
      <c r="AB4214" s="150">
        <v>0</v>
      </c>
      <c r="AC4214" s="150">
        <v>0</v>
      </c>
      <c r="AD4214" s="150">
        <v>0</v>
      </c>
      <c r="AE4214" s="152"/>
      <c r="AF4214" s="150">
        <v>0</v>
      </c>
      <c r="AG4214" s="150">
        <v>0</v>
      </c>
      <c r="AH4214" s="150">
        <v>0</v>
      </c>
      <c r="AI4214" s="150">
        <v>0</v>
      </c>
      <c r="AJ4214" s="151"/>
      <c r="AK4214" s="150">
        <v>0</v>
      </c>
      <c r="AL4214" s="150">
        <v>0</v>
      </c>
      <c r="AM4214" s="150">
        <v>0</v>
      </c>
      <c r="AN4214" s="150">
        <v>0</v>
      </c>
      <c r="AO4214" s="153">
        <v>0</v>
      </c>
      <c r="AP4214" s="152"/>
      <c r="AQ4214" s="448" t="s">
        <v>1448</v>
      </c>
      <c r="AR4214" s="96"/>
      <c r="AS4214" s="630"/>
      <c r="AT4214" s="631"/>
      <c r="AU4214" s="631"/>
      <c r="AV4214" s="631"/>
      <c r="AW4214" s="631"/>
      <c r="AX4214" s="8"/>
    </row>
    <row r="4215" spans="1:50" ht="14.1" hidden="1" customHeight="1" x14ac:dyDescent="0.35">
      <c r="A4215" s="249" t="s">
        <v>367</v>
      </c>
      <c r="B4215" s="249" t="s">
        <v>1038</v>
      </c>
      <c r="C4215" s="249" t="s">
        <v>1039</v>
      </c>
      <c r="D4215" s="250" t="s">
        <v>4</v>
      </c>
      <c r="E4215" s="251">
        <v>62</v>
      </c>
      <c r="F4215" s="533">
        <v>1.0333333333333334</v>
      </c>
      <c r="G4215" s="132">
        <v>0</v>
      </c>
      <c r="H4215" s="251">
        <v>0</v>
      </c>
      <c r="I4215" s="252" t="s">
        <v>823</v>
      </c>
      <c r="J4215" s="252" t="s">
        <v>434</v>
      </c>
      <c r="K4215" s="465"/>
      <c r="L4215" s="253" t="s">
        <v>1277</v>
      </c>
      <c r="M4215" s="254" t="s">
        <v>59</v>
      </c>
      <c r="N4215" s="255"/>
      <c r="O4215" s="255"/>
      <c r="P4215" s="256"/>
      <c r="Q4215" s="255"/>
      <c r="R4215" s="255"/>
      <c r="S4215" s="255"/>
      <c r="T4215" s="152">
        <v>0</v>
      </c>
      <c r="U4215" s="255">
        <v>0</v>
      </c>
      <c r="V4215" s="255">
        <v>0</v>
      </c>
      <c r="W4215" s="255">
        <v>0</v>
      </c>
      <c r="X4215" s="255">
        <v>0</v>
      </c>
      <c r="Y4215" s="255">
        <v>0</v>
      </c>
      <c r="Z4215" s="256"/>
      <c r="AA4215" s="255">
        <v>0</v>
      </c>
      <c r="AB4215" s="255">
        <v>0</v>
      </c>
      <c r="AC4215" s="255"/>
      <c r="AD4215" s="255"/>
      <c r="AE4215" s="152">
        <v>0</v>
      </c>
      <c r="AF4215" s="255"/>
      <c r="AG4215" s="255"/>
      <c r="AH4215" s="255"/>
      <c r="AI4215" s="255"/>
      <c r="AJ4215" s="256"/>
      <c r="AK4215" s="255"/>
      <c r="AL4215" s="255"/>
      <c r="AM4215" s="255"/>
      <c r="AN4215" s="255"/>
      <c r="AO4215" s="255"/>
      <c r="AP4215" s="152">
        <v>0</v>
      </c>
      <c r="AQ4215" s="185">
        <v>0</v>
      </c>
      <c r="AR4215" s="95">
        <v>1</v>
      </c>
      <c r="AS4215" s="630"/>
      <c r="AT4215" s="631"/>
      <c r="AU4215" s="631"/>
      <c r="AV4215" s="631"/>
      <c r="AW4215" s="631"/>
      <c r="AX4215" s="8"/>
    </row>
    <row r="4216" spans="1:50" ht="14.1" hidden="1" customHeight="1" x14ac:dyDescent="0.35">
      <c r="A4216" s="436" t="s">
        <v>367</v>
      </c>
      <c r="B4216" s="436" t="s">
        <v>1038</v>
      </c>
      <c r="C4216" s="436" t="s">
        <v>1039</v>
      </c>
      <c r="D4216" s="436" t="s">
        <v>4</v>
      </c>
      <c r="E4216" s="145"/>
      <c r="F4216" s="521"/>
      <c r="G4216" s="147"/>
      <c r="H4216" s="146"/>
      <c r="I4216" s="475"/>
      <c r="J4216" s="144"/>
      <c r="K4216" s="456"/>
      <c r="L4216" s="145" t="s">
        <v>434</v>
      </c>
      <c r="M4216" s="148" t="s">
        <v>20</v>
      </c>
      <c r="N4216" s="150"/>
      <c r="O4216" s="150"/>
      <c r="P4216" s="151"/>
      <c r="Q4216" s="150"/>
      <c r="R4216" s="150"/>
      <c r="S4216" s="150"/>
      <c r="T4216" s="152"/>
      <c r="U4216" s="150">
        <v>0</v>
      </c>
      <c r="V4216" s="150">
        <v>0</v>
      </c>
      <c r="W4216" s="150">
        <v>0</v>
      </c>
      <c r="X4216" s="150">
        <v>0</v>
      </c>
      <c r="Y4216" s="150">
        <v>0</v>
      </c>
      <c r="Z4216" s="151"/>
      <c r="AA4216" s="150">
        <v>0</v>
      </c>
      <c r="AB4216" s="150">
        <v>0</v>
      </c>
      <c r="AC4216" s="150">
        <v>0</v>
      </c>
      <c r="AD4216" s="150">
        <v>0</v>
      </c>
      <c r="AE4216" s="152"/>
      <c r="AF4216" s="150">
        <v>0</v>
      </c>
      <c r="AG4216" s="150">
        <v>0</v>
      </c>
      <c r="AH4216" s="150">
        <v>0</v>
      </c>
      <c r="AI4216" s="150">
        <v>0</v>
      </c>
      <c r="AJ4216" s="151"/>
      <c r="AK4216" s="150">
        <v>0</v>
      </c>
      <c r="AL4216" s="150">
        <v>0</v>
      </c>
      <c r="AM4216" s="150">
        <v>0</v>
      </c>
      <c r="AN4216" s="150">
        <v>0</v>
      </c>
      <c r="AO4216" s="153">
        <v>0</v>
      </c>
      <c r="AP4216" s="152"/>
      <c r="AQ4216" s="447"/>
      <c r="AR4216" s="96"/>
      <c r="AS4216" s="630"/>
      <c r="AT4216" s="631"/>
      <c r="AU4216" s="631"/>
      <c r="AV4216" s="631"/>
      <c r="AW4216" s="631"/>
      <c r="AX4216" s="8"/>
    </row>
    <row r="4217" spans="1:50" ht="14.1" hidden="1" customHeight="1" x14ac:dyDescent="0.35">
      <c r="A4217" s="436" t="s">
        <v>367</v>
      </c>
      <c r="B4217" s="436" t="s">
        <v>1038</v>
      </c>
      <c r="C4217" s="436" t="s">
        <v>1039</v>
      </c>
      <c r="D4217" s="436" t="s">
        <v>4</v>
      </c>
      <c r="E4217" s="145"/>
      <c r="F4217" s="521"/>
      <c r="G4217" s="147"/>
      <c r="H4217" s="146"/>
      <c r="I4217" s="475"/>
      <c r="J4217" s="144"/>
      <c r="K4217" s="456"/>
      <c r="L4217" s="154" t="s">
        <v>1277</v>
      </c>
      <c r="M4217" s="148" t="s">
        <v>61</v>
      </c>
      <c r="N4217" s="150"/>
      <c r="O4217" s="150"/>
      <c r="P4217" s="151"/>
      <c r="Q4217" s="150"/>
      <c r="R4217" s="150"/>
      <c r="S4217" s="150"/>
      <c r="T4217" s="155"/>
      <c r="U4217" s="150">
        <v>0</v>
      </c>
      <c r="V4217" s="150">
        <v>0</v>
      </c>
      <c r="W4217" s="150">
        <v>0</v>
      </c>
      <c r="X4217" s="150">
        <v>0</v>
      </c>
      <c r="Y4217" s="150">
        <v>0</v>
      </c>
      <c r="Z4217" s="151"/>
      <c r="AA4217" s="150">
        <v>0</v>
      </c>
      <c r="AB4217" s="150">
        <v>0</v>
      </c>
      <c r="AC4217" s="150">
        <v>0</v>
      </c>
      <c r="AD4217" s="150">
        <v>0</v>
      </c>
      <c r="AE4217" s="155"/>
      <c r="AF4217" s="150">
        <v>0</v>
      </c>
      <c r="AG4217" s="150">
        <v>0</v>
      </c>
      <c r="AH4217" s="150">
        <v>0</v>
      </c>
      <c r="AI4217" s="150">
        <v>0</v>
      </c>
      <c r="AJ4217" s="151"/>
      <c r="AK4217" s="150">
        <v>0</v>
      </c>
      <c r="AL4217" s="150">
        <v>0</v>
      </c>
      <c r="AM4217" s="150">
        <v>0</v>
      </c>
      <c r="AN4217" s="150">
        <v>0</v>
      </c>
      <c r="AO4217" s="153">
        <v>0</v>
      </c>
      <c r="AP4217" s="155"/>
      <c r="AQ4217" s="448" t="s">
        <v>1448</v>
      </c>
      <c r="AR4217" s="96"/>
      <c r="AS4217" s="630"/>
      <c r="AT4217" s="631"/>
      <c r="AU4217" s="631"/>
      <c r="AV4217" s="631"/>
      <c r="AW4217" s="631"/>
      <c r="AX4217" s="8"/>
    </row>
    <row r="4218" spans="1:50" ht="14.1" hidden="1" customHeight="1" x14ac:dyDescent="0.35">
      <c r="A4218" s="129" t="s">
        <v>367</v>
      </c>
      <c r="B4218" s="129" t="s">
        <v>1038</v>
      </c>
      <c r="C4218" s="129" t="s">
        <v>1039</v>
      </c>
      <c r="D4218" s="130" t="s">
        <v>6</v>
      </c>
      <c r="E4218" s="131">
        <v>20</v>
      </c>
      <c r="F4218" s="522">
        <v>0.33333333333333331</v>
      </c>
      <c r="G4218" s="132">
        <v>0</v>
      </c>
      <c r="H4218" s="131">
        <v>0</v>
      </c>
      <c r="I4218" s="554" t="s">
        <v>237</v>
      </c>
      <c r="J4218" s="133" t="s">
        <v>1581</v>
      </c>
      <c r="K4218" s="454" t="s">
        <v>767</v>
      </c>
      <c r="L4218" s="157"/>
      <c r="M4218" s="158" t="s">
        <v>59</v>
      </c>
      <c r="N4218" s="160"/>
      <c r="O4218" s="160"/>
      <c r="P4218" s="161"/>
      <c r="Q4218" s="160"/>
      <c r="R4218" s="160"/>
      <c r="S4218" s="160"/>
      <c r="T4218" s="152">
        <v>0</v>
      </c>
      <c r="U4218" s="160"/>
      <c r="V4218" s="160"/>
      <c r="W4218" s="160"/>
      <c r="X4218" s="160"/>
      <c r="Y4218" s="160"/>
      <c r="Z4218" s="161"/>
      <c r="AA4218" s="160"/>
      <c r="AB4218" s="160"/>
      <c r="AC4218" s="160"/>
      <c r="AD4218" s="160"/>
      <c r="AE4218" s="152">
        <v>0</v>
      </c>
      <c r="AF4218" s="160">
        <v>0</v>
      </c>
      <c r="AG4218" s="160">
        <v>0</v>
      </c>
      <c r="AH4218" s="160"/>
      <c r="AI4218" s="160"/>
      <c r="AJ4218" s="161"/>
      <c r="AK4218" s="160"/>
      <c r="AL4218" s="160"/>
      <c r="AM4218" s="160"/>
      <c r="AN4218" s="160"/>
      <c r="AO4218" s="160"/>
      <c r="AP4218" s="152">
        <v>0</v>
      </c>
      <c r="AQ4218" s="185">
        <v>0</v>
      </c>
      <c r="AR4218" s="95">
        <v>1</v>
      </c>
      <c r="AS4218" s="630">
        <v>30</v>
      </c>
      <c r="AT4218" s="631">
        <v>30</v>
      </c>
      <c r="AU4218" s="631"/>
      <c r="AV4218" s="631"/>
      <c r="AW4218" s="631"/>
      <c r="AX4218" s="8"/>
    </row>
    <row r="4219" spans="1:50" ht="14.1" hidden="1" customHeight="1" x14ac:dyDescent="0.35">
      <c r="A4219" s="436" t="s">
        <v>367</v>
      </c>
      <c r="B4219" s="436" t="s">
        <v>1038</v>
      </c>
      <c r="C4219" s="436" t="s">
        <v>1039</v>
      </c>
      <c r="D4219" s="436" t="s">
        <v>6</v>
      </c>
      <c r="E4219" s="145"/>
      <c r="F4219" s="521"/>
      <c r="G4219" s="147"/>
      <c r="H4219" s="146"/>
      <c r="I4219" s="475"/>
      <c r="J4219" s="144"/>
      <c r="K4219" s="456"/>
      <c r="L4219" s="162"/>
      <c r="M4219" s="148" t="s">
        <v>134</v>
      </c>
      <c r="N4219" s="186"/>
      <c r="O4219" s="186"/>
      <c r="P4219" s="161"/>
      <c r="Q4219" s="186"/>
      <c r="R4219" s="186"/>
      <c r="S4219" s="186"/>
      <c r="T4219" s="164"/>
      <c r="U4219" s="163" t="b">
        <v>0</v>
      </c>
      <c r="V4219" s="163" t="b">
        <v>0</v>
      </c>
      <c r="W4219" s="163" t="b">
        <v>0</v>
      </c>
      <c r="X4219" s="163" t="b">
        <v>0</v>
      </c>
      <c r="Y4219" s="163" t="b">
        <v>0</v>
      </c>
      <c r="Z4219" s="161"/>
      <c r="AA4219" s="163" t="b">
        <v>0</v>
      </c>
      <c r="AB4219" s="163" t="b">
        <v>0</v>
      </c>
      <c r="AC4219" s="163" t="b">
        <v>0</v>
      </c>
      <c r="AD4219" s="163" t="b">
        <v>0</v>
      </c>
      <c r="AE4219" s="164"/>
      <c r="AF4219" s="163" t="b">
        <v>0</v>
      </c>
      <c r="AG4219" s="163" t="b">
        <v>0</v>
      </c>
      <c r="AH4219" s="163" t="b">
        <v>0</v>
      </c>
      <c r="AI4219" s="163" t="b">
        <v>0</v>
      </c>
      <c r="AJ4219" s="161"/>
      <c r="AK4219" s="163" t="b">
        <v>0</v>
      </c>
      <c r="AL4219" s="163" t="b">
        <v>0</v>
      </c>
      <c r="AM4219" s="163" t="b">
        <v>0</v>
      </c>
      <c r="AN4219" s="163" t="b">
        <v>0</v>
      </c>
      <c r="AO4219" s="190" t="b">
        <v>0</v>
      </c>
      <c r="AP4219" s="164"/>
      <c r="AQ4219" s="448" t="s">
        <v>1448</v>
      </c>
      <c r="AR4219" s="96"/>
      <c r="AS4219" s="630"/>
      <c r="AT4219" s="631"/>
      <c r="AU4219" s="631"/>
      <c r="AV4219" s="631"/>
      <c r="AW4219" s="631"/>
      <c r="AX4219" s="8"/>
    </row>
    <row r="4220" spans="1:50" ht="14.1" hidden="1" customHeight="1" thickBot="1" x14ac:dyDescent="0.4">
      <c r="A4220" s="437" t="s">
        <v>367</v>
      </c>
      <c r="B4220" s="437" t="s">
        <v>1038</v>
      </c>
      <c r="C4220" s="437" t="s">
        <v>1039</v>
      </c>
      <c r="D4220" s="437" t="s">
        <v>6</v>
      </c>
      <c r="E4220" s="167"/>
      <c r="F4220" s="523"/>
      <c r="G4220" s="168"/>
      <c r="H4220" s="167"/>
      <c r="I4220" s="165"/>
      <c r="J4220" s="165"/>
      <c r="K4220" s="457"/>
      <c r="L4220" s="169"/>
      <c r="M4220" s="170" t="s">
        <v>61</v>
      </c>
      <c r="N4220" s="172"/>
      <c r="O4220" s="172"/>
      <c r="P4220" s="173"/>
      <c r="Q4220" s="172"/>
      <c r="R4220" s="172"/>
      <c r="S4220" s="172"/>
      <c r="T4220" s="174"/>
      <c r="U4220" s="172">
        <v>0</v>
      </c>
      <c r="V4220" s="172">
        <v>0</v>
      </c>
      <c r="W4220" s="172">
        <v>0</v>
      </c>
      <c r="X4220" s="172">
        <v>0</v>
      </c>
      <c r="Y4220" s="172">
        <v>0</v>
      </c>
      <c r="Z4220" s="173"/>
      <c r="AA4220" s="172">
        <v>0</v>
      </c>
      <c r="AB4220" s="172">
        <v>0</v>
      </c>
      <c r="AC4220" s="172">
        <v>0</v>
      </c>
      <c r="AD4220" s="172">
        <v>0</v>
      </c>
      <c r="AE4220" s="174"/>
      <c r="AF4220" s="172">
        <v>0</v>
      </c>
      <c r="AG4220" s="172">
        <v>0</v>
      </c>
      <c r="AH4220" s="172">
        <v>0</v>
      </c>
      <c r="AI4220" s="172">
        <v>0</v>
      </c>
      <c r="AJ4220" s="173"/>
      <c r="AK4220" s="172">
        <v>0</v>
      </c>
      <c r="AL4220" s="172">
        <v>0</v>
      </c>
      <c r="AM4220" s="172">
        <v>0</v>
      </c>
      <c r="AN4220" s="172">
        <v>0</v>
      </c>
      <c r="AO4220" s="172">
        <v>0</v>
      </c>
      <c r="AP4220" s="174"/>
      <c r="AQ4220" s="448" t="s">
        <v>1448</v>
      </c>
      <c r="AR4220" s="96"/>
      <c r="AS4220" s="630"/>
      <c r="AT4220" s="631"/>
      <c r="AU4220" s="631"/>
      <c r="AV4220" s="631"/>
      <c r="AW4220" s="631"/>
      <c r="AX4220" s="8"/>
    </row>
    <row r="4221" spans="1:50" ht="14.1" hidden="1" customHeight="1" thickTop="1" x14ac:dyDescent="0.35">
      <c r="A4221" s="175" t="e">
        <v>#N/A</v>
      </c>
      <c r="B4221" s="175" t="s">
        <v>539</v>
      </c>
      <c r="C4221" s="175" t="e">
        <v>#N/A</v>
      </c>
      <c r="D4221" s="175" t="s">
        <v>22</v>
      </c>
      <c r="E4221" s="176">
        <v>138</v>
      </c>
      <c r="F4221" s="520">
        <v>2.2999999999999998</v>
      </c>
      <c r="G4221" s="177">
        <v>0</v>
      </c>
      <c r="H4221" s="178">
        <v>0</v>
      </c>
      <c r="I4221" s="175" t="s">
        <v>167</v>
      </c>
      <c r="J4221" s="179" t="s">
        <v>1456</v>
      </c>
      <c r="K4221" s="455"/>
      <c r="L4221" s="180"/>
      <c r="M4221" s="181" t="s">
        <v>59</v>
      </c>
      <c r="N4221" s="182"/>
      <c r="O4221" s="182"/>
      <c r="P4221" s="183"/>
      <c r="Q4221" s="182"/>
      <c r="R4221" s="182"/>
      <c r="S4221" s="182"/>
      <c r="T4221" s="184">
        <v>0</v>
      </c>
      <c r="U4221" s="182"/>
      <c r="V4221" s="182"/>
      <c r="W4221" s="182"/>
      <c r="X4221" s="182"/>
      <c r="Y4221" s="182"/>
      <c r="Z4221" s="183"/>
      <c r="AA4221" s="182"/>
      <c r="AB4221" s="182">
        <v>0</v>
      </c>
      <c r="AC4221" s="182"/>
      <c r="AD4221" s="182"/>
      <c r="AE4221" s="184">
        <v>0</v>
      </c>
      <c r="AF4221" s="182"/>
      <c r="AG4221" s="182"/>
      <c r="AH4221" s="182"/>
      <c r="AI4221" s="182"/>
      <c r="AJ4221" s="183"/>
      <c r="AK4221" s="182"/>
      <c r="AL4221" s="182"/>
      <c r="AM4221" s="182"/>
      <c r="AN4221" s="182"/>
      <c r="AO4221" s="210"/>
      <c r="AP4221" s="184">
        <v>0</v>
      </c>
      <c r="AQ4221" s="185">
        <v>0</v>
      </c>
      <c r="AR4221" s="95">
        <v>1</v>
      </c>
      <c r="AS4221" s="630"/>
      <c r="AT4221" s="631"/>
      <c r="AU4221" s="631">
        <v>2</v>
      </c>
      <c r="AV4221" s="631" t="s">
        <v>770</v>
      </c>
      <c r="AW4221" s="631"/>
      <c r="AX4221" s="8"/>
    </row>
    <row r="4222" spans="1:50" ht="14.1" hidden="1" customHeight="1" x14ac:dyDescent="0.35">
      <c r="A4222" s="436" t="e">
        <v>#N/A</v>
      </c>
      <c r="B4222" s="436" t="s">
        <v>539</v>
      </c>
      <c r="C4222" s="436" t="e">
        <v>#N/A</v>
      </c>
      <c r="D4222" s="436" t="s">
        <v>22</v>
      </c>
      <c r="E4222" s="145"/>
      <c r="F4222" s="521"/>
      <c r="G4222" s="147"/>
      <c r="H4222" s="146"/>
      <c r="I4222" s="475"/>
      <c r="J4222" s="144"/>
      <c r="K4222" s="456"/>
      <c r="L4222" s="162"/>
      <c r="M4222" s="148" t="s">
        <v>60</v>
      </c>
      <c r="N4222" s="186"/>
      <c r="O4222" s="186"/>
      <c r="P4222" s="161"/>
      <c r="Q4222" s="186"/>
      <c r="R4222" s="186"/>
      <c r="S4222" s="186"/>
      <c r="T4222" s="152"/>
      <c r="U4222" s="186"/>
      <c r="V4222" s="186"/>
      <c r="W4222" s="186"/>
      <c r="X4222" s="186"/>
      <c r="Y4222" s="186"/>
      <c r="Z4222" s="161"/>
      <c r="AA4222" s="186"/>
      <c r="AB4222" s="186"/>
      <c r="AC4222" s="186"/>
      <c r="AD4222" s="186"/>
      <c r="AE4222" s="152"/>
      <c r="AF4222" s="186"/>
      <c r="AG4222" s="186"/>
      <c r="AH4222" s="186"/>
      <c r="AI4222" s="186"/>
      <c r="AJ4222" s="161"/>
      <c r="AK4222" s="186"/>
      <c r="AL4222" s="186"/>
      <c r="AM4222" s="186"/>
      <c r="AN4222" s="186"/>
      <c r="AO4222" s="191"/>
      <c r="AP4222" s="152"/>
      <c r="AQ4222" s="447"/>
      <c r="AR4222" s="96"/>
      <c r="AS4222" s="630"/>
      <c r="AT4222" s="631"/>
      <c r="AU4222" s="631"/>
      <c r="AV4222" s="631"/>
      <c r="AW4222" s="631"/>
      <c r="AX4222" s="8"/>
    </row>
    <row r="4223" spans="1:50" ht="14.1" hidden="1" customHeight="1" x14ac:dyDescent="0.35">
      <c r="A4223" s="436" t="e">
        <v>#N/A</v>
      </c>
      <c r="B4223" s="436" t="s">
        <v>539</v>
      </c>
      <c r="C4223" s="436" t="e">
        <v>#N/A</v>
      </c>
      <c r="D4223" s="436" t="s">
        <v>22</v>
      </c>
      <c r="E4223" s="145"/>
      <c r="F4223" s="521"/>
      <c r="G4223" s="147"/>
      <c r="H4223" s="146"/>
      <c r="I4223" s="475"/>
      <c r="J4223" s="144"/>
      <c r="K4223" s="456"/>
      <c r="L4223" s="162"/>
      <c r="M4223" s="148" t="s">
        <v>61</v>
      </c>
      <c r="N4223" s="150"/>
      <c r="O4223" s="150"/>
      <c r="P4223" s="151"/>
      <c r="Q4223" s="150"/>
      <c r="R4223" s="150"/>
      <c r="S4223" s="150"/>
      <c r="T4223" s="152"/>
      <c r="U4223" s="150">
        <v>0</v>
      </c>
      <c r="V4223" s="150">
        <v>0</v>
      </c>
      <c r="W4223" s="150">
        <v>0</v>
      </c>
      <c r="X4223" s="150">
        <v>0</v>
      </c>
      <c r="Y4223" s="150">
        <v>0</v>
      </c>
      <c r="Z4223" s="151"/>
      <c r="AA4223" s="150">
        <v>0</v>
      </c>
      <c r="AB4223" s="150">
        <v>0</v>
      </c>
      <c r="AC4223" s="150">
        <v>0</v>
      </c>
      <c r="AD4223" s="150">
        <v>0</v>
      </c>
      <c r="AE4223" s="152"/>
      <c r="AF4223" s="150">
        <v>0</v>
      </c>
      <c r="AG4223" s="150">
        <v>0</v>
      </c>
      <c r="AH4223" s="150">
        <v>0</v>
      </c>
      <c r="AI4223" s="150">
        <v>0</v>
      </c>
      <c r="AJ4223" s="151"/>
      <c r="AK4223" s="150">
        <v>0</v>
      </c>
      <c r="AL4223" s="150">
        <v>0</v>
      </c>
      <c r="AM4223" s="150">
        <v>0</v>
      </c>
      <c r="AN4223" s="150">
        <v>0</v>
      </c>
      <c r="AO4223" s="153">
        <v>0</v>
      </c>
      <c r="AP4223" s="152"/>
      <c r="AQ4223" s="448" t="s">
        <v>1448</v>
      </c>
      <c r="AR4223" s="96"/>
      <c r="AS4223" s="630"/>
      <c r="AT4223" s="631"/>
      <c r="AU4223" s="631"/>
      <c r="AV4223" s="631"/>
      <c r="AW4223" s="631"/>
      <c r="AX4223" s="8"/>
    </row>
    <row r="4224" spans="1:50" ht="14.1" hidden="1" customHeight="1" x14ac:dyDescent="0.35">
      <c r="A4224" s="249" t="e">
        <v>#N/A</v>
      </c>
      <c r="B4224" s="249" t="s">
        <v>539</v>
      </c>
      <c r="C4224" s="249" t="e">
        <v>#N/A</v>
      </c>
      <c r="D4224" s="250" t="s">
        <v>4</v>
      </c>
      <c r="E4224" s="251">
        <v>69</v>
      </c>
      <c r="F4224" s="533">
        <v>1.1499999999999999</v>
      </c>
      <c r="G4224" s="132">
        <v>0</v>
      </c>
      <c r="H4224" s="251">
        <v>0</v>
      </c>
      <c r="I4224" s="252" t="s">
        <v>435</v>
      </c>
      <c r="J4224" s="252" t="s">
        <v>434</v>
      </c>
      <c r="K4224" s="465"/>
      <c r="L4224" s="253" t="s">
        <v>1278</v>
      </c>
      <c r="M4224" s="254" t="s">
        <v>59</v>
      </c>
      <c r="N4224" s="255"/>
      <c r="O4224" s="255"/>
      <c r="P4224" s="256"/>
      <c r="Q4224" s="255"/>
      <c r="R4224" s="255"/>
      <c r="S4224" s="255"/>
      <c r="T4224" s="152">
        <v>0</v>
      </c>
      <c r="U4224" s="255"/>
      <c r="V4224" s="255"/>
      <c r="W4224" s="255"/>
      <c r="X4224" s="255"/>
      <c r="Y4224" s="255"/>
      <c r="Z4224" s="256"/>
      <c r="AA4224" s="255"/>
      <c r="AB4224" s="255"/>
      <c r="AC4224" s="255"/>
      <c r="AD4224" s="255">
        <v>0</v>
      </c>
      <c r="AE4224" s="152">
        <v>0</v>
      </c>
      <c r="AF4224" s="255"/>
      <c r="AG4224" s="255"/>
      <c r="AH4224" s="255"/>
      <c r="AI4224" s="255"/>
      <c r="AJ4224" s="256"/>
      <c r="AK4224" s="255"/>
      <c r="AL4224" s="255"/>
      <c r="AM4224" s="255"/>
      <c r="AN4224" s="255"/>
      <c r="AO4224" s="255"/>
      <c r="AP4224" s="152">
        <v>0</v>
      </c>
      <c r="AQ4224" s="185">
        <v>0</v>
      </c>
      <c r="AR4224" s="95">
        <v>1</v>
      </c>
      <c r="AS4224" s="630"/>
      <c r="AT4224" s="631"/>
      <c r="AU4224" s="631"/>
      <c r="AV4224" s="631"/>
      <c r="AW4224" s="631"/>
      <c r="AX4224" s="8"/>
    </row>
    <row r="4225" spans="1:50" ht="14.1" hidden="1" customHeight="1" x14ac:dyDescent="0.35">
      <c r="A4225" s="436" t="e">
        <v>#N/A</v>
      </c>
      <c r="B4225" s="436" t="s">
        <v>539</v>
      </c>
      <c r="C4225" s="436" t="e">
        <v>#N/A</v>
      </c>
      <c r="D4225" s="436" t="s">
        <v>4</v>
      </c>
      <c r="E4225" s="145"/>
      <c r="F4225" s="521"/>
      <c r="G4225" s="147"/>
      <c r="H4225" s="146"/>
      <c r="I4225" s="475"/>
      <c r="J4225" s="144"/>
      <c r="K4225" s="456"/>
      <c r="L4225" s="145" t="s">
        <v>434</v>
      </c>
      <c r="M4225" s="148" t="s">
        <v>20</v>
      </c>
      <c r="N4225" s="150"/>
      <c r="O4225" s="150"/>
      <c r="P4225" s="151"/>
      <c r="Q4225" s="150"/>
      <c r="R4225" s="150"/>
      <c r="S4225" s="150"/>
      <c r="T4225" s="152"/>
      <c r="U4225" s="150">
        <v>0</v>
      </c>
      <c r="V4225" s="150">
        <v>0</v>
      </c>
      <c r="W4225" s="150">
        <v>0</v>
      </c>
      <c r="X4225" s="150">
        <v>0</v>
      </c>
      <c r="Y4225" s="150">
        <v>0</v>
      </c>
      <c r="Z4225" s="151"/>
      <c r="AA4225" s="150">
        <v>0</v>
      </c>
      <c r="AB4225" s="150">
        <v>0</v>
      </c>
      <c r="AC4225" s="150">
        <v>0</v>
      </c>
      <c r="AD4225" s="150">
        <v>0</v>
      </c>
      <c r="AE4225" s="152"/>
      <c r="AF4225" s="150">
        <v>0</v>
      </c>
      <c r="AG4225" s="150">
        <v>0</v>
      </c>
      <c r="AH4225" s="150">
        <v>0</v>
      </c>
      <c r="AI4225" s="150">
        <v>0</v>
      </c>
      <c r="AJ4225" s="151"/>
      <c r="AK4225" s="150">
        <v>0</v>
      </c>
      <c r="AL4225" s="150">
        <v>0</v>
      </c>
      <c r="AM4225" s="150">
        <v>0</v>
      </c>
      <c r="AN4225" s="150">
        <v>0</v>
      </c>
      <c r="AO4225" s="153">
        <v>0</v>
      </c>
      <c r="AP4225" s="152"/>
      <c r="AQ4225" s="447"/>
      <c r="AR4225" s="96"/>
      <c r="AS4225" s="630"/>
      <c r="AT4225" s="631"/>
      <c r="AU4225" s="631"/>
      <c r="AV4225" s="631"/>
      <c r="AW4225" s="631"/>
      <c r="AX4225" s="8"/>
    </row>
    <row r="4226" spans="1:50" ht="14.1" hidden="1" customHeight="1" x14ac:dyDescent="0.35">
      <c r="A4226" s="436" t="e">
        <v>#N/A</v>
      </c>
      <c r="B4226" s="436" t="s">
        <v>539</v>
      </c>
      <c r="C4226" s="436" t="e">
        <v>#N/A</v>
      </c>
      <c r="D4226" s="436" t="s">
        <v>4</v>
      </c>
      <c r="E4226" s="145"/>
      <c r="F4226" s="521"/>
      <c r="G4226" s="147"/>
      <c r="H4226" s="146"/>
      <c r="I4226" s="475"/>
      <c r="J4226" s="144"/>
      <c r="K4226" s="456"/>
      <c r="L4226" s="154" t="s">
        <v>1278</v>
      </c>
      <c r="M4226" s="148" t="s">
        <v>61</v>
      </c>
      <c r="N4226" s="150"/>
      <c r="O4226" s="150"/>
      <c r="P4226" s="151"/>
      <c r="Q4226" s="150"/>
      <c r="R4226" s="150"/>
      <c r="S4226" s="150"/>
      <c r="T4226" s="155"/>
      <c r="U4226" s="150">
        <v>0</v>
      </c>
      <c r="V4226" s="150">
        <v>0</v>
      </c>
      <c r="W4226" s="150">
        <v>0</v>
      </c>
      <c r="X4226" s="150">
        <v>0</v>
      </c>
      <c r="Y4226" s="150">
        <v>0</v>
      </c>
      <c r="Z4226" s="151"/>
      <c r="AA4226" s="150">
        <v>0</v>
      </c>
      <c r="AB4226" s="150">
        <v>0</v>
      </c>
      <c r="AC4226" s="150">
        <v>0</v>
      </c>
      <c r="AD4226" s="150">
        <v>0</v>
      </c>
      <c r="AE4226" s="155"/>
      <c r="AF4226" s="150">
        <v>0</v>
      </c>
      <c r="AG4226" s="150">
        <v>0</v>
      </c>
      <c r="AH4226" s="150">
        <v>0</v>
      </c>
      <c r="AI4226" s="150">
        <v>0</v>
      </c>
      <c r="AJ4226" s="151"/>
      <c r="AK4226" s="150">
        <v>0</v>
      </c>
      <c r="AL4226" s="150">
        <v>0</v>
      </c>
      <c r="AM4226" s="150">
        <v>0</v>
      </c>
      <c r="AN4226" s="150">
        <v>0</v>
      </c>
      <c r="AO4226" s="153">
        <v>0</v>
      </c>
      <c r="AP4226" s="155"/>
      <c r="AQ4226" s="448" t="s">
        <v>1448</v>
      </c>
      <c r="AR4226" s="96"/>
      <c r="AS4226" s="630"/>
      <c r="AT4226" s="631"/>
      <c r="AU4226" s="631"/>
      <c r="AV4226" s="631"/>
      <c r="AW4226" s="631"/>
      <c r="AX4226" s="8"/>
    </row>
    <row r="4227" spans="1:50" ht="14.1" hidden="1" customHeight="1" x14ac:dyDescent="0.35">
      <c r="A4227" s="129" t="e">
        <v>#N/A</v>
      </c>
      <c r="B4227" s="129" t="s">
        <v>539</v>
      </c>
      <c r="C4227" s="129" t="e">
        <v>#N/A</v>
      </c>
      <c r="D4227" s="130" t="s">
        <v>6</v>
      </c>
      <c r="E4227" s="131">
        <v>25</v>
      </c>
      <c r="F4227" s="522">
        <v>0.41666666666666669</v>
      </c>
      <c r="G4227" s="132">
        <v>0</v>
      </c>
      <c r="H4227" s="131">
        <v>0</v>
      </c>
      <c r="I4227" s="133" t="s">
        <v>304</v>
      </c>
      <c r="J4227" s="133" t="s">
        <v>1542</v>
      </c>
      <c r="K4227" s="454" t="s">
        <v>767</v>
      </c>
      <c r="L4227" s="157"/>
      <c r="M4227" s="158" t="s">
        <v>59</v>
      </c>
      <c r="N4227" s="160"/>
      <c r="O4227" s="160"/>
      <c r="P4227" s="161"/>
      <c r="Q4227" s="160"/>
      <c r="R4227" s="160"/>
      <c r="S4227" s="160"/>
      <c r="T4227" s="152">
        <v>0</v>
      </c>
      <c r="U4227" s="160"/>
      <c r="V4227" s="160"/>
      <c r="W4227" s="160"/>
      <c r="X4227" s="160"/>
      <c r="Y4227" s="160"/>
      <c r="Z4227" s="161"/>
      <c r="AA4227" s="160"/>
      <c r="AB4227" s="160"/>
      <c r="AC4227" s="160"/>
      <c r="AD4227" s="160"/>
      <c r="AE4227" s="152">
        <v>0</v>
      </c>
      <c r="AF4227" s="160">
        <v>0</v>
      </c>
      <c r="AG4227" s="160">
        <v>0</v>
      </c>
      <c r="AH4227" s="160"/>
      <c r="AI4227" s="160"/>
      <c r="AJ4227" s="161"/>
      <c r="AK4227" s="160"/>
      <c r="AL4227" s="160"/>
      <c r="AM4227" s="160"/>
      <c r="AN4227" s="160"/>
      <c r="AO4227" s="160"/>
      <c r="AP4227" s="152">
        <v>0</v>
      </c>
      <c r="AQ4227" s="185">
        <v>0</v>
      </c>
      <c r="AR4227" s="95">
        <v>1</v>
      </c>
      <c r="AS4227" s="630">
        <v>30</v>
      </c>
      <c r="AT4227" s="631">
        <v>30</v>
      </c>
      <c r="AU4227" s="631"/>
      <c r="AV4227" s="631"/>
      <c r="AW4227" s="631"/>
      <c r="AX4227" s="8"/>
    </row>
    <row r="4228" spans="1:50" ht="14.1" hidden="1" customHeight="1" x14ac:dyDescent="0.35">
      <c r="A4228" s="436" t="e">
        <v>#N/A</v>
      </c>
      <c r="B4228" s="436" t="s">
        <v>539</v>
      </c>
      <c r="C4228" s="436" t="e">
        <v>#N/A</v>
      </c>
      <c r="D4228" s="436" t="s">
        <v>6</v>
      </c>
      <c r="E4228" s="145"/>
      <c r="F4228" s="521"/>
      <c r="G4228" s="147"/>
      <c r="H4228" s="146"/>
      <c r="I4228" s="475"/>
      <c r="J4228" s="144"/>
      <c r="K4228" s="456"/>
      <c r="L4228" s="162"/>
      <c r="M4228" s="148" t="s">
        <v>134</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90" t="b">
        <v>0</v>
      </c>
      <c r="AP4228" s="164"/>
      <c r="AQ4228" s="448" t="s">
        <v>1448</v>
      </c>
      <c r="AR4228" s="96"/>
      <c r="AS4228" s="630"/>
      <c r="AT4228" s="631"/>
      <c r="AU4228" s="631"/>
      <c r="AV4228" s="631"/>
      <c r="AW4228" s="631"/>
      <c r="AX4228" s="8"/>
    </row>
    <row r="4229" spans="1:50" ht="14.1" hidden="1" customHeight="1" thickBot="1" x14ac:dyDescent="0.4">
      <c r="A4229" s="437" t="e">
        <v>#N/A</v>
      </c>
      <c r="B4229" s="437" t="s">
        <v>539</v>
      </c>
      <c r="C4229" s="437" t="e">
        <v>#N/A</v>
      </c>
      <c r="D4229" s="437" t="s">
        <v>6</v>
      </c>
      <c r="E4229" s="167"/>
      <c r="F4229" s="523"/>
      <c r="G4229" s="168"/>
      <c r="H4229" s="167"/>
      <c r="I4229" s="165"/>
      <c r="J4229" s="165"/>
      <c r="K4229" s="457"/>
      <c r="L4229" s="169"/>
      <c r="M4229" s="170" t="s">
        <v>61</v>
      </c>
      <c r="N4229" s="172"/>
      <c r="O4229" s="172"/>
      <c r="P4229" s="173"/>
      <c r="Q4229" s="172"/>
      <c r="R4229" s="172"/>
      <c r="S4229" s="172"/>
      <c r="T4229" s="174"/>
      <c r="U4229" s="172">
        <v>0</v>
      </c>
      <c r="V4229" s="172">
        <v>0</v>
      </c>
      <c r="W4229" s="172">
        <v>0</v>
      </c>
      <c r="X4229" s="172">
        <v>0</v>
      </c>
      <c r="Y4229" s="172">
        <v>0</v>
      </c>
      <c r="Z4229" s="173"/>
      <c r="AA4229" s="172">
        <v>0</v>
      </c>
      <c r="AB4229" s="172">
        <v>0</v>
      </c>
      <c r="AC4229" s="172">
        <v>0</v>
      </c>
      <c r="AD4229" s="172">
        <v>0</v>
      </c>
      <c r="AE4229" s="174"/>
      <c r="AF4229" s="172">
        <v>0</v>
      </c>
      <c r="AG4229" s="172">
        <v>0</v>
      </c>
      <c r="AH4229" s="172">
        <v>0</v>
      </c>
      <c r="AI4229" s="172">
        <v>0</v>
      </c>
      <c r="AJ4229" s="173"/>
      <c r="AK4229" s="172">
        <v>0</v>
      </c>
      <c r="AL4229" s="172">
        <v>0</v>
      </c>
      <c r="AM4229" s="172">
        <v>0</v>
      </c>
      <c r="AN4229" s="172">
        <v>0</v>
      </c>
      <c r="AO4229" s="172">
        <v>0</v>
      </c>
      <c r="AP4229" s="174"/>
      <c r="AQ4229" s="448" t="s">
        <v>1448</v>
      </c>
      <c r="AR4229" s="96"/>
      <c r="AS4229" s="630"/>
      <c r="AT4229" s="631"/>
      <c r="AU4229" s="631"/>
      <c r="AV4229" s="631"/>
      <c r="AW4229" s="631"/>
      <c r="AX4229" s="8"/>
    </row>
    <row r="4230" spans="1:50" ht="14.1" hidden="1" customHeight="1" thickTop="1" x14ac:dyDescent="0.35">
      <c r="A4230" s="175" t="s">
        <v>367</v>
      </c>
      <c r="B4230" s="175" t="s">
        <v>666</v>
      </c>
      <c r="C4230" s="175" t="s">
        <v>667</v>
      </c>
      <c r="D4230" s="175" t="s">
        <v>22</v>
      </c>
      <c r="E4230" s="176">
        <v>138</v>
      </c>
      <c r="F4230" s="520">
        <v>2.2999999999999998</v>
      </c>
      <c r="G4230" s="177">
        <v>0</v>
      </c>
      <c r="H4230" s="178">
        <v>0</v>
      </c>
      <c r="I4230" s="473" t="s">
        <v>1395</v>
      </c>
      <c r="J4230" s="179" t="s">
        <v>1456</v>
      </c>
      <c r="K4230" s="455"/>
      <c r="L4230" s="180"/>
      <c r="M4230" s="181" t="s">
        <v>59</v>
      </c>
      <c r="N4230" s="182"/>
      <c r="O4230" s="182"/>
      <c r="P4230" s="183"/>
      <c r="Q4230" s="182"/>
      <c r="R4230" s="182"/>
      <c r="S4230" s="182"/>
      <c r="T4230" s="184">
        <v>0</v>
      </c>
      <c r="U4230" s="182">
        <v>0</v>
      </c>
      <c r="V4230" s="182">
        <v>0</v>
      </c>
      <c r="W4230" s="182"/>
      <c r="X4230" s="182"/>
      <c r="Y4230" s="182"/>
      <c r="Z4230" s="183"/>
      <c r="AA4230" s="182"/>
      <c r="AB4230" s="182"/>
      <c r="AC4230" s="182"/>
      <c r="AD4230" s="182"/>
      <c r="AE4230" s="184">
        <v>0</v>
      </c>
      <c r="AF4230" s="182"/>
      <c r="AG4230" s="182"/>
      <c r="AH4230" s="182"/>
      <c r="AI4230" s="182"/>
      <c r="AJ4230" s="183"/>
      <c r="AK4230" s="182"/>
      <c r="AL4230" s="182"/>
      <c r="AM4230" s="182"/>
      <c r="AN4230" s="182"/>
      <c r="AO4230" s="182"/>
      <c r="AP4230" s="184">
        <v>0</v>
      </c>
      <c r="AQ4230" s="185">
        <v>0</v>
      </c>
      <c r="AR4230" s="95">
        <v>1</v>
      </c>
      <c r="AS4230" s="630"/>
      <c r="AT4230" s="631"/>
      <c r="AU4230" s="631">
        <v>2</v>
      </c>
      <c r="AV4230" s="631" t="s">
        <v>770</v>
      </c>
      <c r="AW4230" s="631"/>
      <c r="AX4230" s="8"/>
    </row>
    <row r="4231" spans="1:50" ht="14.1" hidden="1" customHeight="1" x14ac:dyDescent="0.35">
      <c r="A4231" s="436" t="s">
        <v>367</v>
      </c>
      <c r="B4231" s="436" t="s">
        <v>666</v>
      </c>
      <c r="C4231" s="436" t="s">
        <v>667</v>
      </c>
      <c r="D4231" s="436" t="s">
        <v>22</v>
      </c>
      <c r="E4231" s="145"/>
      <c r="F4231" s="521"/>
      <c r="G4231" s="147"/>
      <c r="H4231" s="146"/>
      <c r="I4231" s="475"/>
      <c r="J4231" s="144"/>
      <c r="K4231" s="456"/>
      <c r="L4231" s="162"/>
      <c r="M4231" s="148" t="s">
        <v>60</v>
      </c>
      <c r="N4231" s="186"/>
      <c r="O4231" s="186"/>
      <c r="P4231" s="161"/>
      <c r="Q4231" s="186"/>
      <c r="R4231" s="186"/>
      <c r="S4231" s="186"/>
      <c r="T4231" s="152"/>
      <c r="U4231" s="186"/>
      <c r="V4231" s="186"/>
      <c r="W4231" s="186"/>
      <c r="X4231" s="186"/>
      <c r="Y4231" s="186"/>
      <c r="Z4231" s="161"/>
      <c r="AA4231" s="186"/>
      <c r="AB4231" s="186"/>
      <c r="AC4231" s="186"/>
      <c r="AD4231" s="186"/>
      <c r="AE4231" s="152"/>
      <c r="AF4231" s="186"/>
      <c r="AG4231" s="186"/>
      <c r="AH4231" s="186"/>
      <c r="AI4231" s="186"/>
      <c r="AJ4231" s="161"/>
      <c r="AK4231" s="186"/>
      <c r="AL4231" s="186"/>
      <c r="AM4231" s="186"/>
      <c r="AN4231" s="186"/>
      <c r="AO4231" s="191"/>
      <c r="AP4231" s="152"/>
      <c r="AQ4231" s="447"/>
      <c r="AR4231" s="96"/>
      <c r="AS4231" s="630"/>
      <c r="AT4231" s="631"/>
      <c r="AU4231" s="631"/>
      <c r="AV4231" s="631"/>
      <c r="AW4231" s="631"/>
      <c r="AX4231" s="8"/>
    </row>
    <row r="4232" spans="1:50" ht="14.1" hidden="1" customHeight="1" x14ac:dyDescent="0.35">
      <c r="A4232" s="436" t="s">
        <v>367</v>
      </c>
      <c r="B4232" s="436" t="s">
        <v>666</v>
      </c>
      <c r="C4232" s="436" t="s">
        <v>667</v>
      </c>
      <c r="D4232" s="436" t="s">
        <v>22</v>
      </c>
      <c r="E4232" s="145"/>
      <c r="F4232" s="521"/>
      <c r="G4232" s="147"/>
      <c r="H4232" s="146"/>
      <c r="I4232" s="475"/>
      <c r="J4232" s="144"/>
      <c r="K4232" s="456"/>
      <c r="L4232" s="162"/>
      <c r="M4232" s="148" t="s">
        <v>61</v>
      </c>
      <c r="N4232" s="150"/>
      <c r="O4232" s="150"/>
      <c r="P4232" s="151"/>
      <c r="Q4232" s="150"/>
      <c r="R4232" s="150"/>
      <c r="S4232" s="150"/>
      <c r="T4232" s="152"/>
      <c r="U4232" s="150">
        <v>0</v>
      </c>
      <c r="V4232" s="150">
        <v>0</v>
      </c>
      <c r="W4232" s="150">
        <v>0</v>
      </c>
      <c r="X4232" s="150">
        <v>0</v>
      </c>
      <c r="Y4232" s="150">
        <v>0</v>
      </c>
      <c r="Z4232" s="151"/>
      <c r="AA4232" s="150">
        <v>0</v>
      </c>
      <c r="AB4232" s="150">
        <v>0</v>
      </c>
      <c r="AC4232" s="150">
        <v>0</v>
      </c>
      <c r="AD4232" s="150">
        <v>0</v>
      </c>
      <c r="AE4232" s="152"/>
      <c r="AF4232" s="150">
        <v>0</v>
      </c>
      <c r="AG4232" s="150">
        <v>0</v>
      </c>
      <c r="AH4232" s="150">
        <v>0</v>
      </c>
      <c r="AI4232" s="150">
        <v>0</v>
      </c>
      <c r="AJ4232" s="151"/>
      <c r="AK4232" s="150">
        <v>0</v>
      </c>
      <c r="AL4232" s="150">
        <v>0</v>
      </c>
      <c r="AM4232" s="150">
        <v>0</v>
      </c>
      <c r="AN4232" s="150">
        <v>0</v>
      </c>
      <c r="AO4232" s="153">
        <v>0</v>
      </c>
      <c r="AP4232" s="152"/>
      <c r="AQ4232" s="448" t="s">
        <v>1448</v>
      </c>
      <c r="AR4232" s="96"/>
      <c r="AS4232" s="630"/>
      <c r="AT4232" s="631"/>
      <c r="AU4232" s="631"/>
      <c r="AV4232" s="631"/>
      <c r="AW4232" s="631"/>
      <c r="AX4232" s="8"/>
    </row>
    <row r="4233" spans="1:50" ht="14.1" hidden="1" customHeight="1" x14ac:dyDescent="0.35">
      <c r="A4233" s="249" t="s">
        <v>367</v>
      </c>
      <c r="B4233" s="249" t="s">
        <v>666</v>
      </c>
      <c r="C4233" s="249" t="s">
        <v>667</v>
      </c>
      <c r="D4233" s="250" t="s">
        <v>4</v>
      </c>
      <c r="E4233" s="251">
        <v>69</v>
      </c>
      <c r="F4233" s="533">
        <v>1.1499999999999999</v>
      </c>
      <c r="G4233" s="132">
        <v>0</v>
      </c>
      <c r="H4233" s="251">
        <v>0</v>
      </c>
      <c r="I4233" s="252" t="s">
        <v>1582</v>
      </c>
      <c r="J4233" s="252" t="s">
        <v>434</v>
      </c>
      <c r="K4233" s="465"/>
      <c r="L4233" s="253" t="s">
        <v>1278</v>
      </c>
      <c r="M4233" s="254" t="s">
        <v>59</v>
      </c>
      <c r="N4233" s="255"/>
      <c r="O4233" s="255"/>
      <c r="P4233" s="256"/>
      <c r="Q4233" s="255"/>
      <c r="R4233" s="255"/>
      <c r="S4233" s="255"/>
      <c r="T4233" s="152">
        <v>0</v>
      </c>
      <c r="U4233" s="255">
        <v>0</v>
      </c>
      <c r="V4233" s="255">
        <v>0</v>
      </c>
      <c r="W4233" s="255">
        <v>0</v>
      </c>
      <c r="X4233" s="255">
        <v>0</v>
      </c>
      <c r="Y4233" s="255">
        <v>0</v>
      </c>
      <c r="Z4233" s="256"/>
      <c r="AA4233" s="255"/>
      <c r="AB4233" s="255"/>
      <c r="AC4233" s="255"/>
      <c r="AD4233" s="255"/>
      <c r="AE4233" s="152">
        <v>0</v>
      </c>
      <c r="AF4233" s="255"/>
      <c r="AG4233" s="255"/>
      <c r="AH4233" s="255"/>
      <c r="AI4233" s="255"/>
      <c r="AJ4233" s="256"/>
      <c r="AK4233" s="255"/>
      <c r="AL4233" s="255"/>
      <c r="AM4233" s="255"/>
      <c r="AN4233" s="255"/>
      <c r="AO4233" s="255"/>
      <c r="AP4233" s="152">
        <v>0</v>
      </c>
      <c r="AQ4233" s="185">
        <v>0</v>
      </c>
      <c r="AR4233" s="95">
        <v>1</v>
      </c>
      <c r="AS4233" s="630"/>
      <c r="AT4233" s="631"/>
      <c r="AU4233" s="631"/>
      <c r="AV4233" s="631"/>
      <c r="AW4233" s="631"/>
      <c r="AX4233" s="8"/>
    </row>
    <row r="4234" spans="1:50" ht="14.1" hidden="1" customHeight="1" x14ac:dyDescent="0.35">
      <c r="A4234" s="436" t="s">
        <v>367</v>
      </c>
      <c r="B4234" s="436" t="s">
        <v>666</v>
      </c>
      <c r="C4234" s="436" t="s">
        <v>667</v>
      </c>
      <c r="D4234" s="436" t="s">
        <v>4</v>
      </c>
      <c r="E4234" s="145"/>
      <c r="F4234" s="521"/>
      <c r="G4234" s="147"/>
      <c r="H4234" s="146"/>
      <c r="I4234" s="475"/>
      <c r="J4234" s="144"/>
      <c r="K4234" s="456"/>
      <c r="L4234" s="145" t="s">
        <v>434</v>
      </c>
      <c r="M4234" s="148" t="s">
        <v>20</v>
      </c>
      <c r="N4234" s="150"/>
      <c r="O4234" s="150"/>
      <c r="P4234" s="151"/>
      <c r="Q4234" s="150"/>
      <c r="R4234" s="150"/>
      <c r="S4234" s="150"/>
      <c r="T4234" s="152"/>
      <c r="U4234" s="150">
        <v>0</v>
      </c>
      <c r="V4234" s="150">
        <v>0</v>
      </c>
      <c r="W4234" s="150">
        <v>0</v>
      </c>
      <c r="X4234" s="150">
        <v>0</v>
      </c>
      <c r="Y4234" s="150">
        <v>0</v>
      </c>
      <c r="Z4234" s="151"/>
      <c r="AA4234" s="150">
        <v>0</v>
      </c>
      <c r="AB4234" s="150">
        <v>0</v>
      </c>
      <c r="AC4234" s="150">
        <v>0</v>
      </c>
      <c r="AD4234" s="150">
        <v>0</v>
      </c>
      <c r="AE4234" s="152"/>
      <c r="AF4234" s="150">
        <v>0</v>
      </c>
      <c r="AG4234" s="150">
        <v>0</v>
      </c>
      <c r="AH4234" s="150">
        <v>0</v>
      </c>
      <c r="AI4234" s="150">
        <v>0</v>
      </c>
      <c r="AJ4234" s="151"/>
      <c r="AK4234" s="150">
        <v>0</v>
      </c>
      <c r="AL4234" s="150">
        <v>0</v>
      </c>
      <c r="AM4234" s="150">
        <v>0</v>
      </c>
      <c r="AN4234" s="150">
        <v>0</v>
      </c>
      <c r="AO4234" s="153">
        <v>0</v>
      </c>
      <c r="AP4234" s="152"/>
      <c r="AQ4234" s="447"/>
      <c r="AR4234" s="96"/>
      <c r="AS4234" s="630"/>
      <c r="AT4234" s="631"/>
      <c r="AU4234" s="631"/>
      <c r="AV4234" s="631"/>
      <c r="AW4234" s="631"/>
      <c r="AX4234" s="8"/>
    </row>
    <row r="4235" spans="1:50" ht="14.1" hidden="1" customHeight="1" x14ac:dyDescent="0.35">
      <c r="A4235" s="436" t="s">
        <v>367</v>
      </c>
      <c r="B4235" s="436" t="s">
        <v>666</v>
      </c>
      <c r="C4235" s="436" t="s">
        <v>667</v>
      </c>
      <c r="D4235" s="436" t="s">
        <v>4</v>
      </c>
      <c r="E4235" s="145"/>
      <c r="F4235" s="521"/>
      <c r="G4235" s="147"/>
      <c r="H4235" s="146"/>
      <c r="I4235" s="475"/>
      <c r="J4235" s="144"/>
      <c r="K4235" s="456"/>
      <c r="L4235" s="154" t="s">
        <v>1278</v>
      </c>
      <c r="M4235" s="148" t="s">
        <v>61</v>
      </c>
      <c r="N4235" s="150"/>
      <c r="O4235" s="150"/>
      <c r="P4235" s="151"/>
      <c r="Q4235" s="150"/>
      <c r="R4235" s="150"/>
      <c r="S4235" s="150"/>
      <c r="T4235" s="155"/>
      <c r="U4235" s="150">
        <v>0</v>
      </c>
      <c r="V4235" s="150">
        <v>0</v>
      </c>
      <c r="W4235" s="150">
        <v>0</v>
      </c>
      <c r="X4235" s="150">
        <v>0</v>
      </c>
      <c r="Y4235" s="150">
        <v>0</v>
      </c>
      <c r="Z4235" s="151"/>
      <c r="AA4235" s="150">
        <v>0</v>
      </c>
      <c r="AB4235" s="150">
        <v>0</v>
      </c>
      <c r="AC4235" s="150">
        <v>0</v>
      </c>
      <c r="AD4235" s="150">
        <v>0</v>
      </c>
      <c r="AE4235" s="155"/>
      <c r="AF4235" s="150">
        <v>0</v>
      </c>
      <c r="AG4235" s="150">
        <v>0</v>
      </c>
      <c r="AH4235" s="150">
        <v>0</v>
      </c>
      <c r="AI4235" s="150">
        <v>0</v>
      </c>
      <c r="AJ4235" s="151"/>
      <c r="AK4235" s="150">
        <v>0</v>
      </c>
      <c r="AL4235" s="150">
        <v>0</v>
      </c>
      <c r="AM4235" s="150">
        <v>0</v>
      </c>
      <c r="AN4235" s="150">
        <v>0</v>
      </c>
      <c r="AO4235" s="153">
        <v>0</v>
      </c>
      <c r="AP4235" s="155"/>
      <c r="AQ4235" s="448" t="s">
        <v>1448</v>
      </c>
      <c r="AR4235" s="96"/>
      <c r="AS4235" s="630"/>
      <c r="AT4235" s="631"/>
      <c r="AU4235" s="631"/>
      <c r="AV4235" s="631"/>
      <c r="AW4235" s="631"/>
      <c r="AX4235" s="8"/>
    </row>
    <row r="4236" spans="1:50" ht="14.1" hidden="1" customHeight="1" x14ac:dyDescent="0.35">
      <c r="A4236" s="129" t="s">
        <v>367</v>
      </c>
      <c r="B4236" s="129" t="s">
        <v>666</v>
      </c>
      <c r="C4236" s="129" t="s">
        <v>667</v>
      </c>
      <c r="D4236" s="130" t="s">
        <v>6</v>
      </c>
      <c r="E4236" s="131">
        <v>23</v>
      </c>
      <c r="F4236" s="522">
        <v>0.38333333333333336</v>
      </c>
      <c r="G4236" s="132">
        <v>0</v>
      </c>
      <c r="H4236" s="131">
        <v>0</v>
      </c>
      <c r="I4236" s="133" t="s">
        <v>237</v>
      </c>
      <c r="J4236" s="133" t="s">
        <v>1581</v>
      </c>
      <c r="K4236" s="454" t="s">
        <v>767</v>
      </c>
      <c r="L4236" s="157"/>
      <c r="M4236" s="158" t="s">
        <v>59</v>
      </c>
      <c r="N4236" s="160"/>
      <c r="O4236" s="160"/>
      <c r="P4236" s="161"/>
      <c r="Q4236" s="160"/>
      <c r="R4236" s="160"/>
      <c r="S4236" s="160"/>
      <c r="T4236" s="152">
        <v>0</v>
      </c>
      <c r="U4236" s="160">
        <v>0</v>
      </c>
      <c r="V4236" s="160">
        <v>0</v>
      </c>
      <c r="W4236" s="160">
        <v>0</v>
      </c>
      <c r="X4236" s="160"/>
      <c r="Y4236" s="160"/>
      <c r="Z4236" s="161"/>
      <c r="AA4236" s="160"/>
      <c r="AB4236" s="160"/>
      <c r="AC4236" s="160"/>
      <c r="AD4236" s="160"/>
      <c r="AE4236" s="152">
        <v>0</v>
      </c>
      <c r="AF4236" s="160"/>
      <c r="AG4236" s="160"/>
      <c r="AH4236" s="160"/>
      <c r="AI4236" s="160"/>
      <c r="AJ4236" s="161"/>
      <c r="AK4236" s="160"/>
      <c r="AL4236" s="160"/>
      <c r="AM4236" s="160"/>
      <c r="AN4236" s="160"/>
      <c r="AO4236" s="160"/>
      <c r="AP4236" s="152">
        <v>0</v>
      </c>
      <c r="AQ4236" s="185">
        <v>0</v>
      </c>
      <c r="AR4236" s="95">
        <v>1</v>
      </c>
      <c r="AS4236" s="630">
        <v>30</v>
      </c>
      <c r="AT4236" s="631">
        <v>30</v>
      </c>
      <c r="AU4236" s="631"/>
      <c r="AV4236" s="631"/>
      <c r="AW4236" s="631"/>
      <c r="AX4236" s="8"/>
    </row>
    <row r="4237" spans="1:50" ht="14.1" hidden="1" customHeight="1" x14ac:dyDescent="0.35">
      <c r="A4237" s="436" t="s">
        <v>367</v>
      </c>
      <c r="B4237" s="436" t="s">
        <v>666</v>
      </c>
      <c r="C4237" s="436" t="s">
        <v>667</v>
      </c>
      <c r="D4237" s="436" t="s">
        <v>6</v>
      </c>
      <c r="E4237" s="145"/>
      <c r="F4237" s="521"/>
      <c r="G4237" s="147"/>
      <c r="H4237" s="146"/>
      <c r="I4237" s="475"/>
      <c r="J4237" s="144"/>
      <c r="K4237" s="456"/>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48" t="s">
        <v>1448</v>
      </c>
      <c r="AR4237" s="96"/>
      <c r="AS4237" s="630"/>
      <c r="AT4237" s="631"/>
      <c r="AU4237" s="631"/>
      <c r="AV4237" s="631"/>
      <c r="AW4237" s="631"/>
      <c r="AX4237" s="8"/>
    </row>
    <row r="4238" spans="1:50" ht="14.1" hidden="1" customHeight="1" x14ac:dyDescent="0.35">
      <c r="A4238" s="438" t="s">
        <v>367</v>
      </c>
      <c r="B4238" s="438" t="s">
        <v>666</v>
      </c>
      <c r="C4238" s="438" t="s">
        <v>667</v>
      </c>
      <c r="D4238" s="438" t="s">
        <v>6</v>
      </c>
      <c r="E4238" s="202"/>
      <c r="F4238" s="526"/>
      <c r="G4238" s="203"/>
      <c r="H4238" s="202"/>
      <c r="I4238" s="200"/>
      <c r="J4238" s="200"/>
      <c r="K4238" s="460"/>
      <c r="L4238" s="204"/>
      <c r="M4238" s="205" t="s">
        <v>61</v>
      </c>
      <c r="N4238" s="288"/>
      <c r="O4238" s="288"/>
      <c r="P4238" s="287"/>
      <c r="Q4238" s="288"/>
      <c r="R4238" s="288"/>
      <c r="S4238" s="288"/>
      <c r="T4238" s="238"/>
      <c r="U4238" s="288">
        <v>0</v>
      </c>
      <c r="V4238" s="288">
        <v>0</v>
      </c>
      <c r="W4238" s="288">
        <v>0</v>
      </c>
      <c r="X4238" s="288">
        <v>0</v>
      </c>
      <c r="Y4238" s="288">
        <v>0</v>
      </c>
      <c r="Z4238" s="287"/>
      <c r="AA4238" s="288">
        <v>0</v>
      </c>
      <c r="AB4238" s="288">
        <v>0</v>
      </c>
      <c r="AC4238" s="288">
        <v>0</v>
      </c>
      <c r="AD4238" s="288">
        <v>0</v>
      </c>
      <c r="AE4238" s="238"/>
      <c r="AF4238" s="288">
        <v>0</v>
      </c>
      <c r="AG4238" s="288">
        <v>0</v>
      </c>
      <c r="AH4238" s="288">
        <v>0</v>
      </c>
      <c r="AI4238" s="288">
        <v>0</v>
      </c>
      <c r="AJ4238" s="287"/>
      <c r="AK4238" s="288">
        <v>0</v>
      </c>
      <c r="AL4238" s="288">
        <v>0</v>
      </c>
      <c r="AM4238" s="288">
        <v>0</v>
      </c>
      <c r="AN4238" s="288">
        <v>0</v>
      </c>
      <c r="AO4238" s="288">
        <v>0</v>
      </c>
      <c r="AP4238" s="238"/>
      <c r="AQ4238" s="448" t="s">
        <v>1448</v>
      </c>
      <c r="AR4238" s="96"/>
      <c r="AS4238" s="630"/>
      <c r="AT4238" s="631"/>
      <c r="AU4238" s="631"/>
      <c r="AV4238" s="631"/>
      <c r="AW4238" s="631"/>
      <c r="AX4238" s="8"/>
    </row>
    <row r="4239" spans="1:50" ht="14.1" hidden="1" customHeight="1" x14ac:dyDescent="0.35">
      <c r="A4239" s="129" t="s">
        <v>367</v>
      </c>
      <c r="B4239" s="129" t="s">
        <v>1359</v>
      </c>
      <c r="C4239" s="129" t="s">
        <v>667</v>
      </c>
      <c r="D4239" s="130" t="s">
        <v>6</v>
      </c>
      <c r="E4239" s="131">
        <v>17</v>
      </c>
      <c r="F4239" s="522">
        <v>0.28333333333333333</v>
      </c>
      <c r="G4239" s="132">
        <v>0</v>
      </c>
      <c r="H4239" s="131">
        <v>0</v>
      </c>
      <c r="I4239" s="133" t="s">
        <v>310</v>
      </c>
      <c r="J4239" s="133" t="s">
        <v>1581</v>
      </c>
      <c r="K4239" s="454" t="s">
        <v>767</v>
      </c>
      <c r="L4239" s="157"/>
      <c r="M4239" s="158" t="s">
        <v>59</v>
      </c>
      <c r="N4239" s="160"/>
      <c r="O4239" s="160"/>
      <c r="P4239" s="161"/>
      <c r="Q4239" s="160"/>
      <c r="R4239" s="160"/>
      <c r="S4239" s="160"/>
      <c r="T4239" s="152">
        <v>0</v>
      </c>
      <c r="U4239" s="160"/>
      <c r="V4239" s="160"/>
      <c r="W4239" s="160">
        <v>0</v>
      </c>
      <c r="X4239" s="160">
        <v>0</v>
      </c>
      <c r="Y4239" s="160">
        <v>0</v>
      </c>
      <c r="Z4239" s="161"/>
      <c r="AA4239" s="160"/>
      <c r="AB4239" s="160"/>
      <c r="AC4239" s="160"/>
      <c r="AD4239" s="160"/>
      <c r="AE4239" s="152">
        <v>0</v>
      </c>
      <c r="AF4239" s="160"/>
      <c r="AG4239" s="160"/>
      <c r="AH4239" s="160"/>
      <c r="AI4239" s="160"/>
      <c r="AJ4239" s="161"/>
      <c r="AK4239" s="160"/>
      <c r="AL4239" s="160"/>
      <c r="AM4239" s="160"/>
      <c r="AN4239" s="160"/>
      <c r="AO4239" s="160"/>
      <c r="AP4239" s="152">
        <v>0</v>
      </c>
      <c r="AQ4239" s="185">
        <v>0</v>
      </c>
      <c r="AR4239" s="95">
        <v>1</v>
      </c>
      <c r="AS4239" s="630">
        <v>30</v>
      </c>
      <c r="AT4239" s="631">
        <v>30</v>
      </c>
      <c r="AU4239" s="631"/>
      <c r="AV4239" s="631"/>
      <c r="AW4239" s="631"/>
      <c r="AX4239" s="8"/>
    </row>
    <row r="4240" spans="1:50" ht="14.1" hidden="1" customHeight="1" x14ac:dyDescent="0.35">
      <c r="A4240" s="436" t="s">
        <v>367</v>
      </c>
      <c r="B4240" s="436" t="s">
        <v>1359</v>
      </c>
      <c r="C4240" s="436" t="s">
        <v>667</v>
      </c>
      <c r="D4240" s="436" t="s">
        <v>6</v>
      </c>
      <c r="E4240" s="145"/>
      <c r="F4240" s="521"/>
      <c r="G4240" s="147"/>
      <c r="H4240" s="146"/>
      <c r="I4240" s="475"/>
      <c r="J4240" s="144"/>
      <c r="K4240" s="456"/>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63" t="b">
        <v>0</v>
      </c>
      <c r="AP4240" s="164"/>
      <c r="AQ4240" s="448" t="s">
        <v>1448</v>
      </c>
      <c r="AR4240" s="96"/>
      <c r="AS4240" s="630"/>
      <c r="AT4240" s="631"/>
      <c r="AU4240" s="631"/>
      <c r="AV4240" s="631"/>
      <c r="AW4240" s="631"/>
      <c r="AX4240" s="8"/>
    </row>
    <row r="4241" spans="1:50" ht="14.1" hidden="1" customHeight="1" x14ac:dyDescent="0.35">
      <c r="A4241" s="436" t="s">
        <v>367</v>
      </c>
      <c r="B4241" s="436" t="s">
        <v>1359</v>
      </c>
      <c r="C4241" s="436" t="s">
        <v>667</v>
      </c>
      <c r="D4241" s="436" t="s">
        <v>6</v>
      </c>
      <c r="E4241" s="146"/>
      <c r="F4241" s="521"/>
      <c r="G4241" s="147"/>
      <c r="H4241" s="146"/>
      <c r="I4241" s="144"/>
      <c r="J4241" s="144"/>
      <c r="K4241" s="456"/>
      <c r="L4241" s="162"/>
      <c r="M4241" s="148" t="s">
        <v>61</v>
      </c>
      <c r="N4241" s="150"/>
      <c r="O4241" s="150"/>
      <c r="P4241" s="151"/>
      <c r="Q4241" s="150"/>
      <c r="R4241" s="150"/>
      <c r="S4241" s="150"/>
      <c r="T4241" s="152"/>
      <c r="U4241" s="150">
        <v>0</v>
      </c>
      <c r="V4241" s="150">
        <v>0</v>
      </c>
      <c r="W4241" s="150">
        <v>0</v>
      </c>
      <c r="X4241" s="150">
        <v>0</v>
      </c>
      <c r="Y4241" s="150">
        <v>0</v>
      </c>
      <c r="Z4241" s="151"/>
      <c r="AA4241" s="150">
        <v>0</v>
      </c>
      <c r="AB4241" s="150">
        <v>0</v>
      </c>
      <c r="AC4241" s="150">
        <v>0</v>
      </c>
      <c r="AD4241" s="150">
        <v>0</v>
      </c>
      <c r="AE4241" s="152"/>
      <c r="AF4241" s="150">
        <v>0</v>
      </c>
      <c r="AG4241" s="150">
        <v>0</v>
      </c>
      <c r="AH4241" s="150">
        <v>0</v>
      </c>
      <c r="AI4241" s="150">
        <v>0</v>
      </c>
      <c r="AJ4241" s="151"/>
      <c r="AK4241" s="150">
        <v>0</v>
      </c>
      <c r="AL4241" s="150">
        <v>0</v>
      </c>
      <c r="AM4241" s="150">
        <v>0</v>
      </c>
      <c r="AN4241" s="150">
        <v>0</v>
      </c>
      <c r="AO4241" s="150">
        <v>0</v>
      </c>
      <c r="AP4241" s="152"/>
      <c r="AQ4241" s="448" t="s">
        <v>1448</v>
      </c>
      <c r="AR4241" s="96"/>
      <c r="AS4241" s="630"/>
      <c r="AT4241" s="631"/>
      <c r="AU4241" s="631"/>
      <c r="AV4241" s="631"/>
      <c r="AW4241" s="631"/>
      <c r="AX4241" s="8"/>
    </row>
    <row r="4242" spans="1:50" ht="14.1" hidden="1" customHeight="1" x14ac:dyDescent="0.35">
      <c r="A4242" s="217" t="s">
        <v>367</v>
      </c>
      <c r="B4242" s="217" t="s">
        <v>1360</v>
      </c>
      <c r="C4242" s="217" t="s">
        <v>667</v>
      </c>
      <c r="D4242" s="218" t="s">
        <v>6</v>
      </c>
      <c r="E4242" s="219">
        <v>23</v>
      </c>
      <c r="F4242" s="527">
        <v>0.38333333333333336</v>
      </c>
      <c r="G4242" s="653">
        <v>0</v>
      </c>
      <c r="H4242" s="219">
        <v>0</v>
      </c>
      <c r="I4242" s="133" t="s">
        <v>237</v>
      </c>
      <c r="J4242" s="304" t="s">
        <v>1581</v>
      </c>
      <c r="K4242" s="461" t="s">
        <v>768</v>
      </c>
      <c r="L4242" s="220"/>
      <c r="M4242" s="221" t="s">
        <v>59</v>
      </c>
      <c r="N4242" s="216"/>
      <c r="O4242" s="216"/>
      <c r="P4242" s="183"/>
      <c r="Q4242" s="216"/>
      <c r="R4242" s="216"/>
      <c r="S4242" s="216"/>
      <c r="T4242" s="184">
        <v>0</v>
      </c>
      <c r="U4242" s="160"/>
      <c r="V4242" s="160"/>
      <c r="W4242" s="160"/>
      <c r="X4242" s="160">
        <v>0</v>
      </c>
      <c r="Y4242" s="160">
        <v>0</v>
      </c>
      <c r="Z4242" s="183"/>
      <c r="AA4242" s="160">
        <v>0</v>
      </c>
      <c r="AB4242" s="160"/>
      <c r="AC4242" s="160"/>
      <c r="AD4242" s="160"/>
      <c r="AE4242" s="184">
        <v>0</v>
      </c>
      <c r="AF4242" s="160"/>
      <c r="AG4242" s="160"/>
      <c r="AH4242" s="160"/>
      <c r="AI4242" s="160"/>
      <c r="AJ4242" s="183"/>
      <c r="AK4242" s="160"/>
      <c r="AL4242" s="160"/>
      <c r="AM4242" s="160"/>
      <c r="AN4242" s="160"/>
      <c r="AO4242" s="160"/>
      <c r="AP4242" s="184">
        <v>0</v>
      </c>
      <c r="AQ4242" s="185">
        <v>0</v>
      </c>
      <c r="AR4242" s="95">
        <v>1</v>
      </c>
      <c r="AS4242" s="630">
        <v>30</v>
      </c>
      <c r="AT4242" s="631">
        <v>30</v>
      </c>
      <c r="AU4242" s="631"/>
      <c r="AV4242" s="631"/>
      <c r="AW4242" s="631"/>
      <c r="AX4242" s="8"/>
    </row>
    <row r="4243" spans="1:50" ht="14.1" hidden="1" customHeight="1" x14ac:dyDescent="0.35">
      <c r="A4243" s="436" t="s">
        <v>367</v>
      </c>
      <c r="B4243" s="436" t="s">
        <v>1360</v>
      </c>
      <c r="C4243" s="436" t="s">
        <v>667</v>
      </c>
      <c r="D4243" s="436" t="s">
        <v>6</v>
      </c>
      <c r="E4243" s="145"/>
      <c r="F4243" s="521"/>
      <c r="G4243" s="147"/>
      <c r="H4243" s="146"/>
      <c r="I4243" s="475"/>
      <c r="J4243" s="144"/>
      <c r="K4243" s="456"/>
      <c r="L4243" s="162"/>
      <c r="M4243" s="148" t="s">
        <v>134</v>
      </c>
      <c r="N4243" s="186"/>
      <c r="O4243" s="186"/>
      <c r="P4243" s="161"/>
      <c r="Q4243" s="186"/>
      <c r="R4243" s="186"/>
      <c r="S4243" s="186"/>
      <c r="T4243" s="164"/>
      <c r="U4243" s="163" t="b">
        <v>0</v>
      </c>
      <c r="V4243" s="163" t="b">
        <v>0</v>
      </c>
      <c r="W4243" s="163" t="b">
        <v>0</v>
      </c>
      <c r="X4243" s="163" t="b">
        <v>0</v>
      </c>
      <c r="Y4243" s="163" t="b">
        <v>0</v>
      </c>
      <c r="Z4243" s="161"/>
      <c r="AA4243" s="163" t="b">
        <v>0</v>
      </c>
      <c r="AB4243" s="163" t="b">
        <v>0</v>
      </c>
      <c r="AC4243" s="163" t="b">
        <v>0</v>
      </c>
      <c r="AD4243" s="163" t="b">
        <v>0</v>
      </c>
      <c r="AE4243" s="164"/>
      <c r="AF4243" s="163" t="b">
        <v>0</v>
      </c>
      <c r="AG4243" s="163" t="b">
        <v>0</v>
      </c>
      <c r="AH4243" s="163" t="b">
        <v>0</v>
      </c>
      <c r="AI4243" s="163" t="b">
        <v>0</v>
      </c>
      <c r="AJ4243" s="161"/>
      <c r="AK4243" s="163" t="b">
        <v>0</v>
      </c>
      <c r="AL4243" s="163" t="b">
        <v>0</v>
      </c>
      <c r="AM4243" s="163" t="b">
        <v>0</v>
      </c>
      <c r="AN4243" s="163" t="b">
        <v>0</v>
      </c>
      <c r="AO4243" s="163" t="b">
        <v>0</v>
      </c>
      <c r="AP4243" s="164"/>
      <c r="AQ4243" s="448" t="s">
        <v>1448</v>
      </c>
      <c r="AR4243" s="96"/>
      <c r="AS4243" s="630"/>
      <c r="AT4243" s="631"/>
      <c r="AU4243" s="631"/>
      <c r="AV4243" s="631"/>
      <c r="AW4243" s="631"/>
      <c r="AX4243" s="8"/>
    </row>
    <row r="4244" spans="1:50" ht="14.1" hidden="1" customHeight="1" thickBot="1" x14ac:dyDescent="0.4">
      <c r="A4244" s="437" t="s">
        <v>367</v>
      </c>
      <c r="B4244" s="437" t="s">
        <v>1360</v>
      </c>
      <c r="C4244" s="437" t="s">
        <v>667</v>
      </c>
      <c r="D4244" s="437" t="s">
        <v>6</v>
      </c>
      <c r="E4244" s="167"/>
      <c r="F4244" s="523"/>
      <c r="G4244" s="168"/>
      <c r="H4244" s="167"/>
      <c r="I4244" s="165"/>
      <c r="J4244" s="165"/>
      <c r="K4244" s="457"/>
      <c r="L4244" s="169"/>
      <c r="M4244" s="170" t="s">
        <v>61</v>
      </c>
      <c r="N4244" s="172"/>
      <c r="O4244" s="172"/>
      <c r="P4244" s="173"/>
      <c r="Q4244" s="172"/>
      <c r="R4244" s="172"/>
      <c r="S4244" s="172"/>
      <c r="T4244" s="174"/>
      <c r="U4244" s="172">
        <v>0</v>
      </c>
      <c r="V4244" s="172">
        <v>0</v>
      </c>
      <c r="W4244" s="172">
        <v>0</v>
      </c>
      <c r="X4244" s="172">
        <v>0</v>
      </c>
      <c r="Y4244" s="172">
        <v>0</v>
      </c>
      <c r="Z4244" s="173"/>
      <c r="AA4244" s="172">
        <v>0</v>
      </c>
      <c r="AB4244" s="172">
        <v>0</v>
      </c>
      <c r="AC4244" s="172">
        <v>0</v>
      </c>
      <c r="AD4244" s="172">
        <v>0</v>
      </c>
      <c r="AE4244" s="174"/>
      <c r="AF4244" s="172">
        <v>0</v>
      </c>
      <c r="AG4244" s="172">
        <v>0</v>
      </c>
      <c r="AH4244" s="172">
        <v>0</v>
      </c>
      <c r="AI4244" s="172">
        <v>0</v>
      </c>
      <c r="AJ4244" s="173"/>
      <c r="AK4244" s="172">
        <v>0</v>
      </c>
      <c r="AL4244" s="172">
        <v>0</v>
      </c>
      <c r="AM4244" s="172">
        <v>0</v>
      </c>
      <c r="AN4244" s="172">
        <v>0</v>
      </c>
      <c r="AO4244" s="172">
        <v>0</v>
      </c>
      <c r="AP4244" s="174"/>
      <c r="AQ4244" s="448" t="s">
        <v>1448</v>
      </c>
      <c r="AR4244" s="96"/>
      <c r="AS4244" s="630"/>
      <c r="AT4244" s="631"/>
      <c r="AU4244" s="631"/>
      <c r="AV4244" s="631"/>
      <c r="AW4244" s="631"/>
      <c r="AX4244" s="8"/>
    </row>
    <row r="4245" spans="1:50" ht="14.1" hidden="1" customHeight="1" thickTop="1" x14ac:dyDescent="0.35">
      <c r="A4245" s="175" t="s">
        <v>367</v>
      </c>
      <c r="B4245" s="229" t="s">
        <v>765</v>
      </c>
      <c r="C4245" s="229" t="s">
        <v>788</v>
      </c>
      <c r="D4245" s="229" t="s">
        <v>22</v>
      </c>
      <c r="E4245" s="230">
        <v>180</v>
      </c>
      <c r="F4245" s="528">
        <v>3</v>
      </c>
      <c r="G4245" s="225">
        <v>0</v>
      </c>
      <c r="H4245" s="231">
        <v>0</v>
      </c>
      <c r="I4245" s="276" t="s">
        <v>569</v>
      </c>
      <c r="J4245" s="211" t="s">
        <v>1456</v>
      </c>
      <c r="K4245" s="462"/>
      <c r="L4245" s="232"/>
      <c r="M4245" s="233" t="s">
        <v>59</v>
      </c>
      <c r="N4245" s="234"/>
      <c r="O4245" s="234"/>
      <c r="P4245" s="161"/>
      <c r="Q4245" s="234"/>
      <c r="R4245" s="234"/>
      <c r="S4245" s="234"/>
      <c r="T4245" s="143">
        <v>0</v>
      </c>
      <c r="U4245" s="182"/>
      <c r="V4245" s="182"/>
      <c r="W4245" s="182"/>
      <c r="X4245" s="182"/>
      <c r="Y4245" s="182">
        <v>0</v>
      </c>
      <c r="Z4245" s="161"/>
      <c r="AA4245" s="182"/>
      <c r="AB4245" s="182"/>
      <c r="AC4245" s="182"/>
      <c r="AD4245" s="234"/>
      <c r="AE4245" s="143">
        <v>0</v>
      </c>
      <c r="AF4245" s="182"/>
      <c r="AG4245" s="182"/>
      <c r="AH4245" s="182"/>
      <c r="AI4245" s="234"/>
      <c r="AJ4245" s="161"/>
      <c r="AK4245" s="234"/>
      <c r="AL4245" s="234"/>
      <c r="AM4245" s="182"/>
      <c r="AN4245" s="234"/>
      <c r="AO4245" s="260"/>
      <c r="AP4245" s="184">
        <v>0</v>
      </c>
      <c r="AQ4245" s="185">
        <v>0</v>
      </c>
      <c r="AR4245" s="95">
        <v>1</v>
      </c>
      <c r="AS4245" s="630"/>
      <c r="AT4245" s="631"/>
      <c r="AU4245" s="631">
        <v>8</v>
      </c>
      <c r="AV4245" s="631" t="s">
        <v>770</v>
      </c>
      <c r="AW4245" s="631"/>
      <c r="AX4245" s="8"/>
    </row>
    <row r="4246" spans="1:50" ht="14.1" hidden="1" customHeight="1" x14ac:dyDescent="0.35">
      <c r="A4246" s="436" t="s">
        <v>367</v>
      </c>
      <c r="B4246" s="436" t="s">
        <v>765</v>
      </c>
      <c r="C4246" s="436" t="s">
        <v>788</v>
      </c>
      <c r="D4246" s="436" t="s">
        <v>22</v>
      </c>
      <c r="E4246" s="146"/>
      <c r="F4246" s="521"/>
      <c r="G4246" s="147"/>
      <c r="H4246" s="146"/>
      <c r="I4246" s="144"/>
      <c r="J4246" s="144"/>
      <c r="K4246" s="456"/>
      <c r="L4246" s="162"/>
      <c r="M4246" s="148" t="s">
        <v>60</v>
      </c>
      <c r="N4246" s="186"/>
      <c r="O4246" s="186"/>
      <c r="P4246" s="161"/>
      <c r="Q4246" s="186"/>
      <c r="R4246" s="186"/>
      <c r="S4246" s="186"/>
      <c r="T4246" s="152"/>
      <c r="U4246" s="186"/>
      <c r="V4246" s="186"/>
      <c r="W4246" s="186"/>
      <c r="X4246" s="186"/>
      <c r="Y4246" s="186"/>
      <c r="Z4246" s="161"/>
      <c r="AA4246" s="186"/>
      <c r="AB4246" s="186"/>
      <c r="AC4246" s="186"/>
      <c r="AD4246" s="186"/>
      <c r="AE4246" s="152"/>
      <c r="AF4246" s="186"/>
      <c r="AG4246" s="186"/>
      <c r="AH4246" s="186"/>
      <c r="AI4246" s="186"/>
      <c r="AJ4246" s="161"/>
      <c r="AK4246" s="186"/>
      <c r="AL4246" s="186"/>
      <c r="AM4246" s="186"/>
      <c r="AN4246" s="186"/>
      <c r="AO4246" s="191"/>
      <c r="AP4246" s="152"/>
      <c r="AQ4246" s="447"/>
      <c r="AR4246" s="96"/>
      <c r="AS4246" s="630"/>
      <c r="AT4246" s="631"/>
      <c r="AU4246" s="631"/>
      <c r="AV4246" s="631"/>
      <c r="AW4246" s="631"/>
      <c r="AX4246" s="8"/>
    </row>
    <row r="4247" spans="1:50" ht="14.1" hidden="1" customHeight="1" x14ac:dyDescent="0.35">
      <c r="A4247" s="436" t="s">
        <v>367</v>
      </c>
      <c r="B4247" s="436" t="s">
        <v>765</v>
      </c>
      <c r="C4247" s="436" t="s">
        <v>788</v>
      </c>
      <c r="D4247" s="436" t="s">
        <v>22</v>
      </c>
      <c r="E4247" s="146"/>
      <c r="F4247" s="521"/>
      <c r="G4247" s="147"/>
      <c r="H4247" s="146"/>
      <c r="I4247" s="144"/>
      <c r="J4247" s="144"/>
      <c r="K4247" s="456"/>
      <c r="L4247" s="162"/>
      <c r="M4247" s="187" t="s">
        <v>61</v>
      </c>
      <c r="N4247" s="150"/>
      <c r="O4247" s="150"/>
      <c r="P4247" s="151"/>
      <c r="Q4247" s="150"/>
      <c r="R4247" s="150"/>
      <c r="S4247" s="150"/>
      <c r="T4247" s="152"/>
      <c r="U4247" s="150">
        <v>0</v>
      </c>
      <c r="V4247" s="150">
        <v>0</v>
      </c>
      <c r="W4247" s="150">
        <v>0</v>
      </c>
      <c r="X4247" s="150">
        <v>0</v>
      </c>
      <c r="Y4247" s="150">
        <v>0</v>
      </c>
      <c r="Z4247" s="151"/>
      <c r="AA4247" s="150">
        <v>0</v>
      </c>
      <c r="AB4247" s="150">
        <v>0</v>
      </c>
      <c r="AC4247" s="150">
        <v>0</v>
      </c>
      <c r="AD4247" s="150">
        <v>0</v>
      </c>
      <c r="AE4247" s="152"/>
      <c r="AF4247" s="150">
        <v>0</v>
      </c>
      <c r="AG4247" s="150">
        <v>0</v>
      </c>
      <c r="AH4247" s="150">
        <v>0</v>
      </c>
      <c r="AI4247" s="150">
        <v>0</v>
      </c>
      <c r="AJ4247" s="151"/>
      <c r="AK4247" s="150">
        <v>0</v>
      </c>
      <c r="AL4247" s="150">
        <v>0</v>
      </c>
      <c r="AM4247" s="150">
        <v>0</v>
      </c>
      <c r="AN4247" s="150">
        <v>0</v>
      </c>
      <c r="AO4247" s="153">
        <v>0</v>
      </c>
      <c r="AP4247" s="152"/>
      <c r="AQ4247" s="448" t="s">
        <v>1448</v>
      </c>
      <c r="AR4247" s="96"/>
      <c r="AS4247" s="630"/>
      <c r="AT4247" s="631"/>
      <c r="AU4247" s="631"/>
      <c r="AV4247" s="631"/>
      <c r="AW4247" s="631"/>
      <c r="AX4247" s="8"/>
    </row>
    <row r="4248" spans="1:50" ht="14.1" hidden="1" customHeight="1" x14ac:dyDescent="0.35">
      <c r="A4248" s="129" t="s">
        <v>367</v>
      </c>
      <c r="B4248" s="129" t="s">
        <v>765</v>
      </c>
      <c r="C4248" s="129" t="s">
        <v>788</v>
      </c>
      <c r="D4248" s="130" t="s">
        <v>6</v>
      </c>
      <c r="E4248" s="131">
        <v>16</v>
      </c>
      <c r="F4248" s="522">
        <v>0.26666666666666666</v>
      </c>
      <c r="G4248" s="132">
        <v>0</v>
      </c>
      <c r="H4248" s="131">
        <v>0</v>
      </c>
      <c r="I4248" s="133" t="s">
        <v>313</v>
      </c>
      <c r="J4248" s="133" t="s">
        <v>1502</v>
      </c>
      <c r="K4248" s="454" t="s">
        <v>767</v>
      </c>
      <c r="L4248" s="157"/>
      <c r="M4248" s="158" t="s">
        <v>59</v>
      </c>
      <c r="N4248" s="160"/>
      <c r="O4248" s="160"/>
      <c r="P4248" s="161"/>
      <c r="Q4248" s="160"/>
      <c r="R4248" s="160"/>
      <c r="S4248" s="160"/>
      <c r="T4248" s="152">
        <v>0</v>
      </c>
      <c r="U4248" s="160"/>
      <c r="V4248" s="160"/>
      <c r="W4248" s="160"/>
      <c r="X4248" s="160"/>
      <c r="Y4248" s="160"/>
      <c r="Z4248" s="161"/>
      <c r="AA4248" s="160"/>
      <c r="AB4248" s="160"/>
      <c r="AC4248" s="160">
        <v>0</v>
      </c>
      <c r="AD4248" s="160">
        <v>0</v>
      </c>
      <c r="AE4248" s="152">
        <v>0</v>
      </c>
      <c r="AF4248" s="160">
        <v>0</v>
      </c>
      <c r="AG4248" s="160">
        <v>0</v>
      </c>
      <c r="AH4248" s="160"/>
      <c r="AI4248" s="160"/>
      <c r="AJ4248" s="161"/>
      <c r="AK4248" s="160"/>
      <c r="AL4248" s="160"/>
      <c r="AM4248" s="160"/>
      <c r="AN4248" s="160"/>
      <c r="AO4248" s="160"/>
      <c r="AP4248" s="152">
        <v>0</v>
      </c>
      <c r="AQ4248" s="185">
        <v>0</v>
      </c>
      <c r="AR4248" s="95">
        <v>1</v>
      </c>
      <c r="AS4248" s="630">
        <v>60</v>
      </c>
      <c r="AT4248" s="631">
        <v>30</v>
      </c>
      <c r="AU4248" s="631"/>
      <c r="AV4248" s="631"/>
      <c r="AW4248" s="631"/>
      <c r="AX4248" s="8"/>
    </row>
    <row r="4249" spans="1:50" ht="14.1" hidden="1" customHeight="1" x14ac:dyDescent="0.35">
      <c r="A4249" s="436" t="s">
        <v>367</v>
      </c>
      <c r="B4249" s="436" t="s">
        <v>765</v>
      </c>
      <c r="C4249" s="436" t="s">
        <v>788</v>
      </c>
      <c r="D4249" s="436" t="s">
        <v>6</v>
      </c>
      <c r="E4249" s="146"/>
      <c r="F4249" s="521"/>
      <c r="G4249" s="147"/>
      <c r="H4249" s="146"/>
      <c r="I4249" s="144"/>
      <c r="J4249" s="144"/>
      <c r="K4249" s="456"/>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63" t="b">
        <v>0</v>
      </c>
      <c r="AP4249" s="164"/>
      <c r="AQ4249" s="448" t="s">
        <v>1448</v>
      </c>
      <c r="AR4249" s="96"/>
      <c r="AS4249" s="630"/>
      <c r="AT4249" s="631"/>
      <c r="AU4249" s="631"/>
      <c r="AV4249" s="631"/>
      <c r="AW4249" s="631"/>
      <c r="AX4249" s="8"/>
    </row>
    <row r="4250" spans="1:50" ht="14.1" hidden="1" customHeight="1" thickBot="1" x14ac:dyDescent="0.4">
      <c r="A4250" s="437" t="s">
        <v>367</v>
      </c>
      <c r="B4250" s="437" t="s">
        <v>765</v>
      </c>
      <c r="C4250" s="437" t="s">
        <v>788</v>
      </c>
      <c r="D4250" s="437" t="s">
        <v>6</v>
      </c>
      <c r="E4250" s="167"/>
      <c r="F4250" s="523"/>
      <c r="G4250" s="168"/>
      <c r="H4250" s="167"/>
      <c r="I4250" s="165"/>
      <c r="J4250" s="165"/>
      <c r="K4250" s="457"/>
      <c r="L4250" s="169"/>
      <c r="M4250" s="170" t="s">
        <v>61</v>
      </c>
      <c r="N4250" s="172"/>
      <c r="O4250" s="172"/>
      <c r="P4250" s="173"/>
      <c r="Q4250" s="172"/>
      <c r="R4250" s="172"/>
      <c r="S4250" s="172"/>
      <c r="T4250" s="174"/>
      <c r="U4250" s="172">
        <v>0</v>
      </c>
      <c r="V4250" s="172">
        <v>0</v>
      </c>
      <c r="W4250" s="172">
        <v>0</v>
      </c>
      <c r="X4250" s="172">
        <v>0</v>
      </c>
      <c r="Y4250" s="172">
        <v>0</v>
      </c>
      <c r="Z4250" s="173"/>
      <c r="AA4250" s="172">
        <v>0</v>
      </c>
      <c r="AB4250" s="172">
        <v>0</v>
      </c>
      <c r="AC4250" s="172">
        <v>0</v>
      </c>
      <c r="AD4250" s="172">
        <v>0</v>
      </c>
      <c r="AE4250" s="174"/>
      <c r="AF4250" s="172">
        <v>0</v>
      </c>
      <c r="AG4250" s="172">
        <v>0</v>
      </c>
      <c r="AH4250" s="172">
        <v>0</v>
      </c>
      <c r="AI4250" s="172">
        <v>0</v>
      </c>
      <c r="AJ4250" s="173"/>
      <c r="AK4250" s="172">
        <v>0</v>
      </c>
      <c r="AL4250" s="172">
        <v>0</v>
      </c>
      <c r="AM4250" s="172">
        <v>0</v>
      </c>
      <c r="AN4250" s="172">
        <v>0</v>
      </c>
      <c r="AO4250" s="172">
        <v>0</v>
      </c>
      <c r="AP4250" s="174"/>
      <c r="AQ4250" s="448" t="s">
        <v>1448</v>
      </c>
      <c r="AR4250" s="96"/>
      <c r="AS4250" s="630"/>
      <c r="AT4250" s="631"/>
      <c r="AU4250" s="631"/>
      <c r="AV4250" s="631"/>
      <c r="AW4250" s="631"/>
      <c r="AX4250" s="8"/>
    </row>
    <row r="4251" spans="1:50" ht="14.1" hidden="1" customHeight="1" thickTop="1" x14ac:dyDescent="0.35">
      <c r="A4251" s="217" t="e">
        <v>#N/A</v>
      </c>
      <c r="B4251" s="129"/>
      <c r="C4251" s="129" t="e">
        <v>#N/A</v>
      </c>
      <c r="D4251" s="130" t="s">
        <v>6</v>
      </c>
      <c r="E4251" s="131" t="s">
        <v>435</v>
      </c>
      <c r="F4251" s="522" t="e">
        <v>#VALUE!</v>
      </c>
      <c r="G4251" s="132">
        <v>0</v>
      </c>
      <c r="H4251" s="131">
        <v>0</v>
      </c>
      <c r="I4251" s="133" t="s">
        <v>344</v>
      </c>
      <c r="J4251" s="133" t="s">
        <v>435</v>
      </c>
      <c r="K4251" s="454" t="e">
        <v>#N/A</v>
      </c>
      <c r="L4251" s="157"/>
      <c r="M4251" s="158" t="s">
        <v>59</v>
      </c>
      <c r="N4251" s="160"/>
      <c r="O4251" s="160"/>
      <c r="P4251" s="161"/>
      <c r="Q4251" s="160"/>
      <c r="R4251" s="160"/>
      <c r="S4251" s="160"/>
      <c r="T4251" s="152">
        <v>0</v>
      </c>
      <c r="U4251" s="160"/>
      <c r="V4251" s="160"/>
      <c r="W4251" s="160"/>
      <c r="X4251" s="160"/>
      <c r="Y4251" s="160"/>
      <c r="Z4251" s="161"/>
      <c r="AA4251" s="160"/>
      <c r="AB4251" s="160">
        <v>0</v>
      </c>
      <c r="AC4251" s="160">
        <v>0</v>
      </c>
      <c r="AD4251" s="160">
        <v>0</v>
      </c>
      <c r="AE4251" s="152">
        <v>0</v>
      </c>
      <c r="AF4251" s="160">
        <v>0</v>
      </c>
      <c r="AG4251" s="160">
        <v>0</v>
      </c>
      <c r="AH4251" s="160">
        <v>0</v>
      </c>
      <c r="AI4251" s="160">
        <v>0</v>
      </c>
      <c r="AJ4251" s="161"/>
      <c r="AK4251" s="160">
        <v>0</v>
      </c>
      <c r="AL4251" s="160">
        <v>0</v>
      </c>
      <c r="AM4251" s="160">
        <v>0</v>
      </c>
      <c r="AN4251" s="160">
        <v>0</v>
      </c>
      <c r="AO4251" s="160">
        <v>0</v>
      </c>
      <c r="AP4251" s="152">
        <v>0</v>
      </c>
      <c r="AQ4251" s="185">
        <v>0</v>
      </c>
      <c r="AR4251" s="95">
        <v>0</v>
      </c>
      <c r="AS4251" s="630" t="e">
        <v>#N/A</v>
      </c>
      <c r="AT4251" s="631" t="e">
        <v>#N/A</v>
      </c>
      <c r="AU4251" s="631"/>
      <c r="AV4251" s="631"/>
      <c r="AW4251" s="631"/>
      <c r="AX4251" s="8"/>
    </row>
    <row r="4252" spans="1:50" ht="14.1" hidden="1" customHeight="1" x14ac:dyDescent="0.35">
      <c r="A4252" s="436" t="e">
        <v>#N/A</v>
      </c>
      <c r="B4252" s="436">
        <v>0</v>
      </c>
      <c r="C4252" s="436" t="e">
        <v>#N/A</v>
      </c>
      <c r="D4252" s="436" t="s">
        <v>6</v>
      </c>
      <c r="E4252" s="145"/>
      <c r="F4252" s="521"/>
      <c r="G4252" s="147"/>
      <c r="H4252" s="146"/>
      <c r="I4252" s="475"/>
      <c r="J4252" s="144"/>
      <c r="K4252" s="456"/>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48" t="s">
        <v>1448</v>
      </c>
      <c r="AR4252" s="96"/>
      <c r="AS4252" s="630"/>
      <c r="AT4252" s="631"/>
      <c r="AU4252" s="631"/>
      <c r="AV4252" s="631"/>
      <c r="AW4252" s="631"/>
      <c r="AX4252" s="8"/>
    </row>
    <row r="4253" spans="1:50" ht="14.1" hidden="1" customHeight="1" thickBot="1" x14ac:dyDescent="0.4">
      <c r="A4253" s="437" t="e">
        <v>#N/A</v>
      </c>
      <c r="B4253" s="437">
        <v>0</v>
      </c>
      <c r="C4253" s="437" t="e">
        <v>#N/A</v>
      </c>
      <c r="D4253" s="437" t="s">
        <v>6</v>
      </c>
      <c r="E4253" s="236"/>
      <c r="F4253" s="530"/>
      <c r="G4253" s="237"/>
      <c r="H4253" s="236"/>
      <c r="I4253" s="481"/>
      <c r="J4253" s="165"/>
      <c r="K4253" s="457"/>
      <c r="L4253" s="169"/>
      <c r="M4253" s="188" t="s">
        <v>61</v>
      </c>
      <c r="N4253" s="172"/>
      <c r="O4253" s="172"/>
      <c r="P4253" s="173"/>
      <c r="Q4253" s="172"/>
      <c r="R4253" s="172"/>
      <c r="S4253" s="172"/>
      <c r="T4253" s="174"/>
      <c r="U4253" s="172">
        <v>0</v>
      </c>
      <c r="V4253" s="172">
        <v>0</v>
      </c>
      <c r="W4253" s="172">
        <v>0</v>
      </c>
      <c r="X4253" s="172">
        <v>0</v>
      </c>
      <c r="Y4253" s="172">
        <v>0</v>
      </c>
      <c r="Z4253" s="173"/>
      <c r="AA4253" s="172">
        <v>0</v>
      </c>
      <c r="AB4253" s="172">
        <v>0</v>
      </c>
      <c r="AC4253" s="172">
        <v>0</v>
      </c>
      <c r="AD4253" s="172">
        <v>0</v>
      </c>
      <c r="AE4253" s="174"/>
      <c r="AF4253" s="172">
        <v>0</v>
      </c>
      <c r="AG4253" s="172">
        <v>0</v>
      </c>
      <c r="AH4253" s="172">
        <v>0</v>
      </c>
      <c r="AI4253" s="172">
        <v>0</v>
      </c>
      <c r="AJ4253" s="173"/>
      <c r="AK4253" s="172">
        <v>0</v>
      </c>
      <c r="AL4253" s="172">
        <v>0</v>
      </c>
      <c r="AM4253" s="172">
        <v>0</v>
      </c>
      <c r="AN4253" s="172">
        <v>0</v>
      </c>
      <c r="AO4253" s="189">
        <v>0</v>
      </c>
      <c r="AP4253" s="174"/>
      <c r="AQ4253" s="448" t="s">
        <v>1448</v>
      </c>
      <c r="AR4253" s="96"/>
      <c r="AS4253" s="630"/>
      <c r="AT4253" s="631"/>
      <c r="AU4253" s="631"/>
      <c r="AV4253" s="631"/>
      <c r="AW4253" s="631"/>
      <c r="AX4253" s="8"/>
    </row>
    <row r="4254" spans="1:50" ht="14.1" hidden="1" customHeight="1" thickTop="1" x14ac:dyDescent="0.35">
      <c r="A4254" s="175" t="s">
        <v>367</v>
      </c>
      <c r="B4254" s="175" t="s">
        <v>664</v>
      </c>
      <c r="C4254" s="175" t="s">
        <v>665</v>
      </c>
      <c r="D4254" s="175" t="s">
        <v>22</v>
      </c>
      <c r="E4254" s="176">
        <v>138</v>
      </c>
      <c r="F4254" s="520">
        <v>2.2999999999999998</v>
      </c>
      <c r="G4254" s="177">
        <v>0</v>
      </c>
      <c r="H4254" s="178">
        <v>0</v>
      </c>
      <c r="I4254" s="473" t="s">
        <v>569</v>
      </c>
      <c r="J4254" s="179" t="s">
        <v>1456</v>
      </c>
      <c r="K4254" s="455"/>
      <c r="L4254" s="180"/>
      <c r="M4254" s="181" t="s">
        <v>59</v>
      </c>
      <c r="N4254" s="182"/>
      <c r="O4254" s="182"/>
      <c r="P4254" s="183"/>
      <c r="Q4254" s="182"/>
      <c r="R4254" s="182"/>
      <c r="S4254" s="182"/>
      <c r="T4254" s="184">
        <v>0</v>
      </c>
      <c r="U4254" s="182"/>
      <c r="V4254" s="182">
        <v>0</v>
      </c>
      <c r="W4254" s="182">
        <v>0</v>
      </c>
      <c r="X4254" s="182">
        <v>0</v>
      </c>
      <c r="Y4254" s="182"/>
      <c r="Z4254" s="183"/>
      <c r="AA4254" s="234"/>
      <c r="AB4254" s="182"/>
      <c r="AC4254" s="182"/>
      <c r="AD4254" s="182"/>
      <c r="AE4254" s="184">
        <v>0</v>
      </c>
      <c r="AF4254" s="182"/>
      <c r="AG4254" s="182"/>
      <c r="AH4254" s="182"/>
      <c r="AI4254" s="182"/>
      <c r="AJ4254" s="183"/>
      <c r="AK4254" s="182"/>
      <c r="AL4254" s="182"/>
      <c r="AM4254" s="182"/>
      <c r="AN4254" s="182"/>
      <c r="AO4254" s="182"/>
      <c r="AP4254" s="184">
        <v>0</v>
      </c>
      <c r="AQ4254" s="185">
        <v>0</v>
      </c>
      <c r="AR4254" s="95">
        <v>1</v>
      </c>
      <c r="AS4254" s="630"/>
      <c r="AT4254" s="631"/>
      <c r="AU4254" s="631">
        <v>2</v>
      </c>
      <c r="AV4254" s="631" t="s">
        <v>770</v>
      </c>
      <c r="AW4254" s="631"/>
      <c r="AX4254" s="8"/>
    </row>
    <row r="4255" spans="1:50" ht="14.1" hidden="1" customHeight="1" x14ac:dyDescent="0.35">
      <c r="A4255" s="436" t="s">
        <v>367</v>
      </c>
      <c r="B4255" s="436" t="s">
        <v>664</v>
      </c>
      <c r="C4255" s="436" t="s">
        <v>665</v>
      </c>
      <c r="D4255" s="436" t="s">
        <v>22</v>
      </c>
      <c r="E4255" s="145"/>
      <c r="F4255" s="521"/>
      <c r="G4255" s="147"/>
      <c r="H4255" s="146"/>
      <c r="I4255" s="475"/>
      <c r="J4255" s="144"/>
      <c r="K4255" s="456"/>
      <c r="L4255" s="162"/>
      <c r="M4255" s="148" t="s">
        <v>60</v>
      </c>
      <c r="N4255" s="186"/>
      <c r="O4255" s="186"/>
      <c r="P4255" s="161"/>
      <c r="Q4255" s="186"/>
      <c r="R4255" s="186"/>
      <c r="S4255" s="186"/>
      <c r="T4255" s="152"/>
      <c r="U4255" s="186"/>
      <c r="V4255" s="186"/>
      <c r="W4255" s="186"/>
      <c r="X4255" s="186"/>
      <c r="Y4255" s="186"/>
      <c r="Z4255" s="161"/>
      <c r="AA4255" s="186"/>
      <c r="AB4255" s="186"/>
      <c r="AC4255" s="186"/>
      <c r="AD4255" s="186"/>
      <c r="AE4255" s="152"/>
      <c r="AF4255" s="186"/>
      <c r="AG4255" s="186"/>
      <c r="AH4255" s="186"/>
      <c r="AI4255" s="186"/>
      <c r="AJ4255" s="161"/>
      <c r="AK4255" s="186"/>
      <c r="AL4255" s="186"/>
      <c r="AM4255" s="186"/>
      <c r="AN4255" s="186"/>
      <c r="AO4255" s="191"/>
      <c r="AP4255" s="152"/>
      <c r="AQ4255" s="447"/>
      <c r="AR4255" s="96"/>
      <c r="AS4255" s="630"/>
      <c r="AT4255" s="631"/>
      <c r="AU4255" s="631"/>
      <c r="AV4255" s="631"/>
      <c r="AW4255" s="631"/>
      <c r="AX4255" s="8"/>
    </row>
    <row r="4256" spans="1:50" ht="14.1" hidden="1" customHeight="1" x14ac:dyDescent="0.35">
      <c r="A4256" s="436" t="s">
        <v>367</v>
      </c>
      <c r="B4256" s="436" t="s">
        <v>664</v>
      </c>
      <c r="C4256" s="436" t="s">
        <v>665</v>
      </c>
      <c r="D4256" s="436" t="s">
        <v>22</v>
      </c>
      <c r="E4256" s="145"/>
      <c r="F4256" s="521"/>
      <c r="G4256" s="147"/>
      <c r="H4256" s="146"/>
      <c r="I4256" s="475"/>
      <c r="J4256" s="144"/>
      <c r="K4256" s="456"/>
      <c r="L4256" s="162"/>
      <c r="M4256" s="148" t="s">
        <v>61</v>
      </c>
      <c r="N4256" s="150"/>
      <c r="O4256" s="150"/>
      <c r="P4256" s="151"/>
      <c r="Q4256" s="150"/>
      <c r="R4256" s="150"/>
      <c r="S4256" s="150"/>
      <c r="T4256" s="152"/>
      <c r="U4256" s="150">
        <v>0</v>
      </c>
      <c r="V4256" s="150">
        <v>0</v>
      </c>
      <c r="W4256" s="288">
        <v>0</v>
      </c>
      <c r="X4256" s="288">
        <v>0</v>
      </c>
      <c r="Y4256" s="288">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3">
        <v>0</v>
      </c>
      <c r="AP4256" s="152"/>
      <c r="AQ4256" s="448" t="s">
        <v>1448</v>
      </c>
      <c r="AR4256" s="96"/>
      <c r="AS4256" s="630"/>
      <c r="AT4256" s="631"/>
      <c r="AU4256" s="631"/>
      <c r="AV4256" s="631"/>
      <c r="AW4256" s="631"/>
      <c r="AX4256" s="8"/>
    </row>
    <row r="4257" spans="1:50" ht="14.1" hidden="1" customHeight="1" x14ac:dyDescent="0.35">
      <c r="A4257" s="249" t="s">
        <v>367</v>
      </c>
      <c r="B4257" s="249" t="s">
        <v>664</v>
      </c>
      <c r="C4257" s="249" t="s">
        <v>665</v>
      </c>
      <c r="D4257" s="250" t="s">
        <v>4</v>
      </c>
      <c r="E4257" s="251">
        <v>69</v>
      </c>
      <c r="F4257" s="533">
        <v>1.1499999999999999</v>
      </c>
      <c r="G4257" s="132">
        <v>0</v>
      </c>
      <c r="H4257" s="251">
        <v>0</v>
      </c>
      <c r="I4257" s="252" t="s">
        <v>1583</v>
      </c>
      <c r="J4257" s="252" t="s">
        <v>434</v>
      </c>
      <c r="K4257" s="465"/>
      <c r="L4257" s="197" t="s">
        <v>1275</v>
      </c>
      <c r="M4257" s="254" t="s">
        <v>59</v>
      </c>
      <c r="N4257" s="255"/>
      <c r="O4257" s="255"/>
      <c r="P4257" s="256"/>
      <c r="Q4257" s="255"/>
      <c r="R4257" s="255"/>
      <c r="S4257" s="255"/>
      <c r="T4257" s="152">
        <v>0</v>
      </c>
      <c r="U4257" s="192"/>
      <c r="V4257" s="255"/>
      <c r="W4257" s="255">
        <v>0</v>
      </c>
      <c r="X4257" s="255">
        <v>0</v>
      </c>
      <c r="Y4257" s="255">
        <v>0</v>
      </c>
      <c r="Z4257" s="256"/>
      <c r="AA4257" s="255">
        <v>0</v>
      </c>
      <c r="AB4257" s="255">
        <v>0</v>
      </c>
      <c r="AC4257" s="255"/>
      <c r="AD4257" s="255"/>
      <c r="AE4257" s="152">
        <v>0</v>
      </c>
      <c r="AF4257" s="255"/>
      <c r="AG4257" s="255"/>
      <c r="AH4257" s="255"/>
      <c r="AI4257" s="255"/>
      <c r="AJ4257" s="151"/>
      <c r="AK4257" s="255"/>
      <c r="AL4257" s="255"/>
      <c r="AM4257" s="255"/>
      <c r="AN4257" s="255"/>
      <c r="AO4257" s="255"/>
      <c r="AP4257" s="152">
        <v>0</v>
      </c>
      <c r="AQ4257" s="185">
        <v>0</v>
      </c>
      <c r="AR4257" s="95">
        <v>1</v>
      </c>
      <c r="AS4257" s="630"/>
      <c r="AT4257" s="631"/>
      <c r="AU4257" s="631"/>
      <c r="AV4257" s="631"/>
      <c r="AW4257" s="631"/>
      <c r="AX4257" s="8"/>
    </row>
    <row r="4258" spans="1:50" ht="14.1" hidden="1" customHeight="1" x14ac:dyDescent="0.35">
      <c r="A4258" s="436" t="s">
        <v>367</v>
      </c>
      <c r="B4258" s="436" t="s">
        <v>664</v>
      </c>
      <c r="C4258" s="436" t="s">
        <v>665</v>
      </c>
      <c r="D4258" s="436" t="s">
        <v>4</v>
      </c>
      <c r="E4258" s="145"/>
      <c r="F4258" s="521"/>
      <c r="G4258" s="147"/>
      <c r="H4258" s="146"/>
      <c r="I4258" s="475"/>
      <c r="J4258" s="144"/>
      <c r="K4258" s="456"/>
      <c r="L4258" s="145" t="s">
        <v>434</v>
      </c>
      <c r="M4258" s="148" t="s">
        <v>769</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7"/>
      <c r="AR4258" s="96"/>
      <c r="AS4258" s="630"/>
      <c r="AT4258" s="631"/>
      <c r="AU4258" s="631"/>
      <c r="AV4258" s="631"/>
      <c r="AW4258" s="631"/>
      <c r="AX4258" s="8"/>
    </row>
    <row r="4259" spans="1:50" ht="14.1" hidden="1" customHeight="1" x14ac:dyDescent="0.35">
      <c r="A4259" s="436" t="s">
        <v>367</v>
      </c>
      <c r="B4259" s="436" t="s">
        <v>664</v>
      </c>
      <c r="C4259" s="436" t="s">
        <v>665</v>
      </c>
      <c r="D4259" s="436" t="s">
        <v>4</v>
      </c>
      <c r="E4259" s="145"/>
      <c r="F4259" s="521"/>
      <c r="G4259" s="147"/>
      <c r="H4259" s="146"/>
      <c r="I4259" s="475"/>
      <c r="J4259" s="144"/>
      <c r="K4259" s="456"/>
      <c r="L4259" s="154" t="s">
        <v>1275</v>
      </c>
      <c r="M4259" s="148" t="s">
        <v>61</v>
      </c>
      <c r="N4259" s="150"/>
      <c r="O4259" s="150"/>
      <c r="P4259" s="151"/>
      <c r="Q4259" s="150"/>
      <c r="R4259" s="150"/>
      <c r="S4259" s="150"/>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48" t="s">
        <v>1448</v>
      </c>
      <c r="AR4259" s="96"/>
      <c r="AS4259" s="630"/>
      <c r="AT4259" s="631"/>
      <c r="AU4259" s="631"/>
      <c r="AV4259" s="631"/>
      <c r="AW4259" s="631"/>
      <c r="AX4259" s="8"/>
    </row>
    <row r="4260" spans="1:50" ht="14.1" hidden="1" customHeight="1" x14ac:dyDescent="0.35">
      <c r="A4260" s="129" t="s">
        <v>367</v>
      </c>
      <c r="B4260" s="129" t="s">
        <v>664</v>
      </c>
      <c r="C4260" s="129" t="s">
        <v>665</v>
      </c>
      <c r="D4260" s="130" t="s">
        <v>6</v>
      </c>
      <c r="E4260" s="131">
        <v>23</v>
      </c>
      <c r="F4260" s="522">
        <v>0.38333333333333336</v>
      </c>
      <c r="G4260" s="132">
        <v>0</v>
      </c>
      <c r="H4260" s="131">
        <v>0</v>
      </c>
      <c r="I4260" s="133" t="s">
        <v>310</v>
      </c>
      <c r="J4260" s="133" t="s">
        <v>1581</v>
      </c>
      <c r="K4260" s="454" t="s">
        <v>767</v>
      </c>
      <c r="L4260" s="157"/>
      <c r="M4260" s="158" t="s">
        <v>59</v>
      </c>
      <c r="N4260" s="160"/>
      <c r="O4260" s="160"/>
      <c r="P4260" s="161"/>
      <c r="Q4260" s="160"/>
      <c r="R4260" s="160"/>
      <c r="S4260" s="160"/>
      <c r="T4260" s="152">
        <v>0</v>
      </c>
      <c r="U4260" s="160">
        <v>0</v>
      </c>
      <c r="V4260" s="160">
        <v>0</v>
      </c>
      <c r="W4260" s="160">
        <v>0</v>
      </c>
      <c r="X4260" s="160">
        <v>0</v>
      </c>
      <c r="Y4260" s="160">
        <v>0</v>
      </c>
      <c r="Z4260" s="161"/>
      <c r="AA4260" s="160">
        <v>0</v>
      </c>
      <c r="AB4260" s="160">
        <v>0</v>
      </c>
      <c r="AC4260" s="160">
        <v>0</v>
      </c>
      <c r="AD4260" s="160"/>
      <c r="AE4260" s="152">
        <v>0</v>
      </c>
      <c r="AF4260" s="160"/>
      <c r="AG4260" s="160"/>
      <c r="AH4260" s="160"/>
      <c r="AI4260" s="160"/>
      <c r="AJ4260" s="161"/>
      <c r="AK4260" s="160"/>
      <c r="AL4260" s="160"/>
      <c r="AM4260" s="160"/>
      <c r="AN4260" s="160"/>
      <c r="AO4260" s="160"/>
      <c r="AP4260" s="152">
        <v>0</v>
      </c>
      <c r="AQ4260" s="185">
        <v>0</v>
      </c>
      <c r="AR4260" s="95">
        <v>1</v>
      </c>
      <c r="AS4260" s="630">
        <v>30</v>
      </c>
      <c r="AT4260" s="631">
        <v>30</v>
      </c>
      <c r="AU4260" s="631"/>
      <c r="AV4260" s="631"/>
      <c r="AW4260" s="631"/>
      <c r="AX4260" s="8"/>
    </row>
    <row r="4261" spans="1:50" ht="14.1" hidden="1" customHeight="1" x14ac:dyDescent="0.35">
      <c r="A4261" s="436" t="s">
        <v>367</v>
      </c>
      <c r="B4261" s="436" t="s">
        <v>664</v>
      </c>
      <c r="C4261" s="436" t="s">
        <v>665</v>
      </c>
      <c r="D4261" s="436" t="s">
        <v>6</v>
      </c>
      <c r="E4261" s="145"/>
      <c r="F4261" s="521"/>
      <c r="G4261" s="147"/>
      <c r="H4261" s="146"/>
      <c r="I4261" s="475"/>
      <c r="J4261" s="144"/>
      <c r="K4261" s="456"/>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48" t="s">
        <v>1448</v>
      </c>
      <c r="AR4261" s="96"/>
      <c r="AS4261" s="630"/>
      <c r="AT4261" s="631"/>
      <c r="AU4261" s="631"/>
      <c r="AV4261" s="631"/>
      <c r="AW4261" s="631"/>
      <c r="AX4261" s="8"/>
    </row>
    <row r="4262" spans="1:50" ht="14.1" hidden="1" customHeight="1" x14ac:dyDescent="0.35">
      <c r="A4262" s="436" t="s">
        <v>367</v>
      </c>
      <c r="B4262" s="436" t="s">
        <v>664</v>
      </c>
      <c r="C4262" s="436" t="s">
        <v>665</v>
      </c>
      <c r="D4262" s="436" t="s">
        <v>6</v>
      </c>
      <c r="E4262" s="146"/>
      <c r="F4262" s="521"/>
      <c r="G4262" s="147"/>
      <c r="H4262" s="146"/>
      <c r="I4262" s="144"/>
      <c r="J4262" s="144"/>
      <c r="K4262" s="456"/>
      <c r="L4262" s="162"/>
      <c r="M4262" s="148"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0">
        <v>0</v>
      </c>
      <c r="AP4262" s="152"/>
      <c r="AQ4262" s="448" t="s">
        <v>1448</v>
      </c>
      <c r="AR4262" s="96"/>
      <c r="AS4262" s="630"/>
      <c r="AT4262" s="631"/>
      <c r="AU4262" s="631"/>
      <c r="AV4262" s="631"/>
      <c r="AW4262" s="631"/>
      <c r="AX4262" s="8"/>
    </row>
    <row r="4263" spans="1:50" ht="14.1" hidden="1" customHeight="1" x14ac:dyDescent="0.35">
      <c r="A4263" s="129" t="s">
        <v>367</v>
      </c>
      <c r="B4263" s="129" t="s">
        <v>1357</v>
      </c>
      <c r="C4263" s="129" t="s">
        <v>665</v>
      </c>
      <c r="D4263" s="130" t="s">
        <v>6</v>
      </c>
      <c r="E4263" s="131">
        <v>17</v>
      </c>
      <c r="F4263" s="522">
        <v>0.28333333333333333</v>
      </c>
      <c r="G4263" s="132">
        <v>0</v>
      </c>
      <c r="H4263" s="131">
        <v>0</v>
      </c>
      <c r="I4263" s="133" t="s">
        <v>310</v>
      </c>
      <c r="J4263" s="133" t="s">
        <v>1581</v>
      </c>
      <c r="K4263" s="454" t="s">
        <v>767</v>
      </c>
      <c r="L4263" s="157"/>
      <c r="M4263" s="158" t="s">
        <v>59</v>
      </c>
      <c r="N4263" s="160"/>
      <c r="O4263" s="160"/>
      <c r="P4263" s="161"/>
      <c r="Q4263" s="160"/>
      <c r="R4263" s="160"/>
      <c r="S4263" s="160"/>
      <c r="T4263" s="152">
        <v>0</v>
      </c>
      <c r="U4263" s="160"/>
      <c r="V4263" s="160"/>
      <c r="W4263" s="160">
        <v>0</v>
      </c>
      <c r="X4263" s="160">
        <v>0</v>
      </c>
      <c r="Y4263" s="160">
        <v>0</v>
      </c>
      <c r="Z4263" s="161"/>
      <c r="AA4263" s="160">
        <v>0</v>
      </c>
      <c r="AB4263" s="160">
        <v>0</v>
      </c>
      <c r="AC4263" s="160">
        <v>0</v>
      </c>
      <c r="AD4263" s="160">
        <v>0</v>
      </c>
      <c r="AE4263" s="152">
        <v>0</v>
      </c>
      <c r="AF4263" s="160">
        <v>0</v>
      </c>
      <c r="AG4263" s="160">
        <v>0</v>
      </c>
      <c r="AH4263" s="160"/>
      <c r="AI4263" s="160"/>
      <c r="AJ4263" s="161"/>
      <c r="AK4263" s="160"/>
      <c r="AL4263" s="160"/>
      <c r="AM4263" s="160"/>
      <c r="AN4263" s="160"/>
      <c r="AO4263" s="160"/>
      <c r="AP4263" s="152">
        <v>0</v>
      </c>
      <c r="AQ4263" s="185">
        <v>0</v>
      </c>
      <c r="AR4263" s="95">
        <v>1</v>
      </c>
      <c r="AS4263" s="630">
        <v>30</v>
      </c>
      <c r="AT4263" s="631">
        <v>30</v>
      </c>
      <c r="AU4263" s="631"/>
      <c r="AV4263" s="631"/>
      <c r="AW4263" s="631"/>
      <c r="AX4263" s="8"/>
    </row>
    <row r="4264" spans="1:50" ht="14.1" hidden="1" customHeight="1" x14ac:dyDescent="0.35">
      <c r="A4264" s="436" t="s">
        <v>367</v>
      </c>
      <c r="B4264" s="436" t="s">
        <v>1357</v>
      </c>
      <c r="C4264" s="436" t="s">
        <v>665</v>
      </c>
      <c r="D4264" s="436" t="s">
        <v>6</v>
      </c>
      <c r="E4264" s="145"/>
      <c r="F4264" s="521"/>
      <c r="G4264" s="147"/>
      <c r="H4264" s="146"/>
      <c r="I4264" s="475"/>
      <c r="J4264" s="144"/>
      <c r="K4264" s="456"/>
      <c r="L4264" s="162"/>
      <c r="M4264" s="148" t="s">
        <v>134</v>
      </c>
      <c r="N4264" s="186"/>
      <c r="O4264" s="186"/>
      <c r="P4264" s="161"/>
      <c r="Q4264" s="186"/>
      <c r="R4264" s="186"/>
      <c r="S4264" s="186"/>
      <c r="T4264" s="164"/>
      <c r="U4264" s="163" t="b">
        <v>0</v>
      </c>
      <c r="V4264" s="163" t="b">
        <v>0</v>
      </c>
      <c r="W4264" s="163" t="b">
        <v>0</v>
      </c>
      <c r="X4264" s="163" t="b">
        <v>0</v>
      </c>
      <c r="Y4264" s="163" t="b">
        <v>0</v>
      </c>
      <c r="Z4264" s="161"/>
      <c r="AA4264" s="163" t="b">
        <v>0</v>
      </c>
      <c r="AB4264" s="163" t="b">
        <v>0</v>
      </c>
      <c r="AC4264" s="163" t="b">
        <v>0</v>
      </c>
      <c r="AD4264" s="163" t="b">
        <v>0</v>
      </c>
      <c r="AE4264" s="164"/>
      <c r="AF4264" s="163" t="b">
        <v>0</v>
      </c>
      <c r="AG4264" s="163" t="b">
        <v>0</v>
      </c>
      <c r="AH4264" s="163" t="b">
        <v>0</v>
      </c>
      <c r="AI4264" s="163" t="b">
        <v>0</v>
      </c>
      <c r="AJ4264" s="161"/>
      <c r="AK4264" s="163" t="b">
        <v>0</v>
      </c>
      <c r="AL4264" s="163" t="b">
        <v>0</v>
      </c>
      <c r="AM4264" s="163" t="b">
        <v>0</v>
      </c>
      <c r="AN4264" s="163" t="b">
        <v>0</v>
      </c>
      <c r="AO4264" s="190" t="b">
        <v>0</v>
      </c>
      <c r="AP4264" s="164"/>
      <c r="AQ4264" s="448" t="s">
        <v>1448</v>
      </c>
      <c r="AR4264" s="96"/>
      <c r="AS4264" s="630"/>
      <c r="AT4264" s="631"/>
      <c r="AU4264" s="631"/>
      <c r="AV4264" s="631"/>
      <c r="AW4264" s="631"/>
      <c r="AX4264" s="8"/>
    </row>
    <row r="4265" spans="1:50" ht="14.1" hidden="1" customHeight="1" x14ac:dyDescent="0.35">
      <c r="A4265" s="436" t="s">
        <v>367</v>
      </c>
      <c r="B4265" s="436" t="s">
        <v>1357</v>
      </c>
      <c r="C4265" s="436" t="s">
        <v>665</v>
      </c>
      <c r="D4265" s="436" t="s">
        <v>6</v>
      </c>
      <c r="E4265" s="145"/>
      <c r="F4265" s="521"/>
      <c r="G4265" s="203"/>
      <c r="H4265" s="146"/>
      <c r="I4265" s="475"/>
      <c r="J4265" s="144"/>
      <c r="K4265" s="456"/>
      <c r="L4265" s="162"/>
      <c r="M4265" s="187" t="s">
        <v>61</v>
      </c>
      <c r="N4265" s="150"/>
      <c r="O4265" s="150"/>
      <c r="P4265" s="151"/>
      <c r="Q4265" s="150"/>
      <c r="R4265" s="150"/>
      <c r="S4265" s="150"/>
      <c r="T4265" s="152"/>
      <c r="U4265" s="150">
        <v>0</v>
      </c>
      <c r="V4265" s="150">
        <v>0</v>
      </c>
      <c r="W4265" s="150">
        <v>0</v>
      </c>
      <c r="X4265" s="150">
        <v>0</v>
      </c>
      <c r="Y4265" s="150">
        <v>0</v>
      </c>
      <c r="Z4265" s="151"/>
      <c r="AA4265" s="150">
        <v>0</v>
      </c>
      <c r="AB4265" s="150">
        <v>0</v>
      </c>
      <c r="AC4265" s="150">
        <v>0</v>
      </c>
      <c r="AD4265" s="150">
        <v>0</v>
      </c>
      <c r="AE4265" s="152"/>
      <c r="AF4265" s="150">
        <v>0</v>
      </c>
      <c r="AG4265" s="150">
        <v>0</v>
      </c>
      <c r="AH4265" s="150">
        <v>0</v>
      </c>
      <c r="AI4265" s="150">
        <v>0</v>
      </c>
      <c r="AJ4265" s="151"/>
      <c r="AK4265" s="150">
        <v>0</v>
      </c>
      <c r="AL4265" s="150">
        <v>0</v>
      </c>
      <c r="AM4265" s="150">
        <v>0</v>
      </c>
      <c r="AN4265" s="150">
        <v>0</v>
      </c>
      <c r="AO4265" s="150">
        <v>0</v>
      </c>
      <c r="AP4265" s="152"/>
      <c r="AQ4265" s="448" t="s">
        <v>1448</v>
      </c>
      <c r="AR4265" s="96"/>
      <c r="AS4265" s="630"/>
      <c r="AT4265" s="631"/>
      <c r="AU4265" s="631"/>
      <c r="AV4265" s="631"/>
      <c r="AW4265" s="631"/>
      <c r="AX4265" s="8"/>
    </row>
    <row r="4266" spans="1:50" ht="14.1" customHeight="1" thickTop="1" x14ac:dyDescent="0.35">
      <c r="A4266" s="129" t="s">
        <v>367</v>
      </c>
      <c r="B4266" s="129" t="s">
        <v>1358</v>
      </c>
      <c r="C4266" s="129" t="s">
        <v>665</v>
      </c>
      <c r="D4266" s="130" t="s">
        <v>6</v>
      </c>
      <c r="E4266" s="131">
        <v>23</v>
      </c>
      <c r="F4266" s="522">
        <v>0.38333333333333336</v>
      </c>
      <c r="G4266" s="132">
        <v>1</v>
      </c>
      <c r="H4266" s="131">
        <v>28</v>
      </c>
      <c r="I4266" s="133" t="s">
        <v>310</v>
      </c>
      <c r="J4266" s="133" t="s">
        <v>1581</v>
      </c>
      <c r="K4266" s="454" t="s">
        <v>767</v>
      </c>
      <c r="L4266" s="157"/>
      <c r="M4266" s="158" t="s">
        <v>59</v>
      </c>
      <c r="N4266" s="160"/>
      <c r="O4266" s="160"/>
      <c r="P4266" s="161"/>
      <c r="Q4266" s="160"/>
      <c r="R4266" s="160"/>
      <c r="S4266" s="160"/>
      <c r="T4266" s="152">
        <v>0</v>
      </c>
      <c r="U4266" s="160">
        <v>5.75</v>
      </c>
      <c r="V4266" s="160">
        <v>23</v>
      </c>
      <c r="W4266" s="160"/>
      <c r="X4266" s="160"/>
      <c r="Y4266" s="160"/>
      <c r="Z4266" s="161"/>
      <c r="AA4266" s="160"/>
      <c r="AB4266" s="160"/>
      <c r="AC4266" s="160"/>
      <c r="AD4266" s="160"/>
      <c r="AE4266" s="152">
        <v>29</v>
      </c>
      <c r="AF4266" s="160"/>
      <c r="AG4266" s="160"/>
      <c r="AH4266" s="160"/>
      <c r="AI4266" s="160"/>
      <c r="AJ4266" s="161"/>
      <c r="AK4266" s="160"/>
      <c r="AL4266" s="160"/>
      <c r="AM4266" s="160"/>
      <c r="AN4266" s="160"/>
      <c r="AO4266" s="160"/>
      <c r="AP4266" s="152">
        <v>0</v>
      </c>
      <c r="AQ4266" s="185">
        <v>29</v>
      </c>
      <c r="AR4266" s="95">
        <v>1</v>
      </c>
      <c r="AS4266" s="630">
        <v>30</v>
      </c>
      <c r="AT4266" s="631">
        <v>30</v>
      </c>
      <c r="AU4266" s="631"/>
      <c r="AV4266" s="631"/>
      <c r="AW4266" s="631"/>
      <c r="AX4266" s="8"/>
    </row>
    <row r="4267" spans="1:50" ht="14.1" hidden="1" customHeight="1" x14ac:dyDescent="0.35">
      <c r="A4267" s="436" t="s">
        <v>367</v>
      </c>
      <c r="B4267" s="436" t="s">
        <v>1358</v>
      </c>
      <c r="C4267" s="436" t="s">
        <v>665</v>
      </c>
      <c r="D4267" s="436" t="s">
        <v>6</v>
      </c>
      <c r="E4267" s="145"/>
      <c r="F4267" s="521"/>
      <c r="G4267" s="147"/>
      <c r="H4267" s="146"/>
      <c r="I4267" s="475"/>
      <c r="J4267" s="144"/>
      <c r="K4267" s="456"/>
      <c r="L4267" s="162"/>
      <c r="M4267" s="148" t="s">
        <v>134</v>
      </c>
      <c r="N4267" s="186"/>
      <c r="O4267" s="186"/>
      <c r="P4267" s="161"/>
      <c r="Q4267" s="186"/>
      <c r="R4267" s="186"/>
      <c r="S4267" s="186"/>
      <c r="T4267" s="164"/>
      <c r="U4267" s="163" t="s">
        <v>433</v>
      </c>
      <c r="V4267" s="163" t="s">
        <v>433</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48" t="s">
        <v>1448</v>
      </c>
      <c r="AR4267" s="96"/>
      <c r="AS4267" s="630"/>
      <c r="AT4267" s="631"/>
      <c r="AU4267" s="631"/>
      <c r="AV4267" s="631"/>
      <c r="AW4267" s="631"/>
      <c r="AX4267" s="8"/>
    </row>
    <row r="4268" spans="1:50" ht="14.1" customHeight="1" thickBot="1" x14ac:dyDescent="0.4">
      <c r="A4268" s="436" t="s">
        <v>367</v>
      </c>
      <c r="B4268" s="436" t="s">
        <v>1358</v>
      </c>
      <c r="C4268" s="436" t="s">
        <v>665</v>
      </c>
      <c r="D4268" s="436" t="s">
        <v>6</v>
      </c>
      <c r="E4268" s="145"/>
      <c r="F4268" s="521"/>
      <c r="G4268" s="168"/>
      <c r="H4268" s="146"/>
      <c r="I4268" s="475"/>
      <c r="J4268" s="144"/>
      <c r="K4268" s="456"/>
      <c r="L4268" s="162"/>
      <c r="M4268" s="187" t="s">
        <v>61</v>
      </c>
      <c r="N4268" s="150"/>
      <c r="O4268" s="150"/>
      <c r="P4268" s="151"/>
      <c r="Q4268" s="150"/>
      <c r="R4268" s="150"/>
      <c r="S4268" s="150"/>
      <c r="T4268" s="152"/>
      <c r="U4268" s="150">
        <v>2</v>
      </c>
      <c r="V4268" s="150">
        <v>2</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0">
        <v>0</v>
      </c>
      <c r="AP4268" s="152"/>
      <c r="AQ4268" s="448" t="s">
        <v>1481</v>
      </c>
      <c r="AR4268" s="96"/>
      <c r="AS4268" s="630"/>
      <c r="AT4268" s="631"/>
      <c r="AU4268" s="631"/>
      <c r="AV4268" s="631"/>
      <c r="AW4268" s="631"/>
      <c r="AX4268" s="8"/>
    </row>
    <row r="4269" spans="1:50" ht="14.1" hidden="1" customHeight="1" thickTop="1" x14ac:dyDescent="0.35">
      <c r="A4269" s="134" t="s">
        <v>299</v>
      </c>
      <c r="B4269" s="134" t="s">
        <v>114</v>
      </c>
      <c r="C4269" s="134" t="s">
        <v>785</v>
      </c>
      <c r="D4269" s="135" t="s">
        <v>4</v>
      </c>
      <c r="E4269" s="136">
        <v>52</v>
      </c>
      <c r="F4269" s="524">
        <v>0.8666666666666667</v>
      </c>
      <c r="G4269" s="132">
        <v>0</v>
      </c>
      <c r="H4269" s="136">
        <v>0</v>
      </c>
      <c r="I4269" s="137" t="s">
        <v>1480</v>
      </c>
      <c r="J4269" s="137" t="s">
        <v>769</v>
      </c>
      <c r="K4269" s="458"/>
      <c r="L4269" s="136" t="s">
        <v>1280</v>
      </c>
      <c r="M4269" s="139" t="s">
        <v>59</v>
      </c>
      <c r="N4269" s="141"/>
      <c r="O4269" s="141"/>
      <c r="P4269" s="142"/>
      <c r="Q4269" s="141"/>
      <c r="R4269" s="141"/>
      <c r="S4269" s="141"/>
      <c r="T4269" s="143">
        <v>0</v>
      </c>
      <c r="U4269" s="141"/>
      <c r="V4269" s="141"/>
      <c r="W4269" s="141"/>
      <c r="X4269" s="141"/>
      <c r="Y4269" s="141"/>
      <c r="Z4269" s="142"/>
      <c r="AA4269" s="141"/>
      <c r="AB4269" s="141"/>
      <c r="AC4269" s="141"/>
      <c r="AD4269" s="141"/>
      <c r="AE4269" s="143">
        <v>0</v>
      </c>
      <c r="AF4269" s="141"/>
      <c r="AG4269" s="141"/>
      <c r="AH4269" s="141"/>
      <c r="AI4269" s="141"/>
      <c r="AJ4269" s="142"/>
      <c r="AK4269" s="141"/>
      <c r="AL4269" s="141">
        <v>0</v>
      </c>
      <c r="AM4269" s="141">
        <v>0</v>
      </c>
      <c r="AN4269" s="141">
        <v>0</v>
      </c>
      <c r="AO4269" s="141"/>
      <c r="AP4269" s="143">
        <v>0</v>
      </c>
      <c r="AQ4269" s="185">
        <v>0</v>
      </c>
      <c r="AR4269" s="95">
        <v>1</v>
      </c>
      <c r="AS4269" s="630"/>
      <c r="AT4269" s="631"/>
      <c r="AU4269" s="631"/>
      <c r="AV4269" s="631"/>
      <c r="AW4269" s="631"/>
      <c r="AX4269" s="8"/>
    </row>
    <row r="4270" spans="1:50" ht="14.1" hidden="1" customHeight="1" x14ac:dyDescent="0.35">
      <c r="A4270" s="436" t="s">
        <v>299</v>
      </c>
      <c r="B4270" s="436" t="s">
        <v>114</v>
      </c>
      <c r="C4270" s="436" t="s">
        <v>785</v>
      </c>
      <c r="D4270" s="436" t="s">
        <v>4</v>
      </c>
      <c r="E4270" s="146"/>
      <c r="F4270" s="521"/>
      <c r="G4270" s="147"/>
      <c r="H4270" s="146"/>
      <c r="I4270" s="144"/>
      <c r="J4270" s="144"/>
      <c r="K4270" s="456"/>
      <c r="L4270" s="145" t="s">
        <v>769</v>
      </c>
      <c r="M4270" s="148" t="s">
        <v>769</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7"/>
      <c r="AR4270" s="96"/>
      <c r="AS4270" s="630"/>
      <c r="AT4270" s="631"/>
      <c r="AU4270" s="631"/>
      <c r="AV4270" s="631"/>
      <c r="AW4270" s="631"/>
      <c r="AX4270" s="8"/>
    </row>
    <row r="4271" spans="1:50" ht="14.1" hidden="1" customHeight="1" x14ac:dyDescent="0.35">
      <c r="A4271" s="436" t="s">
        <v>299</v>
      </c>
      <c r="B4271" s="436" t="s">
        <v>114</v>
      </c>
      <c r="C4271" s="436" t="s">
        <v>785</v>
      </c>
      <c r="D4271" s="436" t="s">
        <v>4</v>
      </c>
      <c r="E4271" s="146"/>
      <c r="F4271" s="521"/>
      <c r="G4271" s="147"/>
      <c r="H4271" s="146"/>
      <c r="I4271" s="144"/>
      <c r="J4271" s="144"/>
      <c r="K4271" s="456"/>
      <c r="L4271" s="154" t="s">
        <v>1280</v>
      </c>
      <c r="M4271" s="187" t="s">
        <v>61</v>
      </c>
      <c r="N4271" s="150"/>
      <c r="O4271" s="150"/>
      <c r="P4271" s="151"/>
      <c r="Q4271" s="150"/>
      <c r="R4271" s="150"/>
      <c r="S4271" s="150"/>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48" t="s">
        <v>1448</v>
      </c>
      <c r="AR4271" s="96"/>
      <c r="AS4271" s="630"/>
      <c r="AT4271" s="631"/>
      <c r="AU4271" s="631"/>
      <c r="AV4271" s="631"/>
      <c r="AW4271" s="631"/>
      <c r="AX4271" s="8"/>
    </row>
    <row r="4272" spans="1:50" ht="14.1" hidden="1" customHeight="1" x14ac:dyDescent="0.35">
      <c r="A4272" s="129" t="s">
        <v>299</v>
      </c>
      <c r="B4272" s="129" t="s">
        <v>114</v>
      </c>
      <c r="C4272" s="129" t="s">
        <v>785</v>
      </c>
      <c r="D4272" s="130" t="s">
        <v>6</v>
      </c>
      <c r="E4272" s="131">
        <v>30</v>
      </c>
      <c r="F4272" s="522">
        <v>0.5</v>
      </c>
      <c r="G4272" s="132">
        <v>0</v>
      </c>
      <c r="H4272" s="131">
        <v>0</v>
      </c>
      <c r="I4272" s="553" t="s">
        <v>1087</v>
      </c>
      <c r="J4272" s="133" t="s">
        <v>1584</v>
      </c>
      <c r="K4272" s="454" t="s">
        <v>767</v>
      </c>
      <c r="L4272" s="157"/>
      <c r="M4272" s="158" t="s">
        <v>59</v>
      </c>
      <c r="N4272" s="160"/>
      <c r="O4272" s="160"/>
      <c r="P4272" s="161"/>
      <c r="Q4272" s="160"/>
      <c r="R4272" s="160"/>
      <c r="S4272" s="160"/>
      <c r="T4272" s="152">
        <v>0</v>
      </c>
      <c r="U4272" s="160"/>
      <c r="V4272" s="160"/>
      <c r="W4272" s="160"/>
      <c r="X4272" s="160"/>
      <c r="Y4272" s="160"/>
      <c r="Z4272" s="161"/>
      <c r="AA4272" s="160"/>
      <c r="AB4272" s="160"/>
      <c r="AC4272" s="160">
        <v>0</v>
      </c>
      <c r="AD4272" s="160">
        <v>0</v>
      </c>
      <c r="AE4272" s="152">
        <v>0</v>
      </c>
      <c r="AF4272" s="160">
        <v>0</v>
      </c>
      <c r="AG4272" s="160">
        <v>0</v>
      </c>
      <c r="AH4272" s="160">
        <v>0</v>
      </c>
      <c r="AI4272" s="160"/>
      <c r="AJ4272" s="161"/>
      <c r="AK4272" s="160"/>
      <c r="AL4272" s="160"/>
      <c r="AM4272" s="160"/>
      <c r="AN4272" s="160"/>
      <c r="AO4272" s="160"/>
      <c r="AP4272" s="152">
        <v>0</v>
      </c>
      <c r="AQ4272" s="185">
        <v>0</v>
      </c>
      <c r="AR4272" s="95">
        <v>1</v>
      </c>
      <c r="AS4272" s="630">
        <v>60</v>
      </c>
      <c r="AT4272" s="631">
        <v>30</v>
      </c>
      <c r="AU4272" s="631"/>
      <c r="AV4272" s="631"/>
      <c r="AW4272" s="631"/>
      <c r="AX4272" s="8"/>
    </row>
    <row r="4273" spans="1:53" ht="14.1" hidden="1" customHeight="1" x14ac:dyDescent="0.35">
      <c r="A4273" s="436" t="s">
        <v>299</v>
      </c>
      <c r="B4273" s="436" t="s">
        <v>114</v>
      </c>
      <c r="C4273" s="436" t="s">
        <v>785</v>
      </c>
      <c r="D4273" s="436" t="s">
        <v>6</v>
      </c>
      <c r="E4273" s="146"/>
      <c r="F4273" s="521"/>
      <c r="G4273" s="147"/>
      <c r="H4273" s="146"/>
      <c r="I4273" s="144"/>
      <c r="J4273" s="144"/>
      <c r="K4273" s="456"/>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48" t="s">
        <v>1448</v>
      </c>
      <c r="AR4273" s="96"/>
      <c r="AS4273" s="630"/>
      <c r="AT4273" s="631"/>
      <c r="AU4273" s="631"/>
      <c r="AV4273" s="631"/>
      <c r="AW4273" s="631"/>
      <c r="AX4273" s="8"/>
    </row>
    <row r="4274" spans="1:53" ht="14.1" hidden="1" customHeight="1" x14ac:dyDescent="0.35">
      <c r="A4274" s="436" t="s">
        <v>299</v>
      </c>
      <c r="B4274" s="436" t="s">
        <v>114</v>
      </c>
      <c r="C4274" s="436" t="s">
        <v>785</v>
      </c>
      <c r="D4274" s="436" t="s">
        <v>6</v>
      </c>
      <c r="E4274" s="146"/>
      <c r="F4274" s="521"/>
      <c r="G4274" s="147"/>
      <c r="H4274" s="146"/>
      <c r="I4274" s="144"/>
      <c r="J4274" s="144"/>
      <c r="K4274" s="456"/>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48" t="s">
        <v>1448</v>
      </c>
      <c r="AR4274" s="96"/>
      <c r="AS4274" s="630"/>
      <c r="AT4274" s="631"/>
      <c r="AU4274" s="631"/>
      <c r="AV4274" s="631"/>
      <c r="AW4274" s="631"/>
      <c r="AX4274" s="8"/>
    </row>
    <row r="4275" spans="1:53" ht="14.1" hidden="1" customHeight="1" x14ac:dyDescent="0.35">
      <c r="A4275" s="222" t="s">
        <v>299</v>
      </c>
      <c r="B4275" s="222" t="s">
        <v>115</v>
      </c>
      <c r="C4275" s="222" t="s">
        <v>785</v>
      </c>
      <c r="D4275" s="223" t="s">
        <v>6</v>
      </c>
      <c r="E4275" s="224">
        <v>32</v>
      </c>
      <c r="F4275" s="531">
        <v>0.53333333333333333</v>
      </c>
      <c r="G4275" s="132">
        <v>0</v>
      </c>
      <c r="H4275" s="224">
        <v>0</v>
      </c>
      <c r="I4275" s="478"/>
      <c r="J4275" s="226"/>
      <c r="K4275" s="463"/>
      <c r="L4275" s="227"/>
      <c r="M4275" s="226" t="s">
        <v>59</v>
      </c>
      <c r="N4275" s="228"/>
      <c r="O4275" s="228"/>
      <c r="P4275" s="161"/>
      <c r="Q4275" s="228"/>
      <c r="R4275" s="228"/>
      <c r="S4275" s="228"/>
      <c r="T4275" s="152">
        <v>0</v>
      </c>
      <c r="U4275" s="228" t="s">
        <v>174</v>
      </c>
      <c r="V4275" s="228"/>
      <c r="W4275" s="228"/>
      <c r="X4275" s="228"/>
      <c r="Y4275" s="228"/>
      <c r="Z4275" s="161"/>
      <c r="AA4275" s="228"/>
      <c r="AB4275" s="228"/>
      <c r="AC4275" s="228"/>
      <c r="AD4275" s="228"/>
      <c r="AE4275" s="152">
        <v>0</v>
      </c>
      <c r="AF4275" s="228">
        <v>0</v>
      </c>
      <c r="AG4275" s="228">
        <v>0</v>
      </c>
      <c r="AH4275" s="228">
        <v>0</v>
      </c>
      <c r="AI4275" s="228">
        <v>0</v>
      </c>
      <c r="AJ4275" s="161"/>
      <c r="AK4275" s="228"/>
      <c r="AL4275" s="228"/>
      <c r="AM4275" s="228"/>
      <c r="AN4275" s="228"/>
      <c r="AO4275" s="283">
        <v>0</v>
      </c>
      <c r="AP4275" s="152">
        <v>0</v>
      </c>
      <c r="AQ4275" s="185">
        <v>0</v>
      </c>
      <c r="AR4275" s="95">
        <v>1</v>
      </c>
      <c r="AS4275" s="630"/>
      <c r="AT4275" s="631"/>
      <c r="AU4275" s="631"/>
      <c r="AV4275" s="631"/>
      <c r="AW4275" s="631"/>
      <c r="AX4275" s="8"/>
    </row>
    <row r="4276" spans="1:53" ht="14.1" hidden="1" customHeight="1" x14ac:dyDescent="0.35">
      <c r="A4276" s="436" t="s">
        <v>299</v>
      </c>
      <c r="B4276" s="436" t="s">
        <v>115</v>
      </c>
      <c r="C4276" s="436" t="s">
        <v>785</v>
      </c>
      <c r="D4276" s="436" t="s">
        <v>6</v>
      </c>
      <c r="E4276" s="146"/>
      <c r="F4276" s="521"/>
      <c r="G4276" s="147"/>
      <c r="H4276" s="146"/>
      <c r="I4276" s="144"/>
      <c r="J4276" s="144"/>
      <c r="K4276" s="456"/>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7"/>
      <c r="AR4276" s="96"/>
      <c r="AS4276" s="630"/>
      <c r="AT4276" s="631"/>
      <c r="AU4276" s="631"/>
      <c r="AV4276" s="631"/>
      <c r="AW4276" s="631"/>
      <c r="AX4276" s="8"/>
    </row>
    <row r="4277" spans="1:53" ht="14.1" hidden="1" customHeight="1" x14ac:dyDescent="0.35">
      <c r="A4277" s="436" t="s">
        <v>299</v>
      </c>
      <c r="B4277" s="436" t="s">
        <v>115</v>
      </c>
      <c r="C4277" s="436" t="s">
        <v>785</v>
      </c>
      <c r="D4277" s="436" t="s">
        <v>6</v>
      </c>
      <c r="E4277" s="146"/>
      <c r="F4277" s="521"/>
      <c r="G4277" s="147"/>
      <c r="H4277" s="146"/>
      <c r="I4277" s="144"/>
      <c r="J4277" s="144"/>
      <c r="K4277" s="456"/>
      <c r="L4277" s="154"/>
      <c r="M4277" s="187" t="s">
        <v>61</v>
      </c>
      <c r="N4277" s="150"/>
      <c r="O4277" s="150"/>
      <c r="P4277" s="151"/>
      <c r="Q4277" s="150"/>
      <c r="R4277" s="150"/>
      <c r="S4277" s="150"/>
      <c r="T4277" s="155"/>
      <c r="U4277" s="149">
        <v>0</v>
      </c>
      <c r="V4277" s="150">
        <v>0</v>
      </c>
      <c r="W4277" s="150">
        <v>0</v>
      </c>
      <c r="X4277" s="150">
        <v>0</v>
      </c>
      <c r="Y4277" s="150">
        <v>0</v>
      </c>
      <c r="Z4277" s="151"/>
      <c r="AA4277" s="150">
        <v>0</v>
      </c>
      <c r="AB4277" s="150">
        <v>0</v>
      </c>
      <c r="AC4277" s="150">
        <v>0</v>
      </c>
      <c r="AD4277" s="150">
        <v>0</v>
      </c>
      <c r="AE4277" s="155"/>
      <c r="AF4277" s="150">
        <v>0</v>
      </c>
      <c r="AG4277" s="150">
        <v>0</v>
      </c>
      <c r="AH4277" s="150">
        <v>0</v>
      </c>
      <c r="AI4277" s="150">
        <v>0</v>
      </c>
      <c r="AJ4277" s="151"/>
      <c r="AK4277" s="150">
        <v>0</v>
      </c>
      <c r="AL4277" s="150">
        <v>0</v>
      </c>
      <c r="AM4277" s="150">
        <v>0</v>
      </c>
      <c r="AN4277" s="150">
        <v>0</v>
      </c>
      <c r="AO4277" s="153">
        <v>0</v>
      </c>
      <c r="AP4277" s="155"/>
      <c r="AQ4277" s="448" t="s">
        <v>1448</v>
      </c>
      <c r="AR4277" s="96"/>
      <c r="AS4277" s="630"/>
      <c r="AT4277" s="631"/>
      <c r="AU4277" s="631"/>
      <c r="AV4277" s="631"/>
      <c r="AW4277" s="631"/>
      <c r="AX4277" s="8"/>
    </row>
    <row r="4278" spans="1:53" ht="14.1" hidden="1" customHeight="1" x14ac:dyDescent="0.35">
      <c r="A4278" s="129" t="s">
        <v>299</v>
      </c>
      <c r="B4278" s="129" t="s">
        <v>691</v>
      </c>
      <c r="C4278" s="129" t="s">
        <v>785</v>
      </c>
      <c r="D4278" s="130" t="s">
        <v>6</v>
      </c>
      <c r="E4278" s="131">
        <v>77</v>
      </c>
      <c r="F4278" s="522">
        <v>1.2833333333333334</v>
      </c>
      <c r="G4278" s="132">
        <v>0</v>
      </c>
      <c r="H4278" s="131">
        <v>0</v>
      </c>
      <c r="I4278" s="553" t="s">
        <v>303</v>
      </c>
      <c r="J4278" s="133" t="s">
        <v>1502</v>
      </c>
      <c r="K4278" s="454" t="s">
        <v>768</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v>0</v>
      </c>
      <c r="AJ4278" s="161"/>
      <c r="AK4278" s="160">
        <v>0</v>
      </c>
      <c r="AL4278" s="160"/>
      <c r="AM4278" s="160"/>
      <c r="AN4278" s="160"/>
      <c r="AO4278" s="160"/>
      <c r="AP4278" s="152">
        <v>0</v>
      </c>
      <c r="AQ4278" s="185">
        <v>0</v>
      </c>
      <c r="AR4278" s="95">
        <v>1</v>
      </c>
      <c r="AS4278" s="630">
        <v>5</v>
      </c>
      <c r="AT4278" s="631">
        <v>5</v>
      </c>
      <c r="AU4278" s="631"/>
      <c r="AV4278" s="631"/>
      <c r="AW4278" s="631"/>
      <c r="AX4278" s="8"/>
    </row>
    <row r="4279" spans="1:53" ht="14.1" hidden="1" customHeight="1" x14ac:dyDescent="0.35">
      <c r="A4279" s="436" t="s">
        <v>299</v>
      </c>
      <c r="B4279" s="436" t="s">
        <v>691</v>
      </c>
      <c r="C4279" s="436" t="s">
        <v>785</v>
      </c>
      <c r="D4279" s="436" t="s">
        <v>6</v>
      </c>
      <c r="E4279" s="146"/>
      <c r="F4279" s="521"/>
      <c r="G4279" s="147"/>
      <c r="H4279" s="146"/>
      <c r="I4279" s="144"/>
      <c r="J4279" s="144"/>
      <c r="K4279" s="456"/>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48" t="s">
        <v>1448</v>
      </c>
      <c r="AR4279" s="96"/>
      <c r="AS4279" s="630"/>
      <c r="AT4279" s="631"/>
      <c r="AU4279" s="631"/>
      <c r="AV4279" s="631"/>
      <c r="AW4279" s="631"/>
      <c r="AX4279" s="8"/>
    </row>
    <row r="4280" spans="1:53" ht="14.1" hidden="1" customHeight="1" thickBot="1" x14ac:dyDescent="0.4">
      <c r="A4280" s="436" t="s">
        <v>299</v>
      </c>
      <c r="B4280" s="436" t="s">
        <v>691</v>
      </c>
      <c r="C4280" s="436" t="s">
        <v>785</v>
      </c>
      <c r="D4280" s="436" t="s">
        <v>6</v>
      </c>
      <c r="E4280" s="146"/>
      <c r="F4280" s="521"/>
      <c r="G4280" s="168"/>
      <c r="H4280" s="146"/>
      <c r="I4280" s="144"/>
      <c r="J4280" s="144"/>
      <c r="K4280" s="456"/>
      <c r="L4280" s="204"/>
      <c r="M4280" s="187" t="s">
        <v>61</v>
      </c>
      <c r="N4280" s="150"/>
      <c r="O4280" s="150"/>
      <c r="P4280" s="151"/>
      <c r="Q4280" s="150"/>
      <c r="R4280" s="150"/>
      <c r="S4280" s="150"/>
      <c r="T4280" s="152"/>
      <c r="U4280" s="150">
        <v>0</v>
      </c>
      <c r="V4280" s="150">
        <v>0</v>
      </c>
      <c r="W4280" s="150">
        <v>0</v>
      </c>
      <c r="X4280" s="150">
        <v>0</v>
      </c>
      <c r="Y4280" s="150">
        <v>0</v>
      </c>
      <c r="Z4280" s="151"/>
      <c r="AA4280" s="150">
        <v>0</v>
      </c>
      <c r="AB4280" s="150">
        <v>0</v>
      </c>
      <c r="AC4280" s="150">
        <v>0</v>
      </c>
      <c r="AD4280" s="150">
        <v>0</v>
      </c>
      <c r="AE4280" s="152"/>
      <c r="AF4280" s="150">
        <v>0</v>
      </c>
      <c r="AG4280" s="150">
        <v>0</v>
      </c>
      <c r="AH4280" s="150">
        <v>0</v>
      </c>
      <c r="AI4280" s="150">
        <v>0</v>
      </c>
      <c r="AJ4280" s="151"/>
      <c r="AK4280" s="150">
        <v>0</v>
      </c>
      <c r="AL4280" s="150">
        <v>0</v>
      </c>
      <c r="AM4280" s="150">
        <v>0</v>
      </c>
      <c r="AN4280" s="150">
        <v>0</v>
      </c>
      <c r="AO4280" s="153">
        <v>0</v>
      </c>
      <c r="AP4280" s="152"/>
      <c r="AQ4280" s="448" t="s">
        <v>1448</v>
      </c>
      <c r="AR4280" s="96"/>
      <c r="AS4280" s="630"/>
      <c r="AT4280" s="631"/>
      <c r="AU4280" s="631"/>
      <c r="AV4280" s="631"/>
      <c r="AW4280" s="631"/>
      <c r="AX4280" s="8"/>
    </row>
    <row r="4281" spans="1:53" ht="14.1" hidden="1" customHeight="1" thickTop="1" x14ac:dyDescent="0.35">
      <c r="A4281" s="134" t="s">
        <v>299</v>
      </c>
      <c r="B4281" s="134" t="s">
        <v>116</v>
      </c>
      <c r="C4281" s="134" t="s">
        <v>360</v>
      </c>
      <c r="D4281" s="135" t="s">
        <v>4</v>
      </c>
      <c r="E4281" s="136">
        <v>54</v>
      </c>
      <c r="F4281" s="524">
        <v>0.9</v>
      </c>
      <c r="G4281" s="132">
        <v>0</v>
      </c>
      <c r="H4281" s="136">
        <v>0</v>
      </c>
      <c r="I4281" s="137" t="s">
        <v>824</v>
      </c>
      <c r="J4281" s="137" t="s">
        <v>769</v>
      </c>
      <c r="K4281" s="458"/>
      <c r="L4281" s="253" t="s">
        <v>1281</v>
      </c>
      <c r="M4281" s="139" t="s">
        <v>59</v>
      </c>
      <c r="N4281" s="141"/>
      <c r="O4281" s="141"/>
      <c r="P4281" s="142"/>
      <c r="Q4281" s="141"/>
      <c r="R4281" s="141"/>
      <c r="S4281" s="141"/>
      <c r="T4281" s="143">
        <v>0</v>
      </c>
      <c r="U4281" s="141">
        <v>0</v>
      </c>
      <c r="V4281" s="141">
        <v>0</v>
      </c>
      <c r="W4281" s="141">
        <v>0</v>
      </c>
      <c r="X4281" s="141">
        <v>0</v>
      </c>
      <c r="Y4281" s="141">
        <v>0</v>
      </c>
      <c r="Z4281" s="142"/>
      <c r="AA4281" s="141">
        <v>0</v>
      </c>
      <c r="AB4281" s="141">
        <v>0</v>
      </c>
      <c r="AC4281" s="141">
        <v>0</v>
      </c>
      <c r="AD4281" s="141"/>
      <c r="AE4281" s="143">
        <v>0</v>
      </c>
      <c r="AF4281" s="141"/>
      <c r="AG4281" s="141"/>
      <c r="AH4281" s="141"/>
      <c r="AI4281" s="141"/>
      <c r="AJ4281" s="142"/>
      <c r="AK4281" s="141"/>
      <c r="AL4281" s="141"/>
      <c r="AM4281" s="141"/>
      <c r="AN4281" s="141"/>
      <c r="AO4281" s="141"/>
      <c r="AP4281" s="143">
        <v>0</v>
      </c>
      <c r="AQ4281" s="185">
        <v>0</v>
      </c>
      <c r="AR4281" s="95">
        <v>1</v>
      </c>
      <c r="AS4281" s="630"/>
      <c r="AT4281" s="631"/>
      <c r="AU4281" s="631"/>
      <c r="AV4281" s="631"/>
      <c r="AW4281" s="631"/>
      <c r="AX4281" s="8"/>
      <c r="BA4281" s="109"/>
    </row>
    <row r="4282" spans="1:53" ht="14.1" hidden="1" customHeight="1" x14ac:dyDescent="0.35">
      <c r="A4282" s="436" t="s">
        <v>299</v>
      </c>
      <c r="B4282" s="436" t="s">
        <v>116</v>
      </c>
      <c r="C4282" s="436" t="s">
        <v>360</v>
      </c>
      <c r="D4282" s="436" t="s">
        <v>4</v>
      </c>
      <c r="E4282" s="146"/>
      <c r="F4282" s="521"/>
      <c r="G4282" s="147"/>
      <c r="H4282" s="146"/>
      <c r="I4282" s="144"/>
      <c r="J4282" s="144"/>
      <c r="K4282" s="456"/>
      <c r="L4282" s="145" t="s">
        <v>769</v>
      </c>
      <c r="M4282" s="148" t="s">
        <v>769</v>
      </c>
      <c r="N4282" s="150"/>
      <c r="O4282" s="150"/>
      <c r="P4282" s="151"/>
      <c r="Q4282" s="150"/>
      <c r="R4282" s="150"/>
      <c r="S4282" s="150"/>
      <c r="T4282" s="152"/>
      <c r="U4282" s="150">
        <v>0</v>
      </c>
      <c r="V4282" s="150">
        <v>0</v>
      </c>
      <c r="W4282" s="150">
        <v>0</v>
      </c>
      <c r="X4282" s="150">
        <v>0</v>
      </c>
      <c r="Y4282" s="150">
        <v>0</v>
      </c>
      <c r="Z4282" s="151"/>
      <c r="AA4282" s="150">
        <v>0</v>
      </c>
      <c r="AB4282" s="150">
        <v>0</v>
      </c>
      <c r="AC4282" s="150">
        <v>0</v>
      </c>
      <c r="AD4282" s="150">
        <v>0</v>
      </c>
      <c r="AE4282" s="152"/>
      <c r="AF4282" s="150">
        <v>0</v>
      </c>
      <c r="AG4282" s="150">
        <v>0</v>
      </c>
      <c r="AH4282" s="150">
        <v>0</v>
      </c>
      <c r="AI4282" s="150">
        <v>0</v>
      </c>
      <c r="AJ4282" s="151"/>
      <c r="AK4282" s="150">
        <v>0</v>
      </c>
      <c r="AL4282" s="150">
        <v>0</v>
      </c>
      <c r="AM4282" s="150">
        <v>0</v>
      </c>
      <c r="AN4282" s="150">
        <v>0</v>
      </c>
      <c r="AO4282" s="153">
        <v>0</v>
      </c>
      <c r="AP4282" s="152"/>
      <c r="AQ4282" s="447"/>
      <c r="AR4282" s="96"/>
      <c r="AS4282" s="630"/>
      <c r="AT4282" s="631"/>
      <c r="AU4282" s="631"/>
      <c r="AV4282" s="631"/>
      <c r="AW4282" s="631"/>
      <c r="AX4282" s="8"/>
      <c r="BA4282" s="109"/>
    </row>
    <row r="4283" spans="1:53" ht="14.1" hidden="1" customHeight="1" x14ac:dyDescent="0.35">
      <c r="A4283" s="436" t="s">
        <v>299</v>
      </c>
      <c r="B4283" s="436" t="s">
        <v>116</v>
      </c>
      <c r="C4283" s="436" t="s">
        <v>360</v>
      </c>
      <c r="D4283" s="436" t="s">
        <v>4</v>
      </c>
      <c r="E4283" s="146"/>
      <c r="F4283" s="521"/>
      <c r="G4283" s="147"/>
      <c r="H4283" s="146"/>
      <c r="I4283" s="144"/>
      <c r="J4283" s="144"/>
      <c r="K4283" s="456"/>
      <c r="L4283" s="154" t="s">
        <v>1281</v>
      </c>
      <c r="M4283" s="187" t="s">
        <v>61</v>
      </c>
      <c r="N4283" s="150"/>
      <c r="O4283" s="150"/>
      <c r="P4283" s="151"/>
      <c r="Q4283" s="150"/>
      <c r="R4283" s="150"/>
      <c r="S4283" s="150"/>
      <c r="T4283" s="155"/>
      <c r="U4283" s="150">
        <v>0</v>
      </c>
      <c r="V4283" s="150">
        <v>0</v>
      </c>
      <c r="W4283" s="150">
        <v>0</v>
      </c>
      <c r="X4283" s="150">
        <v>0</v>
      </c>
      <c r="Y4283" s="150">
        <v>0</v>
      </c>
      <c r="Z4283" s="151"/>
      <c r="AA4283" s="150">
        <v>0</v>
      </c>
      <c r="AB4283" s="150">
        <v>0</v>
      </c>
      <c r="AC4283" s="150">
        <v>0</v>
      </c>
      <c r="AD4283" s="150">
        <v>0</v>
      </c>
      <c r="AE4283" s="155"/>
      <c r="AF4283" s="150">
        <v>0</v>
      </c>
      <c r="AG4283" s="150">
        <v>0</v>
      </c>
      <c r="AH4283" s="150">
        <v>0</v>
      </c>
      <c r="AI4283" s="150">
        <v>0</v>
      </c>
      <c r="AJ4283" s="151"/>
      <c r="AK4283" s="150">
        <v>0</v>
      </c>
      <c r="AL4283" s="150">
        <v>0</v>
      </c>
      <c r="AM4283" s="150">
        <v>0</v>
      </c>
      <c r="AN4283" s="150">
        <v>0</v>
      </c>
      <c r="AO4283" s="153">
        <v>0</v>
      </c>
      <c r="AP4283" s="155"/>
      <c r="AQ4283" s="448" t="s">
        <v>1448</v>
      </c>
      <c r="AR4283" s="96"/>
      <c r="AS4283" s="630"/>
      <c r="AT4283" s="631"/>
      <c r="AU4283" s="631"/>
      <c r="AV4283" s="631"/>
      <c r="AW4283" s="631"/>
      <c r="AX4283" s="8"/>
    </row>
    <row r="4284" spans="1:53" ht="14.1" hidden="1" customHeight="1" x14ac:dyDescent="0.35">
      <c r="A4284" s="129" t="s">
        <v>299</v>
      </c>
      <c r="B4284" s="129" t="s">
        <v>116</v>
      </c>
      <c r="C4284" s="129" t="s">
        <v>360</v>
      </c>
      <c r="D4284" s="130" t="s">
        <v>6</v>
      </c>
      <c r="E4284" s="131">
        <v>29</v>
      </c>
      <c r="F4284" s="522">
        <v>0.48333333333333334</v>
      </c>
      <c r="G4284" s="132">
        <v>0</v>
      </c>
      <c r="H4284" s="131">
        <v>0</v>
      </c>
      <c r="I4284" s="133" t="s">
        <v>317</v>
      </c>
      <c r="J4284" s="133" t="s">
        <v>1585</v>
      </c>
      <c r="K4284" s="454" t="s">
        <v>767</v>
      </c>
      <c r="L4284" s="157"/>
      <c r="M4284" s="158" t="s">
        <v>59</v>
      </c>
      <c r="N4284" s="160"/>
      <c r="O4284" s="160"/>
      <c r="P4284" s="161"/>
      <c r="Q4284" s="160"/>
      <c r="R4284" s="160"/>
      <c r="S4284" s="160"/>
      <c r="T4284" s="152">
        <v>0</v>
      </c>
      <c r="U4284" s="160"/>
      <c r="V4284" s="160"/>
      <c r="W4284" s="160">
        <v>0</v>
      </c>
      <c r="X4284" s="160">
        <v>0</v>
      </c>
      <c r="Y4284" s="160">
        <v>0</v>
      </c>
      <c r="Z4284" s="161"/>
      <c r="AA4284" s="160">
        <v>0</v>
      </c>
      <c r="AB4284" s="160">
        <v>0</v>
      </c>
      <c r="AC4284" s="160">
        <v>0</v>
      </c>
      <c r="AD4284" s="160">
        <v>0</v>
      </c>
      <c r="AE4284" s="152">
        <v>0</v>
      </c>
      <c r="AF4284" s="160">
        <v>0</v>
      </c>
      <c r="AG4284" s="160">
        <v>0</v>
      </c>
      <c r="AH4284" s="160">
        <v>0</v>
      </c>
      <c r="AI4284" s="160">
        <v>0</v>
      </c>
      <c r="AJ4284" s="161"/>
      <c r="AK4284" s="160">
        <v>0</v>
      </c>
      <c r="AL4284" s="160">
        <v>0</v>
      </c>
      <c r="AM4284" s="160">
        <v>0</v>
      </c>
      <c r="AN4284" s="160"/>
      <c r="AO4284" s="160"/>
      <c r="AP4284" s="152">
        <v>0</v>
      </c>
      <c r="AQ4284" s="185">
        <v>0</v>
      </c>
      <c r="AR4284" s="95">
        <v>1</v>
      </c>
      <c r="AS4284" s="630">
        <v>60</v>
      </c>
      <c r="AT4284" s="631">
        <v>30</v>
      </c>
      <c r="AU4284" s="631"/>
      <c r="AV4284" s="631"/>
      <c r="AW4284" s="631"/>
      <c r="AX4284" s="8"/>
    </row>
    <row r="4285" spans="1:53" ht="14.1" hidden="1" customHeight="1" x14ac:dyDescent="0.35">
      <c r="A4285" s="436" t="s">
        <v>299</v>
      </c>
      <c r="B4285" s="436" t="s">
        <v>116</v>
      </c>
      <c r="C4285" s="436" t="s">
        <v>360</v>
      </c>
      <c r="D4285" s="436" t="s">
        <v>6</v>
      </c>
      <c r="E4285" s="146"/>
      <c r="F4285" s="521"/>
      <c r="G4285" s="147"/>
      <c r="H4285" s="146"/>
      <c r="I4285" s="144"/>
      <c r="J4285" s="144"/>
      <c r="K4285" s="456"/>
      <c r="L4285" s="162"/>
      <c r="M4285" s="148" t="s">
        <v>134</v>
      </c>
      <c r="N4285" s="186"/>
      <c r="O4285" s="186"/>
      <c r="P4285" s="161"/>
      <c r="Q4285" s="186"/>
      <c r="R4285" s="186"/>
      <c r="S4285" s="186"/>
      <c r="T4285" s="164"/>
      <c r="U4285" s="163" t="b">
        <v>0</v>
      </c>
      <c r="V4285" s="163" t="b">
        <v>0</v>
      </c>
      <c r="W4285" s="163" t="b">
        <v>0</v>
      </c>
      <c r="X4285" s="163" t="b">
        <v>0</v>
      </c>
      <c r="Y4285" s="163" t="b">
        <v>0</v>
      </c>
      <c r="Z4285" s="161"/>
      <c r="AA4285" s="163" t="b">
        <v>0</v>
      </c>
      <c r="AB4285" s="163" t="b">
        <v>0</v>
      </c>
      <c r="AC4285" s="163" t="b">
        <v>0</v>
      </c>
      <c r="AD4285" s="163" t="b">
        <v>0</v>
      </c>
      <c r="AE4285" s="164"/>
      <c r="AF4285" s="163" t="b">
        <v>0</v>
      </c>
      <c r="AG4285" s="163" t="b">
        <v>0</v>
      </c>
      <c r="AH4285" s="163" t="b">
        <v>0</v>
      </c>
      <c r="AI4285" s="163" t="b">
        <v>0</v>
      </c>
      <c r="AJ4285" s="161"/>
      <c r="AK4285" s="163" t="b">
        <v>0</v>
      </c>
      <c r="AL4285" s="163" t="b">
        <v>0</v>
      </c>
      <c r="AM4285" s="163" t="b">
        <v>0</v>
      </c>
      <c r="AN4285" s="163" t="b">
        <v>0</v>
      </c>
      <c r="AO4285" s="190" t="b">
        <v>0</v>
      </c>
      <c r="AP4285" s="164"/>
      <c r="AQ4285" s="448" t="s">
        <v>1448</v>
      </c>
      <c r="AR4285" s="96"/>
      <c r="AS4285" s="630"/>
      <c r="AT4285" s="631"/>
      <c r="AU4285" s="631"/>
      <c r="AV4285" s="631"/>
      <c r="AW4285" s="631"/>
      <c r="AX4285" s="8"/>
    </row>
    <row r="4286" spans="1:53" ht="14.1" hidden="1" customHeight="1" x14ac:dyDescent="0.35">
      <c r="A4286" s="436" t="s">
        <v>299</v>
      </c>
      <c r="B4286" s="436" t="s">
        <v>116</v>
      </c>
      <c r="C4286" s="436" t="s">
        <v>360</v>
      </c>
      <c r="D4286" s="436" t="s">
        <v>6</v>
      </c>
      <c r="E4286" s="146"/>
      <c r="F4286" s="521"/>
      <c r="G4286" s="147"/>
      <c r="H4286" s="146"/>
      <c r="I4286" s="144"/>
      <c r="J4286" s="144"/>
      <c r="K4286" s="456"/>
      <c r="L4286" s="162"/>
      <c r="M4286" s="187" t="s">
        <v>61</v>
      </c>
      <c r="N4286" s="150"/>
      <c r="O4286" s="150"/>
      <c r="P4286" s="151"/>
      <c r="Q4286" s="150"/>
      <c r="R4286" s="150"/>
      <c r="S4286" s="150"/>
      <c r="T4286" s="152"/>
      <c r="U4286" s="150">
        <v>0</v>
      </c>
      <c r="V4286" s="150">
        <v>0</v>
      </c>
      <c r="W4286" s="150">
        <v>0</v>
      </c>
      <c r="X4286" s="150">
        <v>0</v>
      </c>
      <c r="Y4286" s="150">
        <v>0</v>
      </c>
      <c r="Z4286" s="151"/>
      <c r="AA4286" s="150">
        <v>0</v>
      </c>
      <c r="AB4286" s="150">
        <v>0</v>
      </c>
      <c r="AC4286" s="150">
        <v>0</v>
      </c>
      <c r="AD4286" s="150">
        <v>0</v>
      </c>
      <c r="AE4286" s="152"/>
      <c r="AF4286" s="150">
        <v>0</v>
      </c>
      <c r="AG4286" s="150">
        <v>0</v>
      </c>
      <c r="AH4286" s="150">
        <v>0</v>
      </c>
      <c r="AI4286" s="150">
        <v>0</v>
      </c>
      <c r="AJ4286" s="151"/>
      <c r="AK4286" s="150">
        <v>0</v>
      </c>
      <c r="AL4286" s="150">
        <v>0</v>
      </c>
      <c r="AM4286" s="150">
        <v>0</v>
      </c>
      <c r="AN4286" s="150">
        <v>0</v>
      </c>
      <c r="AO4286" s="153">
        <v>0</v>
      </c>
      <c r="AP4286" s="152"/>
      <c r="AQ4286" s="448" t="s">
        <v>1448</v>
      </c>
      <c r="AR4286" s="96"/>
      <c r="AS4286" s="630"/>
      <c r="AT4286" s="631"/>
      <c r="AU4286" s="631"/>
      <c r="AV4286" s="631"/>
      <c r="AW4286" s="631"/>
      <c r="AX4286" s="8"/>
    </row>
    <row r="4287" spans="1:53" ht="14.1" customHeight="1" thickTop="1" x14ac:dyDescent="0.35">
      <c r="A4287" s="222" t="s">
        <v>299</v>
      </c>
      <c r="B4287" s="222" t="s">
        <v>117</v>
      </c>
      <c r="C4287" s="222" t="s">
        <v>360</v>
      </c>
      <c r="D4287" s="223" t="s">
        <v>6</v>
      </c>
      <c r="E4287" s="224">
        <v>32</v>
      </c>
      <c r="F4287" s="531">
        <v>0.53333333333333333</v>
      </c>
      <c r="G4287" s="132">
        <v>200</v>
      </c>
      <c r="H4287" s="224">
        <v>0</v>
      </c>
      <c r="I4287" s="478"/>
      <c r="J4287" s="226"/>
      <c r="K4287" s="463"/>
      <c r="L4287" s="227"/>
      <c r="M4287" s="226" t="s">
        <v>59</v>
      </c>
      <c r="N4287" s="228"/>
      <c r="O4287" s="228"/>
      <c r="P4287" s="161"/>
      <c r="Q4287" s="228"/>
      <c r="R4287" s="228"/>
      <c r="S4287" s="228"/>
      <c r="T4287" s="152">
        <v>0</v>
      </c>
      <c r="U4287" s="159" t="s">
        <v>174</v>
      </c>
      <c r="V4287" s="228">
        <v>32</v>
      </c>
      <c r="W4287" s="228">
        <v>32</v>
      </c>
      <c r="X4287" s="228">
        <v>26.666666666666668</v>
      </c>
      <c r="Y4287" s="228">
        <v>32</v>
      </c>
      <c r="Z4287" s="161"/>
      <c r="AA4287" s="228">
        <v>32</v>
      </c>
      <c r="AB4287" s="228">
        <v>26.666666666666668</v>
      </c>
      <c r="AC4287" s="228">
        <v>19</v>
      </c>
      <c r="AD4287" s="228"/>
      <c r="AE4287" s="152">
        <v>200</v>
      </c>
      <c r="AF4287" s="228"/>
      <c r="AG4287" s="228"/>
      <c r="AH4287" s="228"/>
      <c r="AI4287" s="228"/>
      <c r="AJ4287" s="161"/>
      <c r="AK4287" s="228"/>
      <c r="AL4287" s="228"/>
      <c r="AM4287" s="228"/>
      <c r="AN4287" s="228"/>
      <c r="AO4287" s="283"/>
      <c r="AP4287" s="152">
        <v>0</v>
      </c>
      <c r="AQ4287" s="185">
        <v>200</v>
      </c>
      <c r="AR4287" s="95">
        <v>1</v>
      </c>
      <c r="AS4287" s="630"/>
      <c r="AT4287" s="631"/>
      <c r="AU4287" s="631"/>
      <c r="AV4287" s="631"/>
      <c r="AW4287" s="631"/>
      <c r="AX4287" s="8"/>
    </row>
    <row r="4288" spans="1:53" ht="14.1" hidden="1" customHeight="1" x14ac:dyDescent="0.35">
      <c r="A4288" s="436" t="s">
        <v>299</v>
      </c>
      <c r="B4288" s="436" t="s">
        <v>117</v>
      </c>
      <c r="C4288" s="436" t="s">
        <v>360</v>
      </c>
      <c r="D4288" s="436" t="s">
        <v>6</v>
      </c>
      <c r="E4288" s="146"/>
      <c r="F4288" s="521"/>
      <c r="G4288" s="147"/>
      <c r="H4288" s="146"/>
      <c r="I4288" s="144"/>
      <c r="J4288" s="144"/>
      <c r="K4288" s="456"/>
      <c r="L4288" s="162"/>
      <c r="M4288" s="148" t="s">
        <v>60</v>
      </c>
      <c r="N4288" s="186"/>
      <c r="O4288" s="186"/>
      <c r="P4288" s="161"/>
      <c r="Q4288" s="186"/>
      <c r="R4288" s="186"/>
      <c r="S4288" s="186"/>
      <c r="T4288" s="152"/>
      <c r="U4288" s="186"/>
      <c r="V4288" s="186"/>
      <c r="W4288" s="186"/>
      <c r="X4288" s="186"/>
      <c r="Y4288" s="186"/>
      <c r="Z4288" s="161"/>
      <c r="AA4288" s="186"/>
      <c r="AB4288" s="186"/>
      <c r="AC4288" s="186"/>
      <c r="AD4288" s="186"/>
      <c r="AE4288" s="152"/>
      <c r="AF4288" s="186"/>
      <c r="AG4288" s="186"/>
      <c r="AH4288" s="186"/>
      <c r="AI4288" s="186"/>
      <c r="AJ4288" s="161"/>
      <c r="AK4288" s="186"/>
      <c r="AL4288" s="186"/>
      <c r="AM4288" s="186"/>
      <c r="AN4288" s="186"/>
      <c r="AO4288" s="191"/>
      <c r="AP4288" s="152"/>
      <c r="AQ4288" s="447"/>
      <c r="AR4288" s="96"/>
      <c r="AS4288" s="630"/>
      <c r="AT4288" s="631"/>
      <c r="AU4288" s="631"/>
      <c r="AV4288" s="631"/>
      <c r="AW4288" s="631"/>
      <c r="AX4288" s="8"/>
    </row>
    <row r="4289" spans="1:50" ht="14.1" customHeight="1" x14ac:dyDescent="0.35">
      <c r="A4289" s="436" t="s">
        <v>299</v>
      </c>
      <c r="B4289" s="436" t="s">
        <v>117</v>
      </c>
      <c r="C4289" s="436" t="s">
        <v>360</v>
      </c>
      <c r="D4289" s="436" t="s">
        <v>6</v>
      </c>
      <c r="E4289" s="146"/>
      <c r="F4289" s="521"/>
      <c r="G4289" s="147"/>
      <c r="H4289" s="146"/>
      <c r="I4289" s="144"/>
      <c r="J4289" s="144"/>
      <c r="K4289" s="456"/>
      <c r="L4289" s="162"/>
      <c r="M4289" s="187" t="s">
        <v>61</v>
      </c>
      <c r="N4289" s="150"/>
      <c r="O4289" s="150"/>
      <c r="P4289" s="151"/>
      <c r="Q4289" s="150"/>
      <c r="R4289" s="150"/>
      <c r="S4289" s="150"/>
      <c r="T4289" s="152"/>
      <c r="U4289" s="149">
        <v>0</v>
      </c>
      <c r="V4289" s="150">
        <v>1</v>
      </c>
      <c r="W4289" s="150">
        <v>1</v>
      </c>
      <c r="X4289" s="150">
        <v>1</v>
      </c>
      <c r="Y4289" s="150">
        <v>1</v>
      </c>
      <c r="Z4289" s="151"/>
      <c r="AA4289" s="150">
        <v>1</v>
      </c>
      <c r="AB4289" s="150">
        <v>1</v>
      </c>
      <c r="AC4289" s="150">
        <v>1</v>
      </c>
      <c r="AD4289" s="150">
        <v>0</v>
      </c>
      <c r="AE4289" s="152"/>
      <c r="AF4289" s="150">
        <v>0</v>
      </c>
      <c r="AG4289" s="150">
        <v>0</v>
      </c>
      <c r="AH4289" s="150">
        <v>0</v>
      </c>
      <c r="AI4289" s="150">
        <v>0</v>
      </c>
      <c r="AJ4289" s="151"/>
      <c r="AK4289" s="150">
        <v>0</v>
      </c>
      <c r="AL4289" s="150">
        <v>0</v>
      </c>
      <c r="AM4289" s="150">
        <v>0</v>
      </c>
      <c r="AN4289" s="150">
        <v>0</v>
      </c>
      <c r="AO4289" s="150">
        <v>0</v>
      </c>
      <c r="AP4289" s="152"/>
      <c r="AQ4289" s="448" t="s">
        <v>1481</v>
      </c>
      <c r="AR4289" s="96"/>
      <c r="AS4289" s="630"/>
      <c r="AT4289" s="631"/>
      <c r="AU4289" s="631"/>
      <c r="AV4289" s="631"/>
      <c r="AW4289" s="631"/>
      <c r="AX4289" s="8"/>
    </row>
    <row r="4290" spans="1:50" ht="14.1" customHeight="1" x14ac:dyDescent="0.35">
      <c r="A4290" s="129" t="s">
        <v>299</v>
      </c>
      <c r="B4290" s="129" t="s">
        <v>700</v>
      </c>
      <c r="C4290" s="129" t="s">
        <v>360</v>
      </c>
      <c r="D4290" s="130" t="s">
        <v>6</v>
      </c>
      <c r="E4290" s="131">
        <v>100</v>
      </c>
      <c r="F4290" s="522">
        <v>1.6666666666666667</v>
      </c>
      <c r="G4290" s="132">
        <v>200</v>
      </c>
      <c r="H4290" s="131">
        <v>0</v>
      </c>
      <c r="I4290" s="133" t="s">
        <v>346</v>
      </c>
      <c r="J4290" s="133" t="s">
        <v>1586</v>
      </c>
      <c r="K4290" s="454" t="s">
        <v>768</v>
      </c>
      <c r="L4290" s="157"/>
      <c r="M4290" s="158" t="s">
        <v>59</v>
      </c>
      <c r="N4290" s="160"/>
      <c r="O4290" s="160"/>
      <c r="P4290" s="161"/>
      <c r="Q4290" s="160"/>
      <c r="R4290" s="160"/>
      <c r="S4290" s="160"/>
      <c r="T4290" s="152">
        <v>0</v>
      </c>
      <c r="U4290" s="160"/>
      <c r="V4290" s="160"/>
      <c r="W4290" s="160"/>
      <c r="X4290" s="160"/>
      <c r="Y4290" s="160"/>
      <c r="Z4290" s="161"/>
      <c r="AA4290" s="160"/>
      <c r="AB4290" s="160"/>
      <c r="AC4290" s="160">
        <v>70</v>
      </c>
      <c r="AD4290" s="160">
        <v>130</v>
      </c>
      <c r="AE4290" s="152">
        <v>200</v>
      </c>
      <c r="AF4290" s="160"/>
      <c r="AG4290" s="160"/>
      <c r="AH4290" s="160"/>
      <c r="AI4290" s="160"/>
      <c r="AJ4290" s="161"/>
      <c r="AK4290" s="160"/>
      <c r="AL4290" s="160"/>
      <c r="AM4290" s="160"/>
      <c r="AN4290" s="160"/>
      <c r="AO4290" s="160"/>
      <c r="AP4290" s="152">
        <v>0</v>
      </c>
      <c r="AQ4290" s="185">
        <v>200</v>
      </c>
      <c r="AR4290" s="95">
        <v>1</v>
      </c>
      <c r="AS4290" s="630">
        <v>5</v>
      </c>
      <c r="AT4290" s="631">
        <v>5</v>
      </c>
      <c r="AU4290" s="631"/>
      <c r="AV4290" s="631"/>
      <c r="AW4290" s="631"/>
      <c r="AX4290" s="8"/>
    </row>
    <row r="4291" spans="1:50" ht="14.1" hidden="1" customHeight="1" x14ac:dyDescent="0.35">
      <c r="A4291" s="436" t="s">
        <v>299</v>
      </c>
      <c r="B4291" s="436" t="s">
        <v>700</v>
      </c>
      <c r="C4291" s="436" t="s">
        <v>360</v>
      </c>
      <c r="D4291" s="436" t="s">
        <v>6</v>
      </c>
      <c r="E4291" s="145"/>
      <c r="F4291" s="521"/>
      <c r="G4291" s="147"/>
      <c r="H4291" s="146"/>
      <c r="I4291" s="475"/>
      <c r="J4291" s="144"/>
      <c r="K4291" s="456"/>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s">
        <v>433</v>
      </c>
      <c r="AD4291" s="163" t="s">
        <v>433</v>
      </c>
      <c r="AE4291" s="164"/>
      <c r="AF4291" s="163" t="b">
        <v>0</v>
      </c>
      <c r="AG4291" s="163" t="b">
        <v>0</v>
      </c>
      <c r="AH4291" s="163" t="b">
        <v>0</v>
      </c>
      <c r="AI4291" s="163" t="b">
        <v>0</v>
      </c>
      <c r="AJ4291" s="161"/>
      <c r="AK4291" s="163" t="b">
        <v>0</v>
      </c>
      <c r="AL4291" s="163" t="b">
        <v>0</v>
      </c>
      <c r="AM4291" s="163" t="b">
        <v>0</v>
      </c>
      <c r="AN4291" s="163" t="b">
        <v>0</v>
      </c>
      <c r="AO4291" s="190" t="b">
        <v>0</v>
      </c>
      <c r="AP4291" s="164"/>
      <c r="AQ4291" s="448" t="s">
        <v>1448</v>
      </c>
      <c r="AR4291" s="96"/>
      <c r="AS4291" s="630"/>
      <c r="AT4291" s="631"/>
      <c r="AU4291" s="631"/>
      <c r="AV4291" s="631"/>
      <c r="AW4291" s="631"/>
      <c r="AX4291" s="8"/>
    </row>
    <row r="4292" spans="1:50" ht="14.1" customHeight="1" thickBot="1" x14ac:dyDescent="0.4">
      <c r="A4292" s="437" t="s">
        <v>299</v>
      </c>
      <c r="B4292" s="437" t="s">
        <v>700</v>
      </c>
      <c r="C4292" s="437" t="s">
        <v>360</v>
      </c>
      <c r="D4292" s="437" t="s">
        <v>6</v>
      </c>
      <c r="E4292" s="167"/>
      <c r="F4292" s="523"/>
      <c r="G4292" s="168"/>
      <c r="H4292" s="167"/>
      <c r="I4292" s="165"/>
      <c r="J4292" s="165"/>
      <c r="K4292" s="457"/>
      <c r="L4292" s="169"/>
      <c r="M4292" s="188" t="s">
        <v>61</v>
      </c>
      <c r="N4292" s="172"/>
      <c r="O4292" s="172"/>
      <c r="P4292" s="173"/>
      <c r="Q4292" s="172"/>
      <c r="R4292" s="172"/>
      <c r="S4292" s="172"/>
      <c r="T4292" s="174"/>
      <c r="U4292" s="172">
        <v>0</v>
      </c>
      <c r="V4292" s="172">
        <v>0</v>
      </c>
      <c r="W4292" s="172">
        <v>0</v>
      </c>
      <c r="X4292" s="172">
        <v>0</v>
      </c>
      <c r="Y4292" s="172">
        <v>0</v>
      </c>
      <c r="Z4292" s="173"/>
      <c r="AA4292" s="172">
        <v>0</v>
      </c>
      <c r="AB4292" s="172">
        <v>0</v>
      </c>
      <c r="AC4292" s="172">
        <v>1</v>
      </c>
      <c r="AD4292" s="172">
        <v>1</v>
      </c>
      <c r="AE4292" s="174"/>
      <c r="AF4292" s="172">
        <v>0</v>
      </c>
      <c r="AG4292" s="172">
        <v>0</v>
      </c>
      <c r="AH4292" s="172">
        <v>0</v>
      </c>
      <c r="AI4292" s="172">
        <v>0</v>
      </c>
      <c r="AJ4292" s="173"/>
      <c r="AK4292" s="172">
        <v>0</v>
      </c>
      <c r="AL4292" s="172">
        <v>0</v>
      </c>
      <c r="AM4292" s="172">
        <v>0</v>
      </c>
      <c r="AN4292" s="172">
        <v>0</v>
      </c>
      <c r="AO4292" s="189">
        <v>0</v>
      </c>
      <c r="AP4292" s="174"/>
      <c r="AQ4292" s="448" t="s">
        <v>1481</v>
      </c>
      <c r="AR4292" s="96"/>
      <c r="AS4292" s="630"/>
      <c r="AT4292" s="631"/>
      <c r="AU4292" s="631"/>
      <c r="AV4292" s="631"/>
      <c r="AW4292" s="631"/>
      <c r="AX4292" s="8"/>
    </row>
    <row r="4293" spans="1:50" ht="14.1" hidden="1" customHeight="1" thickTop="1" x14ac:dyDescent="0.35">
      <c r="A4293" s="175" t="s">
        <v>299</v>
      </c>
      <c r="B4293" s="175" t="s">
        <v>697</v>
      </c>
      <c r="C4293" s="175" t="s">
        <v>698</v>
      </c>
      <c r="D4293" s="175" t="s">
        <v>22</v>
      </c>
      <c r="E4293" s="176">
        <v>280</v>
      </c>
      <c r="F4293" s="520">
        <v>4.666666666666667</v>
      </c>
      <c r="G4293" s="177">
        <v>0</v>
      </c>
      <c r="H4293" s="178">
        <v>0</v>
      </c>
      <c r="I4293" s="175" t="s">
        <v>569</v>
      </c>
      <c r="J4293" s="179" t="s">
        <v>1587</v>
      </c>
      <c r="K4293" s="455"/>
      <c r="L4293" s="180"/>
      <c r="M4293" s="181" t="s">
        <v>59</v>
      </c>
      <c r="N4293" s="182"/>
      <c r="O4293" s="182"/>
      <c r="P4293" s="183"/>
      <c r="Q4293" s="182"/>
      <c r="R4293" s="182"/>
      <c r="S4293" s="182"/>
      <c r="T4293" s="184">
        <v>0</v>
      </c>
      <c r="U4293" s="182"/>
      <c r="V4293" s="182"/>
      <c r="W4293" s="182"/>
      <c r="X4293" s="182"/>
      <c r="Y4293" s="182"/>
      <c r="Z4293" s="183"/>
      <c r="AA4293" s="182"/>
      <c r="AB4293" s="182"/>
      <c r="AC4293" s="182"/>
      <c r="AD4293" s="182"/>
      <c r="AE4293" s="184">
        <v>0</v>
      </c>
      <c r="AF4293" s="182">
        <v>0</v>
      </c>
      <c r="AG4293" s="182"/>
      <c r="AH4293" s="182"/>
      <c r="AI4293" s="182"/>
      <c r="AJ4293" s="183"/>
      <c r="AK4293" s="182"/>
      <c r="AL4293" s="182"/>
      <c r="AM4293" s="182"/>
      <c r="AN4293" s="182"/>
      <c r="AO4293" s="210"/>
      <c r="AP4293" s="184">
        <v>0</v>
      </c>
      <c r="AQ4293" s="185">
        <v>0</v>
      </c>
      <c r="AR4293" s="95">
        <v>1</v>
      </c>
      <c r="AS4293" s="630"/>
      <c r="AT4293" s="631"/>
      <c r="AU4293" s="631">
        <v>8</v>
      </c>
      <c r="AV4293" s="631" t="s">
        <v>770</v>
      </c>
      <c r="AW4293" s="631"/>
      <c r="AX4293" s="8"/>
    </row>
    <row r="4294" spans="1:50" ht="14.1" hidden="1" customHeight="1" x14ac:dyDescent="0.35">
      <c r="A4294" s="436" t="s">
        <v>299</v>
      </c>
      <c r="B4294" s="436" t="s">
        <v>697</v>
      </c>
      <c r="C4294" s="436" t="s">
        <v>698</v>
      </c>
      <c r="D4294" s="436" t="s">
        <v>22</v>
      </c>
      <c r="E4294" s="145"/>
      <c r="F4294" s="521"/>
      <c r="G4294" s="147"/>
      <c r="H4294" s="146"/>
      <c r="I4294" s="475"/>
      <c r="J4294" s="144"/>
      <c r="K4294" s="456"/>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7"/>
      <c r="AR4294" s="96"/>
      <c r="AS4294" s="630"/>
      <c r="AT4294" s="631"/>
      <c r="AU4294" s="631"/>
      <c r="AV4294" s="631"/>
      <c r="AW4294" s="631"/>
      <c r="AX4294" s="8"/>
    </row>
    <row r="4295" spans="1:50" ht="14.1" hidden="1" customHeight="1" x14ac:dyDescent="0.35">
      <c r="A4295" s="436" t="s">
        <v>299</v>
      </c>
      <c r="B4295" s="436" t="s">
        <v>697</v>
      </c>
      <c r="C4295" s="436" t="s">
        <v>698</v>
      </c>
      <c r="D4295" s="436" t="s">
        <v>22</v>
      </c>
      <c r="E4295" s="145"/>
      <c r="F4295" s="521"/>
      <c r="G4295" s="147"/>
      <c r="H4295" s="146"/>
      <c r="I4295" s="475"/>
      <c r="J4295" s="144"/>
      <c r="K4295" s="456"/>
      <c r="L4295" s="204"/>
      <c r="M4295" s="148" t="s">
        <v>61</v>
      </c>
      <c r="N4295" s="150"/>
      <c r="O4295" s="150"/>
      <c r="P4295" s="151"/>
      <c r="Q4295" s="150"/>
      <c r="R4295" s="150"/>
      <c r="S4295" s="150"/>
      <c r="T4295" s="152"/>
      <c r="U4295" s="150">
        <v>0</v>
      </c>
      <c r="V4295" s="150">
        <v>0</v>
      </c>
      <c r="W4295" s="150">
        <v>0</v>
      </c>
      <c r="X4295" s="150">
        <v>0</v>
      </c>
      <c r="Y4295" s="150">
        <v>0</v>
      </c>
      <c r="Z4295" s="151"/>
      <c r="AA4295" s="150">
        <v>0</v>
      </c>
      <c r="AB4295" s="150">
        <v>0</v>
      </c>
      <c r="AC4295" s="150">
        <v>0</v>
      </c>
      <c r="AD4295" s="150">
        <v>0</v>
      </c>
      <c r="AE4295" s="152"/>
      <c r="AF4295" s="150">
        <v>0</v>
      </c>
      <c r="AG4295" s="150">
        <v>0</v>
      </c>
      <c r="AH4295" s="150">
        <v>0</v>
      </c>
      <c r="AI4295" s="150">
        <v>0</v>
      </c>
      <c r="AJ4295" s="151"/>
      <c r="AK4295" s="150">
        <v>0</v>
      </c>
      <c r="AL4295" s="150">
        <v>0</v>
      </c>
      <c r="AM4295" s="150">
        <v>0</v>
      </c>
      <c r="AN4295" s="150">
        <v>0</v>
      </c>
      <c r="AO4295" s="153">
        <v>0</v>
      </c>
      <c r="AP4295" s="152"/>
      <c r="AQ4295" s="448" t="s">
        <v>1448</v>
      </c>
      <c r="AR4295" s="96"/>
      <c r="AS4295" s="630"/>
      <c r="AT4295" s="631"/>
      <c r="AU4295" s="631"/>
      <c r="AV4295" s="631"/>
      <c r="AW4295" s="631"/>
      <c r="AX4295" s="8"/>
    </row>
    <row r="4296" spans="1:50" ht="14.1" hidden="1" customHeight="1" x14ac:dyDescent="0.35">
      <c r="A4296" s="249" t="s">
        <v>299</v>
      </c>
      <c r="B4296" s="249" t="s">
        <v>697</v>
      </c>
      <c r="C4296" s="249" t="s">
        <v>698</v>
      </c>
      <c r="D4296" s="250" t="s">
        <v>4</v>
      </c>
      <c r="E4296" s="251">
        <v>44</v>
      </c>
      <c r="F4296" s="533">
        <v>0.73333333333333328</v>
      </c>
      <c r="G4296" s="132">
        <v>0</v>
      </c>
      <c r="H4296" s="251">
        <v>0</v>
      </c>
      <c r="I4296" s="252" t="s">
        <v>1480</v>
      </c>
      <c r="J4296" s="252" t="s">
        <v>434</v>
      </c>
      <c r="K4296" s="465"/>
      <c r="L4296" s="253" t="s">
        <v>1281</v>
      </c>
      <c r="M4296" s="254" t="s">
        <v>59</v>
      </c>
      <c r="N4296" s="255"/>
      <c r="O4296" s="255"/>
      <c r="P4296" s="256"/>
      <c r="Q4296" s="255"/>
      <c r="R4296" s="255"/>
      <c r="S4296" s="255"/>
      <c r="T4296" s="152">
        <v>0</v>
      </c>
      <c r="U4296" s="255"/>
      <c r="V4296" s="255"/>
      <c r="W4296" s="255"/>
      <c r="X4296" s="255">
        <v>0</v>
      </c>
      <c r="Y4296" s="255">
        <v>0</v>
      </c>
      <c r="Z4296" s="256"/>
      <c r="AA4296" s="255">
        <v>0</v>
      </c>
      <c r="AB4296" s="255">
        <v>0</v>
      </c>
      <c r="AC4296" s="255">
        <v>0</v>
      </c>
      <c r="AD4296" s="255"/>
      <c r="AE4296" s="152">
        <v>0</v>
      </c>
      <c r="AF4296" s="255"/>
      <c r="AG4296" s="255"/>
      <c r="AH4296" s="255"/>
      <c r="AI4296" s="255"/>
      <c r="AJ4296" s="256"/>
      <c r="AK4296" s="255"/>
      <c r="AL4296" s="255"/>
      <c r="AM4296" s="255"/>
      <c r="AN4296" s="255"/>
      <c r="AO4296" s="255"/>
      <c r="AP4296" s="152">
        <v>0</v>
      </c>
      <c r="AQ4296" s="185">
        <v>0</v>
      </c>
      <c r="AR4296" s="95">
        <v>1</v>
      </c>
      <c r="AS4296" s="630"/>
      <c r="AT4296" s="631"/>
      <c r="AU4296" s="631"/>
      <c r="AV4296" s="631"/>
      <c r="AW4296" s="631"/>
      <c r="AX4296" s="8"/>
    </row>
    <row r="4297" spans="1:50" ht="14.1" hidden="1" customHeight="1" x14ac:dyDescent="0.35">
      <c r="A4297" s="436" t="s">
        <v>299</v>
      </c>
      <c r="B4297" s="436" t="s">
        <v>697</v>
      </c>
      <c r="C4297" s="436" t="s">
        <v>698</v>
      </c>
      <c r="D4297" s="436" t="s">
        <v>4</v>
      </c>
      <c r="E4297" s="145"/>
      <c r="F4297" s="521"/>
      <c r="G4297" s="147"/>
      <c r="H4297" s="146"/>
      <c r="I4297" s="475"/>
      <c r="J4297" s="144"/>
      <c r="K4297" s="456"/>
      <c r="L4297" s="145" t="s">
        <v>434</v>
      </c>
      <c r="M4297" s="148" t="s">
        <v>20</v>
      </c>
      <c r="N4297" s="150"/>
      <c r="O4297" s="150"/>
      <c r="P4297" s="151"/>
      <c r="Q4297" s="150"/>
      <c r="R4297" s="150"/>
      <c r="S4297" s="150"/>
      <c r="T4297" s="152"/>
      <c r="U4297" s="150">
        <v>0</v>
      </c>
      <c r="V4297" s="150">
        <v>0</v>
      </c>
      <c r="W4297" s="150">
        <v>0</v>
      </c>
      <c r="X4297" s="150">
        <v>0</v>
      </c>
      <c r="Y4297" s="150">
        <v>0</v>
      </c>
      <c r="Z4297" s="151"/>
      <c r="AA4297" s="150">
        <v>0</v>
      </c>
      <c r="AB4297" s="150">
        <v>0</v>
      </c>
      <c r="AC4297" s="150">
        <v>0</v>
      </c>
      <c r="AD4297" s="150">
        <v>0</v>
      </c>
      <c r="AE4297" s="152"/>
      <c r="AF4297" s="150">
        <v>0</v>
      </c>
      <c r="AG4297" s="150">
        <v>0</v>
      </c>
      <c r="AH4297" s="150">
        <v>0</v>
      </c>
      <c r="AI4297" s="150">
        <v>0</v>
      </c>
      <c r="AJ4297" s="151"/>
      <c r="AK4297" s="150">
        <v>0</v>
      </c>
      <c r="AL4297" s="150">
        <v>0</v>
      </c>
      <c r="AM4297" s="150">
        <v>0</v>
      </c>
      <c r="AN4297" s="150">
        <v>0</v>
      </c>
      <c r="AO4297" s="153">
        <v>0</v>
      </c>
      <c r="AP4297" s="152"/>
      <c r="AQ4297" s="447"/>
      <c r="AR4297" s="96"/>
      <c r="AS4297" s="630"/>
      <c r="AT4297" s="631"/>
      <c r="AU4297" s="631"/>
      <c r="AV4297" s="631"/>
      <c r="AW4297" s="631"/>
      <c r="AX4297" s="8"/>
    </row>
    <row r="4298" spans="1:50" ht="14.1" hidden="1" customHeight="1" x14ac:dyDescent="0.35">
      <c r="A4298" s="436" t="s">
        <v>299</v>
      </c>
      <c r="B4298" s="436" t="s">
        <v>697</v>
      </c>
      <c r="C4298" s="436" t="s">
        <v>698</v>
      </c>
      <c r="D4298" s="436" t="s">
        <v>4</v>
      </c>
      <c r="E4298" s="145"/>
      <c r="F4298" s="521"/>
      <c r="G4298" s="147"/>
      <c r="H4298" s="146"/>
      <c r="I4298" s="475"/>
      <c r="J4298" s="144"/>
      <c r="K4298" s="456"/>
      <c r="L4298" s="154" t="s">
        <v>1281</v>
      </c>
      <c r="M4298" s="148"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3">
        <v>0</v>
      </c>
      <c r="AP4298" s="155"/>
      <c r="AQ4298" s="448" t="s">
        <v>1448</v>
      </c>
      <c r="AR4298" s="96"/>
      <c r="AS4298" s="630"/>
      <c r="AT4298" s="631"/>
      <c r="AU4298" s="631"/>
      <c r="AV4298" s="631"/>
      <c r="AW4298" s="631"/>
      <c r="AX4298" s="8"/>
    </row>
    <row r="4299" spans="1:50" ht="14.1" hidden="1" customHeight="1" x14ac:dyDescent="0.35">
      <c r="A4299" s="129" t="s">
        <v>299</v>
      </c>
      <c r="B4299" s="129" t="s">
        <v>697</v>
      </c>
      <c r="C4299" s="129" t="s">
        <v>698</v>
      </c>
      <c r="D4299" s="130" t="s">
        <v>6</v>
      </c>
      <c r="E4299" s="131">
        <v>26</v>
      </c>
      <c r="F4299" s="522">
        <v>0.43333333333333335</v>
      </c>
      <c r="G4299" s="132">
        <v>0</v>
      </c>
      <c r="H4299" s="131">
        <v>0</v>
      </c>
      <c r="I4299" s="133" t="s">
        <v>1086</v>
      </c>
      <c r="J4299" s="133" t="s">
        <v>1588</v>
      </c>
      <c r="K4299" s="454" t="s">
        <v>767</v>
      </c>
      <c r="L4299" s="157"/>
      <c r="M4299" s="158" t="s">
        <v>59</v>
      </c>
      <c r="N4299" s="160"/>
      <c r="O4299" s="160"/>
      <c r="P4299" s="161"/>
      <c r="Q4299" s="160"/>
      <c r="R4299" s="160"/>
      <c r="S4299" s="160"/>
      <c r="T4299" s="152">
        <v>0</v>
      </c>
      <c r="U4299" s="160">
        <v>0</v>
      </c>
      <c r="V4299" s="160">
        <v>0</v>
      </c>
      <c r="W4299" s="160">
        <v>0</v>
      </c>
      <c r="X4299" s="160">
        <v>0</v>
      </c>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0">
        <v>60</v>
      </c>
      <c r="AT4299" s="631">
        <v>30</v>
      </c>
      <c r="AU4299" s="631"/>
      <c r="AV4299" s="631"/>
      <c r="AW4299" s="631"/>
      <c r="AX4299" s="8"/>
    </row>
    <row r="4300" spans="1:50" ht="14.1" hidden="1" customHeight="1" x14ac:dyDescent="0.35">
      <c r="A4300" s="436" t="s">
        <v>299</v>
      </c>
      <c r="B4300" s="436" t="s">
        <v>697</v>
      </c>
      <c r="C4300" s="436" t="s">
        <v>698</v>
      </c>
      <c r="D4300" s="436" t="s">
        <v>6</v>
      </c>
      <c r="E4300" s="145"/>
      <c r="F4300" s="521"/>
      <c r="G4300" s="147"/>
      <c r="H4300" s="146"/>
      <c r="I4300" s="475"/>
      <c r="J4300" s="144"/>
      <c r="K4300" s="456"/>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48" t="s">
        <v>1448</v>
      </c>
      <c r="AR4300" s="96"/>
      <c r="AS4300" s="630"/>
      <c r="AT4300" s="631"/>
      <c r="AU4300" s="631"/>
      <c r="AV4300" s="631"/>
      <c r="AW4300" s="631"/>
      <c r="AX4300" s="8"/>
    </row>
    <row r="4301" spans="1:50" ht="14.1" hidden="1" customHeight="1" thickBot="1" x14ac:dyDescent="0.4">
      <c r="A4301" s="437" t="s">
        <v>299</v>
      </c>
      <c r="B4301" s="437" t="s">
        <v>697</v>
      </c>
      <c r="C4301" s="437" t="s">
        <v>698</v>
      </c>
      <c r="D4301" s="437" t="s">
        <v>6</v>
      </c>
      <c r="E4301" s="167"/>
      <c r="F4301" s="523"/>
      <c r="G4301" s="168"/>
      <c r="H4301" s="167"/>
      <c r="I4301" s="165"/>
      <c r="J4301" s="165"/>
      <c r="K4301" s="457"/>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72">
        <v>0</v>
      </c>
      <c r="AP4301" s="174"/>
      <c r="AQ4301" s="448" t="s">
        <v>1448</v>
      </c>
      <c r="AR4301" s="96"/>
      <c r="AS4301" s="630"/>
      <c r="AT4301" s="631"/>
      <c r="AU4301" s="631"/>
      <c r="AV4301" s="631"/>
      <c r="AW4301" s="631"/>
      <c r="AX4301" s="8"/>
    </row>
    <row r="4302" spans="1:50" ht="14.1" hidden="1" customHeight="1" thickTop="1" x14ac:dyDescent="0.35">
      <c r="A4302" s="217" t="e">
        <v>#N/A</v>
      </c>
      <c r="B4302" s="217" t="s">
        <v>146</v>
      </c>
      <c r="C4302" s="217" t="e">
        <v>#N/A</v>
      </c>
      <c r="D4302" s="218" t="s">
        <v>6</v>
      </c>
      <c r="E4302" s="219">
        <v>10</v>
      </c>
      <c r="F4302" s="527">
        <v>0.16666666666666666</v>
      </c>
      <c r="G4302" s="132">
        <v>0</v>
      </c>
      <c r="H4302" s="219">
        <v>0</v>
      </c>
      <c r="I4302" s="304" t="s">
        <v>1087</v>
      </c>
      <c r="J4302" s="133" t="s">
        <v>1588</v>
      </c>
      <c r="K4302" s="461" t="s">
        <v>767</v>
      </c>
      <c r="L4302" s="220"/>
      <c r="M4302" s="221" t="s">
        <v>59</v>
      </c>
      <c r="N4302" s="160"/>
      <c r="O4302" s="160"/>
      <c r="P4302" s="161"/>
      <c r="Q4302" s="160"/>
      <c r="R4302" s="160"/>
      <c r="S4302" s="160"/>
      <c r="T4302" s="152">
        <v>0</v>
      </c>
      <c r="U4302" s="160"/>
      <c r="V4302" s="160"/>
      <c r="W4302" s="160"/>
      <c r="X4302" s="160"/>
      <c r="Y4302" s="160"/>
      <c r="Z4302" s="161"/>
      <c r="AA4302" s="160"/>
      <c r="AB4302" s="160">
        <v>0</v>
      </c>
      <c r="AC4302" s="160"/>
      <c r="AD4302" s="160"/>
      <c r="AE4302" s="152">
        <v>0</v>
      </c>
      <c r="AF4302" s="160"/>
      <c r="AG4302" s="160"/>
      <c r="AH4302" s="160"/>
      <c r="AI4302" s="160"/>
      <c r="AJ4302" s="161"/>
      <c r="AK4302" s="160"/>
      <c r="AL4302" s="160"/>
      <c r="AM4302" s="160"/>
      <c r="AN4302" s="160"/>
      <c r="AO4302" s="160"/>
      <c r="AP4302" s="152">
        <v>0</v>
      </c>
      <c r="AQ4302" s="185">
        <v>0</v>
      </c>
      <c r="AR4302" s="95">
        <v>1</v>
      </c>
      <c r="AS4302" s="630">
        <v>60</v>
      </c>
      <c r="AT4302" s="631">
        <v>30</v>
      </c>
      <c r="AU4302" s="631"/>
      <c r="AV4302" s="631"/>
      <c r="AW4302" s="631"/>
      <c r="AX4302" s="8"/>
    </row>
    <row r="4303" spans="1:50" ht="14.1" hidden="1" customHeight="1" x14ac:dyDescent="0.35">
      <c r="A4303" s="436" t="e">
        <v>#N/A</v>
      </c>
      <c r="B4303" s="436" t="s">
        <v>146</v>
      </c>
      <c r="C4303" s="436" t="e">
        <v>#N/A</v>
      </c>
      <c r="D4303" s="436" t="s">
        <v>6</v>
      </c>
      <c r="E4303" s="146"/>
      <c r="F4303" s="521"/>
      <c r="G4303" s="147"/>
      <c r="H4303" s="146"/>
      <c r="I4303" s="144"/>
      <c r="J4303" s="144"/>
      <c r="K4303" s="456"/>
      <c r="L4303" s="162"/>
      <c r="M4303" s="148" t="s">
        <v>134</v>
      </c>
      <c r="N4303" s="186"/>
      <c r="O4303" s="186"/>
      <c r="P4303" s="161"/>
      <c r="Q4303" s="186"/>
      <c r="R4303" s="186"/>
      <c r="S4303" s="186"/>
      <c r="T4303" s="164"/>
      <c r="U4303" s="163" t="b">
        <v>0</v>
      </c>
      <c r="V4303" s="163" t="b">
        <v>0</v>
      </c>
      <c r="W4303" s="163" t="b">
        <v>0</v>
      </c>
      <c r="X4303" s="163" t="b">
        <v>0</v>
      </c>
      <c r="Y4303" s="163" t="b">
        <v>0</v>
      </c>
      <c r="Z4303" s="161"/>
      <c r="AA4303" s="163" t="b">
        <v>0</v>
      </c>
      <c r="AB4303" s="163" t="b">
        <v>0</v>
      </c>
      <c r="AC4303" s="163" t="b">
        <v>0</v>
      </c>
      <c r="AD4303" s="163" t="b">
        <v>0</v>
      </c>
      <c r="AE4303" s="164"/>
      <c r="AF4303" s="163" t="b">
        <v>0</v>
      </c>
      <c r="AG4303" s="163" t="b">
        <v>0</v>
      </c>
      <c r="AH4303" s="163" t="b">
        <v>0</v>
      </c>
      <c r="AI4303" s="163" t="b">
        <v>0</v>
      </c>
      <c r="AJ4303" s="161"/>
      <c r="AK4303" s="163" t="b">
        <v>0</v>
      </c>
      <c r="AL4303" s="163" t="b">
        <v>0</v>
      </c>
      <c r="AM4303" s="163" t="b">
        <v>0</v>
      </c>
      <c r="AN4303" s="163" t="b">
        <v>0</v>
      </c>
      <c r="AO4303" s="190" t="b">
        <v>0</v>
      </c>
      <c r="AP4303" s="164"/>
      <c r="AQ4303" s="448" t="s">
        <v>1448</v>
      </c>
      <c r="AR4303" s="96"/>
      <c r="AS4303" s="630"/>
      <c r="AT4303" s="631"/>
      <c r="AU4303" s="631"/>
      <c r="AV4303" s="631"/>
      <c r="AW4303" s="631"/>
      <c r="AX4303" s="8"/>
    </row>
    <row r="4304" spans="1:50" ht="14.1" hidden="1" customHeight="1" x14ac:dyDescent="0.35">
      <c r="A4304" s="436" t="e">
        <v>#N/A</v>
      </c>
      <c r="B4304" s="436" t="s">
        <v>146</v>
      </c>
      <c r="C4304" s="436" t="e">
        <v>#N/A</v>
      </c>
      <c r="D4304" s="436" t="s">
        <v>6</v>
      </c>
      <c r="E4304" s="146"/>
      <c r="F4304" s="521"/>
      <c r="G4304" s="147"/>
      <c r="H4304" s="146"/>
      <c r="I4304" s="144"/>
      <c r="J4304" s="144"/>
      <c r="K4304" s="456"/>
      <c r="L4304" s="162"/>
      <c r="M4304" s="187" t="s">
        <v>61</v>
      </c>
      <c r="N4304" s="150"/>
      <c r="O4304" s="150"/>
      <c r="P4304" s="151"/>
      <c r="Q4304" s="150"/>
      <c r="R4304" s="150"/>
      <c r="S4304" s="150"/>
      <c r="T4304" s="152"/>
      <c r="U4304" s="150">
        <v>0</v>
      </c>
      <c r="V4304" s="150">
        <v>0</v>
      </c>
      <c r="W4304" s="150">
        <v>0</v>
      </c>
      <c r="X4304" s="150">
        <v>0</v>
      </c>
      <c r="Y4304" s="150">
        <v>0</v>
      </c>
      <c r="Z4304" s="151"/>
      <c r="AA4304" s="150">
        <v>0</v>
      </c>
      <c r="AB4304" s="150">
        <v>0</v>
      </c>
      <c r="AC4304" s="150">
        <v>0</v>
      </c>
      <c r="AD4304" s="150">
        <v>0</v>
      </c>
      <c r="AE4304" s="152"/>
      <c r="AF4304" s="150">
        <v>0</v>
      </c>
      <c r="AG4304" s="150">
        <v>0</v>
      </c>
      <c r="AH4304" s="150">
        <v>0</v>
      </c>
      <c r="AI4304" s="150">
        <v>0</v>
      </c>
      <c r="AJ4304" s="151"/>
      <c r="AK4304" s="150">
        <v>0</v>
      </c>
      <c r="AL4304" s="150">
        <v>0</v>
      </c>
      <c r="AM4304" s="150">
        <v>0</v>
      </c>
      <c r="AN4304" s="150">
        <v>0</v>
      </c>
      <c r="AO4304" s="153">
        <v>0</v>
      </c>
      <c r="AP4304" s="152"/>
      <c r="AQ4304" s="448" t="s">
        <v>1448</v>
      </c>
      <c r="AR4304" s="96"/>
      <c r="AS4304" s="630"/>
      <c r="AT4304" s="631"/>
      <c r="AU4304" s="631"/>
      <c r="AV4304" s="631"/>
      <c r="AW4304" s="631"/>
      <c r="AX4304" s="8"/>
    </row>
    <row r="4305" spans="1:50" ht="14.1" hidden="1" customHeight="1" x14ac:dyDescent="0.35">
      <c r="A4305" s="222" t="e">
        <v>#N/A</v>
      </c>
      <c r="B4305" s="222" t="s">
        <v>147</v>
      </c>
      <c r="C4305" s="222" t="e">
        <v>#N/A</v>
      </c>
      <c r="D4305" s="223" t="s">
        <v>6</v>
      </c>
      <c r="E4305" s="224">
        <v>36</v>
      </c>
      <c r="F4305" s="531">
        <v>0.6</v>
      </c>
      <c r="G4305" s="132">
        <v>0</v>
      </c>
      <c r="H4305" s="224">
        <v>0</v>
      </c>
      <c r="I4305" s="478"/>
      <c r="J4305" s="226"/>
      <c r="K4305" s="463"/>
      <c r="L4305" s="227"/>
      <c r="M4305" s="226" t="s">
        <v>59</v>
      </c>
      <c r="N4305" s="228"/>
      <c r="O4305" s="228"/>
      <c r="P4305" s="161"/>
      <c r="Q4305" s="228"/>
      <c r="R4305" s="228"/>
      <c r="S4305" s="228"/>
      <c r="T4305" s="152">
        <v>0</v>
      </c>
      <c r="U4305" s="159" t="s">
        <v>174</v>
      </c>
      <c r="V4305" s="228"/>
      <c r="W4305" s="228"/>
      <c r="X4305" s="228"/>
      <c r="Y4305" s="228"/>
      <c r="Z4305" s="161"/>
      <c r="AA4305" s="228"/>
      <c r="AB4305" s="228"/>
      <c r="AC4305" s="228"/>
      <c r="AD4305" s="228"/>
      <c r="AE4305" s="152">
        <v>0</v>
      </c>
      <c r="AF4305" s="228"/>
      <c r="AG4305" s="228"/>
      <c r="AH4305" s="228"/>
      <c r="AI4305" s="228"/>
      <c r="AJ4305" s="161"/>
      <c r="AK4305" s="228"/>
      <c r="AL4305" s="228"/>
      <c r="AM4305" s="228"/>
      <c r="AN4305" s="228"/>
      <c r="AO4305" s="283"/>
      <c r="AP4305" s="152">
        <v>0</v>
      </c>
      <c r="AQ4305" s="185">
        <v>0</v>
      </c>
      <c r="AR4305" s="95">
        <v>1</v>
      </c>
      <c r="AS4305" s="630"/>
      <c r="AT4305" s="631"/>
      <c r="AU4305" s="631"/>
      <c r="AV4305" s="631"/>
      <c r="AW4305" s="631"/>
      <c r="AX4305" s="8"/>
    </row>
    <row r="4306" spans="1:50" ht="14.1" hidden="1" customHeight="1" x14ac:dyDescent="0.35">
      <c r="A4306" s="436" t="e">
        <v>#N/A</v>
      </c>
      <c r="B4306" s="436" t="s">
        <v>147</v>
      </c>
      <c r="C4306" s="436" t="e">
        <v>#N/A</v>
      </c>
      <c r="D4306" s="436" t="s">
        <v>6</v>
      </c>
      <c r="E4306" s="146"/>
      <c r="F4306" s="521"/>
      <c r="G4306" s="147"/>
      <c r="H4306" s="146"/>
      <c r="I4306" s="144"/>
      <c r="J4306" s="144"/>
      <c r="K4306" s="456"/>
      <c r="L4306" s="162"/>
      <c r="M4306" s="148" t="s">
        <v>60</v>
      </c>
      <c r="N4306" s="186"/>
      <c r="O4306" s="186"/>
      <c r="P4306" s="161"/>
      <c r="Q4306" s="186"/>
      <c r="R4306" s="186"/>
      <c r="S4306" s="186"/>
      <c r="T4306" s="152"/>
      <c r="U4306" s="186"/>
      <c r="V4306" s="186"/>
      <c r="W4306" s="186"/>
      <c r="X4306" s="186"/>
      <c r="Y4306" s="186"/>
      <c r="Z4306" s="161"/>
      <c r="AA4306" s="186"/>
      <c r="AB4306" s="186"/>
      <c r="AC4306" s="186"/>
      <c r="AD4306" s="186"/>
      <c r="AE4306" s="152"/>
      <c r="AF4306" s="186"/>
      <c r="AG4306" s="186"/>
      <c r="AH4306" s="186"/>
      <c r="AI4306" s="186"/>
      <c r="AJ4306" s="161"/>
      <c r="AK4306" s="186"/>
      <c r="AL4306" s="186"/>
      <c r="AM4306" s="186"/>
      <c r="AN4306" s="186"/>
      <c r="AO4306" s="191"/>
      <c r="AP4306" s="152"/>
      <c r="AQ4306" s="447"/>
      <c r="AR4306" s="96"/>
      <c r="AS4306" s="630"/>
      <c r="AT4306" s="631"/>
      <c r="AU4306" s="631"/>
      <c r="AV4306" s="631"/>
      <c r="AW4306" s="631"/>
      <c r="AX4306" s="8"/>
    </row>
    <row r="4307" spans="1:50" ht="14.1" hidden="1" customHeight="1" thickBot="1" x14ac:dyDescent="0.4">
      <c r="A4307" s="437" t="e">
        <v>#N/A</v>
      </c>
      <c r="B4307" s="437" t="s">
        <v>147</v>
      </c>
      <c r="C4307" s="437" t="e">
        <v>#N/A</v>
      </c>
      <c r="D4307" s="437" t="s">
        <v>6</v>
      </c>
      <c r="E4307" s="167"/>
      <c r="F4307" s="523"/>
      <c r="G4307" s="168"/>
      <c r="H4307" s="167"/>
      <c r="I4307" s="165"/>
      <c r="J4307" s="165"/>
      <c r="K4307" s="457"/>
      <c r="L4307" s="169"/>
      <c r="M4307" s="188" t="s">
        <v>61</v>
      </c>
      <c r="N4307" s="172"/>
      <c r="O4307" s="172"/>
      <c r="P4307" s="173"/>
      <c r="Q4307" s="172"/>
      <c r="R4307" s="172"/>
      <c r="S4307" s="172"/>
      <c r="T4307" s="174"/>
      <c r="U4307" s="171">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48" t="s">
        <v>1448</v>
      </c>
      <c r="AR4307" s="96"/>
      <c r="AS4307" s="630"/>
      <c r="AT4307" s="631"/>
      <c r="AU4307" s="631"/>
      <c r="AV4307" s="631"/>
      <c r="AW4307" s="631"/>
      <c r="AX4307" s="8"/>
    </row>
    <row r="4308" spans="1:50" ht="14.1" hidden="1" customHeight="1" thickTop="1" x14ac:dyDescent="0.35">
      <c r="A4308" s="193" t="s">
        <v>299</v>
      </c>
      <c r="B4308" s="193" t="s">
        <v>743</v>
      </c>
      <c r="C4308" s="193" t="s">
        <v>703</v>
      </c>
      <c r="D4308" s="194" t="s">
        <v>4</v>
      </c>
      <c r="E4308" s="195">
        <v>12</v>
      </c>
      <c r="F4308" s="525">
        <v>0.2</v>
      </c>
      <c r="G4308" s="132">
        <v>0</v>
      </c>
      <c r="H4308" s="195">
        <v>0</v>
      </c>
      <c r="I4308" s="196" t="s">
        <v>1304</v>
      </c>
      <c r="J4308" s="196" t="s">
        <v>769</v>
      </c>
      <c r="K4308" s="459"/>
      <c r="L4308" s="197" t="s">
        <v>1280</v>
      </c>
      <c r="M4308" s="198" t="s">
        <v>59</v>
      </c>
      <c r="N4308" s="192"/>
      <c r="O4308" s="192"/>
      <c r="P4308" s="142"/>
      <c r="Q4308" s="192"/>
      <c r="R4308" s="192"/>
      <c r="S4308" s="192"/>
      <c r="T4308" s="143">
        <v>0</v>
      </c>
      <c r="U4308" s="141"/>
      <c r="V4308" s="141"/>
      <c r="W4308" s="141"/>
      <c r="X4308" s="141"/>
      <c r="Y4308" s="141"/>
      <c r="Z4308" s="142"/>
      <c r="AA4308" s="141"/>
      <c r="AB4308" s="141"/>
      <c r="AC4308" s="141"/>
      <c r="AD4308" s="141"/>
      <c r="AE4308" s="143">
        <v>0</v>
      </c>
      <c r="AF4308" s="141"/>
      <c r="AG4308" s="141"/>
      <c r="AH4308" s="141"/>
      <c r="AI4308" s="141"/>
      <c r="AJ4308" s="142"/>
      <c r="AK4308" s="141"/>
      <c r="AL4308" s="141"/>
      <c r="AM4308" s="141"/>
      <c r="AN4308" s="141"/>
      <c r="AO4308" s="141"/>
      <c r="AP4308" s="143">
        <v>0</v>
      </c>
      <c r="AQ4308" s="185">
        <v>0</v>
      </c>
      <c r="AR4308" s="95">
        <v>1</v>
      </c>
      <c r="AS4308" s="630"/>
      <c r="AT4308" s="631"/>
      <c r="AU4308" s="631"/>
      <c r="AV4308" s="631"/>
      <c r="AW4308" s="631"/>
      <c r="AX4308" s="8"/>
    </row>
    <row r="4309" spans="1:50" ht="14.1" hidden="1" customHeight="1" x14ac:dyDescent="0.35">
      <c r="A4309" s="436" t="s">
        <v>299</v>
      </c>
      <c r="B4309" s="436" t="s">
        <v>743</v>
      </c>
      <c r="C4309" s="436" t="s">
        <v>703</v>
      </c>
      <c r="D4309" s="436" t="s">
        <v>4</v>
      </c>
      <c r="E4309" s="146"/>
      <c r="F4309" s="521"/>
      <c r="G4309" s="147"/>
      <c r="H4309" s="146"/>
      <c r="I4309" s="144"/>
      <c r="J4309" s="144"/>
      <c r="K4309" s="456"/>
      <c r="L4309" s="145" t="s">
        <v>769</v>
      </c>
      <c r="M4309" s="148" t="s">
        <v>769</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50">
        <v>0</v>
      </c>
      <c r="AJ4309" s="161"/>
      <c r="AK4309" s="150">
        <v>0</v>
      </c>
      <c r="AL4309" s="150">
        <v>0</v>
      </c>
      <c r="AM4309" s="150">
        <v>0</v>
      </c>
      <c r="AN4309" s="150">
        <v>0</v>
      </c>
      <c r="AO4309" s="150">
        <v>0</v>
      </c>
      <c r="AP4309" s="152"/>
      <c r="AQ4309" s="447"/>
      <c r="AR4309" s="96"/>
      <c r="AS4309" s="630"/>
      <c r="AT4309" s="631"/>
      <c r="AU4309" s="631"/>
      <c r="AV4309" s="631"/>
      <c r="AW4309" s="631"/>
      <c r="AX4309" s="8"/>
    </row>
    <row r="4310" spans="1:50" ht="14.1" hidden="1" customHeight="1" x14ac:dyDescent="0.35">
      <c r="A4310" s="436" t="s">
        <v>299</v>
      </c>
      <c r="B4310" s="436" t="s">
        <v>743</v>
      </c>
      <c r="C4310" s="436" t="s">
        <v>703</v>
      </c>
      <c r="D4310" s="436" t="s">
        <v>4</v>
      </c>
      <c r="E4310" s="146"/>
      <c r="F4310" s="521"/>
      <c r="G4310" s="147"/>
      <c r="H4310" s="146"/>
      <c r="I4310" s="144"/>
      <c r="J4310" s="144"/>
      <c r="K4310" s="456"/>
      <c r="L4310" s="154" t="s">
        <v>1280</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0">
        <v>0</v>
      </c>
      <c r="AP4310" s="155"/>
      <c r="AQ4310" s="448" t="s">
        <v>1448</v>
      </c>
      <c r="AR4310" s="96"/>
      <c r="AS4310" s="630"/>
      <c r="AT4310" s="631"/>
      <c r="AU4310" s="631"/>
      <c r="AV4310" s="631"/>
      <c r="AW4310" s="631"/>
      <c r="AX4310" s="8"/>
    </row>
    <row r="4311" spans="1:50" ht="14.1" hidden="1" customHeight="1" x14ac:dyDescent="0.35">
      <c r="A4311" s="129" t="s">
        <v>299</v>
      </c>
      <c r="B4311" s="129" t="s">
        <v>743</v>
      </c>
      <c r="C4311" s="129" t="s">
        <v>703</v>
      </c>
      <c r="D4311" s="130" t="s">
        <v>6</v>
      </c>
      <c r="E4311" s="131">
        <v>11</v>
      </c>
      <c r="F4311" s="522">
        <v>0.18333333333333332</v>
      </c>
      <c r="G4311" s="132">
        <v>0</v>
      </c>
      <c r="H4311" s="131">
        <v>0</v>
      </c>
      <c r="I4311" s="133" t="s">
        <v>237</v>
      </c>
      <c r="J4311" s="133" t="s">
        <v>1589</v>
      </c>
      <c r="K4311" s="454" t="s">
        <v>767</v>
      </c>
      <c r="L4311" s="157"/>
      <c r="M4311" s="158" t="s">
        <v>59</v>
      </c>
      <c r="N4311" s="160"/>
      <c r="O4311" s="160"/>
      <c r="P4311" s="161"/>
      <c r="Q4311" s="160"/>
      <c r="R4311" s="160"/>
      <c r="S4311" s="160"/>
      <c r="T4311" s="152">
        <v>0</v>
      </c>
      <c r="U4311" s="160"/>
      <c r="V4311" s="160"/>
      <c r="W4311" s="160">
        <v>0</v>
      </c>
      <c r="X4311" s="160"/>
      <c r="Y4311" s="160"/>
      <c r="Z4311" s="161"/>
      <c r="AA4311" s="160"/>
      <c r="AB4311" s="160"/>
      <c r="AC4311" s="160"/>
      <c r="AD4311" s="160"/>
      <c r="AE4311" s="152">
        <v>0</v>
      </c>
      <c r="AF4311" s="160"/>
      <c r="AG4311" s="160"/>
      <c r="AH4311" s="160"/>
      <c r="AI4311" s="160"/>
      <c r="AJ4311" s="161"/>
      <c r="AK4311" s="160"/>
      <c r="AL4311" s="160"/>
      <c r="AM4311" s="160"/>
      <c r="AN4311" s="160"/>
      <c r="AO4311" s="160"/>
      <c r="AP4311" s="152">
        <v>0</v>
      </c>
      <c r="AQ4311" s="185">
        <v>0</v>
      </c>
      <c r="AR4311" s="95">
        <v>1</v>
      </c>
      <c r="AS4311" s="630">
        <v>60</v>
      </c>
      <c r="AT4311" s="631">
        <v>30</v>
      </c>
      <c r="AU4311" s="631"/>
      <c r="AV4311" s="631"/>
      <c r="AW4311" s="631"/>
      <c r="AX4311" s="8"/>
    </row>
    <row r="4312" spans="1:50" ht="14.1" hidden="1" customHeight="1" x14ac:dyDescent="0.35">
      <c r="A4312" s="436" t="s">
        <v>299</v>
      </c>
      <c r="B4312" s="436" t="s">
        <v>743</v>
      </c>
      <c r="C4312" s="436" t="s">
        <v>703</v>
      </c>
      <c r="D4312" s="436" t="s">
        <v>6</v>
      </c>
      <c r="E4312" s="146"/>
      <c r="F4312" s="521"/>
      <c r="G4312" s="147"/>
      <c r="H4312" s="146"/>
      <c r="I4312" s="144"/>
      <c r="J4312" s="144"/>
      <c r="K4312" s="456"/>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90" t="b">
        <v>0</v>
      </c>
      <c r="AP4312" s="164"/>
      <c r="AQ4312" s="448" t="s">
        <v>1448</v>
      </c>
      <c r="AR4312" s="96"/>
      <c r="AS4312" s="630"/>
      <c r="AT4312" s="631"/>
      <c r="AU4312" s="631"/>
      <c r="AV4312" s="631"/>
      <c r="AW4312" s="631"/>
      <c r="AX4312" s="8"/>
    </row>
    <row r="4313" spans="1:50" ht="14.1" hidden="1" customHeight="1" thickBot="1" x14ac:dyDescent="0.4">
      <c r="A4313" s="437" t="s">
        <v>299</v>
      </c>
      <c r="B4313" s="437" t="s">
        <v>743</v>
      </c>
      <c r="C4313" s="437" t="s">
        <v>703</v>
      </c>
      <c r="D4313" s="437" t="s">
        <v>6</v>
      </c>
      <c r="E4313" s="167"/>
      <c r="F4313" s="523"/>
      <c r="G4313" s="168"/>
      <c r="H4313" s="167"/>
      <c r="I4313" s="165"/>
      <c r="J4313" s="165"/>
      <c r="K4313" s="457"/>
      <c r="L4313" s="169"/>
      <c r="M4313" s="170" t="s">
        <v>61</v>
      </c>
      <c r="N4313" s="172"/>
      <c r="O4313" s="172"/>
      <c r="P4313" s="173"/>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89">
        <v>0</v>
      </c>
      <c r="AP4313" s="174"/>
      <c r="AQ4313" s="448" t="s">
        <v>1448</v>
      </c>
      <c r="AR4313" s="96"/>
      <c r="AS4313" s="630"/>
      <c r="AT4313" s="631"/>
      <c r="AU4313" s="631"/>
      <c r="AV4313" s="631"/>
      <c r="AW4313" s="631"/>
      <c r="AX4313" s="8"/>
    </row>
    <row r="4314" spans="1:50" ht="14.1" hidden="1" customHeight="1" thickTop="1" x14ac:dyDescent="0.35">
      <c r="A4314" s="193" t="s">
        <v>299</v>
      </c>
      <c r="B4314" s="193" t="s">
        <v>701</v>
      </c>
      <c r="C4314" s="193" t="s">
        <v>702</v>
      </c>
      <c r="D4314" s="194" t="s">
        <v>4</v>
      </c>
      <c r="E4314" s="195">
        <v>150</v>
      </c>
      <c r="F4314" s="525">
        <v>2.5</v>
      </c>
      <c r="G4314" s="132">
        <v>0</v>
      </c>
      <c r="H4314" s="195">
        <v>0</v>
      </c>
      <c r="I4314" s="196" t="s">
        <v>824</v>
      </c>
      <c r="J4314" s="196" t="s">
        <v>130</v>
      </c>
      <c r="K4314" s="459"/>
      <c r="L4314" s="253" t="s">
        <v>1280</v>
      </c>
      <c r="M4314" s="198" t="s">
        <v>59</v>
      </c>
      <c r="N4314" s="192"/>
      <c r="O4314" s="192"/>
      <c r="P4314" s="142"/>
      <c r="Q4314" s="192"/>
      <c r="R4314" s="192"/>
      <c r="S4314" s="192"/>
      <c r="T4314" s="143">
        <v>0</v>
      </c>
      <c r="U4314" s="141"/>
      <c r="V4314" s="141"/>
      <c r="W4314" s="141"/>
      <c r="X4314" s="141"/>
      <c r="Y4314" s="141"/>
      <c r="Z4314" s="142"/>
      <c r="AA4314" s="141"/>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0"/>
      <c r="AT4314" s="631"/>
      <c r="AU4314" s="631"/>
      <c r="AV4314" s="631"/>
      <c r="AW4314" s="631"/>
      <c r="AX4314" s="8"/>
    </row>
    <row r="4315" spans="1:50" ht="14.1" hidden="1" customHeight="1" x14ac:dyDescent="0.35">
      <c r="A4315" s="436" t="s">
        <v>299</v>
      </c>
      <c r="B4315" s="436" t="s">
        <v>701</v>
      </c>
      <c r="C4315" s="436" t="s">
        <v>702</v>
      </c>
      <c r="D4315" s="436" t="s">
        <v>4</v>
      </c>
      <c r="E4315" s="146"/>
      <c r="F4315" s="521"/>
      <c r="G4315" s="147"/>
      <c r="H4315" s="146"/>
      <c r="I4315" s="144"/>
      <c r="J4315" s="144"/>
      <c r="K4315" s="456"/>
      <c r="L4315" s="145" t="s">
        <v>130</v>
      </c>
      <c r="M4315" s="148" t="s">
        <v>20</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50">
        <v>0</v>
      </c>
      <c r="AJ4315" s="161"/>
      <c r="AK4315" s="150">
        <v>0</v>
      </c>
      <c r="AL4315" s="150">
        <v>0</v>
      </c>
      <c r="AM4315" s="150">
        <v>0</v>
      </c>
      <c r="AN4315" s="150">
        <v>0</v>
      </c>
      <c r="AO4315" s="150">
        <v>0</v>
      </c>
      <c r="AP4315" s="152"/>
      <c r="AQ4315" s="447"/>
      <c r="AR4315" s="96"/>
      <c r="AS4315" s="630"/>
      <c r="AT4315" s="631"/>
      <c r="AU4315" s="631"/>
      <c r="AV4315" s="631"/>
      <c r="AW4315" s="631"/>
      <c r="AX4315" s="8"/>
    </row>
    <row r="4316" spans="1:50" ht="14.1" hidden="1" customHeight="1" x14ac:dyDescent="0.35">
      <c r="A4316" s="436" t="s">
        <v>299</v>
      </c>
      <c r="B4316" s="436" t="s">
        <v>701</v>
      </c>
      <c r="C4316" s="436" t="s">
        <v>702</v>
      </c>
      <c r="D4316" s="436" t="s">
        <v>4</v>
      </c>
      <c r="E4316" s="146"/>
      <c r="F4316" s="521"/>
      <c r="G4316" s="147"/>
      <c r="H4316" s="146"/>
      <c r="I4316" s="144"/>
      <c r="J4316" s="144"/>
      <c r="K4316" s="456"/>
      <c r="L4316" s="154" t="s">
        <v>1280</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0">
        <v>0</v>
      </c>
      <c r="AP4316" s="155"/>
      <c r="AQ4316" s="448" t="s">
        <v>1448</v>
      </c>
      <c r="AR4316" s="96"/>
      <c r="AS4316" s="630"/>
      <c r="AT4316" s="631"/>
      <c r="AU4316" s="631"/>
      <c r="AV4316" s="631"/>
      <c r="AW4316" s="631"/>
      <c r="AX4316" s="8"/>
    </row>
    <row r="4317" spans="1:50" ht="14.1" hidden="1" customHeight="1" x14ac:dyDescent="0.35">
      <c r="A4317" s="129" t="s">
        <v>299</v>
      </c>
      <c r="B4317" s="129" t="s">
        <v>701</v>
      </c>
      <c r="C4317" s="129" t="s">
        <v>702</v>
      </c>
      <c r="D4317" s="130" t="s">
        <v>6</v>
      </c>
      <c r="E4317" s="131">
        <v>40</v>
      </c>
      <c r="F4317" s="522">
        <v>0.66666666666666663</v>
      </c>
      <c r="G4317" s="132">
        <v>0</v>
      </c>
      <c r="H4317" s="131">
        <v>0</v>
      </c>
      <c r="I4317" s="133" t="s">
        <v>237</v>
      </c>
      <c r="J4317" s="133" t="s">
        <v>1588</v>
      </c>
      <c r="K4317" s="454" t="s">
        <v>767</v>
      </c>
      <c r="L4317" s="157"/>
      <c r="M4317" s="158" t="s">
        <v>59</v>
      </c>
      <c r="N4317" s="160"/>
      <c r="O4317" s="160"/>
      <c r="P4317" s="151"/>
      <c r="Q4317" s="160"/>
      <c r="R4317" s="160"/>
      <c r="S4317" s="160"/>
      <c r="T4317" s="152">
        <v>0</v>
      </c>
      <c r="U4317" s="160"/>
      <c r="V4317" s="160"/>
      <c r="W4317" s="160"/>
      <c r="X4317" s="160"/>
      <c r="Y4317" s="160"/>
      <c r="Z4317" s="161"/>
      <c r="AA4317" s="160"/>
      <c r="AB4317" s="160"/>
      <c r="AC4317" s="160"/>
      <c r="AD4317" s="160"/>
      <c r="AE4317" s="152">
        <v>0</v>
      </c>
      <c r="AF4317" s="160"/>
      <c r="AG4317" s="160"/>
      <c r="AH4317" s="160"/>
      <c r="AI4317" s="160"/>
      <c r="AJ4317" s="161"/>
      <c r="AK4317" s="160">
        <v>0</v>
      </c>
      <c r="AL4317" s="160">
        <v>0</v>
      </c>
      <c r="AM4317" s="160">
        <v>0</v>
      </c>
      <c r="AN4317" s="160"/>
      <c r="AO4317" s="160"/>
      <c r="AP4317" s="152">
        <v>0</v>
      </c>
      <c r="AQ4317" s="185">
        <v>0</v>
      </c>
      <c r="AR4317" s="95">
        <v>1</v>
      </c>
      <c r="AS4317" s="630">
        <v>60</v>
      </c>
      <c r="AT4317" s="631">
        <v>30</v>
      </c>
      <c r="AU4317" s="631"/>
      <c r="AV4317" s="631"/>
      <c r="AW4317" s="631"/>
      <c r="AX4317" s="8"/>
    </row>
    <row r="4318" spans="1:50" ht="14.1" hidden="1" customHeight="1" x14ac:dyDescent="0.35">
      <c r="A4318" s="436" t="s">
        <v>299</v>
      </c>
      <c r="B4318" s="436" t="s">
        <v>701</v>
      </c>
      <c r="C4318" s="436" t="s">
        <v>702</v>
      </c>
      <c r="D4318" s="436" t="s">
        <v>6</v>
      </c>
      <c r="E4318" s="146"/>
      <c r="F4318" s="521"/>
      <c r="G4318" s="147"/>
      <c r="H4318" s="146"/>
      <c r="I4318" s="144"/>
      <c r="J4318" s="144"/>
      <c r="K4318" s="456"/>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48" t="s">
        <v>1448</v>
      </c>
      <c r="AR4318" s="96"/>
      <c r="AS4318" s="630"/>
      <c r="AT4318" s="631"/>
      <c r="AU4318" s="631"/>
      <c r="AV4318" s="631"/>
      <c r="AW4318" s="631"/>
      <c r="AX4318" s="8"/>
    </row>
    <row r="4319" spans="1:50" ht="14.1" hidden="1" customHeight="1" thickBot="1" x14ac:dyDescent="0.4">
      <c r="A4319" s="437" t="s">
        <v>299</v>
      </c>
      <c r="B4319" s="437" t="s">
        <v>701</v>
      </c>
      <c r="C4319" s="437" t="s">
        <v>702</v>
      </c>
      <c r="D4319" s="437" t="s">
        <v>6</v>
      </c>
      <c r="E4319" s="167"/>
      <c r="F4319" s="523"/>
      <c r="G4319" s="168"/>
      <c r="H4319" s="167"/>
      <c r="I4319" s="165"/>
      <c r="J4319" s="165"/>
      <c r="K4319" s="457"/>
      <c r="L4319" s="169"/>
      <c r="M4319" s="170" t="s">
        <v>61</v>
      </c>
      <c r="N4319" s="172"/>
      <c r="O4319" s="172"/>
      <c r="P4319" s="161"/>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48" t="s">
        <v>1448</v>
      </c>
      <c r="AR4319" s="96"/>
      <c r="AS4319" s="630"/>
      <c r="AT4319" s="631"/>
      <c r="AU4319" s="631"/>
      <c r="AV4319" s="631"/>
      <c r="AW4319" s="631"/>
      <c r="AX4319" s="8"/>
    </row>
    <row r="4320" spans="1:50" ht="14.1" hidden="1" customHeight="1" thickTop="1" x14ac:dyDescent="0.35">
      <c r="A4320" s="193" t="s">
        <v>299</v>
      </c>
      <c r="B4320" s="656" t="s">
        <v>742</v>
      </c>
      <c r="C4320" s="193" t="s">
        <v>706</v>
      </c>
      <c r="D4320" s="194" t="s">
        <v>4</v>
      </c>
      <c r="E4320" s="195">
        <v>12</v>
      </c>
      <c r="F4320" s="525">
        <v>0.2</v>
      </c>
      <c r="G4320" s="132">
        <v>0</v>
      </c>
      <c r="H4320" s="195">
        <v>0</v>
      </c>
      <c r="I4320" s="196" t="s">
        <v>825</v>
      </c>
      <c r="J4320" s="196" t="s">
        <v>769</v>
      </c>
      <c r="K4320" s="459"/>
      <c r="L4320" s="197" t="s">
        <v>1281</v>
      </c>
      <c r="M4320" s="198" t="s">
        <v>59</v>
      </c>
      <c r="N4320" s="192"/>
      <c r="O4320" s="192"/>
      <c r="P4320" s="142"/>
      <c r="Q4320" s="192"/>
      <c r="R4320" s="192"/>
      <c r="S4320" s="192"/>
      <c r="T4320" s="143">
        <v>0</v>
      </c>
      <c r="U4320" s="141"/>
      <c r="V4320" s="141"/>
      <c r="W4320" s="141"/>
      <c r="X4320" s="141"/>
      <c r="Y4320" s="141"/>
      <c r="Z4320" s="142"/>
      <c r="AA4320" s="141"/>
      <c r="AB4320" s="141">
        <v>0</v>
      </c>
      <c r="AC4320" s="141">
        <v>0</v>
      </c>
      <c r="AD4320" s="141">
        <v>0</v>
      </c>
      <c r="AE4320" s="143">
        <v>0</v>
      </c>
      <c r="AF4320" s="141">
        <v>0</v>
      </c>
      <c r="AG4320" s="141">
        <v>0</v>
      </c>
      <c r="AH4320" s="141">
        <v>0</v>
      </c>
      <c r="AI4320" s="141"/>
      <c r="AJ4320" s="142"/>
      <c r="AK4320" s="141"/>
      <c r="AL4320" s="141"/>
      <c r="AM4320" s="141"/>
      <c r="AN4320" s="141"/>
      <c r="AO4320" s="141"/>
      <c r="AP4320" s="143">
        <v>0</v>
      </c>
      <c r="AQ4320" s="185">
        <v>0</v>
      </c>
      <c r="AR4320" s="95">
        <v>1</v>
      </c>
      <c r="AS4320" s="630"/>
      <c r="AT4320" s="631"/>
      <c r="AU4320" s="631"/>
      <c r="AV4320" s="631"/>
      <c r="AW4320" s="631"/>
      <c r="AX4320" s="8"/>
    </row>
    <row r="4321" spans="1:50" ht="14.1" hidden="1" customHeight="1" x14ac:dyDescent="0.35">
      <c r="A4321" s="436" t="s">
        <v>299</v>
      </c>
      <c r="B4321" s="436" t="s">
        <v>742</v>
      </c>
      <c r="C4321" s="436" t="s">
        <v>706</v>
      </c>
      <c r="D4321" s="436" t="s">
        <v>4</v>
      </c>
      <c r="E4321" s="146"/>
      <c r="F4321" s="521"/>
      <c r="G4321" s="147"/>
      <c r="H4321" s="146"/>
      <c r="I4321" s="144"/>
      <c r="J4321" s="144"/>
      <c r="K4321" s="456"/>
      <c r="L4321" s="145" t="s">
        <v>769</v>
      </c>
      <c r="M4321" s="148" t="s">
        <v>769</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7"/>
      <c r="AR4321" s="96"/>
      <c r="AS4321" s="630"/>
      <c r="AT4321" s="631"/>
      <c r="AU4321" s="631"/>
      <c r="AV4321" s="631"/>
      <c r="AW4321" s="631"/>
      <c r="AX4321" s="8"/>
    </row>
    <row r="4322" spans="1:50" ht="14.1" hidden="1" customHeight="1" x14ac:dyDescent="0.35">
      <c r="A4322" s="436" t="s">
        <v>299</v>
      </c>
      <c r="B4322" s="436" t="s">
        <v>742</v>
      </c>
      <c r="C4322" s="436" t="s">
        <v>706</v>
      </c>
      <c r="D4322" s="436" t="s">
        <v>4</v>
      </c>
      <c r="E4322" s="146"/>
      <c r="F4322" s="521"/>
      <c r="G4322" s="147"/>
      <c r="H4322" s="146"/>
      <c r="I4322" s="144"/>
      <c r="J4322" s="144"/>
      <c r="K4322" s="456"/>
      <c r="L4322" s="154" t="s">
        <v>1281</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48" t="s">
        <v>1448</v>
      </c>
      <c r="AR4322" s="96"/>
      <c r="AS4322" s="630"/>
      <c r="AT4322" s="631"/>
      <c r="AU4322" s="631"/>
      <c r="AV4322" s="631"/>
      <c r="AW4322" s="631"/>
      <c r="AX4322" s="8"/>
    </row>
    <row r="4323" spans="1:50" ht="14.1" hidden="1" customHeight="1" x14ac:dyDescent="0.35">
      <c r="A4323" s="129" t="s">
        <v>299</v>
      </c>
      <c r="B4323" s="129" t="s">
        <v>742</v>
      </c>
      <c r="C4323" s="129" t="s">
        <v>706</v>
      </c>
      <c r="D4323" s="130" t="s">
        <v>6</v>
      </c>
      <c r="E4323" s="131">
        <v>16</v>
      </c>
      <c r="F4323" s="522">
        <v>0.26666666666666666</v>
      </c>
      <c r="G4323" s="132">
        <v>0</v>
      </c>
      <c r="H4323" s="131">
        <v>0</v>
      </c>
      <c r="I4323" s="133" t="s">
        <v>237</v>
      </c>
      <c r="J4323" s="133" t="s">
        <v>1589</v>
      </c>
      <c r="K4323" s="454" t="s">
        <v>767</v>
      </c>
      <c r="L4323" s="157"/>
      <c r="M4323" s="158" t="s">
        <v>59</v>
      </c>
      <c r="N4323" s="160"/>
      <c r="O4323" s="160"/>
      <c r="P4323" s="151"/>
      <c r="Q4323" s="160"/>
      <c r="R4323" s="160"/>
      <c r="S4323" s="160"/>
      <c r="T4323" s="152">
        <v>0</v>
      </c>
      <c r="U4323" s="160"/>
      <c r="V4323" s="160"/>
      <c r="W4323" s="160"/>
      <c r="X4323" s="160"/>
      <c r="Y4323" s="160"/>
      <c r="Z4323" s="161"/>
      <c r="AA4323" s="160"/>
      <c r="AB4323" s="160"/>
      <c r="AC4323" s="160"/>
      <c r="AD4323" s="160"/>
      <c r="AE4323" s="152">
        <v>0</v>
      </c>
      <c r="AF4323" s="160"/>
      <c r="AG4323" s="160"/>
      <c r="AH4323" s="160"/>
      <c r="AI4323" s="160">
        <v>0</v>
      </c>
      <c r="AJ4323" s="161"/>
      <c r="AK4323" s="160">
        <v>0</v>
      </c>
      <c r="AL4323" s="160">
        <v>0</v>
      </c>
      <c r="AM4323" s="160">
        <v>0</v>
      </c>
      <c r="AN4323" s="160">
        <v>0</v>
      </c>
      <c r="AO4323" s="160"/>
      <c r="AP4323" s="152">
        <v>0</v>
      </c>
      <c r="AQ4323" s="185">
        <v>0</v>
      </c>
      <c r="AR4323" s="95">
        <v>1</v>
      </c>
      <c r="AS4323" s="630">
        <v>60</v>
      </c>
      <c r="AT4323" s="631">
        <v>30</v>
      </c>
      <c r="AU4323" s="631"/>
      <c r="AV4323" s="631"/>
      <c r="AW4323" s="631"/>
      <c r="AX4323" s="8"/>
    </row>
    <row r="4324" spans="1:50" ht="14.1" hidden="1" customHeight="1" x14ac:dyDescent="0.35">
      <c r="A4324" s="436" t="s">
        <v>299</v>
      </c>
      <c r="B4324" s="436" t="s">
        <v>742</v>
      </c>
      <c r="C4324" s="436" t="s">
        <v>706</v>
      </c>
      <c r="D4324" s="436" t="s">
        <v>6</v>
      </c>
      <c r="E4324" s="146"/>
      <c r="F4324" s="521"/>
      <c r="G4324" s="147"/>
      <c r="H4324" s="146"/>
      <c r="I4324" s="144"/>
      <c r="J4324" s="144"/>
      <c r="K4324" s="456"/>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63" t="b">
        <v>0</v>
      </c>
      <c r="AP4324" s="164"/>
      <c r="AQ4324" s="448" t="s">
        <v>1448</v>
      </c>
      <c r="AR4324" s="96"/>
      <c r="AS4324" s="630"/>
      <c r="AT4324" s="631"/>
      <c r="AU4324" s="631"/>
      <c r="AV4324" s="631"/>
      <c r="AW4324" s="631"/>
      <c r="AX4324" s="8"/>
    </row>
    <row r="4325" spans="1:50" ht="14.1" hidden="1" customHeight="1" thickBot="1" x14ac:dyDescent="0.4">
      <c r="A4325" s="437" t="s">
        <v>299</v>
      </c>
      <c r="B4325" s="437" t="s">
        <v>742</v>
      </c>
      <c r="C4325" s="437" t="s">
        <v>706</v>
      </c>
      <c r="D4325" s="437" t="s">
        <v>6</v>
      </c>
      <c r="E4325" s="167"/>
      <c r="F4325" s="523"/>
      <c r="G4325" s="168"/>
      <c r="H4325" s="167"/>
      <c r="I4325" s="165"/>
      <c r="J4325" s="165"/>
      <c r="K4325" s="457"/>
      <c r="L4325" s="169"/>
      <c r="M4325" s="170" t="s">
        <v>61</v>
      </c>
      <c r="N4325" s="172"/>
      <c r="O4325" s="172"/>
      <c r="P4325" s="161"/>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72">
        <v>0</v>
      </c>
      <c r="AP4325" s="174"/>
      <c r="AQ4325" s="448" t="s">
        <v>1448</v>
      </c>
      <c r="AR4325" s="96"/>
      <c r="AS4325" s="630"/>
      <c r="AT4325" s="631"/>
      <c r="AU4325" s="631"/>
      <c r="AV4325" s="631"/>
      <c r="AW4325" s="631"/>
      <c r="AX4325" s="8"/>
    </row>
    <row r="4326" spans="1:50" ht="14.1" hidden="1" customHeight="1" thickTop="1" x14ac:dyDescent="0.35">
      <c r="A4326" s="193" t="s">
        <v>299</v>
      </c>
      <c r="B4326" s="193" t="s">
        <v>287</v>
      </c>
      <c r="C4326" s="193" t="s">
        <v>300</v>
      </c>
      <c r="D4326" s="194" t="s">
        <v>4</v>
      </c>
      <c r="E4326" s="195">
        <v>28</v>
      </c>
      <c r="F4326" s="525">
        <v>0.46666666666666667</v>
      </c>
      <c r="G4326" s="132">
        <v>0</v>
      </c>
      <c r="H4326" s="195">
        <v>0</v>
      </c>
      <c r="I4326" s="252" t="s">
        <v>1307</v>
      </c>
      <c r="J4326" s="196" t="s">
        <v>769</v>
      </c>
      <c r="K4326" s="459"/>
      <c r="L4326" s="197" t="s">
        <v>1280</v>
      </c>
      <c r="M4326" s="198" t="s">
        <v>59</v>
      </c>
      <c r="N4326" s="192"/>
      <c r="O4326" s="192"/>
      <c r="P4326" s="142"/>
      <c r="Q4326" s="192"/>
      <c r="R4326" s="192"/>
      <c r="S4326" s="192"/>
      <c r="T4326" s="143">
        <v>0</v>
      </c>
      <c r="U4326" s="141"/>
      <c r="V4326" s="141"/>
      <c r="W4326" s="141"/>
      <c r="X4326" s="141"/>
      <c r="Y4326" s="141"/>
      <c r="Z4326" s="142"/>
      <c r="AA4326" s="141"/>
      <c r="AB4326" s="141"/>
      <c r="AC4326" s="141"/>
      <c r="AD4326" s="141"/>
      <c r="AE4326" s="143">
        <v>0</v>
      </c>
      <c r="AF4326" s="141"/>
      <c r="AG4326" s="141"/>
      <c r="AH4326" s="141"/>
      <c r="AI4326" s="141"/>
      <c r="AJ4326" s="142"/>
      <c r="AK4326" s="141"/>
      <c r="AL4326" s="141"/>
      <c r="AM4326" s="141"/>
      <c r="AN4326" s="141"/>
      <c r="AO4326" s="141"/>
      <c r="AP4326" s="143">
        <v>0</v>
      </c>
      <c r="AQ4326" s="185">
        <v>0</v>
      </c>
      <c r="AR4326" s="95">
        <v>1</v>
      </c>
      <c r="AS4326" s="630"/>
      <c r="AT4326" s="631"/>
      <c r="AU4326" s="631"/>
      <c r="AV4326" s="631"/>
      <c r="AW4326" s="631"/>
      <c r="AX4326" s="8"/>
    </row>
    <row r="4327" spans="1:50" ht="14.1" hidden="1" customHeight="1" x14ac:dyDescent="0.35">
      <c r="A4327" s="436" t="s">
        <v>299</v>
      </c>
      <c r="B4327" s="436" t="s">
        <v>287</v>
      </c>
      <c r="C4327" s="436" t="s">
        <v>300</v>
      </c>
      <c r="D4327" s="436" t="s">
        <v>4</v>
      </c>
      <c r="E4327" s="146"/>
      <c r="F4327" s="521"/>
      <c r="G4327" s="147"/>
      <c r="H4327" s="146"/>
      <c r="I4327" s="144"/>
      <c r="J4327" s="144"/>
      <c r="K4327" s="456"/>
      <c r="L4327" s="145" t="s">
        <v>769</v>
      </c>
      <c r="M4327" s="148" t="s">
        <v>769</v>
      </c>
      <c r="N4327" s="186"/>
      <c r="O4327" s="186"/>
      <c r="P4327" s="161"/>
      <c r="Q4327" s="186"/>
      <c r="R4327" s="186"/>
      <c r="S4327" s="186"/>
      <c r="T4327" s="152"/>
      <c r="U4327" s="186">
        <v>0</v>
      </c>
      <c r="V4327" s="150">
        <v>0</v>
      </c>
      <c r="W4327" s="150">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7"/>
      <c r="AR4327" s="96"/>
      <c r="AS4327" s="630"/>
      <c r="AT4327" s="631"/>
      <c r="AU4327" s="631"/>
      <c r="AV4327" s="631"/>
      <c r="AW4327" s="631"/>
      <c r="AX4327" s="8"/>
    </row>
    <row r="4328" spans="1:50" ht="14.1" hidden="1" customHeight="1" x14ac:dyDescent="0.35">
      <c r="A4328" s="436" t="s">
        <v>299</v>
      </c>
      <c r="B4328" s="436" t="s">
        <v>287</v>
      </c>
      <c r="C4328" s="436" t="s">
        <v>300</v>
      </c>
      <c r="D4328" s="436" t="s">
        <v>4</v>
      </c>
      <c r="E4328" s="146"/>
      <c r="F4328" s="521"/>
      <c r="G4328" s="147"/>
      <c r="H4328" s="146"/>
      <c r="I4328" s="144"/>
      <c r="J4328" s="144"/>
      <c r="K4328" s="456"/>
      <c r="L4328" s="154" t="s">
        <v>1280</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48" t="s">
        <v>1448</v>
      </c>
      <c r="AR4328" s="96"/>
      <c r="AS4328" s="630"/>
      <c r="AT4328" s="631"/>
      <c r="AU4328" s="631"/>
      <c r="AV4328" s="631"/>
      <c r="AW4328" s="631"/>
      <c r="AX4328" s="8"/>
    </row>
    <row r="4329" spans="1:50" ht="14.1" hidden="1" customHeight="1" x14ac:dyDescent="0.35">
      <c r="A4329" s="129" t="s">
        <v>299</v>
      </c>
      <c r="B4329" s="129" t="s">
        <v>287</v>
      </c>
      <c r="C4329" s="129" t="s">
        <v>300</v>
      </c>
      <c r="D4329" s="130" t="s">
        <v>6</v>
      </c>
      <c r="E4329" s="131">
        <v>31</v>
      </c>
      <c r="F4329" s="522">
        <v>0.51666666666666672</v>
      </c>
      <c r="G4329" s="132">
        <v>0</v>
      </c>
      <c r="H4329" s="131">
        <v>0</v>
      </c>
      <c r="I4329" s="133" t="s">
        <v>237</v>
      </c>
      <c r="J4329" s="133" t="s">
        <v>1590</v>
      </c>
      <c r="K4329" s="454" t="s">
        <v>767</v>
      </c>
      <c r="L4329" s="157"/>
      <c r="M4329" s="158" t="s">
        <v>59</v>
      </c>
      <c r="N4329" s="160"/>
      <c r="O4329" s="160"/>
      <c r="P4329" s="161"/>
      <c r="Q4329" s="160"/>
      <c r="R4329" s="160"/>
      <c r="S4329" s="160"/>
      <c r="T4329" s="152">
        <v>0</v>
      </c>
      <c r="U4329" s="160"/>
      <c r="V4329" s="160"/>
      <c r="W4329" s="160"/>
      <c r="X4329" s="160"/>
      <c r="Y4329" s="160"/>
      <c r="Z4329" s="161"/>
      <c r="AA4329" s="160"/>
      <c r="AB4329" s="160"/>
      <c r="AC4329" s="160"/>
      <c r="AD4329" s="160"/>
      <c r="AE4329" s="152">
        <v>0</v>
      </c>
      <c r="AF4329" s="160"/>
      <c r="AG4329" s="160"/>
      <c r="AH4329" s="160"/>
      <c r="AI4329" s="160"/>
      <c r="AJ4329" s="161"/>
      <c r="AK4329" s="160"/>
      <c r="AL4329" s="160"/>
      <c r="AM4329" s="160"/>
      <c r="AN4329" s="160"/>
      <c r="AO4329" s="160"/>
      <c r="AP4329" s="152">
        <v>0</v>
      </c>
      <c r="AQ4329" s="185">
        <v>0</v>
      </c>
      <c r="AR4329" s="95">
        <v>1</v>
      </c>
      <c r="AS4329" s="630">
        <v>60</v>
      </c>
      <c r="AT4329" s="631">
        <v>30</v>
      </c>
      <c r="AU4329" s="631"/>
      <c r="AV4329" s="631"/>
      <c r="AW4329" s="631"/>
      <c r="AX4329" s="8"/>
    </row>
    <row r="4330" spans="1:50" ht="14.1" hidden="1" customHeight="1" x14ac:dyDescent="0.35">
      <c r="A4330" s="436" t="s">
        <v>299</v>
      </c>
      <c r="B4330" s="436" t="s">
        <v>287</v>
      </c>
      <c r="C4330" s="436" t="s">
        <v>300</v>
      </c>
      <c r="D4330" s="436" t="s">
        <v>6</v>
      </c>
      <c r="E4330" s="146"/>
      <c r="F4330" s="521"/>
      <c r="G4330" s="147"/>
      <c r="H4330" s="146"/>
      <c r="I4330" s="144"/>
      <c r="J4330" s="144"/>
      <c r="K4330" s="456"/>
      <c r="L4330" s="162"/>
      <c r="M4330" s="148" t="s">
        <v>134</v>
      </c>
      <c r="N4330" s="186"/>
      <c r="O4330" s="186"/>
      <c r="P4330" s="16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48" t="s">
        <v>1448</v>
      </c>
      <c r="AR4330" s="96"/>
      <c r="AS4330" s="630"/>
      <c r="AT4330" s="631"/>
      <c r="AU4330" s="631"/>
      <c r="AV4330" s="631"/>
      <c r="AW4330" s="631"/>
      <c r="AX4330" s="8"/>
    </row>
    <row r="4331" spans="1:50" ht="14.1" hidden="1" customHeight="1" thickBot="1" x14ac:dyDescent="0.4">
      <c r="A4331" s="437" t="s">
        <v>299</v>
      </c>
      <c r="B4331" s="437" t="s">
        <v>287</v>
      </c>
      <c r="C4331" s="437" t="s">
        <v>300</v>
      </c>
      <c r="D4331" s="437" t="s">
        <v>6</v>
      </c>
      <c r="E4331" s="167"/>
      <c r="F4331" s="523"/>
      <c r="G4331" s="168"/>
      <c r="H4331" s="167"/>
      <c r="I4331" s="165"/>
      <c r="J4331" s="165"/>
      <c r="K4331" s="457"/>
      <c r="L4331" s="169"/>
      <c r="M4331" s="170" t="s">
        <v>61</v>
      </c>
      <c r="N4331" s="172"/>
      <c r="O4331" s="172"/>
      <c r="P4331" s="173"/>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48" t="s">
        <v>1448</v>
      </c>
      <c r="AR4331" s="96"/>
      <c r="AS4331" s="630"/>
      <c r="AT4331" s="631"/>
      <c r="AU4331" s="631"/>
      <c r="AV4331" s="631"/>
      <c r="AW4331" s="631"/>
      <c r="AX4331" s="8"/>
    </row>
    <row r="4332" spans="1:50" ht="14.1" hidden="1" customHeight="1" thickTop="1" x14ac:dyDescent="0.35">
      <c r="A4332" s="134" t="s">
        <v>299</v>
      </c>
      <c r="B4332" s="134" t="s">
        <v>264</v>
      </c>
      <c r="C4332" s="134" t="s">
        <v>365</v>
      </c>
      <c r="D4332" s="135" t="s">
        <v>4</v>
      </c>
      <c r="E4332" s="136">
        <v>36</v>
      </c>
      <c r="F4332" s="524">
        <v>0.6</v>
      </c>
      <c r="G4332" s="132">
        <v>0</v>
      </c>
      <c r="H4332" s="136">
        <v>0</v>
      </c>
      <c r="I4332" s="585" t="s">
        <v>1307</v>
      </c>
      <c r="J4332" s="137" t="s">
        <v>769</v>
      </c>
      <c r="K4332" s="458"/>
      <c r="L4332" s="138" t="s">
        <v>1280</v>
      </c>
      <c r="M4332" s="139" t="s">
        <v>59</v>
      </c>
      <c r="N4332" s="141"/>
      <c r="O4332" s="141"/>
      <c r="P4332" s="142"/>
      <c r="Q4332" s="141"/>
      <c r="R4332" s="141"/>
      <c r="S4332" s="141"/>
      <c r="T4332" s="143">
        <v>0</v>
      </c>
      <c r="U4332" s="141"/>
      <c r="V4332" s="141"/>
      <c r="W4332" s="141"/>
      <c r="X4332" s="141"/>
      <c r="Y4332" s="141"/>
      <c r="Z4332" s="142"/>
      <c r="AA4332" s="141"/>
      <c r="AB4332" s="141"/>
      <c r="AC4332" s="141">
        <v>0</v>
      </c>
      <c r="AD4332" s="141">
        <v>0</v>
      </c>
      <c r="AE4332" s="143">
        <v>0</v>
      </c>
      <c r="AF4332" s="141"/>
      <c r="AG4332" s="141"/>
      <c r="AH4332" s="141"/>
      <c r="AI4332" s="141"/>
      <c r="AJ4332" s="142"/>
      <c r="AK4332" s="141"/>
      <c r="AL4332" s="141"/>
      <c r="AM4332" s="141"/>
      <c r="AN4332" s="141"/>
      <c r="AO4332" s="274"/>
      <c r="AP4332" s="143">
        <v>0</v>
      </c>
      <c r="AQ4332" s="185">
        <v>0</v>
      </c>
      <c r="AR4332" s="95">
        <v>1</v>
      </c>
      <c r="AS4332" s="630"/>
      <c r="AT4332" s="631"/>
      <c r="AU4332" s="631"/>
      <c r="AV4332" s="631"/>
      <c r="AW4332" s="631"/>
      <c r="AX4332" s="8"/>
    </row>
    <row r="4333" spans="1:50" ht="14.1" hidden="1" customHeight="1" x14ac:dyDescent="0.35">
      <c r="A4333" s="436" t="s">
        <v>299</v>
      </c>
      <c r="B4333" s="436" t="s">
        <v>264</v>
      </c>
      <c r="C4333" s="436" t="s">
        <v>365</v>
      </c>
      <c r="D4333" s="436" t="s">
        <v>4</v>
      </c>
      <c r="E4333" s="146"/>
      <c r="F4333" s="521"/>
      <c r="G4333" s="147"/>
      <c r="H4333" s="146"/>
      <c r="I4333" s="144"/>
      <c r="J4333" s="144"/>
      <c r="K4333" s="456"/>
      <c r="L4333" s="145" t="s">
        <v>769</v>
      </c>
      <c r="M4333" s="148" t="s">
        <v>769</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7"/>
      <c r="AR4333" s="96"/>
      <c r="AS4333" s="630"/>
      <c r="AT4333" s="631"/>
      <c r="AU4333" s="631"/>
      <c r="AV4333" s="631"/>
      <c r="AW4333" s="631"/>
      <c r="AX4333" s="8"/>
    </row>
    <row r="4334" spans="1:50" ht="14.1" hidden="1" customHeight="1" x14ac:dyDescent="0.35">
      <c r="A4334" s="436" t="s">
        <v>299</v>
      </c>
      <c r="B4334" s="436" t="s">
        <v>264</v>
      </c>
      <c r="C4334" s="436" t="s">
        <v>365</v>
      </c>
      <c r="D4334" s="436" t="s">
        <v>4</v>
      </c>
      <c r="E4334" s="146"/>
      <c r="F4334" s="521"/>
      <c r="G4334" s="147"/>
      <c r="H4334" s="146"/>
      <c r="I4334" s="144"/>
      <c r="J4334" s="144"/>
      <c r="K4334" s="456"/>
      <c r="L4334" s="154" t="s">
        <v>1280</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48" t="s">
        <v>1448</v>
      </c>
      <c r="AR4334" s="96"/>
      <c r="AS4334" s="630"/>
      <c r="AT4334" s="631"/>
      <c r="AU4334" s="631"/>
      <c r="AV4334" s="631"/>
      <c r="AW4334" s="631"/>
      <c r="AX4334" s="8"/>
    </row>
    <row r="4335" spans="1:50" ht="14.1" hidden="1" customHeight="1" x14ac:dyDescent="0.35">
      <c r="A4335" s="129" t="s">
        <v>299</v>
      </c>
      <c r="B4335" s="129" t="s">
        <v>264</v>
      </c>
      <c r="C4335" s="129" t="s">
        <v>365</v>
      </c>
      <c r="D4335" s="130" t="s">
        <v>6</v>
      </c>
      <c r="E4335" s="131">
        <v>36</v>
      </c>
      <c r="F4335" s="522">
        <v>0.6</v>
      </c>
      <c r="G4335" s="132">
        <v>0</v>
      </c>
      <c r="H4335" s="131">
        <v>0</v>
      </c>
      <c r="I4335" s="133" t="s">
        <v>237</v>
      </c>
      <c r="J4335" s="133" t="s">
        <v>1590</v>
      </c>
      <c r="K4335" s="454" t="s">
        <v>767</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c r="AG4335" s="160"/>
      <c r="AH4335" s="160">
        <v>0</v>
      </c>
      <c r="AI4335" s="160"/>
      <c r="AJ4335" s="161"/>
      <c r="AK4335" s="160"/>
      <c r="AL4335" s="160"/>
      <c r="AM4335" s="160"/>
      <c r="AN4335" s="160"/>
      <c r="AO4335" s="160"/>
      <c r="AP4335" s="152">
        <v>0</v>
      </c>
      <c r="AQ4335" s="185">
        <v>0</v>
      </c>
      <c r="AR4335" s="95">
        <v>1</v>
      </c>
      <c r="AS4335" s="630">
        <v>60</v>
      </c>
      <c r="AT4335" s="631">
        <v>30</v>
      </c>
      <c r="AU4335" s="631"/>
      <c r="AV4335" s="631"/>
      <c r="AW4335" s="631"/>
      <c r="AX4335" s="8"/>
    </row>
    <row r="4336" spans="1:50" ht="14.1" hidden="1" customHeight="1" x14ac:dyDescent="0.35">
      <c r="A4336" s="436" t="s">
        <v>299</v>
      </c>
      <c r="B4336" s="436" t="s">
        <v>264</v>
      </c>
      <c r="C4336" s="436" t="s">
        <v>365</v>
      </c>
      <c r="D4336" s="436" t="s">
        <v>6</v>
      </c>
      <c r="E4336" s="146"/>
      <c r="F4336" s="521"/>
      <c r="G4336" s="147"/>
      <c r="H4336" s="146"/>
      <c r="I4336" s="144"/>
      <c r="J4336" s="144"/>
      <c r="K4336" s="456"/>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48" t="s">
        <v>1448</v>
      </c>
      <c r="AR4336" s="96"/>
      <c r="AS4336" s="630"/>
      <c r="AT4336" s="631"/>
      <c r="AU4336" s="631"/>
      <c r="AV4336" s="631"/>
      <c r="AW4336" s="631"/>
      <c r="AX4336" s="8"/>
    </row>
    <row r="4337" spans="1:50" ht="14.1" hidden="1" customHeight="1" thickBot="1" x14ac:dyDescent="0.4">
      <c r="A4337" s="437" t="s">
        <v>299</v>
      </c>
      <c r="B4337" s="437" t="s">
        <v>264</v>
      </c>
      <c r="C4337" s="437" t="s">
        <v>365</v>
      </c>
      <c r="D4337" s="437" t="s">
        <v>6</v>
      </c>
      <c r="E4337" s="167"/>
      <c r="F4337" s="523"/>
      <c r="G4337" s="168"/>
      <c r="H4337" s="167"/>
      <c r="I4337" s="165"/>
      <c r="J4337" s="165"/>
      <c r="K4337" s="457"/>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48" t="s">
        <v>1448</v>
      </c>
      <c r="AR4337" s="96"/>
      <c r="AS4337" s="630"/>
      <c r="AT4337" s="631"/>
      <c r="AU4337" s="631"/>
      <c r="AV4337" s="631"/>
      <c r="AW4337" s="631"/>
      <c r="AX4337" s="8"/>
    </row>
    <row r="4338" spans="1:50" ht="14.1" hidden="1" customHeight="1" thickTop="1" x14ac:dyDescent="0.35">
      <c r="A4338" s="134" t="e">
        <v>#N/A</v>
      </c>
      <c r="B4338" s="134"/>
      <c r="C4338" s="134" t="e">
        <v>#N/A</v>
      </c>
      <c r="D4338" s="135" t="s">
        <v>4</v>
      </c>
      <c r="E4338" s="136" t="s">
        <v>435</v>
      </c>
      <c r="F4338" s="524" t="e">
        <v>#VALUE!</v>
      </c>
      <c r="G4338" s="132">
        <v>0</v>
      </c>
      <c r="H4338" s="136">
        <v>0</v>
      </c>
      <c r="I4338" s="137" t="s">
        <v>435</v>
      </c>
      <c r="J4338" s="137" t="s">
        <v>435</v>
      </c>
      <c r="K4338" s="458"/>
      <c r="L4338" s="138" t="s">
        <v>1281</v>
      </c>
      <c r="M4338" s="139" t="s">
        <v>59</v>
      </c>
      <c r="N4338" s="141"/>
      <c r="O4338" s="141"/>
      <c r="P4338" s="142"/>
      <c r="Q4338" s="141"/>
      <c r="R4338" s="141"/>
      <c r="S4338" s="141"/>
      <c r="T4338" s="143">
        <v>0</v>
      </c>
      <c r="U4338" s="141">
        <v>0</v>
      </c>
      <c r="V4338" s="141">
        <v>0</v>
      </c>
      <c r="W4338" s="141">
        <v>0</v>
      </c>
      <c r="X4338" s="141">
        <v>0</v>
      </c>
      <c r="Y4338" s="141">
        <v>0</v>
      </c>
      <c r="Z4338" s="142"/>
      <c r="AA4338" s="141">
        <v>0</v>
      </c>
      <c r="AB4338" s="141">
        <v>0</v>
      </c>
      <c r="AC4338" s="141"/>
      <c r="AD4338" s="141"/>
      <c r="AE4338" s="143">
        <v>0</v>
      </c>
      <c r="AF4338" s="141"/>
      <c r="AG4338" s="141"/>
      <c r="AH4338" s="141"/>
      <c r="AI4338" s="141"/>
      <c r="AJ4338" s="142"/>
      <c r="AK4338" s="141"/>
      <c r="AL4338" s="141"/>
      <c r="AM4338" s="141"/>
      <c r="AN4338" s="141"/>
      <c r="AO4338" s="141"/>
      <c r="AP4338" s="143">
        <v>0</v>
      </c>
      <c r="AQ4338" s="185">
        <v>0</v>
      </c>
      <c r="AR4338" s="95">
        <v>0</v>
      </c>
      <c r="AS4338" s="630"/>
      <c r="AT4338" s="631"/>
      <c r="AU4338" s="631"/>
      <c r="AV4338" s="631"/>
      <c r="AW4338" s="631"/>
      <c r="AX4338" s="8"/>
    </row>
    <row r="4339" spans="1:50" ht="14.1" hidden="1" customHeight="1" x14ac:dyDescent="0.35">
      <c r="A4339" s="436" t="e">
        <v>#N/A</v>
      </c>
      <c r="B4339" s="436">
        <v>0</v>
      </c>
      <c r="C4339" s="436" t="e">
        <v>#N/A</v>
      </c>
      <c r="D4339" s="436" t="s">
        <v>4</v>
      </c>
      <c r="E4339" s="146"/>
      <c r="F4339" s="521"/>
      <c r="G4339" s="147"/>
      <c r="H4339" s="146"/>
      <c r="I4339" s="144"/>
      <c r="J4339" s="144"/>
      <c r="K4339" s="456"/>
      <c r="L4339" s="145" t="s">
        <v>435</v>
      </c>
      <c r="M4339" s="148" t="s">
        <v>769</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7"/>
      <c r="AR4339" s="96"/>
      <c r="AS4339" s="630"/>
      <c r="AT4339" s="631"/>
      <c r="AU4339" s="631"/>
      <c r="AV4339" s="631"/>
      <c r="AW4339" s="631"/>
      <c r="AX4339" s="8"/>
    </row>
    <row r="4340" spans="1:50" ht="14.1" hidden="1" customHeight="1" x14ac:dyDescent="0.35">
      <c r="A4340" s="436" t="e">
        <v>#N/A</v>
      </c>
      <c r="B4340" s="436">
        <v>0</v>
      </c>
      <c r="C4340" s="436" t="e">
        <v>#N/A</v>
      </c>
      <c r="D4340" s="436" t="s">
        <v>4</v>
      </c>
      <c r="E4340" s="146"/>
      <c r="F4340" s="521"/>
      <c r="G4340" s="147"/>
      <c r="H4340" s="146"/>
      <c r="I4340" s="144"/>
      <c r="J4340" s="144"/>
      <c r="K4340" s="456"/>
      <c r="L4340" s="154" t="s">
        <v>1281</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48" t="s">
        <v>1448</v>
      </c>
      <c r="AR4340" s="96"/>
      <c r="AS4340" s="630"/>
      <c r="AT4340" s="631"/>
      <c r="AU4340" s="631"/>
      <c r="AV4340" s="631"/>
      <c r="AW4340" s="631"/>
      <c r="AX4340" s="8"/>
    </row>
    <row r="4341" spans="1:50" ht="14.1" hidden="1" customHeight="1" x14ac:dyDescent="0.35">
      <c r="A4341" s="129" t="e">
        <v>#N/A</v>
      </c>
      <c r="B4341" s="129"/>
      <c r="C4341" s="129" t="e">
        <v>#N/A</v>
      </c>
      <c r="D4341" s="130" t="s">
        <v>6</v>
      </c>
      <c r="E4341" s="131" t="s">
        <v>435</v>
      </c>
      <c r="F4341" s="522" t="e">
        <v>#VALUE!</v>
      </c>
      <c r="G4341" s="132">
        <v>0</v>
      </c>
      <c r="H4341" s="131">
        <v>0</v>
      </c>
      <c r="I4341" s="133" t="s">
        <v>305</v>
      </c>
      <c r="J4341" s="133" t="s">
        <v>435</v>
      </c>
      <c r="K4341" s="454" t="e">
        <v>#N/A</v>
      </c>
      <c r="L4341" s="157"/>
      <c r="M4341" s="158" t="s">
        <v>59</v>
      </c>
      <c r="N4341" s="160"/>
      <c r="O4341" s="160"/>
      <c r="P4341" s="151"/>
      <c r="Q4341" s="160"/>
      <c r="R4341" s="160"/>
      <c r="S4341" s="160"/>
      <c r="T4341" s="152">
        <v>0</v>
      </c>
      <c r="U4341" s="160"/>
      <c r="V4341" s="160"/>
      <c r="W4341" s="160">
        <v>0</v>
      </c>
      <c r="X4341" s="160">
        <v>0</v>
      </c>
      <c r="Y4341" s="160">
        <v>0</v>
      </c>
      <c r="Z4341" s="161"/>
      <c r="AA4341" s="160">
        <v>0</v>
      </c>
      <c r="AB4341" s="160">
        <v>0</v>
      </c>
      <c r="AC4341" s="160"/>
      <c r="AD4341" s="160"/>
      <c r="AE4341" s="152">
        <v>0</v>
      </c>
      <c r="AF4341" s="160"/>
      <c r="AG4341" s="160"/>
      <c r="AH4341" s="160"/>
      <c r="AI4341" s="160"/>
      <c r="AJ4341" s="161"/>
      <c r="AK4341" s="160"/>
      <c r="AL4341" s="160"/>
      <c r="AM4341" s="160"/>
      <c r="AN4341" s="160"/>
      <c r="AO4341" s="160"/>
      <c r="AP4341" s="152">
        <v>0</v>
      </c>
      <c r="AQ4341" s="185">
        <v>0</v>
      </c>
      <c r="AR4341" s="95">
        <v>0</v>
      </c>
      <c r="AS4341" s="630" t="e">
        <v>#N/A</v>
      </c>
      <c r="AT4341" s="631" t="e">
        <v>#N/A</v>
      </c>
      <c r="AU4341" s="631"/>
      <c r="AV4341" s="631"/>
      <c r="AW4341" s="631"/>
      <c r="AX4341" s="8"/>
    </row>
    <row r="4342" spans="1:50" ht="14.1" hidden="1" customHeight="1" x14ac:dyDescent="0.35">
      <c r="A4342" s="436" t="e">
        <v>#N/A</v>
      </c>
      <c r="B4342" s="436">
        <v>0</v>
      </c>
      <c r="C4342" s="436" t="e">
        <v>#N/A</v>
      </c>
      <c r="D4342" s="436" t="s">
        <v>6</v>
      </c>
      <c r="E4342" s="146"/>
      <c r="F4342" s="521"/>
      <c r="G4342" s="147"/>
      <c r="H4342" s="146"/>
      <c r="I4342" s="144"/>
      <c r="J4342" s="144"/>
      <c r="K4342" s="456"/>
      <c r="L4342" s="162"/>
      <c r="M4342" s="148" t="s">
        <v>134</v>
      </c>
      <c r="N4342" s="186"/>
      <c r="O4342" s="186"/>
      <c r="P4342" s="15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48" t="s">
        <v>1448</v>
      </c>
      <c r="AR4342" s="96"/>
      <c r="AS4342" s="630"/>
      <c r="AT4342" s="631"/>
      <c r="AU4342" s="631"/>
      <c r="AV4342" s="631"/>
      <c r="AW4342" s="631"/>
      <c r="AX4342" s="8"/>
    </row>
    <row r="4343" spans="1:50" ht="14.1" hidden="1" customHeight="1" thickBot="1" x14ac:dyDescent="0.4">
      <c r="A4343" s="437" t="e">
        <v>#N/A</v>
      </c>
      <c r="B4343" s="437">
        <v>0</v>
      </c>
      <c r="C4343" s="437" t="e">
        <v>#N/A</v>
      </c>
      <c r="D4343" s="437" t="s">
        <v>6</v>
      </c>
      <c r="E4343" s="167"/>
      <c r="F4343" s="523"/>
      <c r="G4343" s="168"/>
      <c r="H4343" s="167"/>
      <c r="I4343" s="165"/>
      <c r="J4343" s="165"/>
      <c r="K4343" s="457"/>
      <c r="L4343" s="169"/>
      <c r="M4343" s="170" t="s">
        <v>61</v>
      </c>
      <c r="N4343" s="172"/>
      <c r="O4343" s="172"/>
      <c r="P4343" s="151"/>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48" t="s">
        <v>1448</v>
      </c>
      <c r="AR4343" s="96"/>
      <c r="AS4343" s="630"/>
      <c r="AT4343" s="631"/>
      <c r="AU4343" s="631"/>
      <c r="AV4343" s="631"/>
      <c r="AW4343" s="631"/>
      <c r="AX4343" s="8"/>
    </row>
    <row r="4344" spans="1:50" ht="14.1" hidden="1" customHeight="1" thickTop="1" x14ac:dyDescent="0.35">
      <c r="A4344" s="134" t="s">
        <v>299</v>
      </c>
      <c r="B4344" s="134" t="s">
        <v>362</v>
      </c>
      <c r="C4344" s="134" t="s">
        <v>363</v>
      </c>
      <c r="D4344" s="135" t="s">
        <v>4</v>
      </c>
      <c r="E4344" s="136">
        <v>40</v>
      </c>
      <c r="F4344" s="524">
        <v>0.66666666666666663</v>
      </c>
      <c r="G4344" s="132">
        <v>0</v>
      </c>
      <c r="H4344" s="136">
        <v>0</v>
      </c>
      <c r="I4344" s="585" t="s">
        <v>1304</v>
      </c>
      <c r="J4344" s="137" t="s">
        <v>769</v>
      </c>
      <c r="K4344" s="458"/>
      <c r="L4344" s="138" t="s">
        <v>1281</v>
      </c>
      <c r="M4344" s="139" t="s">
        <v>59</v>
      </c>
      <c r="N4344" s="141"/>
      <c r="O4344" s="141"/>
      <c r="P4344" s="142"/>
      <c r="Q4344" s="141"/>
      <c r="R4344" s="141"/>
      <c r="S4344" s="141"/>
      <c r="T4344" s="143">
        <v>0</v>
      </c>
      <c r="U4344" s="141"/>
      <c r="V4344" s="141"/>
      <c r="W4344" s="141"/>
      <c r="X4344" s="141"/>
      <c r="Y4344" s="141">
        <v>0</v>
      </c>
      <c r="Z4344" s="142"/>
      <c r="AA4344" s="141">
        <v>0</v>
      </c>
      <c r="AB4344" s="141">
        <v>0</v>
      </c>
      <c r="AC4344" s="141"/>
      <c r="AD4344" s="141"/>
      <c r="AE4344" s="143">
        <v>0</v>
      </c>
      <c r="AF4344" s="141"/>
      <c r="AG4344" s="141"/>
      <c r="AH4344" s="141"/>
      <c r="AI4344" s="141"/>
      <c r="AJ4344" s="142"/>
      <c r="AK4344" s="141"/>
      <c r="AL4344" s="141"/>
      <c r="AM4344" s="141"/>
      <c r="AN4344" s="141"/>
      <c r="AO4344" s="141"/>
      <c r="AP4344" s="143">
        <v>0</v>
      </c>
      <c r="AQ4344" s="185">
        <v>0</v>
      </c>
      <c r="AR4344" s="95">
        <v>1</v>
      </c>
      <c r="AS4344" s="630"/>
      <c r="AT4344" s="631"/>
      <c r="AU4344" s="631"/>
      <c r="AV4344" s="631"/>
      <c r="AW4344" s="631"/>
      <c r="AX4344" s="8"/>
    </row>
    <row r="4345" spans="1:50" ht="14.1" hidden="1" customHeight="1" x14ac:dyDescent="0.35">
      <c r="A4345" s="436" t="s">
        <v>299</v>
      </c>
      <c r="B4345" s="436" t="s">
        <v>362</v>
      </c>
      <c r="C4345" s="436" t="s">
        <v>363</v>
      </c>
      <c r="D4345" s="436" t="s">
        <v>4</v>
      </c>
      <c r="E4345" s="146"/>
      <c r="F4345" s="521"/>
      <c r="G4345" s="147"/>
      <c r="H4345" s="146"/>
      <c r="I4345" s="144"/>
      <c r="J4345" s="144"/>
      <c r="K4345" s="456"/>
      <c r="L4345" s="145" t="s">
        <v>769</v>
      </c>
      <c r="M4345" s="148" t="s">
        <v>769</v>
      </c>
      <c r="N4345" s="186"/>
      <c r="O4345" s="186"/>
      <c r="P4345" s="161"/>
      <c r="Q4345" s="186"/>
      <c r="R4345" s="186"/>
      <c r="S4345" s="186"/>
      <c r="T4345" s="152"/>
      <c r="U4345" s="186">
        <v>0</v>
      </c>
      <c r="V4345" s="186">
        <v>0</v>
      </c>
      <c r="W4345" s="186">
        <v>0</v>
      </c>
      <c r="X4345" s="150">
        <v>0</v>
      </c>
      <c r="Y4345" s="150">
        <v>0</v>
      </c>
      <c r="Z4345" s="161"/>
      <c r="AA4345" s="150">
        <v>0</v>
      </c>
      <c r="AB4345" s="150">
        <v>0</v>
      </c>
      <c r="AC4345" s="150">
        <v>0</v>
      </c>
      <c r="AD4345" s="150">
        <v>0</v>
      </c>
      <c r="AE4345" s="152"/>
      <c r="AF4345" s="150">
        <v>0</v>
      </c>
      <c r="AG4345" s="150">
        <v>0</v>
      </c>
      <c r="AH4345" s="150">
        <v>0</v>
      </c>
      <c r="AI4345" s="186">
        <v>0</v>
      </c>
      <c r="AJ4345" s="161"/>
      <c r="AK4345" s="186">
        <v>0</v>
      </c>
      <c r="AL4345" s="186">
        <v>0</v>
      </c>
      <c r="AM4345" s="186">
        <v>0</v>
      </c>
      <c r="AN4345" s="186">
        <v>0</v>
      </c>
      <c r="AO4345" s="191">
        <v>0</v>
      </c>
      <c r="AP4345" s="152"/>
      <c r="AQ4345" s="447"/>
      <c r="AR4345" s="96"/>
      <c r="AS4345" s="630"/>
      <c r="AT4345" s="631"/>
      <c r="AU4345" s="631"/>
      <c r="AV4345" s="631"/>
      <c r="AW4345" s="631"/>
      <c r="AX4345" s="8"/>
    </row>
    <row r="4346" spans="1:50" ht="14.1" hidden="1" customHeight="1" x14ac:dyDescent="0.35">
      <c r="A4346" s="436" t="s">
        <v>299</v>
      </c>
      <c r="B4346" s="436" t="s">
        <v>362</v>
      </c>
      <c r="C4346" s="436" t="s">
        <v>363</v>
      </c>
      <c r="D4346" s="436" t="s">
        <v>4</v>
      </c>
      <c r="E4346" s="146"/>
      <c r="F4346" s="521"/>
      <c r="G4346" s="147"/>
      <c r="H4346" s="146"/>
      <c r="I4346" s="144"/>
      <c r="J4346" s="144"/>
      <c r="K4346" s="456"/>
      <c r="L4346" s="154" t="s">
        <v>1281</v>
      </c>
      <c r="M4346" s="187" t="s">
        <v>61</v>
      </c>
      <c r="N4346" s="150"/>
      <c r="O4346" s="150"/>
      <c r="P4346" s="151"/>
      <c r="Q4346" s="150"/>
      <c r="R4346" s="150"/>
      <c r="S4346" s="150"/>
      <c r="T4346" s="155"/>
      <c r="U4346" s="150">
        <v>0</v>
      </c>
      <c r="V4346" s="150">
        <v>0</v>
      </c>
      <c r="W4346" s="150">
        <v>0</v>
      </c>
      <c r="X4346" s="150">
        <v>0</v>
      </c>
      <c r="Y4346" s="150">
        <v>0</v>
      </c>
      <c r="Z4346" s="151"/>
      <c r="AA4346" s="150">
        <v>0</v>
      </c>
      <c r="AB4346" s="150">
        <v>0</v>
      </c>
      <c r="AC4346" s="150">
        <v>0</v>
      </c>
      <c r="AD4346" s="150">
        <v>0</v>
      </c>
      <c r="AE4346" s="155"/>
      <c r="AF4346" s="150">
        <v>0</v>
      </c>
      <c r="AG4346" s="150">
        <v>0</v>
      </c>
      <c r="AH4346" s="150">
        <v>0</v>
      </c>
      <c r="AI4346" s="150">
        <v>0</v>
      </c>
      <c r="AJ4346" s="151"/>
      <c r="AK4346" s="150">
        <v>0</v>
      </c>
      <c r="AL4346" s="150">
        <v>0</v>
      </c>
      <c r="AM4346" s="150">
        <v>0</v>
      </c>
      <c r="AN4346" s="150">
        <v>0</v>
      </c>
      <c r="AO4346" s="153">
        <v>0</v>
      </c>
      <c r="AP4346" s="155"/>
      <c r="AQ4346" s="448" t="s">
        <v>1448</v>
      </c>
      <c r="AR4346" s="96"/>
      <c r="AS4346" s="630"/>
      <c r="AT4346" s="631"/>
      <c r="AU4346" s="631"/>
      <c r="AV4346" s="631"/>
      <c r="AW4346" s="631"/>
      <c r="AX4346" s="8"/>
    </row>
    <row r="4347" spans="1:50" ht="14.1" hidden="1" customHeight="1" x14ac:dyDescent="0.35">
      <c r="A4347" s="129" t="s">
        <v>299</v>
      </c>
      <c r="B4347" s="129" t="s">
        <v>362</v>
      </c>
      <c r="C4347" s="129" t="s">
        <v>363</v>
      </c>
      <c r="D4347" s="130" t="s">
        <v>6</v>
      </c>
      <c r="E4347" s="131">
        <v>32</v>
      </c>
      <c r="F4347" s="522">
        <v>0.53333333333333333</v>
      </c>
      <c r="G4347" s="132">
        <v>0</v>
      </c>
      <c r="H4347" s="131">
        <v>0</v>
      </c>
      <c r="I4347" s="133" t="s">
        <v>237</v>
      </c>
      <c r="J4347" s="133" t="s">
        <v>1590</v>
      </c>
      <c r="K4347" s="454" t="s">
        <v>767</v>
      </c>
      <c r="L4347" s="157"/>
      <c r="M4347" s="158" t="s">
        <v>59</v>
      </c>
      <c r="N4347" s="160"/>
      <c r="O4347" s="160"/>
      <c r="P4347" s="161"/>
      <c r="Q4347" s="160"/>
      <c r="R4347" s="160"/>
      <c r="S4347" s="160"/>
      <c r="T4347" s="152">
        <v>0</v>
      </c>
      <c r="U4347" s="160"/>
      <c r="V4347" s="160"/>
      <c r="W4347" s="160"/>
      <c r="X4347" s="160"/>
      <c r="Y4347" s="160"/>
      <c r="Z4347" s="161"/>
      <c r="AA4347" s="160"/>
      <c r="AB4347" s="160"/>
      <c r="AC4347" s="160"/>
      <c r="AD4347" s="160"/>
      <c r="AE4347" s="152">
        <v>0</v>
      </c>
      <c r="AF4347" s="160">
        <v>0</v>
      </c>
      <c r="AG4347" s="160">
        <v>0</v>
      </c>
      <c r="AH4347" s="160">
        <v>0</v>
      </c>
      <c r="AI4347" s="160">
        <v>0</v>
      </c>
      <c r="AJ4347" s="161"/>
      <c r="AK4347" s="160"/>
      <c r="AL4347" s="160"/>
      <c r="AM4347" s="160"/>
      <c r="AN4347" s="160"/>
      <c r="AO4347" s="160"/>
      <c r="AP4347" s="152">
        <v>0</v>
      </c>
      <c r="AQ4347" s="185">
        <v>0</v>
      </c>
      <c r="AR4347" s="95">
        <v>1</v>
      </c>
      <c r="AS4347" s="630">
        <v>60</v>
      </c>
      <c r="AT4347" s="631">
        <v>30</v>
      </c>
      <c r="AU4347" s="631"/>
      <c r="AV4347" s="631"/>
      <c r="AW4347" s="631"/>
      <c r="AX4347" s="8"/>
    </row>
    <row r="4348" spans="1:50" ht="14.1" hidden="1" customHeight="1" x14ac:dyDescent="0.35">
      <c r="A4348" s="436" t="s">
        <v>299</v>
      </c>
      <c r="B4348" s="436" t="s">
        <v>362</v>
      </c>
      <c r="C4348" s="436" t="s">
        <v>363</v>
      </c>
      <c r="D4348" s="436" t="s">
        <v>6</v>
      </c>
      <c r="E4348" s="146"/>
      <c r="F4348" s="521"/>
      <c r="G4348" s="147"/>
      <c r="H4348" s="146"/>
      <c r="I4348" s="144"/>
      <c r="J4348" s="144"/>
      <c r="K4348" s="456"/>
      <c r="L4348" s="162"/>
      <c r="M4348" s="148" t="s">
        <v>134</v>
      </c>
      <c r="N4348" s="186"/>
      <c r="O4348" s="186"/>
      <c r="P4348" s="161"/>
      <c r="Q4348" s="186"/>
      <c r="R4348" s="186"/>
      <c r="S4348" s="186"/>
      <c r="T4348" s="164"/>
      <c r="U4348" s="163" t="b">
        <v>0</v>
      </c>
      <c r="V4348" s="163" t="b">
        <v>0</v>
      </c>
      <c r="W4348" s="163" t="b">
        <v>0</v>
      </c>
      <c r="X4348" s="163" t="b">
        <v>0</v>
      </c>
      <c r="Y4348" s="163" t="b">
        <v>0</v>
      </c>
      <c r="Z4348" s="161"/>
      <c r="AA4348" s="163" t="b">
        <v>0</v>
      </c>
      <c r="AB4348" s="163" t="b">
        <v>0</v>
      </c>
      <c r="AC4348" s="163" t="b">
        <v>0</v>
      </c>
      <c r="AD4348" s="163" t="b">
        <v>0</v>
      </c>
      <c r="AE4348" s="164"/>
      <c r="AF4348" s="163" t="b">
        <v>0</v>
      </c>
      <c r="AG4348" s="163" t="b">
        <v>0</v>
      </c>
      <c r="AH4348" s="163" t="b">
        <v>0</v>
      </c>
      <c r="AI4348" s="163" t="b">
        <v>0</v>
      </c>
      <c r="AJ4348" s="161"/>
      <c r="AK4348" s="163" t="b">
        <v>0</v>
      </c>
      <c r="AL4348" s="163" t="b">
        <v>0</v>
      </c>
      <c r="AM4348" s="163" t="b">
        <v>0</v>
      </c>
      <c r="AN4348" s="163" t="b">
        <v>0</v>
      </c>
      <c r="AO4348" s="190" t="b">
        <v>0</v>
      </c>
      <c r="AP4348" s="164"/>
      <c r="AQ4348" s="448" t="s">
        <v>1448</v>
      </c>
      <c r="AR4348" s="96"/>
      <c r="AS4348" s="630"/>
      <c r="AT4348" s="631"/>
      <c r="AU4348" s="631"/>
      <c r="AV4348" s="631"/>
      <c r="AW4348" s="631"/>
      <c r="AX4348" s="8"/>
    </row>
    <row r="4349" spans="1:50" ht="14.1" hidden="1" customHeight="1" thickBot="1" x14ac:dyDescent="0.4">
      <c r="A4349" s="437" t="s">
        <v>299</v>
      </c>
      <c r="B4349" s="437" t="s">
        <v>362</v>
      </c>
      <c r="C4349" s="437" t="s">
        <v>363</v>
      </c>
      <c r="D4349" s="437" t="s">
        <v>6</v>
      </c>
      <c r="E4349" s="167"/>
      <c r="F4349" s="523"/>
      <c r="G4349" s="168"/>
      <c r="H4349" s="167"/>
      <c r="I4349" s="165"/>
      <c r="J4349" s="165"/>
      <c r="K4349" s="457"/>
      <c r="L4349" s="169"/>
      <c r="M4349" s="170" t="s">
        <v>61</v>
      </c>
      <c r="N4349" s="172"/>
      <c r="O4349" s="172"/>
      <c r="P4349" s="173"/>
      <c r="Q4349" s="172"/>
      <c r="R4349" s="172"/>
      <c r="S4349" s="172"/>
      <c r="T4349" s="174"/>
      <c r="U4349" s="172">
        <v>0</v>
      </c>
      <c r="V4349" s="172">
        <v>0</v>
      </c>
      <c r="W4349" s="172">
        <v>0</v>
      </c>
      <c r="X4349" s="172">
        <v>0</v>
      </c>
      <c r="Y4349" s="172">
        <v>0</v>
      </c>
      <c r="Z4349" s="173"/>
      <c r="AA4349" s="172">
        <v>0</v>
      </c>
      <c r="AB4349" s="172">
        <v>0</v>
      </c>
      <c r="AC4349" s="172">
        <v>0</v>
      </c>
      <c r="AD4349" s="172">
        <v>0</v>
      </c>
      <c r="AE4349" s="174"/>
      <c r="AF4349" s="172">
        <v>0</v>
      </c>
      <c r="AG4349" s="172">
        <v>0</v>
      </c>
      <c r="AH4349" s="172">
        <v>0</v>
      </c>
      <c r="AI4349" s="172">
        <v>0</v>
      </c>
      <c r="AJ4349" s="173"/>
      <c r="AK4349" s="172">
        <v>0</v>
      </c>
      <c r="AL4349" s="172">
        <v>0</v>
      </c>
      <c r="AM4349" s="172">
        <v>0</v>
      </c>
      <c r="AN4349" s="172">
        <v>0</v>
      </c>
      <c r="AO4349" s="189">
        <v>0</v>
      </c>
      <c r="AP4349" s="174"/>
      <c r="AQ4349" s="448" t="s">
        <v>1448</v>
      </c>
      <c r="AR4349" s="96"/>
      <c r="AS4349" s="630"/>
      <c r="AT4349" s="631"/>
      <c r="AU4349" s="631"/>
      <c r="AV4349" s="631"/>
      <c r="AW4349" s="631"/>
      <c r="AX4349" s="8"/>
    </row>
    <row r="4350" spans="1:50" ht="14.1" hidden="1" customHeight="1" thickTop="1" x14ac:dyDescent="0.35">
      <c r="A4350" s="134" t="s">
        <v>299</v>
      </c>
      <c r="B4350" s="134" t="s">
        <v>349</v>
      </c>
      <c r="C4350" s="134" t="s">
        <v>364</v>
      </c>
      <c r="D4350" s="135" t="s">
        <v>4</v>
      </c>
      <c r="E4350" s="136">
        <v>64</v>
      </c>
      <c r="F4350" s="524">
        <v>1.0666666666666667</v>
      </c>
      <c r="G4350" s="132">
        <v>0</v>
      </c>
      <c r="H4350" s="136">
        <v>0</v>
      </c>
      <c r="I4350" s="137" t="s">
        <v>1304</v>
      </c>
      <c r="J4350" s="137" t="s">
        <v>769</v>
      </c>
      <c r="K4350" s="458"/>
      <c r="L4350" s="138" t="s">
        <v>1281</v>
      </c>
      <c r="M4350" s="139" t="s">
        <v>59</v>
      </c>
      <c r="N4350" s="141"/>
      <c r="O4350" s="141"/>
      <c r="P4350" s="142"/>
      <c r="Q4350" s="141"/>
      <c r="R4350" s="141"/>
      <c r="S4350" s="141"/>
      <c r="T4350" s="143">
        <v>0</v>
      </c>
      <c r="U4350" s="141"/>
      <c r="V4350" s="141"/>
      <c r="W4350" s="141"/>
      <c r="X4350" s="141"/>
      <c r="Y4350" s="141"/>
      <c r="Z4350" s="142"/>
      <c r="AA4350" s="141"/>
      <c r="AB4350" s="141"/>
      <c r="AC4350" s="141"/>
      <c r="AD4350" s="141"/>
      <c r="AE4350" s="143">
        <v>0</v>
      </c>
      <c r="AF4350" s="141"/>
      <c r="AG4350" s="141"/>
      <c r="AH4350" s="141"/>
      <c r="AI4350" s="141"/>
      <c r="AJ4350" s="142"/>
      <c r="AK4350" s="141"/>
      <c r="AL4350" s="141"/>
      <c r="AM4350" s="141">
        <v>0</v>
      </c>
      <c r="AN4350" s="141"/>
      <c r="AO4350" s="141"/>
      <c r="AP4350" s="143">
        <v>0</v>
      </c>
      <c r="AQ4350" s="185">
        <v>0</v>
      </c>
      <c r="AR4350" s="95">
        <v>1</v>
      </c>
      <c r="AS4350" s="630"/>
      <c r="AT4350" s="631"/>
      <c r="AU4350" s="631"/>
      <c r="AV4350" s="631"/>
      <c r="AW4350" s="631"/>
      <c r="AX4350" s="8"/>
    </row>
    <row r="4351" spans="1:50" ht="14.1" hidden="1" customHeight="1" x14ac:dyDescent="0.35">
      <c r="A4351" s="436" t="s">
        <v>299</v>
      </c>
      <c r="B4351" s="436" t="s">
        <v>349</v>
      </c>
      <c r="C4351" s="436" t="s">
        <v>364</v>
      </c>
      <c r="D4351" s="436" t="s">
        <v>4</v>
      </c>
      <c r="E4351" s="146"/>
      <c r="F4351" s="521"/>
      <c r="G4351" s="147"/>
      <c r="H4351" s="146"/>
      <c r="I4351" s="144"/>
      <c r="J4351" s="144"/>
      <c r="K4351" s="456"/>
      <c r="L4351" s="145" t="s">
        <v>769</v>
      </c>
      <c r="M4351" s="148" t="s">
        <v>769</v>
      </c>
      <c r="N4351" s="186"/>
      <c r="O4351" s="186"/>
      <c r="P4351" s="161"/>
      <c r="Q4351" s="186"/>
      <c r="R4351" s="186"/>
      <c r="S4351" s="186"/>
      <c r="T4351" s="152"/>
      <c r="U4351" s="186">
        <v>0</v>
      </c>
      <c r="V4351" s="186">
        <v>0</v>
      </c>
      <c r="W4351" s="186">
        <v>0</v>
      </c>
      <c r="X4351" s="150">
        <v>0</v>
      </c>
      <c r="Y4351" s="150">
        <v>0</v>
      </c>
      <c r="Z4351" s="161"/>
      <c r="AA4351" s="150">
        <v>0</v>
      </c>
      <c r="AB4351" s="150">
        <v>0</v>
      </c>
      <c r="AC4351" s="150">
        <v>0</v>
      </c>
      <c r="AD4351" s="150">
        <v>0</v>
      </c>
      <c r="AE4351" s="152"/>
      <c r="AF4351" s="150">
        <v>0</v>
      </c>
      <c r="AG4351" s="150">
        <v>0</v>
      </c>
      <c r="AH4351" s="150">
        <v>0</v>
      </c>
      <c r="AI4351" s="186">
        <v>0</v>
      </c>
      <c r="AJ4351" s="161"/>
      <c r="AK4351" s="186">
        <v>0</v>
      </c>
      <c r="AL4351" s="186">
        <v>0</v>
      </c>
      <c r="AM4351" s="186">
        <v>0</v>
      </c>
      <c r="AN4351" s="186">
        <v>0</v>
      </c>
      <c r="AO4351" s="191">
        <v>0</v>
      </c>
      <c r="AP4351" s="152"/>
      <c r="AQ4351" s="447"/>
      <c r="AR4351" s="96"/>
      <c r="AS4351" s="630"/>
      <c r="AT4351" s="631"/>
      <c r="AU4351" s="631"/>
      <c r="AV4351" s="631"/>
      <c r="AW4351" s="631"/>
      <c r="AX4351" s="8"/>
    </row>
    <row r="4352" spans="1:50" ht="14.1" hidden="1" customHeight="1" x14ac:dyDescent="0.35">
      <c r="A4352" s="436" t="s">
        <v>299</v>
      </c>
      <c r="B4352" s="436" t="s">
        <v>349</v>
      </c>
      <c r="C4352" s="436" t="s">
        <v>364</v>
      </c>
      <c r="D4352" s="436" t="s">
        <v>4</v>
      </c>
      <c r="E4352" s="146"/>
      <c r="F4352" s="521"/>
      <c r="G4352" s="147"/>
      <c r="H4352" s="146"/>
      <c r="I4352" s="144"/>
      <c r="J4352" s="144"/>
      <c r="K4352" s="456"/>
      <c r="L4352" s="154" t="s">
        <v>1281</v>
      </c>
      <c r="M4352" s="187" t="s">
        <v>61</v>
      </c>
      <c r="N4352" s="150"/>
      <c r="O4352" s="150"/>
      <c r="P4352" s="151"/>
      <c r="Q4352" s="150"/>
      <c r="R4352" s="150"/>
      <c r="S4352" s="150"/>
      <c r="T4352" s="155"/>
      <c r="U4352" s="150">
        <v>0</v>
      </c>
      <c r="V4352" s="150">
        <v>0</v>
      </c>
      <c r="W4352" s="150">
        <v>0</v>
      </c>
      <c r="X4352" s="150">
        <v>0</v>
      </c>
      <c r="Y4352" s="150">
        <v>0</v>
      </c>
      <c r="Z4352" s="151"/>
      <c r="AA4352" s="150">
        <v>0</v>
      </c>
      <c r="AB4352" s="150">
        <v>0</v>
      </c>
      <c r="AC4352" s="150">
        <v>0</v>
      </c>
      <c r="AD4352" s="150">
        <v>0</v>
      </c>
      <c r="AE4352" s="155"/>
      <c r="AF4352" s="150">
        <v>0</v>
      </c>
      <c r="AG4352" s="150">
        <v>0</v>
      </c>
      <c r="AH4352" s="150">
        <v>0</v>
      </c>
      <c r="AI4352" s="150">
        <v>0</v>
      </c>
      <c r="AJ4352" s="151"/>
      <c r="AK4352" s="150">
        <v>0</v>
      </c>
      <c r="AL4352" s="150">
        <v>0</v>
      </c>
      <c r="AM4352" s="150">
        <v>0</v>
      </c>
      <c r="AN4352" s="150">
        <v>0</v>
      </c>
      <c r="AO4352" s="153">
        <v>0</v>
      </c>
      <c r="AP4352" s="155"/>
      <c r="AQ4352" s="448" t="s">
        <v>1448</v>
      </c>
      <c r="AR4352" s="96"/>
      <c r="AS4352" s="630"/>
      <c r="AT4352" s="631"/>
      <c r="AU4352" s="631"/>
      <c r="AV4352" s="631"/>
      <c r="AW4352" s="631"/>
      <c r="AX4352" s="8"/>
    </row>
    <row r="4353" spans="1:50" ht="14.1" hidden="1" customHeight="1" x14ac:dyDescent="0.35">
      <c r="A4353" s="129" t="s">
        <v>299</v>
      </c>
      <c r="B4353" s="129" t="s">
        <v>349</v>
      </c>
      <c r="C4353" s="129" t="s">
        <v>364</v>
      </c>
      <c r="D4353" s="130" t="s">
        <v>6</v>
      </c>
      <c r="E4353" s="131">
        <v>40</v>
      </c>
      <c r="F4353" s="522">
        <v>0.66666666666666663</v>
      </c>
      <c r="G4353" s="132">
        <v>0</v>
      </c>
      <c r="H4353" s="131">
        <v>0</v>
      </c>
      <c r="I4353" s="133" t="s">
        <v>1088</v>
      </c>
      <c r="J4353" s="133" t="s">
        <v>1591</v>
      </c>
      <c r="K4353" s="454" t="s">
        <v>767</v>
      </c>
      <c r="L4353" s="157"/>
      <c r="M4353" s="158" t="s">
        <v>59</v>
      </c>
      <c r="N4353" s="160"/>
      <c r="O4353" s="160"/>
      <c r="P4353" s="161"/>
      <c r="Q4353" s="160"/>
      <c r="R4353" s="160"/>
      <c r="S4353" s="160"/>
      <c r="T4353" s="152">
        <v>0</v>
      </c>
      <c r="U4353" s="160"/>
      <c r="V4353" s="160"/>
      <c r="W4353" s="160"/>
      <c r="X4353" s="160"/>
      <c r="Y4353" s="160"/>
      <c r="Z4353" s="161"/>
      <c r="AA4353" s="160"/>
      <c r="AB4353" s="160"/>
      <c r="AC4353" s="160"/>
      <c r="AD4353" s="160"/>
      <c r="AE4353" s="152">
        <v>0</v>
      </c>
      <c r="AF4353" s="160"/>
      <c r="AG4353" s="160"/>
      <c r="AH4353" s="160"/>
      <c r="AI4353" s="160"/>
      <c r="AJ4353" s="161"/>
      <c r="AK4353" s="160"/>
      <c r="AL4353" s="160"/>
      <c r="AM4353" s="160"/>
      <c r="AN4353" s="160">
        <v>0</v>
      </c>
      <c r="AO4353" s="160">
        <v>0</v>
      </c>
      <c r="AP4353" s="152">
        <v>0</v>
      </c>
      <c r="AQ4353" s="185">
        <v>0</v>
      </c>
      <c r="AR4353" s="95">
        <v>1</v>
      </c>
      <c r="AS4353" s="630">
        <v>60</v>
      </c>
      <c r="AT4353" s="631">
        <v>30</v>
      </c>
      <c r="AU4353" s="631"/>
      <c r="AV4353" s="631"/>
      <c r="AW4353" s="631"/>
      <c r="AX4353" s="8"/>
    </row>
    <row r="4354" spans="1:50" ht="14.1" hidden="1" customHeight="1" x14ac:dyDescent="0.35">
      <c r="A4354" s="436" t="s">
        <v>299</v>
      </c>
      <c r="B4354" s="436" t="s">
        <v>349</v>
      </c>
      <c r="C4354" s="436" t="s">
        <v>364</v>
      </c>
      <c r="D4354" s="436" t="s">
        <v>6</v>
      </c>
      <c r="E4354" s="146"/>
      <c r="F4354" s="521"/>
      <c r="G4354" s="147"/>
      <c r="H4354" s="146"/>
      <c r="I4354" s="144"/>
      <c r="J4354" s="144"/>
      <c r="K4354" s="456"/>
      <c r="L4354" s="162"/>
      <c r="M4354" s="148" t="s">
        <v>134</v>
      </c>
      <c r="N4354" s="186"/>
      <c r="O4354" s="186"/>
      <c r="P4354" s="161"/>
      <c r="Q4354" s="186"/>
      <c r="R4354" s="186"/>
      <c r="S4354" s="186"/>
      <c r="T4354" s="164"/>
      <c r="U4354" s="163" t="b">
        <v>0</v>
      </c>
      <c r="V4354" s="163" t="b">
        <v>0</v>
      </c>
      <c r="W4354" s="163" t="b">
        <v>0</v>
      </c>
      <c r="X4354" s="163" t="b">
        <v>0</v>
      </c>
      <c r="Y4354" s="163" t="b">
        <v>0</v>
      </c>
      <c r="Z4354" s="161"/>
      <c r="AA4354" s="163" t="b">
        <v>0</v>
      </c>
      <c r="AB4354" s="163" t="b">
        <v>0</v>
      </c>
      <c r="AC4354" s="163" t="b">
        <v>0</v>
      </c>
      <c r="AD4354" s="163" t="b">
        <v>0</v>
      </c>
      <c r="AE4354" s="164"/>
      <c r="AF4354" s="163" t="b">
        <v>0</v>
      </c>
      <c r="AG4354" s="163" t="b">
        <v>0</v>
      </c>
      <c r="AH4354" s="163" t="b">
        <v>0</v>
      </c>
      <c r="AI4354" s="163" t="b">
        <v>0</v>
      </c>
      <c r="AJ4354" s="161"/>
      <c r="AK4354" s="163" t="b">
        <v>0</v>
      </c>
      <c r="AL4354" s="163" t="b">
        <v>0</v>
      </c>
      <c r="AM4354" s="163" t="b">
        <v>0</v>
      </c>
      <c r="AN4354" s="163" t="b">
        <v>0</v>
      </c>
      <c r="AO4354" s="190" t="b">
        <v>0</v>
      </c>
      <c r="AP4354" s="164"/>
      <c r="AQ4354" s="448" t="s">
        <v>1448</v>
      </c>
      <c r="AR4354" s="96"/>
      <c r="AS4354" s="630"/>
      <c r="AT4354" s="631"/>
      <c r="AU4354" s="631"/>
      <c r="AV4354" s="631"/>
      <c r="AW4354" s="631"/>
      <c r="AX4354" s="8"/>
    </row>
    <row r="4355" spans="1:50" ht="14.1" hidden="1" customHeight="1" thickBot="1" x14ac:dyDescent="0.4">
      <c r="A4355" s="437" t="s">
        <v>299</v>
      </c>
      <c r="B4355" s="437" t="s">
        <v>349</v>
      </c>
      <c r="C4355" s="437" t="s">
        <v>364</v>
      </c>
      <c r="D4355" s="437" t="s">
        <v>6</v>
      </c>
      <c r="E4355" s="167"/>
      <c r="F4355" s="523"/>
      <c r="G4355" s="168"/>
      <c r="H4355" s="167"/>
      <c r="I4355" s="165"/>
      <c r="J4355" s="165"/>
      <c r="K4355" s="457"/>
      <c r="L4355" s="169"/>
      <c r="M4355" s="170" t="s">
        <v>61</v>
      </c>
      <c r="N4355" s="172"/>
      <c r="O4355" s="172"/>
      <c r="P4355" s="173"/>
      <c r="Q4355" s="172"/>
      <c r="R4355" s="172"/>
      <c r="S4355" s="172"/>
      <c r="T4355" s="174"/>
      <c r="U4355" s="172">
        <v>0</v>
      </c>
      <c r="V4355" s="172">
        <v>0</v>
      </c>
      <c r="W4355" s="172">
        <v>0</v>
      </c>
      <c r="X4355" s="172">
        <v>0</v>
      </c>
      <c r="Y4355" s="172">
        <v>0</v>
      </c>
      <c r="Z4355" s="173"/>
      <c r="AA4355" s="172">
        <v>0</v>
      </c>
      <c r="AB4355" s="172">
        <v>0</v>
      </c>
      <c r="AC4355" s="172">
        <v>0</v>
      </c>
      <c r="AD4355" s="172">
        <v>0</v>
      </c>
      <c r="AE4355" s="174"/>
      <c r="AF4355" s="172">
        <v>0</v>
      </c>
      <c r="AG4355" s="172">
        <v>0</v>
      </c>
      <c r="AH4355" s="172">
        <v>0</v>
      </c>
      <c r="AI4355" s="172">
        <v>0</v>
      </c>
      <c r="AJ4355" s="173"/>
      <c r="AK4355" s="172">
        <v>0</v>
      </c>
      <c r="AL4355" s="172">
        <v>0</v>
      </c>
      <c r="AM4355" s="172">
        <v>0</v>
      </c>
      <c r="AN4355" s="172">
        <v>0</v>
      </c>
      <c r="AO4355" s="189">
        <v>0</v>
      </c>
      <c r="AP4355" s="174"/>
      <c r="AQ4355" s="448" t="s">
        <v>1448</v>
      </c>
      <c r="AR4355" s="96"/>
      <c r="AS4355" s="630"/>
      <c r="AT4355" s="631"/>
      <c r="AU4355" s="631"/>
      <c r="AV4355" s="631"/>
      <c r="AW4355" s="631"/>
      <c r="AX4355" s="8"/>
    </row>
    <row r="4356" spans="1:50" ht="14.1" hidden="1" customHeight="1" thickTop="1" x14ac:dyDescent="0.35">
      <c r="A4356" s="129" t="e">
        <v>#N/A</v>
      </c>
      <c r="B4356" s="129"/>
      <c r="C4356" s="129" t="e">
        <v>#N/A</v>
      </c>
      <c r="D4356" s="130" t="s">
        <v>6</v>
      </c>
      <c r="E4356" s="131" t="s">
        <v>435</v>
      </c>
      <c r="F4356" s="522" t="e">
        <v>#VALUE!</v>
      </c>
      <c r="G4356" s="132">
        <v>0</v>
      </c>
      <c r="H4356" s="131">
        <v>0</v>
      </c>
      <c r="I4356" s="133" t="s">
        <v>307</v>
      </c>
      <c r="J4356" s="133" t="s">
        <v>435</v>
      </c>
      <c r="K4356" s="454" t="e">
        <v>#N/A</v>
      </c>
      <c r="L4356" s="157"/>
      <c r="M4356" s="158" t="s">
        <v>59</v>
      </c>
      <c r="N4356" s="160"/>
      <c r="O4356" s="160"/>
      <c r="P4356" s="161"/>
      <c r="Q4356" s="160"/>
      <c r="R4356" s="160"/>
      <c r="S4356" s="160"/>
      <c r="T4356" s="152">
        <v>0</v>
      </c>
      <c r="U4356" s="160"/>
      <c r="V4356" s="160"/>
      <c r="W4356" s="160"/>
      <c r="X4356" s="160">
        <v>0</v>
      </c>
      <c r="Y4356" s="160">
        <v>0</v>
      </c>
      <c r="Z4356" s="161"/>
      <c r="AA4356" s="160">
        <v>0</v>
      </c>
      <c r="AB4356" s="160">
        <v>0</v>
      </c>
      <c r="AC4356" s="160">
        <v>0</v>
      </c>
      <c r="AD4356" s="160"/>
      <c r="AE4356" s="152">
        <v>0</v>
      </c>
      <c r="AF4356" s="160"/>
      <c r="AG4356" s="160"/>
      <c r="AH4356" s="160"/>
      <c r="AI4356" s="160"/>
      <c r="AJ4356" s="161"/>
      <c r="AK4356" s="160"/>
      <c r="AL4356" s="160"/>
      <c r="AM4356" s="160"/>
      <c r="AN4356" s="160"/>
      <c r="AO4356" s="160"/>
      <c r="AP4356" s="152">
        <v>0</v>
      </c>
      <c r="AQ4356" s="185">
        <v>0</v>
      </c>
      <c r="AR4356" s="95">
        <v>0</v>
      </c>
      <c r="AS4356" s="630" t="e">
        <v>#N/A</v>
      </c>
      <c r="AT4356" s="631" t="e">
        <v>#N/A</v>
      </c>
      <c r="AU4356" s="631"/>
      <c r="AV4356" s="631"/>
      <c r="AW4356" s="631"/>
      <c r="AX4356" s="8"/>
    </row>
    <row r="4357" spans="1:50" ht="14.1" hidden="1" customHeight="1" x14ac:dyDescent="0.35">
      <c r="A4357" s="436" t="e">
        <v>#N/A</v>
      </c>
      <c r="B4357" s="436">
        <v>0</v>
      </c>
      <c r="C4357" s="436" t="e">
        <v>#N/A</v>
      </c>
      <c r="D4357" s="436" t="s">
        <v>6</v>
      </c>
      <c r="E4357" s="146"/>
      <c r="F4357" s="521"/>
      <c r="G4357" s="147"/>
      <c r="H4357" s="146"/>
      <c r="I4357" s="144"/>
      <c r="J4357" s="144"/>
      <c r="K4357" s="456"/>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48" t="s">
        <v>1448</v>
      </c>
      <c r="AR4357" s="96"/>
      <c r="AS4357" s="630"/>
      <c r="AT4357" s="631"/>
      <c r="AU4357" s="631"/>
      <c r="AV4357" s="631"/>
      <c r="AW4357" s="631"/>
      <c r="AX4357" s="8"/>
    </row>
    <row r="4358" spans="1:50" ht="14.1" hidden="1" customHeight="1" thickBot="1" x14ac:dyDescent="0.4">
      <c r="A4358" s="437" t="e">
        <v>#N/A</v>
      </c>
      <c r="B4358" s="437">
        <v>0</v>
      </c>
      <c r="C4358" s="437" t="e">
        <v>#N/A</v>
      </c>
      <c r="D4358" s="437" t="s">
        <v>6</v>
      </c>
      <c r="E4358" s="167"/>
      <c r="F4358" s="523"/>
      <c r="G4358" s="168"/>
      <c r="H4358" s="167"/>
      <c r="I4358" s="165"/>
      <c r="J4358" s="165"/>
      <c r="K4358" s="457"/>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48" t="s">
        <v>1448</v>
      </c>
      <c r="AR4358" s="96"/>
      <c r="AS4358" s="630"/>
      <c r="AT4358" s="631"/>
      <c r="AU4358" s="631"/>
      <c r="AV4358" s="631"/>
      <c r="AW4358" s="631"/>
      <c r="AX4358" s="8"/>
    </row>
    <row r="4359" spans="1:50" ht="14.1" hidden="1" customHeight="1" thickTop="1" x14ac:dyDescent="0.35">
      <c r="A4359" s="134" t="s">
        <v>299</v>
      </c>
      <c r="B4359" s="134" t="s">
        <v>744</v>
      </c>
      <c r="C4359" s="134" t="s">
        <v>704</v>
      </c>
      <c r="D4359" s="135" t="s">
        <v>4</v>
      </c>
      <c r="E4359" s="136">
        <v>12</v>
      </c>
      <c r="F4359" s="524">
        <v>0.2</v>
      </c>
      <c r="G4359" s="132">
        <v>0</v>
      </c>
      <c r="H4359" s="136">
        <v>0</v>
      </c>
      <c r="I4359" s="585" t="s">
        <v>1436</v>
      </c>
      <c r="J4359" s="137" t="s">
        <v>769</v>
      </c>
      <c r="K4359" s="458"/>
      <c r="L4359" s="197" t="s">
        <v>1281</v>
      </c>
      <c r="M4359" s="139" t="s">
        <v>59</v>
      </c>
      <c r="N4359" s="141"/>
      <c r="O4359" s="141"/>
      <c r="P4359" s="142"/>
      <c r="Q4359" s="141"/>
      <c r="R4359" s="141"/>
      <c r="S4359" s="141"/>
      <c r="T4359" s="143">
        <v>0</v>
      </c>
      <c r="U4359" s="141">
        <v>0</v>
      </c>
      <c r="V4359" s="141">
        <v>0</v>
      </c>
      <c r="W4359" s="141">
        <v>0</v>
      </c>
      <c r="X4359" s="141"/>
      <c r="Y4359" s="141"/>
      <c r="Z4359" s="142"/>
      <c r="AA4359" s="141"/>
      <c r="AB4359" s="141"/>
      <c r="AC4359" s="141"/>
      <c r="AD4359" s="141"/>
      <c r="AE4359" s="143">
        <v>0</v>
      </c>
      <c r="AF4359" s="141"/>
      <c r="AG4359" s="141"/>
      <c r="AH4359" s="141"/>
      <c r="AI4359" s="141"/>
      <c r="AJ4359" s="142"/>
      <c r="AK4359" s="141"/>
      <c r="AL4359" s="141"/>
      <c r="AM4359" s="141"/>
      <c r="AN4359" s="141"/>
      <c r="AO4359" s="141"/>
      <c r="AP4359" s="143">
        <v>0</v>
      </c>
      <c r="AQ4359" s="185">
        <v>0</v>
      </c>
      <c r="AR4359" s="95">
        <v>1</v>
      </c>
      <c r="AS4359" s="630"/>
      <c r="AT4359" s="631"/>
      <c r="AU4359" s="631"/>
      <c r="AV4359" s="631"/>
      <c r="AW4359" s="631"/>
      <c r="AX4359" s="8"/>
    </row>
    <row r="4360" spans="1:50" ht="14.1" hidden="1" customHeight="1" x14ac:dyDescent="0.35">
      <c r="A4360" s="436" t="s">
        <v>299</v>
      </c>
      <c r="B4360" s="436" t="s">
        <v>744</v>
      </c>
      <c r="C4360" s="436" t="s">
        <v>704</v>
      </c>
      <c r="D4360" s="436" t="s">
        <v>4</v>
      </c>
      <c r="E4360" s="146"/>
      <c r="F4360" s="521"/>
      <c r="G4360" s="147"/>
      <c r="H4360" s="146"/>
      <c r="I4360" s="144"/>
      <c r="J4360" s="144"/>
      <c r="K4360" s="456"/>
      <c r="L4360" s="145" t="s">
        <v>769</v>
      </c>
      <c r="M4360" s="148" t="s">
        <v>20</v>
      </c>
      <c r="N4360" s="186"/>
      <c r="O4360" s="186"/>
      <c r="P4360" s="161"/>
      <c r="Q4360" s="186"/>
      <c r="R4360" s="186"/>
      <c r="S4360" s="186"/>
      <c r="T4360" s="152"/>
      <c r="U4360" s="186">
        <v>0</v>
      </c>
      <c r="V4360" s="186">
        <v>0</v>
      </c>
      <c r="W4360" s="186">
        <v>0</v>
      </c>
      <c r="X4360" s="150">
        <v>0</v>
      </c>
      <c r="Y4360" s="150">
        <v>0</v>
      </c>
      <c r="Z4360" s="161"/>
      <c r="AA4360" s="150">
        <v>0</v>
      </c>
      <c r="AB4360" s="150">
        <v>0</v>
      </c>
      <c r="AC4360" s="150">
        <v>0</v>
      </c>
      <c r="AD4360" s="150">
        <v>0</v>
      </c>
      <c r="AE4360" s="152"/>
      <c r="AF4360" s="150">
        <v>0</v>
      </c>
      <c r="AG4360" s="150">
        <v>0</v>
      </c>
      <c r="AH4360" s="150">
        <v>0</v>
      </c>
      <c r="AI4360" s="186">
        <v>0</v>
      </c>
      <c r="AJ4360" s="161"/>
      <c r="AK4360" s="186">
        <v>0</v>
      </c>
      <c r="AL4360" s="186">
        <v>0</v>
      </c>
      <c r="AM4360" s="186">
        <v>0</v>
      </c>
      <c r="AN4360" s="186">
        <v>0</v>
      </c>
      <c r="AO4360" s="191">
        <v>0</v>
      </c>
      <c r="AP4360" s="152"/>
      <c r="AQ4360" s="447"/>
      <c r="AR4360" s="96"/>
      <c r="AS4360" s="630"/>
      <c r="AT4360" s="631"/>
      <c r="AU4360" s="631"/>
      <c r="AV4360" s="631"/>
      <c r="AW4360" s="631"/>
      <c r="AX4360" s="8"/>
    </row>
    <row r="4361" spans="1:50" ht="14.1" hidden="1" customHeight="1" x14ac:dyDescent="0.35">
      <c r="A4361" s="436" t="s">
        <v>299</v>
      </c>
      <c r="B4361" s="436" t="s">
        <v>744</v>
      </c>
      <c r="C4361" s="436" t="s">
        <v>704</v>
      </c>
      <c r="D4361" s="436" t="s">
        <v>4</v>
      </c>
      <c r="E4361" s="146"/>
      <c r="F4361" s="521"/>
      <c r="G4361" s="147"/>
      <c r="H4361" s="146"/>
      <c r="I4361" s="144"/>
      <c r="J4361" s="144"/>
      <c r="K4361" s="456"/>
      <c r="L4361" s="154" t="s">
        <v>1281</v>
      </c>
      <c r="M4361" s="187" t="s">
        <v>61</v>
      </c>
      <c r="N4361" s="150"/>
      <c r="O4361" s="150"/>
      <c r="P4361" s="151"/>
      <c r="Q4361" s="150"/>
      <c r="R4361" s="150"/>
      <c r="S4361" s="150"/>
      <c r="T4361" s="155"/>
      <c r="U4361" s="150">
        <v>0</v>
      </c>
      <c r="V4361" s="150">
        <v>0</v>
      </c>
      <c r="W4361" s="150">
        <v>0</v>
      </c>
      <c r="X4361" s="150">
        <v>0</v>
      </c>
      <c r="Y4361" s="150">
        <v>0</v>
      </c>
      <c r="Z4361" s="151"/>
      <c r="AA4361" s="150">
        <v>0</v>
      </c>
      <c r="AB4361" s="150">
        <v>0</v>
      </c>
      <c r="AC4361" s="150">
        <v>0</v>
      </c>
      <c r="AD4361" s="150">
        <v>0</v>
      </c>
      <c r="AE4361" s="155"/>
      <c r="AF4361" s="150">
        <v>0</v>
      </c>
      <c r="AG4361" s="150">
        <v>0</v>
      </c>
      <c r="AH4361" s="150">
        <v>0</v>
      </c>
      <c r="AI4361" s="150">
        <v>0</v>
      </c>
      <c r="AJ4361" s="151"/>
      <c r="AK4361" s="150">
        <v>0</v>
      </c>
      <c r="AL4361" s="150">
        <v>0</v>
      </c>
      <c r="AM4361" s="150">
        <v>0</v>
      </c>
      <c r="AN4361" s="150">
        <v>0</v>
      </c>
      <c r="AO4361" s="153">
        <v>0</v>
      </c>
      <c r="AP4361" s="155"/>
      <c r="AQ4361" s="448" t="s">
        <v>1448</v>
      </c>
      <c r="AR4361" s="96"/>
      <c r="AS4361" s="630"/>
      <c r="AT4361" s="631"/>
      <c r="AU4361" s="631"/>
      <c r="AV4361" s="631"/>
      <c r="AW4361" s="631"/>
      <c r="AX4361" s="8"/>
    </row>
    <row r="4362" spans="1:50" ht="14.1" hidden="1" customHeight="1" x14ac:dyDescent="0.35">
      <c r="A4362" s="129" t="s">
        <v>299</v>
      </c>
      <c r="B4362" s="129" t="s">
        <v>744</v>
      </c>
      <c r="C4362" s="129" t="s">
        <v>704</v>
      </c>
      <c r="D4362" s="130" t="s">
        <v>6</v>
      </c>
      <c r="E4362" s="131">
        <v>12</v>
      </c>
      <c r="F4362" s="522">
        <v>0.2</v>
      </c>
      <c r="G4362" s="132">
        <v>0</v>
      </c>
      <c r="H4362" s="131">
        <v>0</v>
      </c>
      <c r="I4362" s="133" t="s">
        <v>309</v>
      </c>
      <c r="J4362" s="133" t="s">
        <v>1589</v>
      </c>
      <c r="K4362" s="454" t="s">
        <v>767</v>
      </c>
      <c r="L4362" s="157"/>
      <c r="M4362" s="158" t="s">
        <v>59</v>
      </c>
      <c r="N4362" s="160"/>
      <c r="O4362" s="160"/>
      <c r="P4362" s="161"/>
      <c r="Q4362" s="160"/>
      <c r="R4362" s="160"/>
      <c r="S4362" s="160"/>
      <c r="T4362" s="152">
        <v>0</v>
      </c>
      <c r="U4362" s="160"/>
      <c r="V4362" s="160"/>
      <c r="W4362" s="160"/>
      <c r="X4362" s="160">
        <v>0</v>
      </c>
      <c r="Y4362" s="160">
        <v>0</v>
      </c>
      <c r="Z4362" s="161"/>
      <c r="AA4362" s="160"/>
      <c r="AB4362" s="160"/>
      <c r="AC4362" s="160"/>
      <c r="AD4362" s="160"/>
      <c r="AE4362" s="152">
        <v>0</v>
      </c>
      <c r="AF4362" s="160"/>
      <c r="AG4362" s="160"/>
      <c r="AH4362" s="160"/>
      <c r="AI4362" s="160"/>
      <c r="AJ4362" s="161"/>
      <c r="AK4362" s="160"/>
      <c r="AL4362" s="160"/>
      <c r="AM4362" s="160"/>
      <c r="AN4362" s="160"/>
      <c r="AO4362" s="160"/>
      <c r="AP4362" s="152">
        <v>0</v>
      </c>
      <c r="AQ4362" s="185">
        <v>0</v>
      </c>
      <c r="AR4362" s="95">
        <v>1</v>
      </c>
      <c r="AS4362" s="630">
        <v>60</v>
      </c>
      <c r="AT4362" s="631">
        <v>30</v>
      </c>
      <c r="AU4362" s="631"/>
      <c r="AV4362" s="631"/>
      <c r="AW4362" s="631"/>
      <c r="AX4362" s="8"/>
    </row>
    <row r="4363" spans="1:50" ht="14.1" hidden="1" customHeight="1" x14ac:dyDescent="0.35">
      <c r="A4363" s="436" t="s">
        <v>299</v>
      </c>
      <c r="B4363" s="436" t="s">
        <v>744</v>
      </c>
      <c r="C4363" s="436" t="s">
        <v>704</v>
      </c>
      <c r="D4363" s="436" t="s">
        <v>6</v>
      </c>
      <c r="E4363" s="146"/>
      <c r="F4363" s="521"/>
      <c r="G4363" s="147"/>
      <c r="H4363" s="146"/>
      <c r="I4363" s="144"/>
      <c r="J4363" s="144"/>
      <c r="K4363" s="456"/>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48" t="s">
        <v>1448</v>
      </c>
      <c r="AR4363" s="96"/>
      <c r="AS4363" s="630"/>
      <c r="AT4363" s="631"/>
      <c r="AU4363" s="631"/>
      <c r="AV4363" s="631"/>
      <c r="AW4363" s="631"/>
      <c r="AX4363" s="8"/>
    </row>
    <row r="4364" spans="1:50" ht="14.1" hidden="1" customHeight="1" thickBot="1" x14ac:dyDescent="0.4">
      <c r="A4364" s="437" t="s">
        <v>299</v>
      </c>
      <c r="B4364" s="437" t="s">
        <v>744</v>
      </c>
      <c r="C4364" s="437" t="s">
        <v>704</v>
      </c>
      <c r="D4364" s="437" t="s">
        <v>6</v>
      </c>
      <c r="E4364" s="167"/>
      <c r="F4364" s="523"/>
      <c r="G4364" s="168"/>
      <c r="H4364" s="167"/>
      <c r="I4364" s="165"/>
      <c r="J4364" s="165"/>
      <c r="K4364" s="457"/>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48" t="s">
        <v>1448</v>
      </c>
      <c r="AR4364" s="96"/>
      <c r="AS4364" s="630"/>
      <c r="AT4364" s="631"/>
      <c r="AU4364" s="631"/>
      <c r="AV4364" s="631"/>
      <c r="AW4364" s="631"/>
      <c r="AX4364" s="8"/>
    </row>
    <row r="4365" spans="1:50" ht="14.1" hidden="1" customHeight="1" thickTop="1" x14ac:dyDescent="0.35">
      <c r="A4365" s="134" t="s">
        <v>302</v>
      </c>
      <c r="B4365" s="134" t="s">
        <v>953</v>
      </c>
      <c r="C4365" s="134" t="s">
        <v>954</v>
      </c>
      <c r="D4365" s="135" t="s">
        <v>4</v>
      </c>
      <c r="E4365" s="136">
        <v>16</v>
      </c>
      <c r="F4365" s="524">
        <v>0.26666666666666666</v>
      </c>
      <c r="G4365" s="132">
        <v>0</v>
      </c>
      <c r="H4365" s="136">
        <v>0</v>
      </c>
      <c r="I4365" s="137" t="s">
        <v>820</v>
      </c>
      <c r="J4365" s="137">
        <v>0</v>
      </c>
      <c r="K4365" s="458"/>
      <c r="L4365" s="138" t="s">
        <v>1272</v>
      </c>
      <c r="M4365" s="139" t="s">
        <v>59</v>
      </c>
      <c r="N4365" s="141"/>
      <c r="O4365" s="141"/>
      <c r="P4365" s="142"/>
      <c r="Q4365" s="141"/>
      <c r="R4365" s="141"/>
      <c r="S4365" s="141"/>
      <c r="T4365" s="143">
        <v>0</v>
      </c>
      <c r="U4365" s="141"/>
      <c r="V4365" s="141"/>
      <c r="W4365" s="141"/>
      <c r="X4365" s="141"/>
      <c r="Y4365" s="141"/>
      <c r="Z4365" s="142"/>
      <c r="AA4365" s="141"/>
      <c r="AB4365" s="141"/>
      <c r="AC4365" s="141"/>
      <c r="AD4365" s="141">
        <v>0</v>
      </c>
      <c r="AE4365" s="143">
        <v>0</v>
      </c>
      <c r="AF4365" s="141"/>
      <c r="AG4365" s="141"/>
      <c r="AH4365" s="141"/>
      <c r="AI4365" s="141"/>
      <c r="AJ4365" s="142"/>
      <c r="AK4365" s="141"/>
      <c r="AL4365" s="141"/>
      <c r="AM4365" s="141"/>
      <c r="AN4365" s="141"/>
      <c r="AO4365" s="141"/>
      <c r="AP4365" s="143">
        <v>0</v>
      </c>
      <c r="AQ4365" s="185">
        <v>0</v>
      </c>
      <c r="AR4365" s="95">
        <v>1</v>
      </c>
      <c r="AS4365" s="630"/>
      <c r="AT4365" s="631"/>
      <c r="AU4365" s="631"/>
      <c r="AV4365" s="631"/>
      <c r="AW4365" s="631"/>
      <c r="AX4365" s="8"/>
    </row>
    <row r="4366" spans="1:50" ht="14.1" hidden="1" customHeight="1" x14ac:dyDescent="0.35">
      <c r="A4366" s="436" t="s">
        <v>302</v>
      </c>
      <c r="B4366" s="436" t="s">
        <v>953</v>
      </c>
      <c r="C4366" s="436" t="s">
        <v>954</v>
      </c>
      <c r="D4366" s="436" t="s">
        <v>4</v>
      </c>
      <c r="E4366" s="146"/>
      <c r="F4366" s="521"/>
      <c r="G4366" s="147"/>
      <c r="H4366" s="146"/>
      <c r="I4366" s="144"/>
      <c r="J4366" s="144"/>
      <c r="K4366" s="456"/>
      <c r="L4366" s="145">
        <v>0</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7"/>
      <c r="AR4366" s="96"/>
      <c r="AS4366" s="630"/>
      <c r="AT4366" s="631"/>
      <c r="AU4366" s="631"/>
      <c r="AV4366" s="631"/>
      <c r="AW4366" s="631"/>
      <c r="AX4366" s="8"/>
    </row>
    <row r="4367" spans="1:50" ht="14.1" hidden="1" customHeight="1" x14ac:dyDescent="0.35">
      <c r="A4367" s="436" t="s">
        <v>302</v>
      </c>
      <c r="B4367" s="436" t="s">
        <v>953</v>
      </c>
      <c r="C4367" s="436" t="s">
        <v>954</v>
      </c>
      <c r="D4367" s="436" t="s">
        <v>4</v>
      </c>
      <c r="E4367" s="146"/>
      <c r="F4367" s="521"/>
      <c r="G4367" s="147"/>
      <c r="H4367" s="146"/>
      <c r="I4367" s="144"/>
      <c r="J4367" s="144"/>
      <c r="K4367" s="456"/>
      <c r="L4367" s="154" t="s">
        <v>1272</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0">
        <v>0</v>
      </c>
      <c r="AP4367" s="155"/>
      <c r="AQ4367" s="448" t="s">
        <v>1448</v>
      </c>
      <c r="AR4367" s="96"/>
      <c r="AS4367" s="630"/>
      <c r="AT4367" s="631"/>
      <c r="AU4367" s="631"/>
      <c r="AV4367" s="631"/>
      <c r="AW4367" s="631"/>
      <c r="AX4367" s="8"/>
    </row>
    <row r="4368" spans="1:50" ht="14.1" hidden="1" customHeight="1" x14ac:dyDescent="0.35">
      <c r="A4368" s="129" t="s">
        <v>302</v>
      </c>
      <c r="B4368" s="129" t="s">
        <v>953</v>
      </c>
      <c r="C4368" s="129" t="s">
        <v>954</v>
      </c>
      <c r="D4368" s="130" t="s">
        <v>6</v>
      </c>
      <c r="E4368" s="131">
        <v>11</v>
      </c>
      <c r="F4368" s="522">
        <v>0.18333333333333332</v>
      </c>
      <c r="G4368" s="132">
        <v>0</v>
      </c>
      <c r="H4368" s="131">
        <v>0</v>
      </c>
      <c r="I4368" s="133" t="s">
        <v>237</v>
      </c>
      <c r="J4368" s="133" t="s">
        <v>1502</v>
      </c>
      <c r="K4368" s="454" t="s">
        <v>767</v>
      </c>
      <c r="L4368" s="157"/>
      <c r="M4368" s="158" t="s">
        <v>59</v>
      </c>
      <c r="N4368" s="160"/>
      <c r="O4368" s="160"/>
      <c r="P4368" s="161"/>
      <c r="Q4368" s="160"/>
      <c r="R4368" s="160"/>
      <c r="S4368" s="160"/>
      <c r="T4368" s="152"/>
      <c r="U4368" s="160"/>
      <c r="V4368" s="160"/>
      <c r="W4368" s="160"/>
      <c r="X4368" s="160"/>
      <c r="Y4368" s="160"/>
      <c r="Z4368" s="161"/>
      <c r="AA4368" s="160"/>
      <c r="AB4368" s="160"/>
      <c r="AC4368" s="160"/>
      <c r="AD4368" s="160"/>
      <c r="AE4368" s="152">
        <v>0</v>
      </c>
      <c r="AF4368" s="160"/>
      <c r="AG4368" s="160"/>
      <c r="AH4368" s="160"/>
      <c r="AI4368" s="160"/>
      <c r="AJ4368" s="161"/>
      <c r="AK4368" s="160"/>
      <c r="AL4368" s="160"/>
      <c r="AM4368" s="160"/>
      <c r="AN4368" s="160"/>
      <c r="AO4368" s="160"/>
      <c r="AP4368" s="152">
        <v>0</v>
      </c>
      <c r="AQ4368" s="185">
        <v>0</v>
      </c>
      <c r="AR4368" s="95">
        <v>1</v>
      </c>
      <c r="AS4368" s="630">
        <v>60</v>
      </c>
      <c r="AT4368" s="631">
        <v>20</v>
      </c>
      <c r="AU4368" s="631"/>
      <c r="AV4368" s="631"/>
      <c r="AW4368" s="631"/>
      <c r="AX4368" s="8"/>
    </row>
    <row r="4369" spans="1:50" ht="14.1" hidden="1" customHeight="1" x14ac:dyDescent="0.35">
      <c r="A4369" s="436" t="s">
        <v>302</v>
      </c>
      <c r="B4369" s="436" t="s">
        <v>953</v>
      </c>
      <c r="C4369" s="436" t="s">
        <v>954</v>
      </c>
      <c r="D4369" s="436" t="s">
        <v>6</v>
      </c>
      <c r="E4369" s="146"/>
      <c r="F4369" s="521"/>
      <c r="G4369" s="147"/>
      <c r="H4369" s="146"/>
      <c r="I4369" s="144"/>
      <c r="J4369" s="144"/>
      <c r="K4369" s="456"/>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48" t="s">
        <v>1448</v>
      </c>
      <c r="AR4369" s="96"/>
      <c r="AS4369" s="630"/>
      <c r="AT4369" s="631"/>
      <c r="AU4369" s="631"/>
      <c r="AV4369" s="631"/>
      <c r="AW4369" s="631"/>
      <c r="AX4369" s="8"/>
    </row>
    <row r="4370" spans="1:50" ht="14.1" hidden="1" customHeight="1" thickBot="1" x14ac:dyDescent="0.4">
      <c r="A4370" s="437" t="s">
        <v>302</v>
      </c>
      <c r="B4370" s="437" t="s">
        <v>953</v>
      </c>
      <c r="C4370" s="437" t="s">
        <v>954</v>
      </c>
      <c r="D4370" s="437" t="s">
        <v>6</v>
      </c>
      <c r="E4370" s="167"/>
      <c r="F4370" s="523"/>
      <c r="G4370" s="168"/>
      <c r="H4370" s="167"/>
      <c r="I4370" s="165"/>
      <c r="J4370" s="165"/>
      <c r="K4370" s="457"/>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48" t="s">
        <v>1448</v>
      </c>
      <c r="AR4370" s="96"/>
      <c r="AS4370" s="630"/>
      <c r="AT4370" s="631"/>
      <c r="AU4370" s="631"/>
      <c r="AV4370" s="631"/>
      <c r="AW4370" s="631"/>
      <c r="AX4370" s="8"/>
    </row>
    <row r="4371" spans="1:50" ht="14.1" customHeight="1" thickTop="1" x14ac:dyDescent="0.35">
      <c r="A4371" s="129" t="s">
        <v>302</v>
      </c>
      <c r="B4371" s="129" t="s">
        <v>1314</v>
      </c>
      <c r="C4371" s="129" t="s">
        <v>1315</v>
      </c>
      <c r="D4371" s="130" t="s">
        <v>6</v>
      </c>
      <c r="E4371" s="131">
        <v>18</v>
      </c>
      <c r="F4371" s="522">
        <v>0.3</v>
      </c>
      <c r="G4371" s="132">
        <v>10</v>
      </c>
      <c r="H4371" s="131">
        <v>0</v>
      </c>
      <c r="I4371" s="133" t="s">
        <v>311</v>
      </c>
      <c r="J4371" s="133" t="s">
        <v>1460</v>
      </c>
      <c r="K4371" s="454" t="s">
        <v>767</v>
      </c>
      <c r="L4371" s="157"/>
      <c r="M4371" s="158" t="s">
        <v>59</v>
      </c>
      <c r="N4371" s="160"/>
      <c r="O4371" s="160"/>
      <c r="P4371" s="161"/>
      <c r="Q4371" s="160"/>
      <c r="R4371" s="160"/>
      <c r="S4371" s="160"/>
      <c r="T4371" s="152">
        <v>0</v>
      </c>
      <c r="U4371" s="160"/>
      <c r="V4371" s="160"/>
      <c r="W4371" s="160"/>
      <c r="X4371" s="160"/>
      <c r="Y4371" s="160"/>
      <c r="Z4371" s="161"/>
      <c r="AA4371" s="160"/>
      <c r="AB4371" s="160"/>
      <c r="AC4371" s="160"/>
      <c r="AD4371" s="160"/>
      <c r="AE4371" s="152">
        <v>0</v>
      </c>
      <c r="AF4371" s="160" t="s">
        <v>1319</v>
      </c>
      <c r="AG4371" s="159">
        <v>10</v>
      </c>
      <c r="AH4371" s="160"/>
      <c r="AI4371" s="160"/>
      <c r="AJ4371" s="161"/>
      <c r="AK4371" s="160"/>
      <c r="AL4371" s="160"/>
      <c r="AM4371" s="160"/>
      <c r="AN4371" s="160"/>
      <c r="AO4371" s="160"/>
      <c r="AP4371" s="152">
        <v>10</v>
      </c>
      <c r="AQ4371" s="185">
        <v>10</v>
      </c>
      <c r="AR4371" s="95">
        <v>1</v>
      </c>
      <c r="AS4371" s="630">
        <v>60</v>
      </c>
      <c r="AT4371" s="631">
        <v>20</v>
      </c>
      <c r="AU4371" s="631"/>
      <c r="AV4371" s="631"/>
      <c r="AW4371" s="631"/>
      <c r="AX4371" s="8"/>
    </row>
    <row r="4372" spans="1:50" ht="14.1" hidden="1" customHeight="1" x14ac:dyDescent="0.35">
      <c r="A4372" s="436" t="s">
        <v>302</v>
      </c>
      <c r="B4372" s="436" t="s">
        <v>1314</v>
      </c>
      <c r="C4372" s="436" t="s">
        <v>1315</v>
      </c>
      <c r="D4372" s="436" t="s">
        <v>6</v>
      </c>
      <c r="E4372" s="146"/>
      <c r="F4372" s="521"/>
      <c r="G4372" s="147"/>
      <c r="H4372" s="146"/>
      <c r="I4372" s="144"/>
      <c r="J4372" s="144"/>
      <c r="K4372" s="456"/>
      <c r="L4372" s="162"/>
      <c r="M4372" s="148" t="s">
        <v>134</v>
      </c>
      <c r="N4372" s="186"/>
      <c r="O4372" s="186"/>
      <c r="P4372" s="161"/>
      <c r="Q4372" s="186"/>
      <c r="R4372" s="186"/>
      <c r="S4372" s="186"/>
      <c r="T4372" s="164"/>
      <c r="U4372" s="163" t="b">
        <v>0</v>
      </c>
      <c r="V4372" s="163" t="b">
        <v>0</v>
      </c>
      <c r="W4372" s="163" t="b">
        <v>0</v>
      </c>
      <c r="X4372" s="163" t="b">
        <v>0</v>
      </c>
      <c r="Y4372" s="163" t="b">
        <v>0</v>
      </c>
      <c r="Z4372" s="161"/>
      <c r="AA4372" s="163" t="b">
        <v>0</v>
      </c>
      <c r="AB4372" s="163" t="b">
        <v>0</v>
      </c>
      <c r="AC4372" s="163" t="b">
        <v>0</v>
      </c>
      <c r="AD4372" s="163" t="b">
        <v>0</v>
      </c>
      <c r="AE4372" s="164"/>
      <c r="AF4372" s="163" t="s">
        <v>433</v>
      </c>
      <c r="AG4372" s="163" t="s">
        <v>433</v>
      </c>
      <c r="AH4372" s="163" t="b">
        <v>0</v>
      </c>
      <c r="AI4372" s="163" t="b">
        <v>0</v>
      </c>
      <c r="AJ4372" s="161"/>
      <c r="AK4372" s="163" t="b">
        <v>0</v>
      </c>
      <c r="AL4372" s="163" t="b">
        <v>0</v>
      </c>
      <c r="AM4372" s="163" t="b">
        <v>0</v>
      </c>
      <c r="AN4372" s="163" t="b">
        <v>0</v>
      </c>
      <c r="AO4372" s="190" t="b">
        <v>0</v>
      </c>
      <c r="AP4372" s="164"/>
      <c r="AQ4372" s="448" t="s">
        <v>1448</v>
      </c>
      <c r="AR4372" s="96"/>
      <c r="AS4372" s="630"/>
      <c r="AT4372" s="631"/>
      <c r="AU4372" s="631"/>
      <c r="AV4372" s="631"/>
      <c r="AW4372" s="631"/>
      <c r="AX4372" s="8"/>
    </row>
    <row r="4373" spans="1:50" ht="14.1" customHeight="1" thickBot="1" x14ac:dyDescent="0.4">
      <c r="A4373" s="437" t="s">
        <v>302</v>
      </c>
      <c r="B4373" s="437" t="s">
        <v>1314</v>
      </c>
      <c r="C4373" s="437" t="s">
        <v>1315</v>
      </c>
      <c r="D4373" s="437" t="s">
        <v>6</v>
      </c>
      <c r="E4373" s="167"/>
      <c r="F4373" s="523"/>
      <c r="G4373" s="168"/>
      <c r="H4373" s="167"/>
      <c r="I4373" s="165"/>
      <c r="J4373" s="165"/>
      <c r="K4373" s="457"/>
      <c r="L4373" s="169"/>
      <c r="M4373" s="170" t="s">
        <v>61</v>
      </c>
      <c r="N4373" s="172"/>
      <c r="O4373" s="172"/>
      <c r="P4373" s="173"/>
      <c r="Q4373" s="172"/>
      <c r="R4373" s="172"/>
      <c r="S4373" s="172"/>
      <c r="T4373" s="174"/>
      <c r="U4373" s="172">
        <v>0</v>
      </c>
      <c r="V4373" s="172">
        <v>0</v>
      </c>
      <c r="W4373" s="172">
        <v>0</v>
      </c>
      <c r="X4373" s="172">
        <v>0</v>
      </c>
      <c r="Y4373" s="172">
        <v>0</v>
      </c>
      <c r="Z4373" s="173"/>
      <c r="AA4373" s="172">
        <v>0</v>
      </c>
      <c r="AB4373" s="172">
        <v>0</v>
      </c>
      <c r="AC4373" s="172">
        <v>0</v>
      </c>
      <c r="AD4373" s="172">
        <v>0</v>
      </c>
      <c r="AE4373" s="174"/>
      <c r="AF4373" s="172">
        <v>1</v>
      </c>
      <c r="AG4373" s="172">
        <v>1</v>
      </c>
      <c r="AH4373" s="172">
        <v>0</v>
      </c>
      <c r="AI4373" s="172">
        <v>0</v>
      </c>
      <c r="AJ4373" s="173"/>
      <c r="AK4373" s="172">
        <v>0</v>
      </c>
      <c r="AL4373" s="172">
        <v>0</v>
      </c>
      <c r="AM4373" s="172">
        <v>0</v>
      </c>
      <c r="AN4373" s="172">
        <v>0</v>
      </c>
      <c r="AO4373" s="189">
        <v>0</v>
      </c>
      <c r="AP4373" s="174"/>
      <c r="AQ4373" s="448" t="s">
        <v>1481</v>
      </c>
      <c r="AR4373" s="96"/>
      <c r="AS4373" s="630"/>
      <c r="AT4373" s="631"/>
      <c r="AU4373" s="631"/>
      <c r="AV4373" s="631"/>
      <c r="AW4373" s="631"/>
      <c r="AX4373" s="8"/>
    </row>
    <row r="4374" spans="1:50" ht="14.1" hidden="1" customHeight="1" thickTop="1" x14ac:dyDescent="0.35">
      <c r="A4374" s="129" t="s">
        <v>302</v>
      </c>
      <c r="B4374" s="129" t="s">
        <v>1378</v>
      </c>
      <c r="C4374" s="129" t="s">
        <v>1377</v>
      </c>
      <c r="D4374" s="130" t="s">
        <v>6</v>
      </c>
      <c r="E4374" s="131">
        <v>5</v>
      </c>
      <c r="F4374" s="522">
        <v>8.3333333333333329E-2</v>
      </c>
      <c r="G4374" s="132">
        <v>0</v>
      </c>
      <c r="H4374" s="131">
        <v>0</v>
      </c>
      <c r="I4374" s="133" t="s">
        <v>307</v>
      </c>
      <c r="J4374" s="133" t="s">
        <v>1460</v>
      </c>
      <c r="K4374" s="454" t="s">
        <v>767</v>
      </c>
      <c r="L4374" s="157"/>
      <c r="M4374" s="158" t="s">
        <v>59</v>
      </c>
      <c r="N4374" s="160"/>
      <c r="O4374" s="160"/>
      <c r="P4374" s="161"/>
      <c r="Q4374" s="160"/>
      <c r="R4374" s="160"/>
      <c r="S4374" s="160"/>
      <c r="T4374" s="152">
        <v>0</v>
      </c>
      <c r="U4374" s="160"/>
      <c r="V4374" s="160"/>
      <c r="W4374" s="160"/>
      <c r="X4374" s="160">
        <v>0</v>
      </c>
      <c r="Y4374" s="160">
        <v>0</v>
      </c>
      <c r="Z4374" s="161"/>
      <c r="AA4374" s="160">
        <v>0</v>
      </c>
      <c r="AB4374" s="160">
        <v>0</v>
      </c>
      <c r="AC4374" s="160">
        <v>0</v>
      </c>
      <c r="AD4374" s="160">
        <v>0</v>
      </c>
      <c r="AE4374" s="152">
        <v>0</v>
      </c>
      <c r="AF4374" s="160">
        <v>0</v>
      </c>
      <c r="AG4374" s="160"/>
      <c r="AH4374" s="160"/>
      <c r="AI4374" s="160"/>
      <c r="AJ4374" s="161"/>
      <c r="AK4374" s="160"/>
      <c r="AL4374" s="160"/>
      <c r="AM4374" s="160"/>
      <c r="AN4374" s="160"/>
      <c r="AO4374" s="160"/>
      <c r="AP4374" s="152">
        <v>0</v>
      </c>
      <c r="AQ4374" s="185">
        <v>0</v>
      </c>
      <c r="AR4374" s="95">
        <v>1</v>
      </c>
      <c r="AS4374" s="630">
        <v>60</v>
      </c>
      <c r="AT4374" s="631">
        <v>30</v>
      </c>
      <c r="AU4374" s="631"/>
      <c r="AV4374" s="631"/>
      <c r="AW4374" s="631"/>
      <c r="AX4374" s="8"/>
    </row>
    <row r="4375" spans="1:50" ht="14.1" hidden="1" customHeight="1" x14ac:dyDescent="0.35">
      <c r="A4375" s="436" t="s">
        <v>302</v>
      </c>
      <c r="B4375" s="436" t="s">
        <v>1378</v>
      </c>
      <c r="C4375" s="436" t="s">
        <v>1377</v>
      </c>
      <c r="D4375" s="436" t="s">
        <v>6</v>
      </c>
      <c r="E4375" s="146"/>
      <c r="F4375" s="521"/>
      <c r="G4375" s="147"/>
      <c r="H4375" s="146"/>
      <c r="I4375" s="144"/>
      <c r="J4375" s="144"/>
      <c r="K4375" s="456"/>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48" t="s">
        <v>1448</v>
      </c>
      <c r="AR4375" s="96"/>
      <c r="AS4375" s="630"/>
      <c r="AT4375" s="631"/>
      <c r="AU4375" s="631"/>
      <c r="AV4375" s="631"/>
      <c r="AW4375" s="631"/>
      <c r="AX4375" s="8"/>
    </row>
    <row r="4376" spans="1:50" ht="14.1" hidden="1" customHeight="1" thickBot="1" x14ac:dyDescent="0.4">
      <c r="A4376" s="437" t="s">
        <v>302</v>
      </c>
      <c r="B4376" s="437" t="s">
        <v>1378</v>
      </c>
      <c r="C4376" s="437" t="s">
        <v>1377</v>
      </c>
      <c r="D4376" s="437" t="s">
        <v>6</v>
      </c>
      <c r="E4376" s="167"/>
      <c r="F4376" s="523"/>
      <c r="G4376" s="168"/>
      <c r="H4376" s="167"/>
      <c r="I4376" s="165"/>
      <c r="J4376" s="165"/>
      <c r="K4376" s="457"/>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48" t="s">
        <v>1448</v>
      </c>
      <c r="AR4376" s="96"/>
      <c r="AS4376" s="630"/>
      <c r="AT4376" s="631"/>
      <c r="AU4376" s="631"/>
      <c r="AV4376" s="631"/>
      <c r="AW4376" s="631"/>
      <c r="AX4376" s="8"/>
    </row>
    <row r="4377" spans="1:50" ht="14.1" hidden="1" customHeight="1" thickTop="1" x14ac:dyDescent="0.35">
      <c r="A4377" s="134" t="e">
        <v>#N/A</v>
      </c>
      <c r="B4377" s="134"/>
      <c r="C4377" s="134" t="e">
        <v>#N/A</v>
      </c>
      <c r="D4377" s="135" t="s">
        <v>4</v>
      </c>
      <c r="E4377" s="136" t="s">
        <v>435</v>
      </c>
      <c r="F4377" s="524" t="e">
        <v>#VALUE!</v>
      </c>
      <c r="G4377" s="132">
        <v>0</v>
      </c>
      <c r="H4377" s="136">
        <v>0</v>
      </c>
      <c r="I4377" s="137" t="s">
        <v>435</v>
      </c>
      <c r="J4377" s="137" t="s">
        <v>435</v>
      </c>
      <c r="K4377" s="458"/>
      <c r="L4377" s="197" t="s">
        <v>1272</v>
      </c>
      <c r="M4377" s="139" t="s">
        <v>59</v>
      </c>
      <c r="N4377" s="141"/>
      <c r="O4377" s="141"/>
      <c r="P4377" s="142"/>
      <c r="Q4377" s="141"/>
      <c r="R4377" s="141"/>
      <c r="S4377" s="141"/>
      <c r="T4377" s="143">
        <v>0</v>
      </c>
      <c r="U4377" s="141"/>
      <c r="V4377" s="141"/>
      <c r="W4377" s="141"/>
      <c r="X4377" s="141"/>
      <c r="Y4377" s="141"/>
      <c r="Z4377" s="142"/>
      <c r="AA4377" s="141"/>
      <c r="AB4377" s="141"/>
      <c r="AC4377" s="141"/>
      <c r="AD4377" s="141"/>
      <c r="AE4377" s="143">
        <v>0</v>
      </c>
      <c r="AF4377" s="141">
        <v>0</v>
      </c>
      <c r="AG4377" s="141"/>
      <c r="AH4377" s="141"/>
      <c r="AI4377" s="141"/>
      <c r="AJ4377" s="142"/>
      <c r="AK4377" s="141"/>
      <c r="AL4377" s="141"/>
      <c r="AM4377" s="141"/>
      <c r="AN4377" s="141"/>
      <c r="AO4377" s="141"/>
      <c r="AP4377" s="143">
        <v>0</v>
      </c>
      <c r="AQ4377" s="185">
        <v>0</v>
      </c>
      <c r="AR4377" s="95">
        <v>0</v>
      </c>
      <c r="AS4377" s="630"/>
      <c r="AT4377" s="631"/>
      <c r="AU4377" s="631"/>
      <c r="AV4377" s="631"/>
      <c r="AW4377" s="631"/>
      <c r="AX4377" s="8"/>
    </row>
    <row r="4378" spans="1:50" ht="14.1" hidden="1" customHeight="1" x14ac:dyDescent="0.35">
      <c r="A4378" s="436" t="e">
        <v>#N/A</v>
      </c>
      <c r="B4378" s="436">
        <v>0</v>
      </c>
      <c r="C4378" s="436" t="e">
        <v>#N/A</v>
      </c>
      <c r="D4378" s="436" t="s">
        <v>4</v>
      </c>
      <c r="E4378" s="146"/>
      <c r="F4378" s="521"/>
      <c r="G4378" s="147"/>
      <c r="H4378" s="146"/>
      <c r="I4378" s="144"/>
      <c r="J4378" s="144"/>
      <c r="K4378" s="456"/>
      <c r="L4378" s="145" t="s">
        <v>435</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7"/>
      <c r="AR4378" s="96"/>
      <c r="AS4378" s="630"/>
      <c r="AT4378" s="631"/>
      <c r="AU4378" s="631"/>
      <c r="AV4378" s="631"/>
      <c r="AW4378" s="631"/>
      <c r="AX4378" s="8"/>
    </row>
    <row r="4379" spans="1:50" ht="14.1" hidden="1" customHeight="1" x14ac:dyDescent="0.35">
      <c r="A4379" s="436" t="e">
        <v>#N/A</v>
      </c>
      <c r="B4379" s="436">
        <v>0</v>
      </c>
      <c r="C4379" s="436" t="e">
        <v>#N/A</v>
      </c>
      <c r="D4379" s="436" t="s">
        <v>4</v>
      </c>
      <c r="E4379" s="146"/>
      <c r="F4379" s="521"/>
      <c r="G4379" s="147"/>
      <c r="H4379" s="146"/>
      <c r="I4379" s="144"/>
      <c r="J4379" s="144"/>
      <c r="K4379" s="456"/>
      <c r="L4379" s="154" t="s">
        <v>1272</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48" t="s">
        <v>1448</v>
      </c>
      <c r="AR4379" s="96"/>
      <c r="AS4379" s="630"/>
      <c r="AT4379" s="631"/>
      <c r="AU4379" s="631"/>
      <c r="AV4379" s="631"/>
      <c r="AW4379" s="631"/>
      <c r="AX4379" s="8"/>
    </row>
    <row r="4380" spans="1:50" ht="14.1" hidden="1" customHeight="1" x14ac:dyDescent="0.35">
      <c r="A4380" s="129" t="e">
        <v>#N/A</v>
      </c>
      <c r="B4380" s="129"/>
      <c r="C4380" s="129" t="e">
        <v>#N/A</v>
      </c>
      <c r="D4380" s="130" t="s">
        <v>6</v>
      </c>
      <c r="E4380" s="131" t="s">
        <v>435</v>
      </c>
      <c r="F4380" s="522" t="e">
        <v>#VALUE!</v>
      </c>
      <c r="G4380" s="132">
        <v>0</v>
      </c>
      <c r="H4380" s="131">
        <v>0</v>
      </c>
      <c r="I4380" s="133" t="s">
        <v>310</v>
      </c>
      <c r="J4380" s="133" t="s">
        <v>435</v>
      </c>
      <c r="K4380" s="454"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v>0</v>
      </c>
      <c r="AJ4380" s="161"/>
      <c r="AK4380" s="160">
        <v>0</v>
      </c>
      <c r="AL4380" s="160">
        <v>0</v>
      </c>
      <c r="AM4380" s="160">
        <v>0</v>
      </c>
      <c r="AN4380" s="160">
        <v>0</v>
      </c>
      <c r="AO4380" s="160"/>
      <c r="AP4380" s="152">
        <v>0</v>
      </c>
      <c r="AQ4380" s="185">
        <v>0</v>
      </c>
      <c r="AR4380" s="95">
        <v>0</v>
      </c>
      <c r="AS4380" s="630" t="e">
        <v>#N/A</v>
      </c>
      <c r="AT4380" s="631" t="e">
        <v>#N/A</v>
      </c>
      <c r="AU4380" s="631"/>
      <c r="AV4380" s="631"/>
      <c r="AW4380" s="631"/>
      <c r="AX4380" s="8"/>
    </row>
    <row r="4381" spans="1:50" ht="14.1" hidden="1" customHeight="1" x14ac:dyDescent="0.35">
      <c r="A4381" s="436" t="e">
        <v>#N/A</v>
      </c>
      <c r="B4381" s="436">
        <v>0</v>
      </c>
      <c r="C4381" s="436" t="e">
        <v>#N/A</v>
      </c>
      <c r="D4381" s="436" t="s">
        <v>6</v>
      </c>
      <c r="E4381" s="146"/>
      <c r="F4381" s="521"/>
      <c r="G4381" s="147"/>
      <c r="H4381" s="146"/>
      <c r="I4381" s="144"/>
      <c r="J4381" s="144"/>
      <c r="K4381" s="456"/>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48" t="s">
        <v>1448</v>
      </c>
      <c r="AR4381" s="96"/>
      <c r="AS4381" s="630"/>
      <c r="AT4381" s="631"/>
      <c r="AU4381" s="631"/>
      <c r="AV4381" s="631"/>
      <c r="AW4381" s="631"/>
      <c r="AX4381" s="8"/>
    </row>
    <row r="4382" spans="1:50" ht="14.1" hidden="1" customHeight="1" thickBot="1" x14ac:dyDescent="0.4">
      <c r="A4382" s="437" t="e">
        <v>#N/A</v>
      </c>
      <c r="B4382" s="437">
        <v>0</v>
      </c>
      <c r="C4382" s="437" t="e">
        <v>#N/A</v>
      </c>
      <c r="D4382" s="437" t="s">
        <v>6</v>
      </c>
      <c r="E4382" s="167"/>
      <c r="F4382" s="523"/>
      <c r="G4382" s="168"/>
      <c r="H4382" s="167"/>
      <c r="I4382" s="165"/>
      <c r="J4382" s="165"/>
      <c r="K4382" s="457"/>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48" t="s">
        <v>1448</v>
      </c>
      <c r="AR4382" s="96"/>
      <c r="AS4382" s="630"/>
      <c r="AT4382" s="631"/>
      <c r="AU4382" s="631"/>
      <c r="AV4382" s="631"/>
      <c r="AW4382" s="631"/>
      <c r="AX4382" s="8"/>
    </row>
    <row r="4383" spans="1:50" ht="14.1" hidden="1" customHeight="1" thickTop="1" x14ac:dyDescent="0.35">
      <c r="A4383" s="134" t="s">
        <v>302</v>
      </c>
      <c r="B4383" s="134" t="s">
        <v>1386</v>
      </c>
      <c r="C4383" s="134" t="s">
        <v>952</v>
      </c>
      <c r="D4383" s="135" t="s">
        <v>4</v>
      </c>
      <c r="E4383" s="136">
        <v>48</v>
      </c>
      <c r="F4383" s="524">
        <v>0.8</v>
      </c>
      <c r="G4383" s="132">
        <v>0</v>
      </c>
      <c r="H4383" s="136">
        <v>0</v>
      </c>
      <c r="I4383" s="137" t="s">
        <v>435</v>
      </c>
      <c r="J4383" s="137" t="s">
        <v>434</v>
      </c>
      <c r="K4383" s="458"/>
      <c r="L4383" s="197" t="s">
        <v>1275</v>
      </c>
      <c r="M4383" s="139" t="s">
        <v>59</v>
      </c>
      <c r="N4383" s="141"/>
      <c r="O4383" s="141"/>
      <c r="P4383" s="142"/>
      <c r="Q4383" s="141"/>
      <c r="R4383" s="141"/>
      <c r="S4383" s="141"/>
      <c r="T4383" s="143">
        <v>0</v>
      </c>
      <c r="U4383" s="141"/>
      <c r="V4383" s="141"/>
      <c r="W4383" s="141"/>
      <c r="X4383" s="141"/>
      <c r="Y4383" s="141">
        <v>0</v>
      </c>
      <c r="Z4383" s="142"/>
      <c r="AA4383" s="141"/>
      <c r="AB4383" s="141"/>
      <c r="AC4383" s="141"/>
      <c r="AD4383" s="141"/>
      <c r="AE4383" s="143">
        <v>0</v>
      </c>
      <c r="AF4383" s="141"/>
      <c r="AG4383" s="141"/>
      <c r="AH4383" s="141"/>
      <c r="AI4383" s="141"/>
      <c r="AJ4383" s="142"/>
      <c r="AK4383" s="141"/>
      <c r="AL4383" s="141"/>
      <c r="AM4383" s="141"/>
      <c r="AN4383" s="141"/>
      <c r="AO4383" s="141"/>
      <c r="AP4383" s="143">
        <v>0</v>
      </c>
      <c r="AQ4383" s="185">
        <v>0</v>
      </c>
      <c r="AR4383" s="95">
        <v>1</v>
      </c>
      <c r="AS4383" s="630"/>
      <c r="AT4383" s="631"/>
      <c r="AU4383" s="631"/>
      <c r="AV4383" s="631"/>
      <c r="AW4383" s="631"/>
      <c r="AX4383" s="8"/>
    </row>
    <row r="4384" spans="1:50" ht="14.1" hidden="1" customHeight="1" x14ac:dyDescent="0.35">
      <c r="A4384" s="436" t="s">
        <v>302</v>
      </c>
      <c r="B4384" s="436" t="s">
        <v>1386</v>
      </c>
      <c r="C4384" s="436" t="s">
        <v>952</v>
      </c>
      <c r="D4384" s="436" t="s">
        <v>4</v>
      </c>
      <c r="E4384" s="146"/>
      <c r="F4384" s="521"/>
      <c r="G4384" s="147"/>
      <c r="H4384" s="146"/>
      <c r="I4384" s="144"/>
      <c r="J4384" s="144"/>
      <c r="K4384" s="456"/>
      <c r="L4384" s="145" t="s">
        <v>434</v>
      </c>
      <c r="M4384" s="148" t="s">
        <v>769</v>
      </c>
      <c r="N4384" s="186"/>
      <c r="O4384" s="186"/>
      <c r="P4384" s="161"/>
      <c r="Q4384" s="186"/>
      <c r="R4384" s="186"/>
      <c r="S4384" s="186"/>
      <c r="T4384" s="152"/>
      <c r="U4384" s="186">
        <v>0</v>
      </c>
      <c r="V4384" s="186">
        <v>0</v>
      </c>
      <c r="W4384" s="186">
        <v>0</v>
      </c>
      <c r="X4384" s="150">
        <v>0</v>
      </c>
      <c r="Y4384" s="150">
        <v>0</v>
      </c>
      <c r="Z4384" s="161"/>
      <c r="AA4384" s="150">
        <v>0</v>
      </c>
      <c r="AB4384" s="150">
        <v>0</v>
      </c>
      <c r="AC4384" s="150">
        <v>0</v>
      </c>
      <c r="AD4384" s="150">
        <v>0</v>
      </c>
      <c r="AE4384" s="152"/>
      <c r="AF4384" s="150">
        <v>0</v>
      </c>
      <c r="AG4384" s="150">
        <v>0</v>
      </c>
      <c r="AH4384" s="150">
        <v>0</v>
      </c>
      <c r="AI4384" s="150">
        <v>0</v>
      </c>
      <c r="AJ4384" s="161"/>
      <c r="AK4384" s="186">
        <v>0</v>
      </c>
      <c r="AL4384" s="186">
        <v>0</v>
      </c>
      <c r="AM4384" s="186">
        <v>0</v>
      </c>
      <c r="AN4384" s="186">
        <v>0</v>
      </c>
      <c r="AO4384" s="191">
        <v>0</v>
      </c>
      <c r="AP4384" s="152"/>
      <c r="AQ4384" s="447"/>
      <c r="AR4384" s="96"/>
      <c r="AS4384" s="630"/>
      <c r="AT4384" s="631"/>
      <c r="AU4384" s="631"/>
      <c r="AV4384" s="631"/>
      <c r="AW4384" s="631"/>
      <c r="AX4384" s="8"/>
    </row>
    <row r="4385" spans="1:50" ht="14.1" hidden="1" customHeight="1" x14ac:dyDescent="0.35">
      <c r="A4385" s="436" t="s">
        <v>302</v>
      </c>
      <c r="B4385" s="436" t="s">
        <v>1386</v>
      </c>
      <c r="C4385" s="436" t="s">
        <v>952</v>
      </c>
      <c r="D4385" s="436" t="s">
        <v>4</v>
      </c>
      <c r="E4385" s="146"/>
      <c r="F4385" s="521"/>
      <c r="G4385" s="147"/>
      <c r="H4385" s="146"/>
      <c r="I4385" s="144"/>
      <c r="J4385" s="144"/>
      <c r="K4385" s="456"/>
      <c r="L4385" s="154" t="s">
        <v>1275</v>
      </c>
      <c r="M4385" s="187" t="s">
        <v>61</v>
      </c>
      <c r="N4385" s="150"/>
      <c r="O4385" s="150"/>
      <c r="P4385" s="151"/>
      <c r="Q4385" s="150"/>
      <c r="R4385" s="150"/>
      <c r="S4385" s="150"/>
      <c r="T4385" s="155"/>
      <c r="U4385" s="150">
        <v>0</v>
      </c>
      <c r="V4385" s="150">
        <v>0</v>
      </c>
      <c r="W4385" s="150">
        <v>0</v>
      </c>
      <c r="X4385" s="150">
        <v>0</v>
      </c>
      <c r="Y4385" s="150">
        <v>0</v>
      </c>
      <c r="Z4385" s="151"/>
      <c r="AA4385" s="150">
        <v>0</v>
      </c>
      <c r="AB4385" s="150">
        <v>0</v>
      </c>
      <c r="AC4385" s="150">
        <v>0</v>
      </c>
      <c r="AD4385" s="150">
        <v>0</v>
      </c>
      <c r="AE4385" s="155"/>
      <c r="AF4385" s="150">
        <v>0</v>
      </c>
      <c r="AG4385" s="150">
        <v>0</v>
      </c>
      <c r="AH4385" s="150">
        <v>0</v>
      </c>
      <c r="AI4385" s="150">
        <v>0</v>
      </c>
      <c r="AJ4385" s="151"/>
      <c r="AK4385" s="150">
        <v>0</v>
      </c>
      <c r="AL4385" s="150">
        <v>0</v>
      </c>
      <c r="AM4385" s="150">
        <v>0</v>
      </c>
      <c r="AN4385" s="150">
        <v>0</v>
      </c>
      <c r="AO4385" s="153">
        <v>0</v>
      </c>
      <c r="AP4385" s="155"/>
      <c r="AQ4385" s="448" t="s">
        <v>1448</v>
      </c>
      <c r="AR4385" s="96"/>
      <c r="AS4385" s="630"/>
      <c r="AT4385" s="631"/>
      <c r="AU4385" s="631"/>
      <c r="AV4385" s="631"/>
      <c r="AW4385" s="631"/>
      <c r="AX4385" s="8"/>
    </row>
    <row r="4386" spans="1:50" ht="14.1" hidden="1" customHeight="1" x14ac:dyDescent="0.35">
      <c r="A4386" s="129" t="s">
        <v>302</v>
      </c>
      <c r="B4386" s="129" t="s">
        <v>1386</v>
      </c>
      <c r="C4386" s="129" t="s">
        <v>952</v>
      </c>
      <c r="D4386" s="130" t="s">
        <v>6</v>
      </c>
      <c r="E4386" s="131">
        <v>38</v>
      </c>
      <c r="F4386" s="522">
        <v>0.6333333333333333</v>
      </c>
      <c r="G4386" s="132">
        <v>0</v>
      </c>
      <c r="H4386" s="131">
        <v>0</v>
      </c>
      <c r="I4386" s="133" t="s">
        <v>307</v>
      </c>
      <c r="J4386" s="133" t="s">
        <v>1502</v>
      </c>
      <c r="K4386" s="454" t="s">
        <v>767</v>
      </c>
      <c r="L4386" s="157"/>
      <c r="M4386" s="158" t="s">
        <v>59</v>
      </c>
      <c r="N4386" s="160"/>
      <c r="O4386" s="160"/>
      <c r="P4386" s="161"/>
      <c r="Q4386" s="160"/>
      <c r="R4386" s="160"/>
      <c r="S4386" s="160"/>
      <c r="T4386" s="152">
        <v>0</v>
      </c>
      <c r="U4386" s="160"/>
      <c r="V4386" s="160"/>
      <c r="W4386" s="160"/>
      <c r="X4386" s="160"/>
      <c r="Y4386" s="160"/>
      <c r="Z4386" s="161"/>
      <c r="AA4386" s="160">
        <v>0</v>
      </c>
      <c r="AB4386" s="160">
        <v>0</v>
      </c>
      <c r="AC4386" s="160">
        <v>0</v>
      </c>
      <c r="AD4386" s="160"/>
      <c r="AE4386" s="152">
        <v>0</v>
      </c>
      <c r="AF4386" s="160"/>
      <c r="AG4386" s="160"/>
      <c r="AH4386" s="160"/>
      <c r="AI4386" s="160"/>
      <c r="AJ4386" s="161"/>
      <c r="AK4386" s="160"/>
      <c r="AL4386" s="160"/>
      <c r="AM4386" s="160"/>
      <c r="AN4386" s="160"/>
      <c r="AO4386" s="160"/>
      <c r="AP4386" s="152">
        <v>0</v>
      </c>
      <c r="AQ4386" s="185">
        <v>0</v>
      </c>
      <c r="AR4386" s="95">
        <v>1</v>
      </c>
      <c r="AS4386" s="630">
        <v>60</v>
      </c>
      <c r="AT4386" s="631">
        <v>30</v>
      </c>
      <c r="AU4386" s="631"/>
      <c r="AV4386" s="631"/>
      <c r="AW4386" s="631"/>
      <c r="AX4386" s="8"/>
    </row>
    <row r="4387" spans="1:50" ht="14.1" hidden="1" customHeight="1" x14ac:dyDescent="0.35">
      <c r="A4387" s="436" t="s">
        <v>302</v>
      </c>
      <c r="B4387" s="436" t="s">
        <v>1386</v>
      </c>
      <c r="C4387" s="436" t="s">
        <v>952</v>
      </c>
      <c r="D4387" s="436" t="s">
        <v>6</v>
      </c>
      <c r="E4387" s="146"/>
      <c r="F4387" s="521"/>
      <c r="G4387" s="147"/>
      <c r="H4387" s="146"/>
      <c r="I4387" s="144"/>
      <c r="J4387" s="144"/>
      <c r="K4387" s="456"/>
      <c r="L4387" s="162"/>
      <c r="M4387" s="148" t="s">
        <v>134</v>
      </c>
      <c r="N4387" s="186"/>
      <c r="O4387" s="186"/>
      <c r="P4387" s="161"/>
      <c r="Q4387" s="186"/>
      <c r="R4387" s="186"/>
      <c r="S4387" s="186"/>
      <c r="T4387" s="164"/>
      <c r="U4387" s="163" t="b">
        <v>0</v>
      </c>
      <c r="V4387" s="163" t="b">
        <v>0</v>
      </c>
      <c r="W4387" s="163" t="b">
        <v>0</v>
      </c>
      <c r="X4387" s="163" t="b">
        <v>0</v>
      </c>
      <c r="Y4387" s="163" t="b">
        <v>0</v>
      </c>
      <c r="Z4387" s="161"/>
      <c r="AA4387" s="163" t="b">
        <v>0</v>
      </c>
      <c r="AB4387" s="163" t="b">
        <v>0</v>
      </c>
      <c r="AC4387" s="163" t="b">
        <v>0</v>
      </c>
      <c r="AD4387" s="163" t="b">
        <v>0</v>
      </c>
      <c r="AE4387" s="164"/>
      <c r="AF4387" s="163" t="b">
        <v>0</v>
      </c>
      <c r="AG4387" s="163" t="b">
        <v>0</v>
      </c>
      <c r="AH4387" s="163" t="b">
        <v>0</v>
      </c>
      <c r="AI4387" s="163" t="b">
        <v>0</v>
      </c>
      <c r="AJ4387" s="161"/>
      <c r="AK4387" s="163" t="b">
        <v>0</v>
      </c>
      <c r="AL4387" s="163" t="b">
        <v>0</v>
      </c>
      <c r="AM4387" s="163" t="b">
        <v>0</v>
      </c>
      <c r="AN4387" s="163" t="b">
        <v>0</v>
      </c>
      <c r="AO4387" s="190" t="b">
        <v>0</v>
      </c>
      <c r="AP4387" s="164"/>
      <c r="AQ4387" s="448" t="s">
        <v>1448</v>
      </c>
      <c r="AR4387" s="96"/>
      <c r="AS4387" s="630"/>
      <c r="AT4387" s="631"/>
      <c r="AU4387" s="631"/>
      <c r="AV4387" s="631"/>
      <c r="AW4387" s="631"/>
      <c r="AX4387" s="8"/>
    </row>
    <row r="4388" spans="1:50" ht="14.1" hidden="1" customHeight="1" thickBot="1" x14ac:dyDescent="0.4">
      <c r="A4388" s="437" t="s">
        <v>302</v>
      </c>
      <c r="B4388" s="437" t="s">
        <v>1386</v>
      </c>
      <c r="C4388" s="437" t="s">
        <v>952</v>
      </c>
      <c r="D4388" s="437" t="s">
        <v>6</v>
      </c>
      <c r="E4388" s="167"/>
      <c r="F4388" s="523"/>
      <c r="G4388" s="168"/>
      <c r="H4388" s="167"/>
      <c r="I4388" s="165"/>
      <c r="J4388" s="165"/>
      <c r="K4388" s="457"/>
      <c r="L4388" s="169"/>
      <c r="M4388" s="170" t="s">
        <v>61</v>
      </c>
      <c r="N4388" s="172"/>
      <c r="O4388" s="172"/>
      <c r="P4388" s="173"/>
      <c r="Q4388" s="172"/>
      <c r="R4388" s="172"/>
      <c r="S4388" s="172"/>
      <c r="T4388" s="174"/>
      <c r="U4388" s="172">
        <v>0</v>
      </c>
      <c r="V4388" s="172">
        <v>0</v>
      </c>
      <c r="W4388" s="172">
        <v>0</v>
      </c>
      <c r="X4388" s="172">
        <v>0</v>
      </c>
      <c r="Y4388" s="172">
        <v>0</v>
      </c>
      <c r="Z4388" s="173"/>
      <c r="AA4388" s="172">
        <v>0</v>
      </c>
      <c r="AB4388" s="172">
        <v>0</v>
      </c>
      <c r="AC4388" s="172">
        <v>0</v>
      </c>
      <c r="AD4388" s="172">
        <v>0</v>
      </c>
      <c r="AE4388" s="174"/>
      <c r="AF4388" s="172">
        <v>0</v>
      </c>
      <c r="AG4388" s="172">
        <v>0</v>
      </c>
      <c r="AH4388" s="172">
        <v>0</v>
      </c>
      <c r="AI4388" s="172">
        <v>0</v>
      </c>
      <c r="AJ4388" s="173"/>
      <c r="AK4388" s="172">
        <v>0</v>
      </c>
      <c r="AL4388" s="172">
        <v>0</v>
      </c>
      <c r="AM4388" s="172">
        <v>0</v>
      </c>
      <c r="AN4388" s="172">
        <v>0</v>
      </c>
      <c r="AO4388" s="189">
        <v>0</v>
      </c>
      <c r="AP4388" s="174"/>
      <c r="AQ4388" s="448" t="s">
        <v>1448</v>
      </c>
      <c r="AR4388" s="96"/>
      <c r="AS4388" s="630"/>
      <c r="AT4388" s="631"/>
      <c r="AU4388" s="631"/>
      <c r="AV4388" s="631"/>
      <c r="AW4388" s="631"/>
      <c r="AX4388" s="8"/>
    </row>
    <row r="4389" spans="1:50" ht="14.1" hidden="1" customHeight="1" thickTop="1" x14ac:dyDescent="0.35">
      <c r="A4389" s="134" t="s">
        <v>302</v>
      </c>
      <c r="B4389" s="134" t="s">
        <v>951</v>
      </c>
      <c r="C4389" s="134" t="s">
        <v>952</v>
      </c>
      <c r="D4389" s="135" t="s">
        <v>4</v>
      </c>
      <c r="E4389" s="136">
        <v>48</v>
      </c>
      <c r="F4389" s="524">
        <v>0.8</v>
      </c>
      <c r="G4389" s="132">
        <v>0</v>
      </c>
      <c r="H4389" s="136">
        <v>0</v>
      </c>
      <c r="I4389" s="137" t="s">
        <v>820</v>
      </c>
      <c r="J4389" s="137" t="s">
        <v>769</v>
      </c>
      <c r="K4389" s="458"/>
      <c r="L4389" s="197" t="s">
        <v>1272</v>
      </c>
      <c r="M4389" s="139" t="s">
        <v>59</v>
      </c>
      <c r="N4389" s="141"/>
      <c r="O4389" s="141"/>
      <c r="P4389" s="142"/>
      <c r="Q4389" s="141"/>
      <c r="R4389" s="141"/>
      <c r="S4389" s="141"/>
      <c r="T4389" s="143">
        <v>0</v>
      </c>
      <c r="U4389" s="141">
        <v>0</v>
      </c>
      <c r="V4389" s="141">
        <v>0</v>
      </c>
      <c r="W4389" s="141">
        <v>0</v>
      </c>
      <c r="X4389" s="141">
        <v>0</v>
      </c>
      <c r="Y4389" s="141">
        <v>0</v>
      </c>
      <c r="Z4389" s="142"/>
      <c r="AA4389" s="141">
        <v>0</v>
      </c>
      <c r="AB4389" s="141">
        <v>0</v>
      </c>
      <c r="AC4389" s="141">
        <v>0</v>
      </c>
      <c r="AD4389" s="141">
        <v>0</v>
      </c>
      <c r="AE4389" s="143">
        <v>0</v>
      </c>
      <c r="AF4389" s="141"/>
      <c r="AG4389" s="141"/>
      <c r="AH4389" s="141"/>
      <c r="AI4389" s="141"/>
      <c r="AJ4389" s="142"/>
      <c r="AK4389" s="141"/>
      <c r="AL4389" s="141"/>
      <c r="AM4389" s="141"/>
      <c r="AN4389" s="141"/>
      <c r="AO4389" s="141"/>
      <c r="AP4389" s="143">
        <v>0</v>
      </c>
      <c r="AQ4389" s="185">
        <v>0</v>
      </c>
      <c r="AR4389" s="95">
        <v>1</v>
      </c>
      <c r="AS4389" s="630"/>
      <c r="AT4389" s="631"/>
      <c r="AU4389" s="631"/>
      <c r="AV4389" s="631"/>
      <c r="AW4389" s="631"/>
      <c r="AX4389" s="8"/>
    </row>
    <row r="4390" spans="1:50" ht="14.1" hidden="1" customHeight="1" x14ac:dyDescent="0.35">
      <c r="A4390" s="436" t="s">
        <v>302</v>
      </c>
      <c r="B4390" s="436" t="s">
        <v>951</v>
      </c>
      <c r="C4390" s="436" t="s">
        <v>952</v>
      </c>
      <c r="D4390" s="436" t="s">
        <v>4</v>
      </c>
      <c r="E4390" s="146"/>
      <c r="F4390" s="521"/>
      <c r="G4390" s="147"/>
      <c r="H4390" s="146"/>
      <c r="I4390" s="144"/>
      <c r="J4390" s="144"/>
      <c r="K4390" s="456"/>
      <c r="L4390" s="145" t="s">
        <v>769</v>
      </c>
      <c r="M4390" s="148" t="s">
        <v>20</v>
      </c>
      <c r="N4390" s="186"/>
      <c r="O4390" s="186"/>
      <c r="P4390" s="161"/>
      <c r="Q4390" s="186"/>
      <c r="R4390" s="186"/>
      <c r="S4390" s="186"/>
      <c r="T4390" s="152"/>
      <c r="U4390" s="186">
        <v>0</v>
      </c>
      <c r="V4390" s="186">
        <v>0</v>
      </c>
      <c r="W4390" s="186">
        <v>0</v>
      </c>
      <c r="X4390" s="150">
        <v>0</v>
      </c>
      <c r="Y4390" s="150">
        <v>0</v>
      </c>
      <c r="Z4390" s="161"/>
      <c r="AA4390" s="150">
        <v>0</v>
      </c>
      <c r="AB4390" s="150">
        <v>0</v>
      </c>
      <c r="AC4390" s="150">
        <v>0</v>
      </c>
      <c r="AD4390" s="150">
        <v>0</v>
      </c>
      <c r="AE4390" s="152"/>
      <c r="AF4390" s="150">
        <v>0</v>
      </c>
      <c r="AG4390" s="150">
        <v>0</v>
      </c>
      <c r="AH4390" s="150">
        <v>0</v>
      </c>
      <c r="AI4390" s="186">
        <v>0</v>
      </c>
      <c r="AJ4390" s="161"/>
      <c r="AK4390" s="186">
        <v>0</v>
      </c>
      <c r="AL4390" s="186">
        <v>0</v>
      </c>
      <c r="AM4390" s="186">
        <v>0</v>
      </c>
      <c r="AN4390" s="186">
        <v>0</v>
      </c>
      <c r="AO4390" s="191">
        <v>0</v>
      </c>
      <c r="AP4390" s="152"/>
      <c r="AQ4390" s="447"/>
      <c r="AR4390" s="96"/>
      <c r="AS4390" s="630"/>
      <c r="AT4390" s="631"/>
      <c r="AU4390" s="631"/>
      <c r="AV4390" s="631"/>
      <c r="AW4390" s="631"/>
      <c r="AX4390" s="8"/>
    </row>
    <row r="4391" spans="1:50" ht="14.1" hidden="1" customHeight="1" x14ac:dyDescent="0.35">
      <c r="A4391" s="436" t="s">
        <v>302</v>
      </c>
      <c r="B4391" s="436" t="s">
        <v>951</v>
      </c>
      <c r="C4391" s="436" t="s">
        <v>952</v>
      </c>
      <c r="D4391" s="436" t="s">
        <v>4</v>
      </c>
      <c r="E4391" s="146"/>
      <c r="F4391" s="521"/>
      <c r="G4391" s="147"/>
      <c r="H4391" s="146"/>
      <c r="I4391" s="144"/>
      <c r="J4391" s="144"/>
      <c r="K4391" s="456"/>
      <c r="L4391" s="154" t="s">
        <v>1272</v>
      </c>
      <c r="M4391" s="187" t="s">
        <v>61</v>
      </c>
      <c r="N4391" s="150"/>
      <c r="O4391" s="150"/>
      <c r="P4391" s="151"/>
      <c r="Q4391" s="150"/>
      <c r="R4391" s="150"/>
      <c r="S4391" s="150"/>
      <c r="T4391" s="155"/>
      <c r="U4391" s="150">
        <v>0</v>
      </c>
      <c r="V4391" s="150">
        <v>0</v>
      </c>
      <c r="W4391" s="150">
        <v>0</v>
      </c>
      <c r="X4391" s="150">
        <v>0</v>
      </c>
      <c r="Y4391" s="150">
        <v>0</v>
      </c>
      <c r="Z4391" s="151"/>
      <c r="AA4391" s="150">
        <v>0</v>
      </c>
      <c r="AB4391" s="150">
        <v>0</v>
      </c>
      <c r="AC4391" s="150">
        <v>0</v>
      </c>
      <c r="AD4391" s="150">
        <v>0</v>
      </c>
      <c r="AE4391" s="155"/>
      <c r="AF4391" s="150">
        <v>0</v>
      </c>
      <c r="AG4391" s="150">
        <v>0</v>
      </c>
      <c r="AH4391" s="150">
        <v>0</v>
      </c>
      <c r="AI4391" s="150">
        <v>0</v>
      </c>
      <c r="AJ4391" s="151"/>
      <c r="AK4391" s="150">
        <v>0</v>
      </c>
      <c r="AL4391" s="150">
        <v>0</v>
      </c>
      <c r="AM4391" s="150">
        <v>0</v>
      </c>
      <c r="AN4391" s="150">
        <v>0</v>
      </c>
      <c r="AO4391" s="153">
        <v>0</v>
      </c>
      <c r="AP4391" s="155"/>
      <c r="AQ4391" s="448" t="s">
        <v>1448</v>
      </c>
      <c r="AR4391" s="96"/>
      <c r="AS4391" s="630"/>
      <c r="AT4391" s="631"/>
      <c r="AU4391" s="631"/>
      <c r="AV4391" s="631"/>
      <c r="AW4391" s="631"/>
      <c r="AX4391" s="8"/>
    </row>
    <row r="4392" spans="1:50" ht="14.1" hidden="1" customHeight="1" x14ac:dyDescent="0.35">
      <c r="A4392" s="129" t="s">
        <v>302</v>
      </c>
      <c r="B4392" s="129" t="s">
        <v>951</v>
      </c>
      <c r="C4392" s="129" t="s">
        <v>952</v>
      </c>
      <c r="D4392" s="130" t="s">
        <v>6</v>
      </c>
      <c r="E4392" s="131">
        <v>39</v>
      </c>
      <c r="F4392" s="522">
        <v>0.65</v>
      </c>
      <c r="G4392" s="132">
        <v>0</v>
      </c>
      <c r="H4392" s="131">
        <v>0</v>
      </c>
      <c r="I4392" s="133" t="s">
        <v>303</v>
      </c>
      <c r="J4392" s="133" t="s">
        <v>1502</v>
      </c>
      <c r="K4392" s="454" t="s">
        <v>767</v>
      </c>
      <c r="L4392" s="157"/>
      <c r="M4392" s="158" t="s">
        <v>59</v>
      </c>
      <c r="N4392" s="160"/>
      <c r="O4392" s="160"/>
      <c r="P4392" s="161"/>
      <c r="Q4392" s="160"/>
      <c r="R4392" s="160"/>
      <c r="S4392" s="160"/>
      <c r="T4392" s="152">
        <v>0</v>
      </c>
      <c r="U4392" s="160"/>
      <c r="V4392" s="160"/>
      <c r="W4392" s="160">
        <v>0</v>
      </c>
      <c r="X4392" s="160">
        <v>0</v>
      </c>
      <c r="Y4392" s="160">
        <v>0</v>
      </c>
      <c r="Z4392" s="161"/>
      <c r="AA4392" s="160">
        <v>0</v>
      </c>
      <c r="AB4392" s="160">
        <v>0</v>
      </c>
      <c r="AC4392" s="160">
        <v>0</v>
      </c>
      <c r="AD4392" s="160">
        <v>0</v>
      </c>
      <c r="AE4392" s="152">
        <v>0</v>
      </c>
      <c r="AF4392" s="160">
        <v>0</v>
      </c>
      <c r="AG4392" s="160">
        <v>0</v>
      </c>
      <c r="AH4392" s="160">
        <v>0</v>
      </c>
      <c r="AI4392" s="160">
        <v>0</v>
      </c>
      <c r="AJ4392" s="161"/>
      <c r="AK4392" s="160"/>
      <c r="AL4392" s="160"/>
      <c r="AM4392" s="160"/>
      <c r="AN4392" s="160"/>
      <c r="AO4392" s="160"/>
      <c r="AP4392" s="152">
        <v>0</v>
      </c>
      <c r="AQ4392" s="185">
        <v>0</v>
      </c>
      <c r="AR4392" s="95">
        <v>1</v>
      </c>
      <c r="AS4392" s="630">
        <v>60</v>
      </c>
      <c r="AT4392" s="631">
        <v>20</v>
      </c>
      <c r="AU4392" s="631"/>
      <c r="AV4392" s="631"/>
      <c r="AW4392" s="631"/>
      <c r="AX4392" s="8"/>
    </row>
    <row r="4393" spans="1:50" ht="14.1" hidden="1" customHeight="1" x14ac:dyDescent="0.35">
      <c r="A4393" s="436" t="s">
        <v>302</v>
      </c>
      <c r="B4393" s="436" t="s">
        <v>951</v>
      </c>
      <c r="C4393" s="436" t="s">
        <v>952</v>
      </c>
      <c r="D4393" s="436" t="s">
        <v>6</v>
      </c>
      <c r="E4393" s="146"/>
      <c r="F4393" s="521"/>
      <c r="G4393" s="147"/>
      <c r="H4393" s="146"/>
      <c r="I4393" s="144"/>
      <c r="J4393" s="144"/>
      <c r="K4393" s="456"/>
      <c r="L4393" s="162"/>
      <c r="M4393" s="148" t="s">
        <v>134</v>
      </c>
      <c r="N4393" s="186"/>
      <c r="O4393" s="186"/>
      <c r="P4393" s="161"/>
      <c r="Q4393" s="186"/>
      <c r="R4393" s="186"/>
      <c r="S4393" s="186"/>
      <c r="T4393" s="164"/>
      <c r="U4393" s="163" t="b">
        <v>0</v>
      </c>
      <c r="V4393" s="163" t="b">
        <v>0</v>
      </c>
      <c r="W4393" s="163" t="b">
        <v>0</v>
      </c>
      <c r="X4393" s="163" t="b">
        <v>0</v>
      </c>
      <c r="Y4393" s="163" t="b">
        <v>0</v>
      </c>
      <c r="Z4393" s="161"/>
      <c r="AA4393" s="163" t="b">
        <v>0</v>
      </c>
      <c r="AB4393" s="163" t="b">
        <v>0</v>
      </c>
      <c r="AC4393" s="163" t="b">
        <v>0</v>
      </c>
      <c r="AD4393" s="163" t="b">
        <v>0</v>
      </c>
      <c r="AE4393" s="164"/>
      <c r="AF4393" s="163" t="b">
        <v>0</v>
      </c>
      <c r="AG4393" s="163" t="b">
        <v>0</v>
      </c>
      <c r="AH4393" s="163" t="b">
        <v>0</v>
      </c>
      <c r="AI4393" s="163" t="b">
        <v>0</v>
      </c>
      <c r="AJ4393" s="161"/>
      <c r="AK4393" s="163" t="b">
        <v>0</v>
      </c>
      <c r="AL4393" s="163" t="b">
        <v>0</v>
      </c>
      <c r="AM4393" s="163" t="b">
        <v>0</v>
      </c>
      <c r="AN4393" s="163" t="b">
        <v>0</v>
      </c>
      <c r="AO4393" s="190" t="b">
        <v>0</v>
      </c>
      <c r="AP4393" s="164"/>
      <c r="AQ4393" s="448" t="s">
        <v>1448</v>
      </c>
      <c r="AR4393" s="96"/>
      <c r="AS4393" s="630"/>
      <c r="AT4393" s="631"/>
      <c r="AU4393" s="631"/>
      <c r="AV4393" s="631"/>
      <c r="AW4393" s="631"/>
      <c r="AX4393" s="8"/>
    </row>
    <row r="4394" spans="1:50" ht="14.1" hidden="1" customHeight="1" thickBot="1" x14ac:dyDescent="0.4">
      <c r="A4394" s="437" t="s">
        <v>302</v>
      </c>
      <c r="B4394" s="437" t="s">
        <v>951</v>
      </c>
      <c r="C4394" s="437" t="s">
        <v>952</v>
      </c>
      <c r="D4394" s="437" t="s">
        <v>6</v>
      </c>
      <c r="E4394" s="167"/>
      <c r="F4394" s="523"/>
      <c r="G4394" s="168"/>
      <c r="H4394" s="167"/>
      <c r="I4394" s="165"/>
      <c r="J4394" s="165"/>
      <c r="K4394" s="457"/>
      <c r="L4394" s="169"/>
      <c r="M4394" s="170" t="s">
        <v>61</v>
      </c>
      <c r="N4394" s="172"/>
      <c r="O4394" s="172"/>
      <c r="P4394" s="173"/>
      <c r="Q4394" s="172"/>
      <c r="R4394" s="172"/>
      <c r="S4394" s="172"/>
      <c r="T4394" s="174"/>
      <c r="U4394" s="172">
        <v>0</v>
      </c>
      <c r="V4394" s="172">
        <v>0</v>
      </c>
      <c r="W4394" s="172">
        <v>0</v>
      </c>
      <c r="X4394" s="172">
        <v>0</v>
      </c>
      <c r="Y4394" s="172">
        <v>0</v>
      </c>
      <c r="Z4394" s="173"/>
      <c r="AA4394" s="172">
        <v>0</v>
      </c>
      <c r="AB4394" s="172">
        <v>0</v>
      </c>
      <c r="AC4394" s="172">
        <v>0</v>
      </c>
      <c r="AD4394" s="172">
        <v>0</v>
      </c>
      <c r="AE4394" s="174"/>
      <c r="AF4394" s="172">
        <v>0</v>
      </c>
      <c r="AG4394" s="172">
        <v>0</v>
      </c>
      <c r="AH4394" s="172">
        <v>0</v>
      </c>
      <c r="AI4394" s="172">
        <v>0</v>
      </c>
      <c r="AJ4394" s="173"/>
      <c r="AK4394" s="172">
        <v>0</v>
      </c>
      <c r="AL4394" s="172">
        <v>0</v>
      </c>
      <c r="AM4394" s="172">
        <v>0</v>
      </c>
      <c r="AN4394" s="172">
        <v>0</v>
      </c>
      <c r="AO4394" s="189">
        <v>0</v>
      </c>
      <c r="AP4394" s="174"/>
      <c r="AQ4394" s="448" t="s">
        <v>1448</v>
      </c>
      <c r="AR4394" s="96"/>
      <c r="AS4394" s="630"/>
      <c r="AT4394" s="631"/>
      <c r="AU4394" s="631"/>
      <c r="AV4394" s="631"/>
      <c r="AW4394" s="631"/>
      <c r="AX4394" s="8"/>
    </row>
    <row r="4395" spans="1:50" ht="14.1" hidden="1" customHeight="1" thickTop="1" x14ac:dyDescent="0.35">
      <c r="A4395" s="217" t="s">
        <v>302</v>
      </c>
      <c r="B4395" s="217" t="s">
        <v>1393</v>
      </c>
      <c r="C4395" s="217" t="s">
        <v>1287</v>
      </c>
      <c r="D4395" s="218" t="s">
        <v>6</v>
      </c>
      <c r="E4395" s="219">
        <v>33</v>
      </c>
      <c r="F4395" s="527">
        <v>0.55000000000000004</v>
      </c>
      <c r="G4395" s="132">
        <v>0</v>
      </c>
      <c r="H4395" s="219">
        <v>0</v>
      </c>
      <c r="I4395" s="304" t="s">
        <v>310</v>
      </c>
      <c r="J4395" s="133" t="s">
        <v>1592</v>
      </c>
      <c r="K4395" s="461" t="s">
        <v>767</v>
      </c>
      <c r="L4395" s="220"/>
      <c r="M4395" s="221" t="s">
        <v>59</v>
      </c>
      <c r="N4395" s="160"/>
      <c r="O4395" s="160"/>
      <c r="P4395" s="161"/>
      <c r="Q4395" s="160"/>
      <c r="R4395" s="160"/>
      <c r="S4395" s="160"/>
      <c r="T4395" s="152">
        <v>0</v>
      </c>
      <c r="U4395" s="160"/>
      <c r="V4395" s="160"/>
      <c r="W4395" s="160"/>
      <c r="X4395" s="160"/>
      <c r="Y4395" s="160"/>
      <c r="Z4395" s="161"/>
      <c r="AA4395" s="160"/>
      <c r="AB4395" s="160"/>
      <c r="AC4395" s="160">
        <v>0</v>
      </c>
      <c r="AD4395" s="160">
        <v>0</v>
      </c>
      <c r="AE4395" s="152">
        <v>0</v>
      </c>
      <c r="AF4395" s="160"/>
      <c r="AG4395" s="160"/>
      <c r="AH4395" s="160"/>
      <c r="AI4395" s="160"/>
      <c r="AJ4395" s="161"/>
      <c r="AK4395" s="160"/>
      <c r="AL4395" s="160"/>
      <c r="AM4395" s="160"/>
      <c r="AN4395" s="160"/>
      <c r="AO4395" s="160"/>
      <c r="AP4395" s="152">
        <v>0</v>
      </c>
      <c r="AQ4395" s="185">
        <v>0</v>
      </c>
      <c r="AR4395" s="95">
        <v>1</v>
      </c>
      <c r="AS4395" s="630">
        <v>60</v>
      </c>
      <c r="AT4395" s="631">
        <v>20</v>
      </c>
      <c r="AU4395" s="631"/>
      <c r="AV4395" s="631"/>
      <c r="AW4395" s="631"/>
      <c r="AX4395" s="8"/>
    </row>
    <row r="4396" spans="1:50" ht="14.1" hidden="1" customHeight="1" x14ac:dyDescent="0.35">
      <c r="A4396" s="436" t="s">
        <v>302</v>
      </c>
      <c r="B4396" s="436" t="s">
        <v>1393</v>
      </c>
      <c r="C4396" s="436" t="s">
        <v>1287</v>
      </c>
      <c r="D4396" s="436" t="s">
        <v>6</v>
      </c>
      <c r="E4396" s="146"/>
      <c r="F4396" s="521"/>
      <c r="G4396" s="147"/>
      <c r="H4396" s="146"/>
      <c r="I4396" s="144"/>
      <c r="J4396" s="144"/>
      <c r="K4396" s="456"/>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48" t="s">
        <v>1448</v>
      </c>
      <c r="AR4396" s="96"/>
      <c r="AS4396" s="630"/>
      <c r="AT4396" s="631"/>
      <c r="AU4396" s="631"/>
      <c r="AV4396" s="631"/>
      <c r="AW4396" s="631"/>
      <c r="AX4396" s="8"/>
    </row>
    <row r="4397" spans="1:50" ht="14.1" hidden="1" customHeight="1" thickBot="1" x14ac:dyDescent="0.4">
      <c r="A4397" s="437" t="s">
        <v>302</v>
      </c>
      <c r="B4397" s="437" t="s">
        <v>1393</v>
      </c>
      <c r="C4397" s="437" t="s">
        <v>1287</v>
      </c>
      <c r="D4397" s="437" t="s">
        <v>6</v>
      </c>
      <c r="E4397" s="236"/>
      <c r="F4397" s="530"/>
      <c r="G4397" s="237"/>
      <c r="H4397" s="236"/>
      <c r="I4397" s="481"/>
      <c r="J4397" s="165"/>
      <c r="K4397" s="457"/>
      <c r="L4397" s="169"/>
      <c r="M4397" s="188"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48" t="s">
        <v>1448</v>
      </c>
      <c r="AR4397" s="96"/>
      <c r="AS4397" s="630"/>
      <c r="AT4397" s="631"/>
      <c r="AU4397" s="631"/>
      <c r="AV4397" s="631"/>
      <c r="AW4397" s="631"/>
      <c r="AX4397" s="8"/>
    </row>
    <row r="4398" spans="1:50" ht="14.1" hidden="1" customHeight="1" thickTop="1" x14ac:dyDescent="0.35">
      <c r="A4398" s="229" t="e">
        <v>#N/A</v>
      </c>
      <c r="B4398" s="229"/>
      <c r="C4398" s="229" t="e">
        <v>#N/A</v>
      </c>
      <c r="D4398" s="229" t="s">
        <v>22</v>
      </c>
      <c r="E4398" s="230" t="s">
        <v>435</v>
      </c>
      <c r="F4398" s="528" t="e">
        <v>#VALUE!</v>
      </c>
      <c r="G4398" s="225">
        <v>0</v>
      </c>
      <c r="H4398" s="231">
        <v>0</v>
      </c>
      <c r="I4398" s="229" t="s">
        <v>167</v>
      </c>
      <c r="J4398" s="211" t="s">
        <v>435</v>
      </c>
      <c r="K4398" s="462"/>
      <c r="L4398" s="232"/>
      <c r="M4398" s="233" t="s">
        <v>59</v>
      </c>
      <c r="N4398" s="234"/>
      <c r="O4398" s="234"/>
      <c r="P4398" s="161"/>
      <c r="Q4398" s="234"/>
      <c r="R4398" s="234"/>
      <c r="S4398" s="234"/>
      <c r="T4398" s="143">
        <v>0</v>
      </c>
      <c r="U4398" s="234">
        <v>0</v>
      </c>
      <c r="V4398" s="234"/>
      <c r="W4398" s="234"/>
      <c r="X4398" s="234"/>
      <c r="Y4398" s="234"/>
      <c r="Z4398" s="161"/>
      <c r="AA4398" s="234"/>
      <c r="AB4398" s="234"/>
      <c r="AC4398" s="234"/>
      <c r="AD4398" s="234"/>
      <c r="AE4398" s="143">
        <v>0</v>
      </c>
      <c r="AF4398" s="234"/>
      <c r="AG4398" s="234"/>
      <c r="AH4398" s="234"/>
      <c r="AI4398" s="234"/>
      <c r="AJ4398" s="161"/>
      <c r="AK4398" s="234"/>
      <c r="AL4398" s="234"/>
      <c r="AM4398" s="234"/>
      <c r="AN4398" s="234"/>
      <c r="AO4398" s="260"/>
      <c r="AP4398" s="143">
        <v>0</v>
      </c>
      <c r="AQ4398" s="185">
        <v>0</v>
      </c>
      <c r="AR4398" s="95">
        <v>0</v>
      </c>
      <c r="AS4398" s="630"/>
      <c r="AT4398" s="631"/>
      <c r="AU4398" s="631" t="e">
        <v>#N/A</v>
      </c>
      <c r="AV4398" s="631" t="e">
        <v>#N/A</v>
      </c>
      <c r="AW4398" s="631"/>
      <c r="AX4398" s="8"/>
    </row>
    <row r="4399" spans="1:50" ht="14.1" hidden="1" customHeight="1" x14ac:dyDescent="0.35">
      <c r="A4399" s="436" t="e">
        <v>#N/A</v>
      </c>
      <c r="B4399" s="436">
        <v>0</v>
      </c>
      <c r="C4399" s="436" t="e">
        <v>#N/A</v>
      </c>
      <c r="D4399" s="436" t="s">
        <v>22</v>
      </c>
      <c r="E4399" s="146"/>
      <c r="F4399" s="521"/>
      <c r="G4399" s="147"/>
      <c r="H4399" s="146"/>
      <c r="I4399" s="144"/>
      <c r="J4399" s="144"/>
      <c r="K4399" s="456"/>
      <c r="L4399" s="162"/>
      <c r="M4399" s="148" t="s">
        <v>60</v>
      </c>
      <c r="N4399" s="186"/>
      <c r="O4399" s="186"/>
      <c r="P4399" s="161"/>
      <c r="Q4399" s="186"/>
      <c r="R4399" s="186"/>
      <c r="S4399" s="186"/>
      <c r="T4399" s="152"/>
      <c r="U4399" s="186"/>
      <c r="V4399" s="186"/>
      <c r="W4399" s="186"/>
      <c r="X4399" s="186"/>
      <c r="Y4399" s="186"/>
      <c r="Z4399" s="161"/>
      <c r="AA4399" s="186"/>
      <c r="AB4399" s="186"/>
      <c r="AC4399" s="186"/>
      <c r="AD4399" s="186"/>
      <c r="AE4399" s="152"/>
      <c r="AF4399" s="186"/>
      <c r="AG4399" s="186"/>
      <c r="AH4399" s="186"/>
      <c r="AI4399" s="186"/>
      <c r="AJ4399" s="161"/>
      <c r="AK4399" s="186"/>
      <c r="AL4399" s="186"/>
      <c r="AM4399" s="186"/>
      <c r="AN4399" s="186"/>
      <c r="AO4399" s="191"/>
      <c r="AP4399" s="152"/>
      <c r="AQ4399" s="447"/>
      <c r="AR4399" s="96"/>
      <c r="AS4399" s="630"/>
      <c r="AT4399" s="631"/>
      <c r="AU4399" s="631"/>
      <c r="AV4399" s="631"/>
      <c r="AW4399" s="631"/>
      <c r="AX4399" s="8"/>
    </row>
    <row r="4400" spans="1:50" ht="14.1" hidden="1" customHeight="1" x14ac:dyDescent="0.35">
      <c r="A4400" s="436" t="e">
        <v>#N/A</v>
      </c>
      <c r="B4400" s="436">
        <v>0</v>
      </c>
      <c r="C4400" s="436" t="e">
        <v>#N/A</v>
      </c>
      <c r="D4400" s="436" t="s">
        <v>22</v>
      </c>
      <c r="E4400" s="146"/>
      <c r="F4400" s="521"/>
      <c r="G4400" s="147"/>
      <c r="H4400" s="146"/>
      <c r="I4400" s="144"/>
      <c r="J4400" s="144"/>
      <c r="K4400" s="456"/>
      <c r="L4400" s="162"/>
      <c r="M4400" s="187" t="s">
        <v>61</v>
      </c>
      <c r="N4400" s="150"/>
      <c r="O4400" s="150"/>
      <c r="P4400" s="151"/>
      <c r="Q4400" s="150"/>
      <c r="R4400" s="150"/>
      <c r="S4400" s="150"/>
      <c r="T4400" s="152"/>
      <c r="U4400" s="150">
        <v>0</v>
      </c>
      <c r="V4400" s="150">
        <v>0</v>
      </c>
      <c r="W4400" s="150">
        <v>0</v>
      </c>
      <c r="X4400" s="150">
        <v>0</v>
      </c>
      <c r="Y4400" s="150">
        <v>0</v>
      </c>
      <c r="Z4400" s="151"/>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3">
        <v>0</v>
      </c>
      <c r="AP4400" s="152"/>
      <c r="AQ4400" s="448" t="s">
        <v>1448</v>
      </c>
      <c r="AR4400" s="96"/>
      <c r="AS4400" s="630"/>
      <c r="AT4400" s="631"/>
      <c r="AU4400" s="631"/>
      <c r="AV4400" s="631"/>
      <c r="AW4400" s="631"/>
      <c r="AX4400" s="8"/>
    </row>
    <row r="4401" spans="1:50" ht="14.1" hidden="1" customHeight="1" x14ac:dyDescent="0.35">
      <c r="A4401" s="129" t="e">
        <v>#N/A</v>
      </c>
      <c r="B4401" s="129"/>
      <c r="C4401" s="129" t="e">
        <v>#N/A</v>
      </c>
      <c r="D4401" s="130" t="s">
        <v>6</v>
      </c>
      <c r="E4401" s="131" t="s">
        <v>435</v>
      </c>
      <c r="F4401" s="522" t="e">
        <v>#VALUE!</v>
      </c>
      <c r="G4401" s="132">
        <v>0</v>
      </c>
      <c r="H4401" s="131">
        <v>0</v>
      </c>
      <c r="I4401" s="133" t="s">
        <v>338</v>
      </c>
      <c r="J4401" s="133" t="s">
        <v>435</v>
      </c>
      <c r="K4401" s="454" t="e">
        <v>#N/A</v>
      </c>
      <c r="L4401" s="157"/>
      <c r="M4401" s="158" t="s">
        <v>59</v>
      </c>
      <c r="N4401" s="160"/>
      <c r="O4401" s="160"/>
      <c r="P4401" s="161"/>
      <c r="Q4401" s="160"/>
      <c r="R4401" s="160"/>
      <c r="S4401" s="160"/>
      <c r="T4401" s="152">
        <v>0</v>
      </c>
      <c r="U4401" s="160">
        <v>0</v>
      </c>
      <c r="V4401" s="160">
        <v>0</v>
      </c>
      <c r="W4401" s="160">
        <v>0</v>
      </c>
      <c r="X4401" s="160">
        <v>0</v>
      </c>
      <c r="Y4401" s="160"/>
      <c r="Z4401" s="161"/>
      <c r="AA4401" s="160"/>
      <c r="AB4401" s="160"/>
      <c r="AC4401" s="160"/>
      <c r="AD4401" s="160"/>
      <c r="AE4401" s="152">
        <v>0</v>
      </c>
      <c r="AF4401" s="160"/>
      <c r="AG4401" s="160"/>
      <c r="AH4401" s="160"/>
      <c r="AI4401" s="160"/>
      <c r="AJ4401" s="161"/>
      <c r="AK4401" s="160"/>
      <c r="AL4401" s="160"/>
      <c r="AM4401" s="160"/>
      <c r="AN4401" s="160"/>
      <c r="AO4401" s="160"/>
      <c r="AP4401" s="152">
        <v>0</v>
      </c>
      <c r="AQ4401" s="185">
        <v>0</v>
      </c>
      <c r="AR4401" s="95">
        <v>0</v>
      </c>
      <c r="AS4401" s="630" t="e">
        <v>#N/A</v>
      </c>
      <c r="AT4401" s="631" t="e">
        <v>#N/A</v>
      </c>
      <c r="AU4401" s="631"/>
      <c r="AV4401" s="631"/>
      <c r="AW4401" s="631"/>
      <c r="AX4401" s="8"/>
    </row>
    <row r="4402" spans="1:50" ht="14.1" hidden="1" customHeight="1" x14ac:dyDescent="0.35">
      <c r="A4402" s="436" t="e">
        <v>#N/A</v>
      </c>
      <c r="B4402" s="436">
        <v>0</v>
      </c>
      <c r="C4402" s="436" t="e">
        <v>#N/A</v>
      </c>
      <c r="D4402" s="436" t="s">
        <v>6</v>
      </c>
      <c r="E4402" s="146"/>
      <c r="F4402" s="521"/>
      <c r="G4402" s="147"/>
      <c r="H4402" s="146"/>
      <c r="I4402" s="144"/>
      <c r="J4402" s="144"/>
      <c r="K4402" s="456"/>
      <c r="L4402" s="162"/>
      <c r="M4402" s="148" t="s">
        <v>134</v>
      </c>
      <c r="N4402" s="186"/>
      <c r="O4402" s="186"/>
      <c r="P4402" s="161"/>
      <c r="Q4402" s="186"/>
      <c r="R4402" s="186"/>
      <c r="S4402" s="186"/>
      <c r="T4402" s="164"/>
      <c r="U4402" s="163" t="b">
        <v>0</v>
      </c>
      <c r="V4402" s="163" t="b">
        <v>0</v>
      </c>
      <c r="W4402" s="163" t="b">
        <v>0</v>
      </c>
      <c r="X4402" s="163" t="b">
        <v>0</v>
      </c>
      <c r="Y4402" s="163" t="b">
        <v>0</v>
      </c>
      <c r="Z4402" s="161"/>
      <c r="AA4402" s="163" t="b">
        <v>0</v>
      </c>
      <c r="AB4402" s="163" t="b">
        <v>0</v>
      </c>
      <c r="AC4402" s="163" t="b">
        <v>0</v>
      </c>
      <c r="AD4402" s="163" t="b">
        <v>0</v>
      </c>
      <c r="AE4402" s="164"/>
      <c r="AF4402" s="163" t="b">
        <v>0</v>
      </c>
      <c r="AG4402" s="163" t="b">
        <v>0</v>
      </c>
      <c r="AH4402" s="163" t="b">
        <v>0</v>
      </c>
      <c r="AI4402" s="163" t="b">
        <v>0</v>
      </c>
      <c r="AJ4402" s="161"/>
      <c r="AK4402" s="163" t="b">
        <v>0</v>
      </c>
      <c r="AL4402" s="163" t="b">
        <v>0</v>
      </c>
      <c r="AM4402" s="163" t="b">
        <v>0</v>
      </c>
      <c r="AN4402" s="163" t="b">
        <v>0</v>
      </c>
      <c r="AO4402" s="190" t="b">
        <v>0</v>
      </c>
      <c r="AP4402" s="164"/>
      <c r="AQ4402" s="448" t="s">
        <v>1448</v>
      </c>
      <c r="AR4402" s="96"/>
      <c r="AS4402" s="630"/>
      <c r="AT4402" s="631"/>
      <c r="AU4402" s="631"/>
      <c r="AV4402" s="631"/>
      <c r="AW4402" s="631"/>
      <c r="AX4402" s="8"/>
    </row>
    <row r="4403" spans="1:50" ht="14.1" hidden="1" customHeight="1" thickBot="1" x14ac:dyDescent="0.4">
      <c r="A4403" s="437" t="e">
        <v>#N/A</v>
      </c>
      <c r="B4403" s="437">
        <v>0</v>
      </c>
      <c r="C4403" s="437" t="e">
        <v>#N/A</v>
      </c>
      <c r="D4403" s="437" t="s">
        <v>6</v>
      </c>
      <c r="E4403" s="167"/>
      <c r="F4403" s="523"/>
      <c r="G4403" s="168"/>
      <c r="H4403" s="167"/>
      <c r="I4403" s="165"/>
      <c r="J4403" s="165"/>
      <c r="K4403" s="457"/>
      <c r="L4403" s="169"/>
      <c r="M4403" s="170" t="s">
        <v>61</v>
      </c>
      <c r="N4403" s="172"/>
      <c r="O4403" s="172"/>
      <c r="P4403" s="173"/>
      <c r="Q4403" s="172"/>
      <c r="R4403" s="172"/>
      <c r="S4403" s="172"/>
      <c r="T4403" s="174"/>
      <c r="U4403" s="172">
        <v>0</v>
      </c>
      <c r="V4403" s="172">
        <v>0</v>
      </c>
      <c r="W4403" s="172">
        <v>0</v>
      </c>
      <c r="X4403" s="172">
        <v>0</v>
      </c>
      <c r="Y4403" s="172">
        <v>0</v>
      </c>
      <c r="Z4403" s="173"/>
      <c r="AA4403" s="172">
        <v>0</v>
      </c>
      <c r="AB4403" s="172">
        <v>0</v>
      </c>
      <c r="AC4403" s="172">
        <v>0</v>
      </c>
      <c r="AD4403" s="172">
        <v>0</v>
      </c>
      <c r="AE4403" s="174"/>
      <c r="AF4403" s="172">
        <v>0</v>
      </c>
      <c r="AG4403" s="172">
        <v>0</v>
      </c>
      <c r="AH4403" s="172">
        <v>0</v>
      </c>
      <c r="AI4403" s="172">
        <v>0</v>
      </c>
      <c r="AJ4403" s="173"/>
      <c r="AK4403" s="172">
        <v>0</v>
      </c>
      <c r="AL4403" s="172">
        <v>0</v>
      </c>
      <c r="AM4403" s="172">
        <v>0</v>
      </c>
      <c r="AN4403" s="172">
        <v>0</v>
      </c>
      <c r="AO4403" s="189">
        <v>0</v>
      </c>
      <c r="AP4403" s="174"/>
      <c r="AQ4403" s="448" t="s">
        <v>1448</v>
      </c>
      <c r="AR4403" s="96"/>
      <c r="AS4403" s="630"/>
      <c r="AT4403" s="631"/>
      <c r="AU4403" s="631"/>
      <c r="AV4403" s="631"/>
      <c r="AW4403" s="631"/>
      <c r="AX4403" s="8"/>
    </row>
    <row r="4404" spans="1:50" ht="14.1" hidden="1" customHeight="1" thickTop="1" x14ac:dyDescent="0.35">
      <c r="A4404" s="229" t="s">
        <v>302</v>
      </c>
      <c r="B4404" s="229" t="s">
        <v>1286</v>
      </c>
      <c r="C4404" s="229" t="s">
        <v>1288</v>
      </c>
      <c r="D4404" s="229" t="s">
        <v>22</v>
      </c>
      <c r="E4404" s="230">
        <v>163</v>
      </c>
      <c r="F4404" s="528">
        <v>2.7166666666666668</v>
      </c>
      <c r="G4404" s="225">
        <v>0</v>
      </c>
      <c r="H4404" s="231">
        <v>0</v>
      </c>
      <c r="I4404" s="229" t="s">
        <v>569</v>
      </c>
      <c r="J4404" s="211">
        <v>0</v>
      </c>
      <c r="K4404" s="462"/>
      <c r="L4404" s="232"/>
      <c r="M4404" s="233" t="s">
        <v>59</v>
      </c>
      <c r="N4404" s="234"/>
      <c r="O4404" s="234"/>
      <c r="P4404" s="161"/>
      <c r="Q4404" s="234"/>
      <c r="R4404" s="234"/>
      <c r="S4404" s="234"/>
      <c r="T4404" s="143">
        <v>0</v>
      </c>
      <c r="U4404" s="234"/>
      <c r="V4404" s="234"/>
      <c r="W4404" s="234"/>
      <c r="X4404" s="234"/>
      <c r="Y4404" s="234"/>
      <c r="Z4404" s="161"/>
      <c r="AA4404" s="234"/>
      <c r="AB4404" s="234"/>
      <c r="AC4404" s="234"/>
      <c r="AD4404" s="234"/>
      <c r="AE4404" s="143">
        <v>0</v>
      </c>
      <c r="AF4404" s="234"/>
      <c r="AG4404" s="234"/>
      <c r="AH4404" s="234"/>
      <c r="AI4404" s="234"/>
      <c r="AJ4404" s="161"/>
      <c r="AK4404" s="234">
        <v>0</v>
      </c>
      <c r="AL4404" s="234"/>
      <c r="AM4404" s="234"/>
      <c r="AN4404" s="234"/>
      <c r="AO4404" s="234"/>
      <c r="AP4404" s="143">
        <v>0</v>
      </c>
      <c r="AQ4404" s="185">
        <v>0</v>
      </c>
      <c r="AR4404" s="95">
        <v>1</v>
      </c>
      <c r="AS4404" s="630"/>
      <c r="AT4404" s="631"/>
      <c r="AU4404" s="631">
        <v>4</v>
      </c>
      <c r="AV4404" s="631" t="s">
        <v>770</v>
      </c>
      <c r="AW4404" s="631"/>
      <c r="AX4404" s="8"/>
    </row>
    <row r="4405" spans="1:50" ht="14.1" hidden="1" customHeight="1" x14ac:dyDescent="0.35">
      <c r="A4405" s="436" t="s">
        <v>302</v>
      </c>
      <c r="B4405" s="436" t="s">
        <v>1286</v>
      </c>
      <c r="C4405" s="436" t="s">
        <v>1288</v>
      </c>
      <c r="D4405" s="436" t="s">
        <v>22</v>
      </c>
      <c r="E4405" s="146"/>
      <c r="F4405" s="521"/>
      <c r="G4405" s="147"/>
      <c r="H4405" s="146"/>
      <c r="I4405" s="144"/>
      <c r="J4405" s="144"/>
      <c r="K4405" s="456"/>
      <c r="L4405" s="162"/>
      <c r="M4405" s="148" t="s">
        <v>60</v>
      </c>
      <c r="N4405" s="186"/>
      <c r="O4405" s="186"/>
      <c r="P4405" s="161"/>
      <c r="Q4405" s="186"/>
      <c r="R4405" s="186"/>
      <c r="S4405" s="186"/>
      <c r="T4405" s="152"/>
      <c r="U4405" s="186"/>
      <c r="V4405" s="186"/>
      <c r="W4405" s="186"/>
      <c r="X4405" s="186"/>
      <c r="Y4405" s="186"/>
      <c r="Z4405" s="161"/>
      <c r="AA4405" s="186"/>
      <c r="AB4405" s="186"/>
      <c r="AC4405" s="186"/>
      <c r="AD4405" s="186"/>
      <c r="AE4405" s="152"/>
      <c r="AF4405" s="186"/>
      <c r="AG4405" s="186"/>
      <c r="AH4405" s="186"/>
      <c r="AI4405" s="186"/>
      <c r="AJ4405" s="161"/>
      <c r="AK4405" s="186"/>
      <c r="AL4405" s="186"/>
      <c r="AM4405" s="186"/>
      <c r="AN4405" s="186"/>
      <c r="AO4405" s="191"/>
      <c r="AP4405" s="152"/>
      <c r="AQ4405" s="447"/>
      <c r="AR4405" s="96"/>
      <c r="AS4405" s="630"/>
      <c r="AT4405" s="631"/>
      <c r="AU4405" s="631"/>
      <c r="AV4405" s="631"/>
      <c r="AW4405" s="631"/>
      <c r="AX4405" s="8"/>
    </row>
    <row r="4406" spans="1:50" ht="14.1" hidden="1" customHeight="1" x14ac:dyDescent="0.35">
      <c r="A4406" s="436" t="s">
        <v>302</v>
      </c>
      <c r="B4406" s="436" t="s">
        <v>1286</v>
      </c>
      <c r="C4406" s="436" t="s">
        <v>1288</v>
      </c>
      <c r="D4406" s="436" t="s">
        <v>22</v>
      </c>
      <c r="E4406" s="146"/>
      <c r="F4406" s="521"/>
      <c r="G4406" s="147"/>
      <c r="H4406" s="146"/>
      <c r="I4406" s="144"/>
      <c r="J4406" s="144"/>
      <c r="K4406" s="456"/>
      <c r="L4406" s="162"/>
      <c r="M4406" s="187" t="s">
        <v>61</v>
      </c>
      <c r="N4406" s="150"/>
      <c r="O4406" s="150"/>
      <c r="P4406" s="151"/>
      <c r="Q4406" s="150"/>
      <c r="R4406" s="150"/>
      <c r="S4406" s="150"/>
      <c r="T4406" s="152"/>
      <c r="U4406" s="150">
        <v>0</v>
      </c>
      <c r="V4406" s="150"/>
      <c r="W4406" s="150"/>
      <c r="X4406" s="150"/>
      <c r="Y4406" s="150">
        <v>0</v>
      </c>
      <c r="Z4406" s="151"/>
      <c r="AA4406" s="150">
        <v>0</v>
      </c>
      <c r="AB4406" s="150">
        <v>0</v>
      </c>
      <c r="AC4406" s="150">
        <v>0</v>
      </c>
      <c r="AD4406" s="150">
        <v>0</v>
      </c>
      <c r="AE4406" s="152"/>
      <c r="AF4406" s="150">
        <v>0</v>
      </c>
      <c r="AG4406" s="150">
        <v>0</v>
      </c>
      <c r="AH4406" s="150">
        <v>0</v>
      </c>
      <c r="AI4406" s="150">
        <v>0</v>
      </c>
      <c r="AJ4406" s="151"/>
      <c r="AK4406" s="150">
        <v>0</v>
      </c>
      <c r="AL4406" s="150">
        <v>0</v>
      </c>
      <c r="AM4406" s="150">
        <v>0</v>
      </c>
      <c r="AN4406" s="150">
        <v>0</v>
      </c>
      <c r="AO4406" s="153">
        <v>0</v>
      </c>
      <c r="AP4406" s="152"/>
      <c r="AQ4406" s="448" t="s">
        <v>1448</v>
      </c>
      <c r="AR4406" s="96"/>
      <c r="AS4406" s="630"/>
      <c r="AT4406" s="631"/>
      <c r="AU4406" s="631"/>
      <c r="AV4406" s="631"/>
      <c r="AW4406" s="631"/>
      <c r="AX4406" s="8"/>
    </row>
    <row r="4407" spans="1:50" ht="14.1" hidden="1" customHeight="1" x14ac:dyDescent="0.35">
      <c r="A4407" s="129" t="s">
        <v>302</v>
      </c>
      <c r="B4407" s="129" t="s">
        <v>1286</v>
      </c>
      <c r="C4407" s="129" t="s">
        <v>1288</v>
      </c>
      <c r="D4407" s="130" t="s">
        <v>6</v>
      </c>
      <c r="E4407" s="131">
        <v>33</v>
      </c>
      <c r="F4407" s="522">
        <v>0.55000000000000004</v>
      </c>
      <c r="G4407" s="132">
        <v>0</v>
      </c>
      <c r="H4407" s="131">
        <v>0</v>
      </c>
      <c r="I4407" s="133" t="s">
        <v>237</v>
      </c>
      <c r="J4407" s="133" t="s">
        <v>1467</v>
      </c>
      <c r="K4407" s="454" t="s">
        <v>767</v>
      </c>
      <c r="L4407" s="157"/>
      <c r="M4407" s="158" t="s">
        <v>59</v>
      </c>
      <c r="N4407" s="160"/>
      <c r="O4407" s="160"/>
      <c r="P4407" s="161"/>
      <c r="Q4407" s="160"/>
      <c r="R4407" s="160"/>
      <c r="S4407" s="160"/>
      <c r="T4407" s="152">
        <v>0</v>
      </c>
      <c r="U4407" s="160"/>
      <c r="V4407" s="160"/>
      <c r="W4407" s="160"/>
      <c r="X4407" s="160"/>
      <c r="Y4407" s="160"/>
      <c r="Z4407" s="161"/>
      <c r="AA4407" s="160"/>
      <c r="AB4407" s="160"/>
      <c r="AC4407" s="160"/>
      <c r="AD4407" s="160"/>
      <c r="AE4407" s="152">
        <v>0</v>
      </c>
      <c r="AF4407" s="160">
        <v>0</v>
      </c>
      <c r="AG4407" s="160">
        <v>0</v>
      </c>
      <c r="AH4407" s="160">
        <v>0</v>
      </c>
      <c r="AI4407" s="160">
        <v>0</v>
      </c>
      <c r="AJ4407" s="161"/>
      <c r="AK4407" s="160">
        <v>0</v>
      </c>
      <c r="AL4407" s="160">
        <v>0</v>
      </c>
      <c r="AM4407" s="160">
        <v>0</v>
      </c>
      <c r="AN4407" s="160">
        <v>0</v>
      </c>
      <c r="AO4407" s="160"/>
      <c r="AP4407" s="152">
        <v>0</v>
      </c>
      <c r="AQ4407" s="185">
        <v>0</v>
      </c>
      <c r="AR4407" s="95">
        <v>1</v>
      </c>
      <c r="AS4407" s="630">
        <v>60</v>
      </c>
      <c r="AT4407" s="631">
        <v>20</v>
      </c>
      <c r="AU4407" s="631"/>
      <c r="AV4407" s="631"/>
      <c r="AW4407" s="631"/>
      <c r="AX4407" s="8"/>
    </row>
    <row r="4408" spans="1:50" ht="14.1" hidden="1" customHeight="1" x14ac:dyDescent="0.35">
      <c r="A4408" s="436" t="s">
        <v>302</v>
      </c>
      <c r="B4408" s="436" t="s">
        <v>1286</v>
      </c>
      <c r="C4408" s="436" t="s">
        <v>1288</v>
      </c>
      <c r="D4408" s="436" t="s">
        <v>6</v>
      </c>
      <c r="E4408" s="146"/>
      <c r="F4408" s="521"/>
      <c r="G4408" s="147"/>
      <c r="H4408" s="146"/>
      <c r="I4408" s="144"/>
      <c r="J4408" s="144"/>
      <c r="K4408" s="456"/>
      <c r="L4408" s="162"/>
      <c r="M4408" s="148" t="s">
        <v>134</v>
      </c>
      <c r="N4408" s="186"/>
      <c r="O4408" s="186"/>
      <c r="P4408" s="161"/>
      <c r="Q4408" s="186"/>
      <c r="R4408" s="186"/>
      <c r="S4408" s="186"/>
      <c r="T4408" s="164"/>
      <c r="U4408" s="163" t="b">
        <v>0</v>
      </c>
      <c r="V4408" s="163" t="b">
        <v>0</v>
      </c>
      <c r="W4408" s="163" t="b">
        <v>0</v>
      </c>
      <c r="X4408" s="163" t="b">
        <v>0</v>
      </c>
      <c r="Y4408" s="163" t="b">
        <v>0</v>
      </c>
      <c r="Z4408" s="161"/>
      <c r="AA4408" s="163" t="b">
        <v>0</v>
      </c>
      <c r="AB4408" s="163" t="b">
        <v>0</v>
      </c>
      <c r="AC4408" s="163" t="b">
        <v>0</v>
      </c>
      <c r="AD4408" s="163" t="b">
        <v>0</v>
      </c>
      <c r="AE4408" s="164"/>
      <c r="AF4408" s="163" t="b">
        <v>0</v>
      </c>
      <c r="AG4408" s="163" t="b">
        <v>0</v>
      </c>
      <c r="AH4408" s="163" t="b">
        <v>0</v>
      </c>
      <c r="AI4408" s="163" t="b">
        <v>0</v>
      </c>
      <c r="AJ4408" s="161"/>
      <c r="AK4408" s="163" t="b">
        <v>0</v>
      </c>
      <c r="AL4408" s="163" t="b">
        <v>0</v>
      </c>
      <c r="AM4408" s="163" t="b">
        <v>0</v>
      </c>
      <c r="AN4408" s="163" t="b">
        <v>0</v>
      </c>
      <c r="AO4408" s="190" t="b">
        <v>0</v>
      </c>
      <c r="AP4408" s="164"/>
      <c r="AQ4408" s="448" t="s">
        <v>1448</v>
      </c>
      <c r="AR4408" s="96"/>
      <c r="AS4408" s="630"/>
      <c r="AT4408" s="631"/>
      <c r="AU4408" s="631"/>
      <c r="AV4408" s="631"/>
      <c r="AW4408" s="631"/>
      <c r="AX4408" s="8"/>
    </row>
    <row r="4409" spans="1:50" ht="14.1" hidden="1" customHeight="1" thickBot="1" x14ac:dyDescent="0.4">
      <c r="A4409" s="437" t="s">
        <v>302</v>
      </c>
      <c r="B4409" s="437" t="s">
        <v>1286</v>
      </c>
      <c r="C4409" s="437" t="s">
        <v>1288</v>
      </c>
      <c r="D4409" s="437" t="s">
        <v>6</v>
      </c>
      <c r="E4409" s="167"/>
      <c r="F4409" s="523"/>
      <c r="G4409" s="168"/>
      <c r="H4409" s="167"/>
      <c r="I4409" s="165"/>
      <c r="J4409" s="165"/>
      <c r="K4409" s="457"/>
      <c r="L4409" s="169"/>
      <c r="M4409" s="170" t="s">
        <v>61</v>
      </c>
      <c r="N4409" s="172"/>
      <c r="O4409" s="172"/>
      <c r="P4409" s="173"/>
      <c r="Q4409" s="172"/>
      <c r="R4409" s="172"/>
      <c r="S4409" s="172"/>
      <c r="T4409" s="174"/>
      <c r="U4409" s="172">
        <v>0</v>
      </c>
      <c r="V4409" s="172">
        <v>0</v>
      </c>
      <c r="W4409" s="172">
        <v>0</v>
      </c>
      <c r="X4409" s="172">
        <v>0</v>
      </c>
      <c r="Y4409" s="172">
        <v>0</v>
      </c>
      <c r="Z4409" s="173"/>
      <c r="AA4409" s="172">
        <v>0</v>
      </c>
      <c r="AB4409" s="172">
        <v>0</v>
      </c>
      <c r="AC4409" s="172">
        <v>0</v>
      </c>
      <c r="AD4409" s="172">
        <v>0</v>
      </c>
      <c r="AE4409" s="174"/>
      <c r="AF4409" s="172">
        <v>0</v>
      </c>
      <c r="AG4409" s="172">
        <v>0</v>
      </c>
      <c r="AH4409" s="172">
        <v>0</v>
      </c>
      <c r="AI4409" s="172">
        <v>0</v>
      </c>
      <c r="AJ4409" s="173"/>
      <c r="AK4409" s="172">
        <v>0</v>
      </c>
      <c r="AL4409" s="172">
        <v>0</v>
      </c>
      <c r="AM4409" s="172">
        <v>0</v>
      </c>
      <c r="AN4409" s="172">
        <v>0</v>
      </c>
      <c r="AO4409" s="189">
        <v>0</v>
      </c>
      <c r="AP4409" s="174"/>
      <c r="AQ4409" s="448" t="s">
        <v>1448</v>
      </c>
      <c r="AR4409" s="96"/>
      <c r="AS4409" s="630"/>
      <c r="AT4409" s="631"/>
      <c r="AU4409" s="631"/>
      <c r="AV4409" s="631"/>
      <c r="AW4409" s="631"/>
      <c r="AX4409" s="8"/>
    </row>
    <row r="4410" spans="1:50" ht="14.1" hidden="1" customHeight="1" thickTop="1" x14ac:dyDescent="0.35">
      <c r="A4410" s="217" t="s">
        <v>302</v>
      </c>
      <c r="B4410" s="129" t="s">
        <v>1384</v>
      </c>
      <c r="C4410" s="217" t="s">
        <v>1385</v>
      </c>
      <c r="D4410" s="218" t="s">
        <v>6</v>
      </c>
      <c r="E4410" s="219">
        <v>5</v>
      </c>
      <c r="F4410" s="527">
        <v>8.3333333333333329E-2</v>
      </c>
      <c r="G4410" s="132">
        <v>0</v>
      </c>
      <c r="H4410" s="219">
        <v>0</v>
      </c>
      <c r="I4410" s="304" t="s">
        <v>303</v>
      </c>
      <c r="J4410" s="133" t="s">
        <v>1460</v>
      </c>
      <c r="K4410" s="461" t="s">
        <v>767</v>
      </c>
      <c r="L4410" s="220"/>
      <c r="M4410" s="221" t="s">
        <v>59</v>
      </c>
      <c r="N4410" s="160"/>
      <c r="O4410" s="160"/>
      <c r="P4410" s="161"/>
      <c r="Q4410" s="160"/>
      <c r="R4410" s="160"/>
      <c r="S4410" s="160"/>
      <c r="T4410" s="238">
        <v>0</v>
      </c>
      <c r="U4410" s="160"/>
      <c r="V4410" s="160"/>
      <c r="W4410" s="160"/>
      <c r="X4410" s="160"/>
      <c r="Y4410" s="160"/>
      <c r="Z4410" s="161"/>
      <c r="AA4410" s="160">
        <v>0</v>
      </c>
      <c r="AB4410" s="160">
        <v>0</v>
      </c>
      <c r="AC4410" s="160">
        <v>0</v>
      </c>
      <c r="AD4410" s="160">
        <v>0</v>
      </c>
      <c r="AE4410" s="152">
        <v>0</v>
      </c>
      <c r="AF4410" s="160">
        <v>0</v>
      </c>
      <c r="AG4410" s="160">
        <v>0</v>
      </c>
      <c r="AH4410" s="160">
        <v>0</v>
      </c>
      <c r="AI4410" s="160"/>
      <c r="AJ4410" s="161"/>
      <c r="AK4410" s="160"/>
      <c r="AL4410" s="160"/>
      <c r="AM4410" s="160"/>
      <c r="AN4410" s="160"/>
      <c r="AO4410" s="160"/>
      <c r="AP4410" s="152">
        <v>0</v>
      </c>
      <c r="AQ4410" s="185">
        <v>0</v>
      </c>
      <c r="AR4410" s="95">
        <v>1</v>
      </c>
      <c r="AS4410" s="630">
        <v>60</v>
      </c>
      <c r="AT4410" s="631">
        <v>30</v>
      </c>
      <c r="AU4410" s="631"/>
      <c r="AV4410" s="631"/>
      <c r="AW4410" s="631"/>
      <c r="AX4410" s="8"/>
    </row>
    <row r="4411" spans="1:50" ht="14.1" hidden="1" customHeight="1" x14ac:dyDescent="0.35">
      <c r="A4411" s="436" t="s">
        <v>302</v>
      </c>
      <c r="B4411" s="436" t="s">
        <v>1384</v>
      </c>
      <c r="C4411" s="436" t="s">
        <v>1385</v>
      </c>
      <c r="D4411" s="436" t="s">
        <v>6</v>
      </c>
      <c r="E4411" s="146"/>
      <c r="F4411" s="521"/>
      <c r="G4411" s="147"/>
      <c r="H4411" s="146"/>
      <c r="I4411" s="144"/>
      <c r="J4411" s="144"/>
      <c r="K4411" s="456"/>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63" t="b">
        <v>0</v>
      </c>
      <c r="AP4411" s="164"/>
      <c r="AQ4411" s="448" t="s">
        <v>1448</v>
      </c>
      <c r="AR4411" s="96"/>
      <c r="AS4411" s="630"/>
      <c r="AT4411" s="631"/>
      <c r="AU4411" s="631"/>
      <c r="AV4411" s="631"/>
      <c r="AW4411" s="631"/>
      <c r="AX4411" s="8"/>
    </row>
    <row r="4412" spans="1:50" ht="14.1" hidden="1" customHeight="1" thickBot="1" x14ac:dyDescent="0.4">
      <c r="A4412" s="436" t="s">
        <v>302</v>
      </c>
      <c r="B4412" s="436" t="s">
        <v>1384</v>
      </c>
      <c r="C4412" s="436" t="s">
        <v>1385</v>
      </c>
      <c r="D4412" s="436" t="s">
        <v>6</v>
      </c>
      <c r="E4412" s="258"/>
      <c r="F4412" s="529"/>
      <c r="G4412" s="168"/>
      <c r="H4412" s="258"/>
      <c r="I4412" s="165"/>
      <c r="J4412" s="144"/>
      <c r="K4412" s="456"/>
      <c r="L4412" s="162"/>
      <c r="M4412" s="187" t="s">
        <v>61</v>
      </c>
      <c r="N4412" s="150"/>
      <c r="O4412" s="150"/>
      <c r="P4412" s="151"/>
      <c r="Q4412" s="150"/>
      <c r="R4412" s="150"/>
      <c r="S4412" s="150"/>
      <c r="T4412" s="152"/>
      <c r="U4412" s="150">
        <v>0</v>
      </c>
      <c r="V4412" s="150">
        <v>0</v>
      </c>
      <c r="W4412" s="150">
        <v>0</v>
      </c>
      <c r="X4412" s="150">
        <v>0</v>
      </c>
      <c r="Y4412" s="150">
        <v>0</v>
      </c>
      <c r="Z4412" s="173"/>
      <c r="AA4412" s="150">
        <v>0</v>
      </c>
      <c r="AB4412" s="150">
        <v>0</v>
      </c>
      <c r="AC4412" s="150">
        <v>0</v>
      </c>
      <c r="AD4412" s="150">
        <v>0</v>
      </c>
      <c r="AE4412" s="152"/>
      <c r="AF4412" s="150">
        <v>0</v>
      </c>
      <c r="AG4412" s="150">
        <v>0</v>
      </c>
      <c r="AH4412" s="150">
        <v>0</v>
      </c>
      <c r="AI4412" s="150">
        <v>0</v>
      </c>
      <c r="AJ4412" s="151"/>
      <c r="AK4412" s="150">
        <v>0</v>
      </c>
      <c r="AL4412" s="150">
        <v>0</v>
      </c>
      <c r="AM4412" s="150">
        <v>0</v>
      </c>
      <c r="AN4412" s="150">
        <v>0</v>
      </c>
      <c r="AO4412" s="150">
        <v>0</v>
      </c>
      <c r="AP4412" s="152"/>
      <c r="AQ4412" s="448" t="s">
        <v>1448</v>
      </c>
      <c r="AR4412" s="96"/>
      <c r="AS4412" s="630"/>
      <c r="AT4412" s="631"/>
      <c r="AU4412" s="631"/>
      <c r="AV4412" s="631"/>
      <c r="AW4412" s="631"/>
      <c r="AX4412" s="8"/>
    </row>
    <row r="4413" spans="1:50" ht="14.1" hidden="1" customHeight="1" thickTop="1" x14ac:dyDescent="0.35">
      <c r="A4413" s="229" t="e">
        <v>#N/A</v>
      </c>
      <c r="B4413" s="229" t="s">
        <v>993</v>
      </c>
      <c r="C4413" s="229" t="e">
        <v>#N/A</v>
      </c>
      <c r="D4413" s="229" t="s">
        <v>22</v>
      </c>
      <c r="E4413" s="230">
        <v>163</v>
      </c>
      <c r="F4413" s="528">
        <v>2.7166666666666668</v>
      </c>
      <c r="G4413" s="225">
        <v>0</v>
      </c>
      <c r="H4413" s="231">
        <v>0</v>
      </c>
      <c r="I4413" s="175" t="s">
        <v>164</v>
      </c>
      <c r="J4413" s="211">
        <v>0</v>
      </c>
      <c r="K4413" s="462"/>
      <c r="L4413" s="232"/>
      <c r="M4413" s="233" t="s">
        <v>59</v>
      </c>
      <c r="N4413" s="234"/>
      <c r="O4413" s="234"/>
      <c r="P4413" s="161"/>
      <c r="Q4413" s="234"/>
      <c r="R4413" s="234"/>
      <c r="S4413" s="234"/>
      <c r="T4413" s="143">
        <v>0</v>
      </c>
      <c r="U4413" s="234"/>
      <c r="V4413" s="234"/>
      <c r="W4413" s="234"/>
      <c r="X4413" s="234"/>
      <c r="Y4413" s="234"/>
      <c r="Z4413" s="161"/>
      <c r="AA4413" s="234"/>
      <c r="AB4413" s="234"/>
      <c r="AC4413" s="234"/>
      <c r="AD4413" s="234">
        <v>0</v>
      </c>
      <c r="AE4413" s="143">
        <v>0</v>
      </c>
      <c r="AF4413" s="234"/>
      <c r="AG4413" s="234"/>
      <c r="AH4413" s="234"/>
      <c r="AI4413" s="234"/>
      <c r="AJ4413" s="161"/>
      <c r="AK4413" s="234"/>
      <c r="AL4413" s="234"/>
      <c r="AM4413" s="234"/>
      <c r="AN4413" s="260"/>
      <c r="AO4413" s="260"/>
      <c r="AP4413" s="143">
        <v>0</v>
      </c>
      <c r="AQ4413" s="185">
        <v>0</v>
      </c>
      <c r="AR4413" s="95">
        <v>1</v>
      </c>
      <c r="AS4413" s="630"/>
      <c r="AT4413" s="631"/>
      <c r="AU4413" s="631">
        <v>4</v>
      </c>
      <c r="AV4413" s="631" t="s">
        <v>770</v>
      </c>
      <c r="AW4413" s="631"/>
      <c r="AX4413" s="8"/>
    </row>
    <row r="4414" spans="1:50" ht="14.1" hidden="1" customHeight="1" x14ac:dyDescent="0.35">
      <c r="A4414" s="436" t="e">
        <v>#N/A</v>
      </c>
      <c r="B4414" s="436" t="s">
        <v>993</v>
      </c>
      <c r="C4414" s="436" t="e">
        <v>#N/A</v>
      </c>
      <c r="D4414" s="436" t="s">
        <v>22</v>
      </c>
      <c r="E4414" s="146"/>
      <c r="F4414" s="521"/>
      <c r="G4414" s="147"/>
      <c r="H4414" s="146"/>
      <c r="I4414" s="144"/>
      <c r="J4414" s="144"/>
      <c r="K4414" s="456"/>
      <c r="L4414" s="162"/>
      <c r="M4414" s="148" t="s">
        <v>60</v>
      </c>
      <c r="N4414" s="186"/>
      <c r="O4414" s="186"/>
      <c r="P4414" s="161"/>
      <c r="Q4414" s="186"/>
      <c r="R4414" s="186"/>
      <c r="S4414" s="186"/>
      <c r="T4414" s="152"/>
      <c r="U4414" s="186"/>
      <c r="V4414" s="186"/>
      <c r="W4414" s="186"/>
      <c r="X4414" s="186"/>
      <c r="Y4414" s="186"/>
      <c r="Z4414" s="161"/>
      <c r="AA4414" s="186"/>
      <c r="AB4414" s="186"/>
      <c r="AC4414" s="186"/>
      <c r="AD4414" s="186"/>
      <c r="AE4414" s="152"/>
      <c r="AF4414" s="186"/>
      <c r="AG4414" s="186"/>
      <c r="AH4414" s="186"/>
      <c r="AI4414" s="186"/>
      <c r="AJ4414" s="161"/>
      <c r="AK4414" s="186"/>
      <c r="AL4414" s="186"/>
      <c r="AM4414" s="186"/>
      <c r="AN4414" s="186"/>
      <c r="AO4414" s="191"/>
      <c r="AP4414" s="152"/>
      <c r="AQ4414" s="447"/>
      <c r="AR4414" s="96"/>
      <c r="AS4414" s="630"/>
      <c r="AT4414" s="631"/>
      <c r="AU4414" s="631"/>
      <c r="AV4414" s="631"/>
      <c r="AW4414" s="631"/>
      <c r="AX4414" s="8"/>
    </row>
    <row r="4415" spans="1:50" ht="14.1" hidden="1" customHeight="1" x14ac:dyDescent="0.35">
      <c r="A4415" s="436" t="e">
        <v>#N/A</v>
      </c>
      <c r="B4415" s="436" t="s">
        <v>993</v>
      </c>
      <c r="C4415" s="436" t="e">
        <v>#N/A</v>
      </c>
      <c r="D4415" s="436" t="s">
        <v>22</v>
      </c>
      <c r="E4415" s="146"/>
      <c r="F4415" s="521"/>
      <c r="G4415" s="147"/>
      <c r="H4415" s="146"/>
      <c r="I4415" s="144"/>
      <c r="J4415" s="144"/>
      <c r="K4415" s="456"/>
      <c r="L4415" s="162"/>
      <c r="M4415" s="187"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3">
        <v>0</v>
      </c>
      <c r="AP4415" s="152"/>
      <c r="AQ4415" s="448" t="s">
        <v>1448</v>
      </c>
      <c r="AR4415" s="96"/>
      <c r="AS4415" s="630"/>
      <c r="AT4415" s="631"/>
      <c r="AU4415" s="631"/>
      <c r="AV4415" s="631"/>
      <c r="AW4415" s="631"/>
      <c r="AX4415" s="8"/>
    </row>
    <row r="4416" spans="1:50" ht="14.1" hidden="1" customHeight="1" x14ac:dyDescent="0.35">
      <c r="A4416" s="129" t="e">
        <v>#N/A</v>
      </c>
      <c r="B4416" s="129" t="s">
        <v>993</v>
      </c>
      <c r="C4416" s="129" t="e">
        <v>#N/A</v>
      </c>
      <c r="D4416" s="130" t="s">
        <v>6</v>
      </c>
      <c r="E4416" s="131">
        <v>33</v>
      </c>
      <c r="F4416" s="522">
        <v>0.55000000000000004</v>
      </c>
      <c r="G4416" s="132">
        <v>0</v>
      </c>
      <c r="H4416" s="131">
        <v>0</v>
      </c>
      <c r="I4416" s="133" t="s">
        <v>307</v>
      </c>
      <c r="J4416" s="133" t="s">
        <v>1467</v>
      </c>
      <c r="K4416" s="454" t="s">
        <v>767</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v>0</v>
      </c>
      <c r="AH4416" s="160">
        <v>0</v>
      </c>
      <c r="AI4416" s="160">
        <v>0</v>
      </c>
      <c r="AJ4416" s="161"/>
      <c r="AK4416" s="160"/>
      <c r="AL4416" s="160"/>
      <c r="AM4416" s="160"/>
      <c r="AN4416" s="160"/>
      <c r="AO4416" s="160"/>
      <c r="AP4416" s="152">
        <v>0</v>
      </c>
      <c r="AQ4416" s="185">
        <v>0</v>
      </c>
      <c r="AR4416" s="95">
        <v>1</v>
      </c>
      <c r="AS4416" s="630">
        <v>60</v>
      </c>
      <c r="AT4416" s="631">
        <v>20</v>
      </c>
      <c r="AU4416" s="631"/>
      <c r="AV4416" s="631"/>
      <c r="AW4416" s="631"/>
      <c r="AX4416" s="8"/>
    </row>
    <row r="4417" spans="1:50" ht="14.1" hidden="1" customHeight="1" x14ac:dyDescent="0.35">
      <c r="A4417" s="436" t="e">
        <v>#N/A</v>
      </c>
      <c r="B4417" s="436" t="s">
        <v>993</v>
      </c>
      <c r="C4417" s="436" t="e">
        <v>#N/A</v>
      </c>
      <c r="D4417" s="436" t="s">
        <v>6</v>
      </c>
      <c r="E4417" s="146"/>
      <c r="F4417" s="521"/>
      <c r="G4417" s="147"/>
      <c r="H4417" s="146"/>
      <c r="I4417" s="144"/>
      <c r="J4417" s="144"/>
      <c r="K4417" s="456"/>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90" t="b">
        <v>0</v>
      </c>
      <c r="AP4417" s="164"/>
      <c r="AQ4417" s="448" t="s">
        <v>1448</v>
      </c>
      <c r="AR4417" s="96"/>
      <c r="AS4417" s="630"/>
      <c r="AT4417" s="631"/>
      <c r="AU4417" s="631"/>
      <c r="AV4417" s="631"/>
      <c r="AW4417" s="631"/>
      <c r="AX4417" s="8"/>
    </row>
    <row r="4418" spans="1:50" ht="14.1" hidden="1" customHeight="1" thickBot="1" x14ac:dyDescent="0.4">
      <c r="A4418" s="437" t="e">
        <v>#N/A</v>
      </c>
      <c r="B4418" s="437" t="s">
        <v>993</v>
      </c>
      <c r="C4418" s="437" t="e">
        <v>#N/A</v>
      </c>
      <c r="D4418" s="437" t="s">
        <v>6</v>
      </c>
      <c r="E4418" s="167"/>
      <c r="F4418" s="523"/>
      <c r="G4418" s="168"/>
      <c r="H4418" s="167"/>
      <c r="I4418" s="165"/>
      <c r="J4418" s="165"/>
      <c r="K4418" s="457"/>
      <c r="L4418" s="169"/>
      <c r="M4418" s="170" t="s">
        <v>61</v>
      </c>
      <c r="N4418" s="172"/>
      <c r="O4418" s="172"/>
      <c r="P4418" s="173"/>
      <c r="Q4418" s="172"/>
      <c r="R4418" s="172"/>
      <c r="S4418" s="172"/>
      <c r="T4418" s="174"/>
      <c r="U4418" s="172">
        <v>0</v>
      </c>
      <c r="V4418" s="172">
        <v>0</v>
      </c>
      <c r="W4418" s="172">
        <v>0</v>
      </c>
      <c r="X4418" s="172">
        <v>0</v>
      </c>
      <c r="Y4418" s="172">
        <v>0</v>
      </c>
      <c r="Z4418" s="173"/>
      <c r="AA4418" s="172">
        <v>0</v>
      </c>
      <c r="AB4418" s="172">
        <v>0</v>
      </c>
      <c r="AC4418" s="172">
        <v>0</v>
      </c>
      <c r="AD4418" s="172">
        <v>0</v>
      </c>
      <c r="AE4418" s="174"/>
      <c r="AF4418" s="172">
        <v>0</v>
      </c>
      <c r="AG4418" s="172">
        <v>0</v>
      </c>
      <c r="AH4418" s="172">
        <v>0</v>
      </c>
      <c r="AI4418" s="172">
        <v>0</v>
      </c>
      <c r="AJ4418" s="173"/>
      <c r="AK4418" s="172">
        <v>0</v>
      </c>
      <c r="AL4418" s="172">
        <v>0</v>
      </c>
      <c r="AM4418" s="172">
        <v>0</v>
      </c>
      <c r="AN4418" s="172">
        <v>0</v>
      </c>
      <c r="AO4418" s="189">
        <v>0</v>
      </c>
      <c r="AP4418" s="174"/>
      <c r="AQ4418" s="448" t="s">
        <v>1448</v>
      </c>
      <c r="AR4418" s="96"/>
      <c r="AS4418" s="630"/>
      <c r="AT4418" s="631"/>
      <c r="AU4418" s="631"/>
      <c r="AV4418" s="631"/>
      <c r="AW4418" s="631"/>
      <c r="AX4418" s="8"/>
    </row>
    <row r="4419" spans="1:50" ht="14.1" hidden="1" customHeight="1" thickTop="1" x14ac:dyDescent="0.35">
      <c r="A4419" s="229" t="e">
        <v>#N/A</v>
      </c>
      <c r="B4419" s="229" t="s">
        <v>950</v>
      </c>
      <c r="C4419" s="229" t="e">
        <v>#N/A</v>
      </c>
      <c r="D4419" s="229" t="s">
        <v>22</v>
      </c>
      <c r="E4419" s="230">
        <v>163</v>
      </c>
      <c r="F4419" s="528">
        <v>2.7166666666666668</v>
      </c>
      <c r="G4419" s="225">
        <v>0</v>
      </c>
      <c r="H4419" s="231">
        <v>0</v>
      </c>
      <c r="I4419" s="473" t="s">
        <v>164</v>
      </c>
      <c r="J4419" s="211">
        <v>0</v>
      </c>
      <c r="K4419" s="462"/>
      <c r="L4419" s="232"/>
      <c r="M4419" s="233" t="s">
        <v>59</v>
      </c>
      <c r="N4419" s="234"/>
      <c r="O4419" s="234"/>
      <c r="P4419" s="161"/>
      <c r="Q4419" s="234"/>
      <c r="R4419" s="234"/>
      <c r="S4419" s="234"/>
      <c r="T4419" s="143">
        <v>0</v>
      </c>
      <c r="U4419" s="234">
        <v>0</v>
      </c>
      <c r="V4419" s="234">
        <v>0</v>
      </c>
      <c r="W4419" s="234">
        <v>0</v>
      </c>
      <c r="X4419" s="234"/>
      <c r="Y4419" s="234"/>
      <c r="Z4419" s="161"/>
      <c r="AA4419" s="234"/>
      <c r="AB4419" s="234"/>
      <c r="AC4419" s="234"/>
      <c r="AD4419" s="234"/>
      <c r="AE4419" s="143">
        <v>0</v>
      </c>
      <c r="AF4419" s="234"/>
      <c r="AG4419" s="234"/>
      <c r="AH4419" s="234"/>
      <c r="AI4419" s="234"/>
      <c r="AJ4419" s="161"/>
      <c r="AK4419" s="234"/>
      <c r="AL4419" s="234"/>
      <c r="AM4419" s="234"/>
      <c r="AN4419" s="234"/>
      <c r="AO4419" s="234"/>
      <c r="AP4419" s="143">
        <v>0</v>
      </c>
      <c r="AQ4419" s="185">
        <v>0</v>
      </c>
      <c r="AR4419" s="95">
        <v>1</v>
      </c>
      <c r="AS4419" s="630"/>
      <c r="AT4419" s="631"/>
      <c r="AU4419" s="631">
        <v>4</v>
      </c>
      <c r="AV4419" s="631" t="s">
        <v>770</v>
      </c>
      <c r="AW4419" s="631"/>
      <c r="AX4419" s="8"/>
    </row>
    <row r="4420" spans="1:50" ht="14.1" hidden="1" customHeight="1" x14ac:dyDescent="0.35">
      <c r="A4420" s="436" t="e">
        <v>#N/A</v>
      </c>
      <c r="B4420" s="436" t="s">
        <v>950</v>
      </c>
      <c r="C4420" s="436" t="e">
        <v>#N/A</v>
      </c>
      <c r="D4420" s="436" t="s">
        <v>22</v>
      </c>
      <c r="E4420" s="146"/>
      <c r="F4420" s="521"/>
      <c r="G4420" s="147"/>
      <c r="H4420" s="146"/>
      <c r="I4420" s="144"/>
      <c r="J4420" s="144"/>
      <c r="K4420" s="456"/>
      <c r="L4420" s="162"/>
      <c r="M4420" s="148" t="s">
        <v>60</v>
      </c>
      <c r="N4420" s="186"/>
      <c r="O4420" s="186"/>
      <c r="P4420" s="161"/>
      <c r="Q4420" s="186"/>
      <c r="R4420" s="186"/>
      <c r="S4420" s="186"/>
      <c r="T4420" s="152"/>
      <c r="U4420" s="186"/>
      <c r="V4420" s="186"/>
      <c r="W4420" s="186"/>
      <c r="X4420" s="186"/>
      <c r="Y4420" s="186"/>
      <c r="Z4420" s="161"/>
      <c r="AA4420" s="186"/>
      <c r="AB4420" s="186"/>
      <c r="AC4420" s="186"/>
      <c r="AD4420" s="186"/>
      <c r="AE4420" s="152"/>
      <c r="AF4420" s="186"/>
      <c r="AG4420" s="186"/>
      <c r="AH4420" s="186"/>
      <c r="AI4420" s="186"/>
      <c r="AJ4420" s="161"/>
      <c r="AK4420" s="186"/>
      <c r="AL4420" s="186"/>
      <c r="AM4420" s="186"/>
      <c r="AN4420" s="186"/>
      <c r="AO4420" s="191"/>
      <c r="AP4420" s="152"/>
      <c r="AQ4420" s="447"/>
      <c r="AR4420" s="96"/>
      <c r="AS4420" s="630"/>
      <c r="AT4420" s="631"/>
      <c r="AU4420" s="631"/>
      <c r="AV4420" s="631"/>
      <c r="AW4420" s="631"/>
      <c r="AX4420" s="8"/>
    </row>
    <row r="4421" spans="1:50" ht="14.1" hidden="1" customHeight="1" x14ac:dyDescent="0.35">
      <c r="A4421" s="436" t="e">
        <v>#N/A</v>
      </c>
      <c r="B4421" s="436" t="s">
        <v>950</v>
      </c>
      <c r="C4421" s="436" t="e">
        <v>#N/A</v>
      </c>
      <c r="D4421" s="436" t="s">
        <v>22</v>
      </c>
      <c r="E4421" s="146"/>
      <c r="F4421" s="521"/>
      <c r="G4421" s="147"/>
      <c r="H4421" s="146"/>
      <c r="I4421" s="144"/>
      <c r="J4421" s="144"/>
      <c r="K4421" s="456"/>
      <c r="L4421" s="162"/>
      <c r="M4421" s="187"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3">
        <v>0</v>
      </c>
      <c r="AP4421" s="152"/>
      <c r="AQ4421" s="448" t="s">
        <v>1448</v>
      </c>
      <c r="AR4421" s="96"/>
      <c r="AS4421" s="630"/>
      <c r="AT4421" s="631"/>
      <c r="AU4421" s="631"/>
      <c r="AV4421" s="631"/>
      <c r="AW4421" s="631"/>
      <c r="AX4421" s="8"/>
    </row>
    <row r="4422" spans="1:50" ht="14.1" hidden="1" customHeight="1" x14ac:dyDescent="0.35">
      <c r="A4422" s="129" t="e">
        <v>#N/A</v>
      </c>
      <c r="B4422" s="129" t="s">
        <v>950</v>
      </c>
      <c r="C4422" s="129" t="e">
        <v>#N/A</v>
      </c>
      <c r="D4422" s="130" t="s">
        <v>6</v>
      </c>
      <c r="E4422" s="131">
        <v>17</v>
      </c>
      <c r="F4422" s="522">
        <v>0.28333333333333333</v>
      </c>
      <c r="G4422" s="132">
        <v>0</v>
      </c>
      <c r="H4422" s="131">
        <v>0</v>
      </c>
      <c r="I4422" s="133" t="s">
        <v>304</v>
      </c>
      <c r="J4422" s="133" t="s">
        <v>1592</v>
      </c>
      <c r="K4422" s="454" t="s">
        <v>767</v>
      </c>
      <c r="L4422" s="157"/>
      <c r="M4422" s="158" t="s">
        <v>59</v>
      </c>
      <c r="N4422" s="160"/>
      <c r="O4422" s="160"/>
      <c r="P4422" s="151"/>
      <c r="Q4422" s="160"/>
      <c r="R4422" s="160"/>
      <c r="S4422" s="160"/>
      <c r="T4422" s="152">
        <v>0</v>
      </c>
      <c r="U4422" s="160"/>
      <c r="V4422" s="160"/>
      <c r="W4422" s="160"/>
      <c r="X4422" s="160"/>
      <c r="Y4422" s="160"/>
      <c r="Z4422" s="161"/>
      <c r="AA4422" s="160"/>
      <c r="AB4422" s="160"/>
      <c r="AC4422" s="160"/>
      <c r="AD4422" s="160">
        <v>0</v>
      </c>
      <c r="AE4422" s="152">
        <v>0</v>
      </c>
      <c r="AF4422" s="160">
        <v>0</v>
      </c>
      <c r="AG4422" s="160">
        <v>0</v>
      </c>
      <c r="AH4422" s="160">
        <v>0</v>
      </c>
      <c r="AI4422" s="160">
        <v>0</v>
      </c>
      <c r="AJ4422" s="161"/>
      <c r="AK4422" s="160"/>
      <c r="AL4422" s="160"/>
      <c r="AM4422" s="160"/>
      <c r="AN4422" s="160"/>
      <c r="AO4422" s="160"/>
      <c r="AP4422" s="152">
        <v>0</v>
      </c>
      <c r="AQ4422" s="185">
        <v>0</v>
      </c>
      <c r="AR4422" s="95">
        <v>1</v>
      </c>
      <c r="AS4422" s="630">
        <v>60</v>
      </c>
      <c r="AT4422" s="631">
        <v>20</v>
      </c>
      <c r="AU4422" s="631"/>
      <c r="AV4422" s="631"/>
      <c r="AW4422" s="631"/>
      <c r="AX4422" s="8"/>
    </row>
    <row r="4423" spans="1:50" ht="14.1" hidden="1" customHeight="1" x14ac:dyDescent="0.35">
      <c r="A4423" s="436" t="e">
        <v>#N/A</v>
      </c>
      <c r="B4423" s="436" t="s">
        <v>950</v>
      </c>
      <c r="C4423" s="436" t="e">
        <v>#N/A</v>
      </c>
      <c r="D4423" s="436" t="s">
        <v>6</v>
      </c>
      <c r="E4423" s="146"/>
      <c r="F4423" s="521"/>
      <c r="G4423" s="147"/>
      <c r="H4423" s="146"/>
      <c r="I4423" s="144"/>
      <c r="J4423" s="144"/>
      <c r="K4423" s="456"/>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90" t="b">
        <v>0</v>
      </c>
      <c r="AP4423" s="164"/>
      <c r="AQ4423" s="448" t="s">
        <v>1448</v>
      </c>
      <c r="AR4423" s="96"/>
      <c r="AS4423" s="630"/>
      <c r="AT4423" s="631"/>
      <c r="AU4423" s="631"/>
      <c r="AV4423" s="631"/>
      <c r="AW4423" s="631"/>
      <c r="AX4423" s="8"/>
    </row>
    <row r="4424" spans="1:50" ht="14.1" hidden="1" customHeight="1" thickBot="1" x14ac:dyDescent="0.4">
      <c r="A4424" s="437" t="e">
        <v>#N/A</v>
      </c>
      <c r="B4424" s="437" t="s">
        <v>950</v>
      </c>
      <c r="C4424" s="437" t="e">
        <v>#N/A</v>
      </c>
      <c r="D4424" s="437" t="s">
        <v>6</v>
      </c>
      <c r="E4424" s="167"/>
      <c r="F4424" s="523"/>
      <c r="G4424" s="168"/>
      <c r="H4424" s="167"/>
      <c r="I4424" s="165"/>
      <c r="J4424" s="165"/>
      <c r="K4424" s="457"/>
      <c r="L4424" s="169"/>
      <c r="M4424" s="170"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89">
        <v>0</v>
      </c>
      <c r="AP4424" s="174"/>
      <c r="AQ4424" s="448" t="s">
        <v>1448</v>
      </c>
      <c r="AR4424" s="96"/>
      <c r="AS4424" s="630"/>
      <c r="AT4424" s="631"/>
      <c r="AU4424" s="631"/>
      <c r="AV4424" s="631"/>
      <c r="AW4424" s="631"/>
      <c r="AX4424" s="8"/>
    </row>
    <row r="4425" spans="1:50" ht="14.1" hidden="1" customHeight="1" thickTop="1" x14ac:dyDescent="0.35">
      <c r="A4425" s="129" t="s">
        <v>302</v>
      </c>
      <c r="B4425" s="129" t="s">
        <v>1379</v>
      </c>
      <c r="C4425" s="129" t="s">
        <v>1380</v>
      </c>
      <c r="D4425" s="130" t="s">
        <v>6</v>
      </c>
      <c r="E4425" s="131">
        <v>20</v>
      </c>
      <c r="F4425" s="522">
        <v>0.33333333333333331</v>
      </c>
      <c r="G4425" s="132">
        <v>0</v>
      </c>
      <c r="H4425" s="131">
        <v>0</v>
      </c>
      <c r="I4425" s="133" t="s">
        <v>303</v>
      </c>
      <c r="J4425" s="133" t="s">
        <v>1460</v>
      </c>
      <c r="K4425" s="454" t="s">
        <v>768</v>
      </c>
      <c r="L4425" s="157"/>
      <c r="M4425" s="158" t="s">
        <v>59</v>
      </c>
      <c r="N4425" s="160"/>
      <c r="O4425" s="160"/>
      <c r="P4425" s="161"/>
      <c r="Q4425" s="160"/>
      <c r="R4425" s="160"/>
      <c r="S4425" s="160"/>
      <c r="T4425" s="152">
        <v>0</v>
      </c>
      <c r="U4425" s="160"/>
      <c r="V4425" s="160"/>
      <c r="W4425" s="160"/>
      <c r="X4425" s="160"/>
      <c r="Y4425" s="160"/>
      <c r="Z4425" s="161"/>
      <c r="AA4425" s="160"/>
      <c r="AB4425" s="160"/>
      <c r="AC4425" s="160"/>
      <c r="AD4425" s="160"/>
      <c r="AE4425" s="152">
        <v>0</v>
      </c>
      <c r="AF4425" s="160"/>
      <c r="AG4425" s="160">
        <v>0</v>
      </c>
      <c r="AH4425" s="160">
        <v>0</v>
      </c>
      <c r="AI4425" s="160">
        <v>0</v>
      </c>
      <c r="AJ4425" s="161"/>
      <c r="AK4425" s="160"/>
      <c r="AL4425" s="160"/>
      <c r="AM4425" s="160"/>
      <c r="AN4425" s="160"/>
      <c r="AO4425" s="160"/>
      <c r="AP4425" s="152">
        <v>0</v>
      </c>
      <c r="AQ4425" s="185">
        <v>0</v>
      </c>
      <c r="AR4425" s="95">
        <v>1</v>
      </c>
      <c r="AS4425" s="630">
        <v>30</v>
      </c>
      <c r="AT4425" s="631">
        <v>20</v>
      </c>
      <c r="AU4425" s="631"/>
      <c r="AV4425" s="631"/>
      <c r="AW4425" s="631"/>
      <c r="AX4425" s="8"/>
    </row>
    <row r="4426" spans="1:50" ht="14.1" hidden="1" customHeight="1" x14ac:dyDescent="0.35">
      <c r="A4426" s="436" t="s">
        <v>302</v>
      </c>
      <c r="B4426" s="436" t="s">
        <v>1379</v>
      </c>
      <c r="C4426" s="436" t="s">
        <v>1380</v>
      </c>
      <c r="D4426" s="436" t="s">
        <v>6</v>
      </c>
      <c r="E4426" s="146"/>
      <c r="F4426" s="521"/>
      <c r="G4426" s="147"/>
      <c r="H4426" s="146"/>
      <c r="I4426" s="144"/>
      <c r="J4426" s="144"/>
      <c r="K4426" s="456"/>
      <c r="L4426" s="162"/>
      <c r="M4426" s="148" t="s">
        <v>134</v>
      </c>
      <c r="N4426" s="186"/>
      <c r="O4426" s="186"/>
      <c r="P4426" s="161"/>
      <c r="Q4426" s="186"/>
      <c r="R4426" s="186"/>
      <c r="S4426" s="186"/>
      <c r="T4426" s="164"/>
      <c r="U4426" s="163" t="b">
        <v>0</v>
      </c>
      <c r="V4426" s="163" t="b">
        <v>0</v>
      </c>
      <c r="W4426" s="163" t="b">
        <v>0</v>
      </c>
      <c r="X4426" s="163" t="b">
        <v>0</v>
      </c>
      <c r="Y4426" s="163" t="b">
        <v>0</v>
      </c>
      <c r="Z4426" s="161"/>
      <c r="AA4426" s="163" t="b">
        <v>0</v>
      </c>
      <c r="AB4426" s="163" t="b">
        <v>0</v>
      </c>
      <c r="AC4426" s="163" t="b">
        <v>0</v>
      </c>
      <c r="AD4426" s="163" t="b">
        <v>0</v>
      </c>
      <c r="AE4426" s="164"/>
      <c r="AF4426" s="163" t="b">
        <v>0</v>
      </c>
      <c r="AG4426" s="163" t="b">
        <v>0</v>
      </c>
      <c r="AH4426" s="163" t="b">
        <v>0</v>
      </c>
      <c r="AI4426" s="163" t="b">
        <v>0</v>
      </c>
      <c r="AJ4426" s="161"/>
      <c r="AK4426" s="163" t="b">
        <v>0</v>
      </c>
      <c r="AL4426" s="163" t="b">
        <v>0</v>
      </c>
      <c r="AM4426" s="163" t="b">
        <v>0</v>
      </c>
      <c r="AN4426" s="163" t="b">
        <v>0</v>
      </c>
      <c r="AO4426" s="163" t="b">
        <v>0</v>
      </c>
      <c r="AP4426" s="164"/>
      <c r="AQ4426" s="448" t="s">
        <v>1448</v>
      </c>
      <c r="AR4426" s="96"/>
      <c r="AS4426" s="630"/>
      <c r="AT4426" s="631"/>
      <c r="AU4426" s="631"/>
      <c r="AV4426" s="631"/>
      <c r="AW4426" s="631"/>
      <c r="AX4426" s="8"/>
    </row>
    <row r="4427" spans="1:50" ht="14.1" hidden="1" customHeight="1" x14ac:dyDescent="0.35">
      <c r="A4427" s="436" t="s">
        <v>302</v>
      </c>
      <c r="B4427" s="436" t="s">
        <v>1379</v>
      </c>
      <c r="C4427" s="436" t="s">
        <v>1380</v>
      </c>
      <c r="D4427" s="436" t="s">
        <v>6</v>
      </c>
      <c r="E4427" s="146"/>
      <c r="F4427" s="521"/>
      <c r="G4427" s="147"/>
      <c r="H4427" s="146"/>
      <c r="I4427" s="144"/>
      <c r="J4427" s="144"/>
      <c r="K4427" s="456"/>
      <c r="L4427" s="162"/>
      <c r="M4427" s="148"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0">
        <v>0</v>
      </c>
      <c r="AP4427" s="152"/>
      <c r="AQ4427" s="448" t="s">
        <v>1448</v>
      </c>
      <c r="AR4427" s="96"/>
      <c r="AS4427" s="630"/>
      <c r="AT4427" s="631"/>
      <c r="AU4427" s="631"/>
      <c r="AV4427" s="631"/>
      <c r="AW4427" s="631"/>
      <c r="AX4427" s="8"/>
    </row>
    <row r="4428" spans="1:50" ht="14.1" hidden="1" customHeight="1" x14ac:dyDescent="0.35">
      <c r="A4428" s="129" t="s">
        <v>302</v>
      </c>
      <c r="B4428" s="217" t="s">
        <v>1381</v>
      </c>
      <c r="C4428" s="129" t="s">
        <v>1380</v>
      </c>
      <c r="D4428" s="130" t="s">
        <v>6</v>
      </c>
      <c r="E4428" s="131">
        <v>10</v>
      </c>
      <c r="F4428" s="522">
        <v>0.16666666666666666</v>
      </c>
      <c r="G4428" s="132">
        <v>0</v>
      </c>
      <c r="H4428" s="131">
        <v>0</v>
      </c>
      <c r="I4428" s="133" t="s">
        <v>305</v>
      </c>
      <c r="J4428" s="133" t="s">
        <v>1460</v>
      </c>
      <c r="K4428" s="454" t="s">
        <v>768</v>
      </c>
      <c r="L4428" s="157"/>
      <c r="M4428" s="158" t="s">
        <v>59</v>
      </c>
      <c r="N4428" s="160"/>
      <c r="O4428" s="160"/>
      <c r="P4428" s="161"/>
      <c r="Q4428" s="160"/>
      <c r="R4428" s="160"/>
      <c r="S4428" s="160"/>
      <c r="T4428" s="152">
        <v>0</v>
      </c>
      <c r="U4428" s="160"/>
      <c r="V4428" s="160"/>
      <c r="W4428" s="160"/>
      <c r="X4428" s="160">
        <v>0</v>
      </c>
      <c r="Y4428" s="160">
        <v>0</v>
      </c>
      <c r="Z4428" s="161"/>
      <c r="AA4428" s="160">
        <v>0</v>
      </c>
      <c r="AB4428" s="160">
        <v>0</v>
      </c>
      <c r="AC4428" s="160"/>
      <c r="AD4428" s="160"/>
      <c r="AE4428" s="152">
        <v>0</v>
      </c>
      <c r="AF4428" s="160"/>
      <c r="AG4428" s="160"/>
      <c r="AH4428" s="160"/>
      <c r="AI4428" s="160"/>
      <c r="AJ4428" s="161"/>
      <c r="AK4428" s="160"/>
      <c r="AL4428" s="160"/>
      <c r="AM4428" s="160"/>
      <c r="AN4428" s="160"/>
      <c r="AO4428" s="160"/>
      <c r="AP4428" s="152">
        <v>0</v>
      </c>
      <c r="AQ4428" s="185">
        <v>0</v>
      </c>
      <c r="AR4428" s="95">
        <v>1</v>
      </c>
      <c r="AS4428" s="630">
        <v>60</v>
      </c>
      <c r="AT4428" s="631">
        <v>30</v>
      </c>
      <c r="AU4428" s="631"/>
      <c r="AV4428" s="631"/>
      <c r="AW4428" s="631"/>
      <c r="AX4428" s="8"/>
    </row>
    <row r="4429" spans="1:50" ht="14.1" hidden="1" customHeight="1" x14ac:dyDescent="0.35">
      <c r="A4429" s="436" t="s">
        <v>302</v>
      </c>
      <c r="B4429" s="436" t="s">
        <v>1381</v>
      </c>
      <c r="C4429" s="436" t="s">
        <v>1380</v>
      </c>
      <c r="D4429" s="436" t="s">
        <v>6</v>
      </c>
      <c r="E4429" s="146"/>
      <c r="F4429" s="521"/>
      <c r="G4429" s="147"/>
      <c r="H4429" s="146"/>
      <c r="I4429" s="144"/>
      <c r="J4429" s="144"/>
      <c r="K4429" s="456"/>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63" t="b">
        <v>0</v>
      </c>
      <c r="AP4429" s="164"/>
      <c r="AQ4429" s="448" t="s">
        <v>1448</v>
      </c>
      <c r="AR4429" s="96"/>
      <c r="AS4429" s="630"/>
      <c r="AT4429" s="631"/>
      <c r="AU4429" s="631"/>
      <c r="AV4429" s="631"/>
      <c r="AW4429" s="631"/>
      <c r="AX4429" s="8"/>
    </row>
    <row r="4430" spans="1:50" ht="14.1" hidden="1" customHeight="1" x14ac:dyDescent="0.35">
      <c r="A4430" s="436" t="s">
        <v>302</v>
      </c>
      <c r="B4430" s="436" t="s">
        <v>1381</v>
      </c>
      <c r="C4430" s="436" t="s">
        <v>1380</v>
      </c>
      <c r="D4430" s="436" t="s">
        <v>6</v>
      </c>
      <c r="E4430" s="146"/>
      <c r="F4430" s="521"/>
      <c r="G4430" s="147"/>
      <c r="H4430" s="146"/>
      <c r="I4430" s="144"/>
      <c r="J4430" s="144"/>
      <c r="K4430" s="456"/>
      <c r="L4430" s="162"/>
      <c r="M4430" s="148" t="s">
        <v>61</v>
      </c>
      <c r="N4430" s="150"/>
      <c r="O4430" s="150"/>
      <c r="P4430" s="151"/>
      <c r="Q4430" s="150"/>
      <c r="R4430" s="150"/>
      <c r="S4430" s="150"/>
      <c r="T4430" s="152"/>
      <c r="U4430" s="150">
        <v>0</v>
      </c>
      <c r="V4430" s="150">
        <v>0</v>
      </c>
      <c r="W4430" s="150">
        <v>0</v>
      </c>
      <c r="X4430" s="150">
        <v>0</v>
      </c>
      <c r="Y4430" s="150">
        <v>0</v>
      </c>
      <c r="Z4430" s="151"/>
      <c r="AA4430" s="150">
        <v>0</v>
      </c>
      <c r="AB4430" s="150">
        <v>0</v>
      </c>
      <c r="AC4430" s="150">
        <v>0</v>
      </c>
      <c r="AD4430" s="150">
        <v>0</v>
      </c>
      <c r="AE4430" s="152"/>
      <c r="AF4430" s="150">
        <v>0</v>
      </c>
      <c r="AG4430" s="150">
        <v>0</v>
      </c>
      <c r="AH4430" s="150">
        <v>0</v>
      </c>
      <c r="AI4430" s="150">
        <v>0</v>
      </c>
      <c r="AJ4430" s="151"/>
      <c r="AK4430" s="150">
        <v>0</v>
      </c>
      <c r="AL4430" s="150">
        <v>0</v>
      </c>
      <c r="AM4430" s="150">
        <v>0</v>
      </c>
      <c r="AN4430" s="150">
        <v>0</v>
      </c>
      <c r="AO4430" s="150">
        <v>0</v>
      </c>
      <c r="AP4430" s="152"/>
      <c r="AQ4430" s="448" t="s">
        <v>1448</v>
      </c>
      <c r="AR4430" s="96"/>
      <c r="AS4430" s="630"/>
      <c r="AT4430" s="631"/>
      <c r="AU4430" s="631"/>
      <c r="AV4430" s="631"/>
      <c r="AW4430" s="631"/>
      <c r="AX4430" s="8"/>
    </row>
    <row r="4431" spans="1:50" ht="14.1" hidden="1" customHeight="1" x14ac:dyDescent="0.35">
      <c r="A4431" s="129" t="s">
        <v>302</v>
      </c>
      <c r="B4431" s="129" t="s">
        <v>1382</v>
      </c>
      <c r="C4431" s="129" t="s">
        <v>1383</v>
      </c>
      <c r="D4431" s="130" t="s">
        <v>6</v>
      </c>
      <c r="E4431" s="131">
        <v>10</v>
      </c>
      <c r="F4431" s="522">
        <v>0.16666666666666666</v>
      </c>
      <c r="G4431" s="132">
        <v>0</v>
      </c>
      <c r="H4431" s="131">
        <v>0</v>
      </c>
      <c r="I4431" s="133" t="s">
        <v>303</v>
      </c>
      <c r="J4431" s="133" t="s">
        <v>1460</v>
      </c>
      <c r="K4431" s="454" t="s">
        <v>768</v>
      </c>
      <c r="L4431" s="157"/>
      <c r="M4431" s="158" t="s">
        <v>59</v>
      </c>
      <c r="N4431" s="160"/>
      <c r="O4431" s="160"/>
      <c r="P4431" s="161"/>
      <c r="Q4431" s="160"/>
      <c r="R4431" s="160"/>
      <c r="S4431" s="160"/>
      <c r="T4431" s="152">
        <v>0</v>
      </c>
      <c r="U4431" s="160"/>
      <c r="V4431" s="160"/>
      <c r="W4431" s="160"/>
      <c r="X4431" s="160"/>
      <c r="Y4431" s="160"/>
      <c r="Z4431" s="161"/>
      <c r="AA4431" s="160"/>
      <c r="AB4431" s="160">
        <v>0</v>
      </c>
      <c r="AC4431" s="160">
        <v>0</v>
      </c>
      <c r="AD4431" s="160">
        <v>0</v>
      </c>
      <c r="AE4431" s="152">
        <v>0</v>
      </c>
      <c r="AF4431" s="160">
        <v>0</v>
      </c>
      <c r="AG4431" s="160"/>
      <c r="AH4431" s="160"/>
      <c r="AI4431" s="160"/>
      <c r="AJ4431" s="161"/>
      <c r="AK4431" s="160"/>
      <c r="AL4431" s="160"/>
      <c r="AM4431" s="160"/>
      <c r="AN4431" s="160"/>
      <c r="AO4431" s="160"/>
      <c r="AP4431" s="152">
        <v>0</v>
      </c>
      <c r="AQ4431" s="185">
        <v>0</v>
      </c>
      <c r="AR4431" s="95">
        <v>1</v>
      </c>
      <c r="AS4431" s="630">
        <v>30</v>
      </c>
      <c r="AT4431" s="631">
        <v>20</v>
      </c>
      <c r="AU4431" s="631"/>
      <c r="AV4431" s="631"/>
      <c r="AW4431" s="631"/>
      <c r="AX4431" s="8"/>
    </row>
    <row r="4432" spans="1:50" ht="14.1" hidden="1" customHeight="1" x14ac:dyDescent="0.35">
      <c r="A4432" s="436" t="s">
        <v>302</v>
      </c>
      <c r="B4432" s="436" t="s">
        <v>1382</v>
      </c>
      <c r="C4432" s="436" t="s">
        <v>1383</v>
      </c>
      <c r="D4432" s="436" t="s">
        <v>6</v>
      </c>
      <c r="E4432" s="146"/>
      <c r="F4432" s="521"/>
      <c r="G4432" s="147"/>
      <c r="H4432" s="146"/>
      <c r="I4432" s="144"/>
      <c r="J4432" s="144"/>
      <c r="K4432" s="456"/>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48" t="s">
        <v>1448</v>
      </c>
      <c r="AR4432" s="96"/>
      <c r="AS4432" s="630"/>
      <c r="AT4432" s="631"/>
      <c r="AU4432" s="631"/>
      <c r="AV4432" s="631"/>
      <c r="AW4432" s="631"/>
      <c r="AX4432" s="8"/>
    </row>
    <row r="4433" spans="1:50" ht="14.1" hidden="1" customHeight="1" x14ac:dyDescent="0.35">
      <c r="A4433" s="436" t="s">
        <v>302</v>
      </c>
      <c r="B4433" s="436" t="s">
        <v>1382</v>
      </c>
      <c r="C4433" s="436" t="s">
        <v>1383</v>
      </c>
      <c r="D4433" s="436" t="s">
        <v>6</v>
      </c>
      <c r="E4433" s="146"/>
      <c r="F4433" s="521"/>
      <c r="G4433" s="147"/>
      <c r="H4433" s="146"/>
      <c r="I4433" s="144"/>
      <c r="J4433" s="144"/>
      <c r="K4433" s="456"/>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48" t="s">
        <v>1448</v>
      </c>
      <c r="AR4433" s="96"/>
      <c r="AS4433" s="630"/>
      <c r="AT4433" s="631"/>
      <c r="AU4433" s="631"/>
      <c r="AV4433" s="631"/>
      <c r="AW4433" s="631"/>
      <c r="AX4433" s="8"/>
    </row>
    <row r="4434" spans="1:50" ht="14.1" customHeight="1" thickTop="1" x14ac:dyDescent="0.35">
      <c r="A4434" s="217" t="s">
        <v>302</v>
      </c>
      <c r="B4434" s="129" t="s">
        <v>1313</v>
      </c>
      <c r="C4434" s="217" t="s">
        <v>1312</v>
      </c>
      <c r="D4434" s="218" t="s">
        <v>6</v>
      </c>
      <c r="E4434" s="131">
        <v>8</v>
      </c>
      <c r="F4434" s="527">
        <v>0.13333333333333333</v>
      </c>
      <c r="G4434" s="132">
        <v>10</v>
      </c>
      <c r="H4434" s="219">
        <v>0</v>
      </c>
      <c r="I4434" s="133" t="s">
        <v>303</v>
      </c>
      <c r="J4434" s="304" t="s">
        <v>1561</v>
      </c>
      <c r="K4434" s="461" t="s">
        <v>767</v>
      </c>
      <c r="L4434" s="220"/>
      <c r="M4434" s="221" t="s">
        <v>59</v>
      </c>
      <c r="N4434" s="216"/>
      <c r="O4434" s="216"/>
      <c r="P4434" s="183"/>
      <c r="Q4434" s="216"/>
      <c r="R4434" s="216"/>
      <c r="S4434" s="216"/>
      <c r="T4434" s="184">
        <v>0</v>
      </c>
      <c r="U4434" s="160"/>
      <c r="V4434" s="160"/>
      <c r="W4434" s="160"/>
      <c r="X4434" s="160"/>
      <c r="Y4434" s="160"/>
      <c r="Z4434" s="161"/>
      <c r="AA4434" s="160"/>
      <c r="AB4434" s="160"/>
      <c r="AC4434" s="160"/>
      <c r="AD4434" s="160"/>
      <c r="AE4434" s="152">
        <v>0</v>
      </c>
      <c r="AF4434" s="160" t="s">
        <v>1319</v>
      </c>
      <c r="AG4434" s="159">
        <v>8</v>
      </c>
      <c r="AH4434" s="159">
        <v>2</v>
      </c>
      <c r="AI4434" s="160"/>
      <c r="AJ4434" s="161"/>
      <c r="AK4434" s="160"/>
      <c r="AL4434" s="160"/>
      <c r="AM4434" s="160"/>
      <c r="AN4434" s="160"/>
      <c r="AO4434" s="160"/>
      <c r="AP4434" s="184">
        <v>10</v>
      </c>
      <c r="AQ4434" s="185">
        <v>10</v>
      </c>
      <c r="AR4434" s="95">
        <v>1</v>
      </c>
      <c r="AS4434" s="630">
        <v>60</v>
      </c>
      <c r="AT4434" s="631">
        <v>20</v>
      </c>
      <c r="AU4434" s="631"/>
      <c r="AV4434" s="631"/>
      <c r="AW4434" s="631"/>
      <c r="AX4434" s="8"/>
    </row>
    <row r="4435" spans="1:50" ht="14.1" hidden="1" customHeight="1" x14ac:dyDescent="0.35">
      <c r="A4435" s="436" t="s">
        <v>302</v>
      </c>
      <c r="B4435" s="436" t="s">
        <v>1313</v>
      </c>
      <c r="C4435" s="436" t="s">
        <v>1312</v>
      </c>
      <c r="D4435" s="436" t="s">
        <v>6</v>
      </c>
      <c r="E4435" s="146"/>
      <c r="F4435" s="521"/>
      <c r="G4435" s="147"/>
      <c r="H4435" s="146"/>
      <c r="I4435" s="144"/>
      <c r="J4435" s="144"/>
      <c r="K4435" s="456"/>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s">
        <v>433</v>
      </c>
      <c r="AG4435" s="163" t="s">
        <v>433</v>
      </c>
      <c r="AH4435" s="163" t="s">
        <v>433</v>
      </c>
      <c r="AI4435" s="163" t="b">
        <v>0</v>
      </c>
      <c r="AJ4435" s="161"/>
      <c r="AK4435" s="163" t="b">
        <v>0</v>
      </c>
      <c r="AL4435" s="163" t="b">
        <v>0</v>
      </c>
      <c r="AM4435" s="163" t="b">
        <v>0</v>
      </c>
      <c r="AN4435" s="163" t="b">
        <v>0</v>
      </c>
      <c r="AO4435" s="163" t="b">
        <v>0</v>
      </c>
      <c r="AP4435" s="164"/>
      <c r="AQ4435" s="448" t="s">
        <v>1448</v>
      </c>
      <c r="AR4435" s="96"/>
      <c r="AS4435" s="630"/>
      <c r="AT4435" s="631"/>
      <c r="AU4435" s="631"/>
      <c r="AV4435" s="631"/>
      <c r="AW4435" s="631"/>
      <c r="AX4435" s="8"/>
    </row>
    <row r="4436" spans="1:50" ht="14.1" customHeight="1" thickBot="1" x14ac:dyDescent="0.4">
      <c r="A4436" s="437" t="s">
        <v>302</v>
      </c>
      <c r="B4436" s="437" t="s">
        <v>1313</v>
      </c>
      <c r="C4436" s="437" t="s">
        <v>1312</v>
      </c>
      <c r="D4436" s="437" t="s">
        <v>6</v>
      </c>
      <c r="E4436" s="236"/>
      <c r="F4436" s="530"/>
      <c r="G4436" s="237"/>
      <c r="H4436" s="236"/>
      <c r="I4436" s="481"/>
      <c r="J4436" s="165"/>
      <c r="K4436" s="457"/>
      <c r="L4436" s="169"/>
      <c r="M4436" s="188" t="s">
        <v>61</v>
      </c>
      <c r="N4436" s="172"/>
      <c r="O4436" s="172"/>
      <c r="P4436" s="173"/>
      <c r="Q4436" s="172"/>
      <c r="R4436" s="172"/>
      <c r="S4436" s="172"/>
      <c r="T4436" s="174"/>
      <c r="U4436" s="172">
        <v>0</v>
      </c>
      <c r="V4436" s="172">
        <v>0</v>
      </c>
      <c r="W4436" s="172">
        <v>0</v>
      </c>
      <c r="X4436" s="172">
        <v>0</v>
      </c>
      <c r="Y4436" s="172">
        <v>0</v>
      </c>
      <c r="Z4436" s="173"/>
      <c r="AA4436" s="172">
        <v>0</v>
      </c>
      <c r="AB4436" s="172">
        <v>0</v>
      </c>
      <c r="AC4436" s="172">
        <v>0</v>
      </c>
      <c r="AD4436" s="172">
        <v>0</v>
      </c>
      <c r="AE4436" s="174"/>
      <c r="AF4436" s="172">
        <v>4</v>
      </c>
      <c r="AG4436" s="172">
        <v>4</v>
      </c>
      <c r="AH4436" s="172">
        <v>4</v>
      </c>
      <c r="AI4436" s="172">
        <v>0</v>
      </c>
      <c r="AJ4436" s="173"/>
      <c r="AK4436" s="172">
        <v>0</v>
      </c>
      <c r="AL4436" s="172">
        <v>0</v>
      </c>
      <c r="AM4436" s="172">
        <v>0</v>
      </c>
      <c r="AN4436" s="172">
        <v>0</v>
      </c>
      <c r="AO4436" s="172">
        <v>0</v>
      </c>
      <c r="AP4436" s="174"/>
      <c r="AQ4436" s="448" t="s">
        <v>1481</v>
      </c>
      <c r="AR4436" s="96"/>
      <c r="AS4436" s="630"/>
      <c r="AT4436" s="631"/>
      <c r="AU4436" s="631"/>
      <c r="AV4436" s="631"/>
      <c r="AW4436" s="631"/>
      <c r="AX4436" s="8"/>
    </row>
    <row r="4437" spans="1:50" ht="14.1" hidden="1" customHeight="1" thickTop="1" x14ac:dyDescent="0.35">
      <c r="A4437" s="229" t="e">
        <v>#N/A</v>
      </c>
      <c r="B4437" s="229"/>
      <c r="C4437" s="229" t="e">
        <v>#N/A</v>
      </c>
      <c r="D4437" s="229" t="s">
        <v>22</v>
      </c>
      <c r="E4437" s="230" t="s">
        <v>435</v>
      </c>
      <c r="F4437" s="528" t="e">
        <v>#VALUE!</v>
      </c>
      <c r="G4437" s="225">
        <v>0</v>
      </c>
      <c r="H4437" s="231">
        <v>0</v>
      </c>
      <c r="I4437" s="229" t="s">
        <v>169</v>
      </c>
      <c r="J4437" s="211" t="s">
        <v>435</v>
      </c>
      <c r="K4437" s="462"/>
      <c r="L4437" s="232"/>
      <c r="M4437" s="233" t="s">
        <v>59</v>
      </c>
      <c r="N4437" s="234"/>
      <c r="O4437" s="234"/>
      <c r="P4437" s="161"/>
      <c r="Q4437" s="234"/>
      <c r="R4437" s="234"/>
      <c r="S4437" s="234"/>
      <c r="T4437" s="143">
        <v>0</v>
      </c>
      <c r="U4437" s="234">
        <v>0</v>
      </c>
      <c r="V4437" s="234"/>
      <c r="W4437" s="234"/>
      <c r="X4437" s="234"/>
      <c r="Y4437" s="234"/>
      <c r="Z4437" s="161"/>
      <c r="AA4437" s="234"/>
      <c r="AB4437" s="234"/>
      <c r="AC4437" s="234"/>
      <c r="AD4437" s="234"/>
      <c r="AE4437" s="143">
        <v>0</v>
      </c>
      <c r="AF4437" s="234"/>
      <c r="AG4437" s="234"/>
      <c r="AH4437" s="234"/>
      <c r="AI4437" s="234"/>
      <c r="AJ4437" s="161"/>
      <c r="AK4437" s="234"/>
      <c r="AL4437" s="234"/>
      <c r="AM4437" s="234"/>
      <c r="AN4437" s="260">
        <v>0</v>
      </c>
      <c r="AO4437" s="260"/>
      <c r="AP4437" s="143">
        <v>0</v>
      </c>
      <c r="AQ4437" s="185">
        <v>0</v>
      </c>
      <c r="AR4437" s="95">
        <v>0</v>
      </c>
      <c r="AS4437" s="630"/>
      <c r="AT4437" s="631"/>
      <c r="AU4437" s="631" t="e">
        <v>#N/A</v>
      </c>
      <c r="AV4437" s="631" t="e">
        <v>#N/A</v>
      </c>
      <c r="AW4437" s="631"/>
      <c r="AX4437" s="8"/>
    </row>
    <row r="4438" spans="1:50" ht="14.1" hidden="1" customHeight="1" x14ac:dyDescent="0.35">
      <c r="A4438" s="436" t="e">
        <v>#N/A</v>
      </c>
      <c r="B4438" s="436">
        <v>0</v>
      </c>
      <c r="C4438" s="436" t="e">
        <v>#N/A</v>
      </c>
      <c r="D4438" s="436" t="s">
        <v>22</v>
      </c>
      <c r="E4438" s="146"/>
      <c r="F4438" s="521"/>
      <c r="G4438" s="147"/>
      <c r="H4438" s="146"/>
      <c r="I4438" s="144"/>
      <c r="J4438" s="144"/>
      <c r="K4438" s="456"/>
      <c r="L4438" s="162"/>
      <c r="M4438" s="148" t="s">
        <v>60</v>
      </c>
      <c r="N4438" s="186"/>
      <c r="O4438" s="186"/>
      <c r="P4438" s="161"/>
      <c r="Q4438" s="186"/>
      <c r="R4438" s="186"/>
      <c r="S4438" s="186"/>
      <c r="T4438" s="152"/>
      <c r="U4438" s="186"/>
      <c r="V4438" s="186"/>
      <c r="W4438" s="186"/>
      <c r="X4438" s="186"/>
      <c r="Y4438" s="186"/>
      <c r="Z4438" s="161"/>
      <c r="AA4438" s="186"/>
      <c r="AB4438" s="186"/>
      <c r="AC4438" s="186"/>
      <c r="AD4438" s="186"/>
      <c r="AE4438" s="152"/>
      <c r="AF4438" s="186"/>
      <c r="AG4438" s="186"/>
      <c r="AH4438" s="186"/>
      <c r="AI4438" s="186"/>
      <c r="AJ4438" s="161"/>
      <c r="AK4438" s="186"/>
      <c r="AL4438" s="186"/>
      <c r="AM4438" s="186"/>
      <c r="AN4438" s="186"/>
      <c r="AO4438" s="191"/>
      <c r="AP4438" s="152"/>
      <c r="AQ4438" s="447"/>
      <c r="AR4438" s="96"/>
      <c r="AS4438" s="630"/>
      <c r="AT4438" s="631"/>
      <c r="AU4438" s="631"/>
      <c r="AV4438" s="631"/>
      <c r="AW4438" s="631"/>
      <c r="AX4438" s="8"/>
    </row>
    <row r="4439" spans="1:50" ht="14.1" hidden="1" customHeight="1" x14ac:dyDescent="0.35">
      <c r="A4439" s="436" t="e">
        <v>#N/A</v>
      </c>
      <c r="B4439" s="436">
        <v>0</v>
      </c>
      <c r="C4439" s="436" t="e">
        <v>#N/A</v>
      </c>
      <c r="D4439" s="436" t="s">
        <v>22</v>
      </c>
      <c r="E4439" s="146"/>
      <c r="F4439" s="521"/>
      <c r="G4439" s="147"/>
      <c r="H4439" s="146"/>
      <c r="I4439" s="144"/>
      <c r="J4439" s="144"/>
      <c r="K4439" s="456"/>
      <c r="L4439" s="162"/>
      <c r="M4439" s="187"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3">
        <v>0</v>
      </c>
      <c r="AP4439" s="152"/>
      <c r="AQ4439" s="448" t="s">
        <v>1448</v>
      </c>
      <c r="AR4439" s="96"/>
      <c r="AS4439" s="630"/>
      <c r="AT4439" s="631"/>
      <c r="AU4439" s="631"/>
      <c r="AV4439" s="631"/>
      <c r="AW4439" s="631"/>
      <c r="AX4439" s="8"/>
    </row>
    <row r="4440" spans="1:50" ht="14.1" hidden="1" customHeight="1" x14ac:dyDescent="0.35">
      <c r="A4440" s="129" t="e">
        <v>#N/A</v>
      </c>
      <c r="B4440" s="129"/>
      <c r="C4440" s="129" t="e">
        <v>#N/A</v>
      </c>
      <c r="D4440" s="130" t="s">
        <v>6</v>
      </c>
      <c r="E4440" s="131" t="s">
        <v>435</v>
      </c>
      <c r="F4440" s="522" t="e">
        <v>#VALUE!</v>
      </c>
      <c r="G4440" s="132">
        <v>0</v>
      </c>
      <c r="H4440" s="131">
        <v>0</v>
      </c>
      <c r="I4440" s="133" t="s">
        <v>316</v>
      </c>
      <c r="J4440" s="133" t="s">
        <v>435</v>
      </c>
      <c r="K4440" s="454" t="e">
        <v>#N/A</v>
      </c>
      <c r="L4440" s="157"/>
      <c r="M4440" s="158" t="s">
        <v>59</v>
      </c>
      <c r="N4440" s="160"/>
      <c r="O4440" s="160"/>
      <c r="P4440" s="161"/>
      <c r="Q4440" s="160"/>
      <c r="R4440" s="160"/>
      <c r="S4440" s="160"/>
      <c r="T4440" s="152">
        <v>0</v>
      </c>
      <c r="U4440" s="160"/>
      <c r="V4440" s="160"/>
      <c r="W4440" s="160"/>
      <c r="X4440" s="160"/>
      <c r="Y4440" s="160"/>
      <c r="Z4440" s="161"/>
      <c r="AA4440" s="160"/>
      <c r="AB4440" s="160"/>
      <c r="AC4440" s="160"/>
      <c r="AD4440" s="160"/>
      <c r="AE4440" s="152">
        <v>0</v>
      </c>
      <c r="AF4440" s="160"/>
      <c r="AG4440" s="160"/>
      <c r="AH4440" s="160"/>
      <c r="AI4440" s="160"/>
      <c r="AJ4440" s="161"/>
      <c r="AK4440" s="160"/>
      <c r="AL4440" s="160"/>
      <c r="AM4440" s="160"/>
      <c r="AN4440" s="160"/>
      <c r="AO4440" s="160">
        <v>0</v>
      </c>
      <c r="AP4440" s="152">
        <v>0</v>
      </c>
      <c r="AQ4440" s="185">
        <v>0</v>
      </c>
      <c r="AR4440" s="95">
        <v>0</v>
      </c>
      <c r="AS4440" s="630" t="e">
        <v>#N/A</v>
      </c>
      <c r="AT4440" s="631" t="e">
        <v>#N/A</v>
      </c>
      <c r="AU4440" s="631"/>
      <c r="AV4440" s="631"/>
      <c r="AW4440" s="631"/>
      <c r="AX4440" s="8"/>
    </row>
    <row r="4441" spans="1:50" ht="14.1" hidden="1" customHeight="1" x14ac:dyDescent="0.35">
      <c r="A4441" s="436" t="e">
        <v>#N/A</v>
      </c>
      <c r="B4441" s="436">
        <v>0</v>
      </c>
      <c r="C4441" s="436" t="e">
        <v>#N/A</v>
      </c>
      <c r="D4441" s="436" t="s">
        <v>6</v>
      </c>
      <c r="E4441" s="146"/>
      <c r="F4441" s="521"/>
      <c r="G4441" s="147"/>
      <c r="H4441" s="146"/>
      <c r="I4441" s="144"/>
      <c r="J4441" s="144"/>
      <c r="K4441" s="456"/>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90" t="b">
        <v>0</v>
      </c>
      <c r="AP4441" s="164"/>
      <c r="AQ4441" s="448" t="s">
        <v>1448</v>
      </c>
      <c r="AR4441" s="96"/>
      <c r="AS4441" s="630"/>
      <c r="AT4441" s="631"/>
      <c r="AU4441" s="631"/>
      <c r="AV4441" s="631"/>
      <c r="AW4441" s="631"/>
      <c r="AX4441" s="8"/>
    </row>
    <row r="4442" spans="1:50" ht="14.1" hidden="1" customHeight="1" thickBot="1" x14ac:dyDescent="0.4">
      <c r="A4442" s="437" t="e">
        <v>#N/A</v>
      </c>
      <c r="B4442" s="437">
        <v>0</v>
      </c>
      <c r="C4442" s="437" t="e">
        <v>#N/A</v>
      </c>
      <c r="D4442" s="437" t="s">
        <v>6</v>
      </c>
      <c r="E4442" s="167"/>
      <c r="F4442" s="523"/>
      <c r="G4442" s="168"/>
      <c r="H4442" s="167"/>
      <c r="I4442" s="165"/>
      <c r="J4442" s="165"/>
      <c r="K4442" s="457"/>
      <c r="L4442" s="169"/>
      <c r="M4442" s="170"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89">
        <v>0</v>
      </c>
      <c r="AP4442" s="174"/>
      <c r="AQ4442" s="448" t="s">
        <v>1448</v>
      </c>
      <c r="AR4442" s="96"/>
      <c r="AS4442" s="630"/>
      <c r="AT4442" s="631"/>
      <c r="AU4442" s="631"/>
      <c r="AV4442" s="631"/>
      <c r="AW4442" s="631"/>
      <c r="AX4442" s="8"/>
    </row>
    <row r="4443" spans="1:50" ht="14.1" customHeight="1" thickTop="1" x14ac:dyDescent="0.35">
      <c r="A4443" s="129" t="s">
        <v>302</v>
      </c>
      <c r="B4443" s="129" t="s">
        <v>684</v>
      </c>
      <c r="C4443" s="129" t="s">
        <v>786</v>
      </c>
      <c r="D4443" s="130" t="s">
        <v>6</v>
      </c>
      <c r="E4443" s="131">
        <v>30</v>
      </c>
      <c r="F4443" s="522">
        <v>0.5</v>
      </c>
      <c r="G4443" s="132">
        <v>10</v>
      </c>
      <c r="H4443" s="131">
        <v>0</v>
      </c>
      <c r="I4443" s="133" t="s">
        <v>303</v>
      </c>
      <c r="J4443" s="133" t="s">
        <v>1460</v>
      </c>
      <c r="K4443" s="454" t="s">
        <v>768</v>
      </c>
      <c r="L4443" s="157"/>
      <c r="M4443" s="158" t="s">
        <v>59</v>
      </c>
      <c r="N4443" s="160"/>
      <c r="O4443" s="160"/>
      <c r="P4443" s="161"/>
      <c r="Q4443" s="160"/>
      <c r="R4443" s="160"/>
      <c r="S4443" s="160"/>
      <c r="T4443" s="152">
        <v>0</v>
      </c>
      <c r="U4443" s="160"/>
      <c r="V4443" s="160"/>
      <c r="W4443" s="160"/>
      <c r="X4443" s="160"/>
      <c r="Y4443" s="160"/>
      <c r="Z4443" s="161"/>
      <c r="AA4443" s="160" t="s">
        <v>1319</v>
      </c>
      <c r="AB4443" s="159">
        <v>10</v>
      </c>
      <c r="AC4443" s="160"/>
      <c r="AD4443" s="160"/>
      <c r="AE4443" s="152">
        <v>10</v>
      </c>
      <c r="AF4443" s="160"/>
      <c r="AG4443" s="160"/>
      <c r="AH4443" s="160"/>
      <c r="AI4443" s="160"/>
      <c r="AJ4443" s="161"/>
      <c r="AK4443" s="160"/>
      <c r="AL4443" s="160"/>
      <c r="AM4443" s="160"/>
      <c r="AN4443" s="160"/>
      <c r="AO4443" s="160"/>
      <c r="AP4443" s="152">
        <v>0</v>
      </c>
      <c r="AQ4443" s="185">
        <v>10</v>
      </c>
      <c r="AR4443" s="95">
        <v>1</v>
      </c>
      <c r="AS4443" s="630">
        <v>60</v>
      </c>
      <c r="AT4443" s="631">
        <v>30</v>
      </c>
      <c r="AU4443" s="631"/>
      <c r="AV4443" s="631"/>
      <c r="AW4443" s="631"/>
      <c r="AX4443" s="8"/>
    </row>
    <row r="4444" spans="1:50" ht="14.1" hidden="1" customHeight="1" x14ac:dyDescent="0.35">
      <c r="A4444" s="436" t="s">
        <v>302</v>
      </c>
      <c r="B4444" s="436" t="s">
        <v>684</v>
      </c>
      <c r="C4444" s="436" t="s">
        <v>786</v>
      </c>
      <c r="D4444" s="436" t="s">
        <v>6</v>
      </c>
      <c r="E4444" s="146"/>
      <c r="F4444" s="521"/>
      <c r="G4444" s="147"/>
      <c r="H4444" s="146"/>
      <c r="I4444" s="144"/>
      <c r="J4444" s="144"/>
      <c r="K4444" s="456"/>
      <c r="L4444" s="162"/>
      <c r="M4444" s="148" t="s">
        <v>134</v>
      </c>
      <c r="N4444" s="186"/>
      <c r="O4444" s="186"/>
      <c r="P4444" s="161"/>
      <c r="Q4444" s="186"/>
      <c r="R4444" s="186"/>
      <c r="S4444" s="186"/>
      <c r="T4444" s="164"/>
      <c r="U4444" s="163" t="b">
        <v>0</v>
      </c>
      <c r="V4444" s="163" t="b">
        <v>0</v>
      </c>
      <c r="W4444" s="163" t="b">
        <v>0</v>
      </c>
      <c r="X4444" s="163" t="b">
        <v>0</v>
      </c>
      <c r="Y4444" s="163" t="b">
        <v>0</v>
      </c>
      <c r="Z4444" s="161"/>
      <c r="AA4444" s="163" t="s">
        <v>433</v>
      </c>
      <c r="AB4444" s="163" t="s">
        <v>433</v>
      </c>
      <c r="AC4444" s="163" t="b">
        <v>0</v>
      </c>
      <c r="AD4444" s="163" t="b">
        <v>0</v>
      </c>
      <c r="AE4444" s="164"/>
      <c r="AF4444" s="163" t="b">
        <v>0</v>
      </c>
      <c r="AG4444" s="163" t="b">
        <v>0</v>
      </c>
      <c r="AH4444" s="163" t="b">
        <v>0</v>
      </c>
      <c r="AI4444" s="163" t="b">
        <v>0</v>
      </c>
      <c r="AJ4444" s="161"/>
      <c r="AK4444" s="163" t="b">
        <v>0</v>
      </c>
      <c r="AL4444" s="163" t="b">
        <v>0</v>
      </c>
      <c r="AM4444" s="163" t="b">
        <v>0</v>
      </c>
      <c r="AN4444" s="163" t="b">
        <v>0</v>
      </c>
      <c r="AO4444" s="163" t="b">
        <v>0</v>
      </c>
      <c r="AP4444" s="164"/>
      <c r="AQ4444" s="448" t="s">
        <v>1448</v>
      </c>
      <c r="AR4444" s="96"/>
      <c r="AS4444" s="630"/>
      <c r="AT4444" s="631"/>
      <c r="AU4444" s="631"/>
      <c r="AV4444" s="631"/>
      <c r="AW4444" s="631"/>
      <c r="AX4444" s="8"/>
    </row>
    <row r="4445" spans="1:50" ht="14.1" customHeight="1" thickBot="1" x14ac:dyDescent="0.4">
      <c r="A4445" s="437" t="s">
        <v>302</v>
      </c>
      <c r="B4445" s="437" t="s">
        <v>684</v>
      </c>
      <c r="C4445" s="437" t="s">
        <v>786</v>
      </c>
      <c r="D4445" s="437" t="s">
        <v>6</v>
      </c>
      <c r="E4445" s="236"/>
      <c r="F4445" s="530"/>
      <c r="G4445" s="237"/>
      <c r="H4445" s="236"/>
      <c r="I4445" s="481"/>
      <c r="J4445" s="165"/>
      <c r="K4445" s="457"/>
      <c r="L4445" s="169"/>
      <c r="M4445" s="188" t="s">
        <v>61</v>
      </c>
      <c r="N4445" s="172"/>
      <c r="O4445" s="172"/>
      <c r="P4445" s="173"/>
      <c r="Q4445" s="172"/>
      <c r="R4445" s="172"/>
      <c r="S4445" s="172"/>
      <c r="T4445" s="174"/>
      <c r="U4445" s="172">
        <v>0</v>
      </c>
      <c r="V4445" s="172">
        <v>0</v>
      </c>
      <c r="W4445" s="172">
        <v>0</v>
      </c>
      <c r="X4445" s="172">
        <v>0</v>
      </c>
      <c r="Y4445" s="172">
        <v>0</v>
      </c>
      <c r="Z4445" s="173"/>
      <c r="AA4445" s="172">
        <v>1</v>
      </c>
      <c r="AB4445" s="172">
        <v>1</v>
      </c>
      <c r="AC4445" s="172">
        <v>0</v>
      </c>
      <c r="AD4445" s="172">
        <v>0</v>
      </c>
      <c r="AE4445" s="174"/>
      <c r="AF4445" s="172">
        <v>0</v>
      </c>
      <c r="AG4445" s="172">
        <v>0</v>
      </c>
      <c r="AH4445" s="172">
        <v>0</v>
      </c>
      <c r="AI4445" s="172">
        <v>0</v>
      </c>
      <c r="AJ4445" s="173"/>
      <c r="AK4445" s="172">
        <v>0</v>
      </c>
      <c r="AL4445" s="172">
        <v>0</v>
      </c>
      <c r="AM4445" s="172">
        <v>0</v>
      </c>
      <c r="AN4445" s="172">
        <v>0</v>
      </c>
      <c r="AO4445" s="172">
        <v>0</v>
      </c>
      <c r="AP4445" s="174"/>
      <c r="AQ4445" s="448" t="s">
        <v>1481</v>
      </c>
      <c r="AR4445" s="96"/>
      <c r="AS4445" s="630"/>
      <c r="AT4445" s="631"/>
      <c r="AU4445" s="631"/>
      <c r="AV4445" s="631"/>
      <c r="AW4445" s="631"/>
      <c r="AX4445" s="8"/>
    </row>
    <row r="4446" spans="1:50" ht="14.1" hidden="1" customHeight="1" thickTop="1" x14ac:dyDescent="0.35">
      <c r="A4446" s="129" t="s">
        <v>302</v>
      </c>
      <c r="B4446" s="217" t="s">
        <v>1374</v>
      </c>
      <c r="C4446" s="129" t="s">
        <v>1375</v>
      </c>
      <c r="D4446" s="130" t="s">
        <v>6</v>
      </c>
      <c r="E4446" s="131">
        <v>60</v>
      </c>
      <c r="F4446" s="522">
        <v>1</v>
      </c>
      <c r="G4446" s="132">
        <v>0</v>
      </c>
      <c r="H4446" s="131">
        <v>0</v>
      </c>
      <c r="I4446" s="133" t="s">
        <v>308</v>
      </c>
      <c r="J4446" s="133" t="s">
        <v>1460</v>
      </c>
      <c r="K4446" s="454" t="s">
        <v>768</v>
      </c>
      <c r="L4446" s="157"/>
      <c r="M4446" s="158" t="s">
        <v>59</v>
      </c>
      <c r="N4446" s="160"/>
      <c r="O4446" s="160"/>
      <c r="P4446" s="161"/>
      <c r="Q4446" s="160"/>
      <c r="R4446" s="160"/>
      <c r="S4446" s="160"/>
      <c r="T4446" s="152">
        <v>0</v>
      </c>
      <c r="U4446" s="160"/>
      <c r="V4446" s="160"/>
      <c r="W4446" s="160"/>
      <c r="X4446" s="160"/>
      <c r="Y4446" s="160"/>
      <c r="Z4446" s="161"/>
      <c r="AA4446" s="160"/>
      <c r="AB4446" s="160"/>
      <c r="AC4446" s="160"/>
      <c r="AD4446" s="160"/>
      <c r="AE4446" s="152">
        <v>0</v>
      </c>
      <c r="AF4446" s="160"/>
      <c r="AG4446" s="160">
        <v>0</v>
      </c>
      <c r="AH4446" s="160"/>
      <c r="AI4446" s="160"/>
      <c r="AJ4446" s="161"/>
      <c r="AK4446" s="160"/>
      <c r="AL4446" s="160"/>
      <c r="AM4446" s="160"/>
      <c r="AN4446" s="160"/>
      <c r="AO4446" s="160"/>
      <c r="AP4446" s="152">
        <v>0</v>
      </c>
      <c r="AQ4446" s="185">
        <v>0</v>
      </c>
      <c r="AR4446" s="95">
        <v>1</v>
      </c>
      <c r="AS4446" s="630">
        <v>30</v>
      </c>
      <c r="AT4446" s="631">
        <v>20</v>
      </c>
      <c r="AU4446" s="631"/>
      <c r="AV4446" s="631"/>
      <c r="AW4446" s="631"/>
      <c r="AX4446" s="8"/>
    </row>
    <row r="4447" spans="1:50" ht="14.1" hidden="1" customHeight="1" x14ac:dyDescent="0.35">
      <c r="A4447" s="436" t="s">
        <v>302</v>
      </c>
      <c r="B4447" s="436" t="s">
        <v>1374</v>
      </c>
      <c r="C4447" s="436" t="s">
        <v>1375</v>
      </c>
      <c r="D4447" s="436" t="s">
        <v>6</v>
      </c>
      <c r="E4447" s="146"/>
      <c r="F4447" s="521"/>
      <c r="G4447" s="147"/>
      <c r="H4447" s="146"/>
      <c r="I4447" s="144"/>
      <c r="J4447" s="144"/>
      <c r="K4447" s="456"/>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63" t="b">
        <v>0</v>
      </c>
      <c r="AP4447" s="164"/>
      <c r="AQ4447" s="448" t="s">
        <v>1448</v>
      </c>
      <c r="AR4447" s="96"/>
      <c r="AS4447" s="630"/>
      <c r="AT4447" s="631"/>
      <c r="AU4447" s="631"/>
      <c r="AV4447" s="631"/>
      <c r="AW4447" s="631"/>
      <c r="AX4447" s="8"/>
    </row>
    <row r="4448" spans="1:50" ht="14.1" hidden="1" customHeight="1" x14ac:dyDescent="0.35">
      <c r="A4448" s="436" t="s">
        <v>302</v>
      </c>
      <c r="B4448" s="436" t="s">
        <v>1374</v>
      </c>
      <c r="C4448" s="436" t="s">
        <v>1375</v>
      </c>
      <c r="D4448" s="436" t="s">
        <v>6</v>
      </c>
      <c r="E4448" s="146"/>
      <c r="F4448" s="521"/>
      <c r="G4448" s="147"/>
      <c r="H4448" s="146"/>
      <c r="I4448" s="144"/>
      <c r="J4448" s="144"/>
      <c r="K4448" s="456"/>
      <c r="L4448" s="162"/>
      <c r="M4448" s="148" t="s">
        <v>61</v>
      </c>
      <c r="N4448" s="150"/>
      <c r="O4448" s="150"/>
      <c r="P4448" s="151"/>
      <c r="Q4448" s="150"/>
      <c r="R4448" s="150"/>
      <c r="S4448" s="150"/>
      <c r="T4448" s="152"/>
      <c r="U4448" s="150">
        <v>0</v>
      </c>
      <c r="V4448" s="150">
        <v>0</v>
      </c>
      <c r="W4448" s="150">
        <v>0</v>
      </c>
      <c r="X4448" s="150">
        <v>0</v>
      </c>
      <c r="Y4448" s="150">
        <v>0</v>
      </c>
      <c r="Z4448" s="151"/>
      <c r="AA4448" s="150">
        <v>0</v>
      </c>
      <c r="AB4448" s="150">
        <v>0</v>
      </c>
      <c r="AC4448" s="150">
        <v>0</v>
      </c>
      <c r="AD4448" s="150">
        <v>0</v>
      </c>
      <c r="AE4448" s="152"/>
      <c r="AF4448" s="150">
        <v>0</v>
      </c>
      <c r="AG4448" s="150">
        <v>0</v>
      </c>
      <c r="AH4448" s="150">
        <v>0</v>
      </c>
      <c r="AI4448" s="150">
        <v>0</v>
      </c>
      <c r="AJ4448" s="151"/>
      <c r="AK4448" s="150">
        <v>0</v>
      </c>
      <c r="AL4448" s="150">
        <v>0</v>
      </c>
      <c r="AM4448" s="150">
        <v>0</v>
      </c>
      <c r="AN4448" s="150">
        <v>0</v>
      </c>
      <c r="AO4448" s="150">
        <v>0</v>
      </c>
      <c r="AP4448" s="152"/>
      <c r="AQ4448" s="448" t="s">
        <v>1448</v>
      </c>
      <c r="AR4448" s="96"/>
      <c r="AS4448" s="630"/>
      <c r="AT4448" s="631"/>
      <c r="AU4448" s="631"/>
      <c r="AV4448" s="631"/>
      <c r="AW4448" s="631"/>
      <c r="AX4448" s="8"/>
    </row>
    <row r="4449" spans="1:50" ht="14.1" hidden="1" customHeight="1" x14ac:dyDescent="0.35">
      <c r="A4449" s="129" t="s">
        <v>302</v>
      </c>
      <c r="B4449" s="129" t="s">
        <v>1376</v>
      </c>
      <c r="C4449" s="129" t="s">
        <v>1377</v>
      </c>
      <c r="D4449" s="130" t="s">
        <v>6</v>
      </c>
      <c r="E4449" s="131">
        <v>5</v>
      </c>
      <c r="F4449" s="522">
        <v>8.3333333333333329E-2</v>
      </c>
      <c r="G4449" s="132">
        <v>0</v>
      </c>
      <c r="H4449" s="131">
        <v>0</v>
      </c>
      <c r="I4449" s="133" t="s">
        <v>305</v>
      </c>
      <c r="J4449" s="133" t="s">
        <v>1460</v>
      </c>
      <c r="K4449" s="454" t="s">
        <v>768</v>
      </c>
      <c r="L4449" s="157"/>
      <c r="M4449" s="158" t="s">
        <v>59</v>
      </c>
      <c r="N4449" s="160"/>
      <c r="O4449" s="160"/>
      <c r="P4449" s="161"/>
      <c r="Q4449" s="160"/>
      <c r="R4449" s="160"/>
      <c r="S4449" s="160"/>
      <c r="T4449" s="152">
        <v>0</v>
      </c>
      <c r="U4449" s="160"/>
      <c r="V4449" s="160"/>
      <c r="W4449" s="160"/>
      <c r="X4449" s="160">
        <v>0</v>
      </c>
      <c r="Y4449" s="160">
        <v>0</v>
      </c>
      <c r="Z4449" s="161"/>
      <c r="AA4449" s="160">
        <v>0</v>
      </c>
      <c r="AB4449" s="160">
        <v>0</v>
      </c>
      <c r="AC4449" s="160">
        <v>0</v>
      </c>
      <c r="AD4449" s="160">
        <v>0</v>
      </c>
      <c r="AE4449" s="152">
        <v>0</v>
      </c>
      <c r="AF4449" s="160">
        <v>0</v>
      </c>
      <c r="AG4449" s="160"/>
      <c r="AH4449" s="160"/>
      <c r="AI4449" s="160"/>
      <c r="AJ4449" s="161"/>
      <c r="AK4449" s="160"/>
      <c r="AL4449" s="160"/>
      <c r="AM4449" s="160"/>
      <c r="AN4449" s="160"/>
      <c r="AO4449" s="160"/>
      <c r="AP4449" s="152">
        <v>0</v>
      </c>
      <c r="AQ4449" s="185">
        <v>0</v>
      </c>
      <c r="AR4449" s="95">
        <v>1</v>
      </c>
      <c r="AS4449" s="630">
        <v>30</v>
      </c>
      <c r="AT4449" s="631">
        <v>20</v>
      </c>
      <c r="AU4449" s="631"/>
      <c r="AV4449" s="631"/>
      <c r="AW4449" s="631"/>
      <c r="AX4449" s="8"/>
    </row>
    <row r="4450" spans="1:50" ht="14.1" hidden="1" customHeight="1" x14ac:dyDescent="0.35">
      <c r="A4450" s="436" t="s">
        <v>302</v>
      </c>
      <c r="B4450" s="436" t="s">
        <v>1376</v>
      </c>
      <c r="C4450" s="436" t="s">
        <v>1377</v>
      </c>
      <c r="D4450" s="436" t="s">
        <v>6</v>
      </c>
      <c r="E4450" s="146"/>
      <c r="F4450" s="521"/>
      <c r="G4450" s="147"/>
      <c r="H4450" s="146"/>
      <c r="I4450" s="144"/>
      <c r="J4450" s="144"/>
      <c r="K4450" s="456"/>
      <c r="L4450" s="162"/>
      <c r="M4450" s="148" t="s">
        <v>134</v>
      </c>
      <c r="N4450" s="186"/>
      <c r="O4450" s="186"/>
      <c r="P4450" s="161"/>
      <c r="Q4450" s="186"/>
      <c r="R4450" s="186"/>
      <c r="S4450" s="186"/>
      <c r="T4450" s="164"/>
      <c r="U4450" s="163" t="b">
        <v>0</v>
      </c>
      <c r="V4450" s="163" t="b">
        <v>0</v>
      </c>
      <c r="W4450" s="163" t="b">
        <v>0</v>
      </c>
      <c r="X4450" s="163" t="b">
        <v>0</v>
      </c>
      <c r="Y4450" s="163" t="b">
        <v>0</v>
      </c>
      <c r="Z4450" s="161"/>
      <c r="AA4450" s="163" t="b">
        <v>0</v>
      </c>
      <c r="AB4450" s="163" t="b">
        <v>0</v>
      </c>
      <c r="AC4450" s="163" t="b">
        <v>0</v>
      </c>
      <c r="AD4450" s="163" t="b">
        <v>0</v>
      </c>
      <c r="AE4450" s="164"/>
      <c r="AF4450" s="163" t="b">
        <v>0</v>
      </c>
      <c r="AG4450" s="163" t="b">
        <v>0</v>
      </c>
      <c r="AH4450" s="163" t="b">
        <v>0</v>
      </c>
      <c r="AI4450" s="163" t="b">
        <v>0</v>
      </c>
      <c r="AJ4450" s="161"/>
      <c r="AK4450" s="163" t="b">
        <v>0</v>
      </c>
      <c r="AL4450" s="163" t="b">
        <v>0</v>
      </c>
      <c r="AM4450" s="163" t="b">
        <v>0</v>
      </c>
      <c r="AN4450" s="163" t="b">
        <v>0</v>
      </c>
      <c r="AO4450" s="163" t="b">
        <v>0</v>
      </c>
      <c r="AP4450" s="164"/>
      <c r="AQ4450" s="448" t="s">
        <v>1448</v>
      </c>
      <c r="AR4450" s="96"/>
      <c r="AS4450" s="630"/>
      <c r="AT4450" s="631"/>
      <c r="AU4450" s="631"/>
      <c r="AV4450" s="631"/>
      <c r="AW4450" s="631"/>
      <c r="AX4450" s="8"/>
    </row>
    <row r="4451" spans="1:50" ht="14.1" hidden="1" customHeight="1" x14ac:dyDescent="0.35">
      <c r="A4451" s="436" t="s">
        <v>302</v>
      </c>
      <c r="B4451" s="436" t="s">
        <v>1376</v>
      </c>
      <c r="C4451" s="436" t="s">
        <v>1377</v>
      </c>
      <c r="D4451" s="436" t="s">
        <v>6</v>
      </c>
      <c r="E4451" s="146"/>
      <c r="F4451" s="521"/>
      <c r="G4451" s="147"/>
      <c r="H4451" s="146"/>
      <c r="I4451" s="144"/>
      <c r="J4451" s="144"/>
      <c r="K4451" s="456"/>
      <c r="L4451" s="162"/>
      <c r="M4451" s="148"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0">
        <v>0</v>
      </c>
      <c r="AP4451" s="152"/>
      <c r="AQ4451" s="448" t="s">
        <v>1448</v>
      </c>
      <c r="AR4451" s="96"/>
      <c r="AS4451" s="630"/>
      <c r="AT4451" s="631"/>
      <c r="AU4451" s="631"/>
      <c r="AV4451" s="631"/>
      <c r="AW4451" s="631"/>
      <c r="AX4451" s="8"/>
    </row>
    <row r="4452" spans="1:50" ht="14.1" hidden="1" customHeight="1" x14ac:dyDescent="0.35">
      <c r="A4452" s="217" t="e">
        <v>#N/A</v>
      </c>
      <c r="B4452" s="129"/>
      <c r="C4452" s="217" t="e">
        <v>#N/A</v>
      </c>
      <c r="D4452" s="218" t="s">
        <v>6</v>
      </c>
      <c r="E4452" s="131" t="s">
        <v>435</v>
      </c>
      <c r="F4452" s="527" t="e">
        <v>#VALUE!</v>
      </c>
      <c r="G4452" s="132">
        <v>0</v>
      </c>
      <c r="H4452" s="219">
        <v>0</v>
      </c>
      <c r="I4452" s="133" t="s">
        <v>690</v>
      </c>
      <c r="J4452" s="304" t="s">
        <v>435</v>
      </c>
      <c r="K4452" s="461" t="e">
        <v>#N/A</v>
      </c>
      <c r="L4452" s="220"/>
      <c r="M4452" s="221" t="s">
        <v>59</v>
      </c>
      <c r="N4452" s="216"/>
      <c r="O4452" s="216"/>
      <c r="P4452" s="183"/>
      <c r="Q4452" s="216"/>
      <c r="R4452" s="216"/>
      <c r="S4452" s="216"/>
      <c r="T4452" s="184">
        <v>0</v>
      </c>
      <c r="U4452" s="160"/>
      <c r="V4452" s="160"/>
      <c r="W4452" s="160"/>
      <c r="X4452" s="160"/>
      <c r="Y4452" s="160"/>
      <c r="Z4452" s="161"/>
      <c r="AA4452" s="160"/>
      <c r="AB4452" s="160"/>
      <c r="AC4452" s="160"/>
      <c r="AD4452" s="160"/>
      <c r="AE4452" s="152">
        <v>0</v>
      </c>
      <c r="AF4452" s="160"/>
      <c r="AG4452" s="160"/>
      <c r="AH4452" s="160"/>
      <c r="AI4452" s="160">
        <v>0</v>
      </c>
      <c r="AJ4452" s="161"/>
      <c r="AK4452" s="160">
        <v>0</v>
      </c>
      <c r="AL4452" s="160">
        <v>0</v>
      </c>
      <c r="AM4452" s="160">
        <v>0</v>
      </c>
      <c r="AN4452" s="160">
        <v>0</v>
      </c>
      <c r="AO4452" s="160">
        <v>0</v>
      </c>
      <c r="AP4452" s="184">
        <v>0</v>
      </c>
      <c r="AQ4452" s="185">
        <v>0</v>
      </c>
      <c r="AR4452" s="95">
        <v>0</v>
      </c>
      <c r="AS4452" s="630" t="e">
        <v>#N/A</v>
      </c>
      <c r="AT4452" s="631" t="e">
        <v>#N/A</v>
      </c>
      <c r="AU4452" s="631"/>
      <c r="AV4452" s="631"/>
      <c r="AW4452" s="631"/>
      <c r="AX4452" s="8"/>
    </row>
    <row r="4453" spans="1:50" ht="14.1" hidden="1" customHeight="1" x14ac:dyDescent="0.35">
      <c r="A4453" s="436" t="e">
        <v>#N/A</v>
      </c>
      <c r="B4453" s="436">
        <v>0</v>
      </c>
      <c r="C4453" s="436" t="e">
        <v>#N/A</v>
      </c>
      <c r="D4453" s="436" t="s">
        <v>6</v>
      </c>
      <c r="E4453" s="146"/>
      <c r="F4453" s="521"/>
      <c r="G4453" s="147"/>
      <c r="H4453" s="146"/>
      <c r="I4453" s="144"/>
      <c r="J4453" s="144"/>
      <c r="K4453" s="456"/>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63" t="b">
        <v>0</v>
      </c>
      <c r="AP4453" s="164"/>
      <c r="AQ4453" s="448" t="s">
        <v>1448</v>
      </c>
      <c r="AR4453" s="96"/>
      <c r="AS4453" s="630"/>
      <c r="AT4453" s="631"/>
      <c r="AU4453" s="631"/>
      <c r="AV4453" s="631"/>
      <c r="AW4453" s="631"/>
      <c r="AX4453" s="8"/>
    </row>
    <row r="4454" spans="1:50" ht="14.1" hidden="1" customHeight="1" thickBot="1" x14ac:dyDescent="0.4">
      <c r="A4454" s="437" t="e">
        <v>#N/A</v>
      </c>
      <c r="B4454" s="437">
        <v>0</v>
      </c>
      <c r="C4454" s="437" t="e">
        <v>#N/A</v>
      </c>
      <c r="D4454" s="437" t="s">
        <v>6</v>
      </c>
      <c r="E4454" s="236"/>
      <c r="F4454" s="530"/>
      <c r="G4454" s="237"/>
      <c r="H4454" s="236"/>
      <c r="I4454" s="481"/>
      <c r="J4454" s="165"/>
      <c r="K4454" s="457"/>
      <c r="L4454" s="169"/>
      <c r="M4454" s="188"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72">
        <v>0</v>
      </c>
      <c r="AP4454" s="174"/>
      <c r="AQ4454" s="448" t="s">
        <v>1448</v>
      </c>
      <c r="AR4454" s="96"/>
      <c r="AS4454" s="630"/>
      <c r="AT4454" s="631"/>
      <c r="AU4454" s="631"/>
      <c r="AV4454" s="631"/>
      <c r="AW4454" s="631"/>
      <c r="AX4454" s="8"/>
    </row>
    <row r="4455" spans="1:50" ht="14.1" hidden="1" customHeight="1" thickTop="1" x14ac:dyDescent="0.35">
      <c r="A4455" s="229" t="e">
        <v>#N/A</v>
      </c>
      <c r="B4455" s="229"/>
      <c r="C4455" s="229" t="e">
        <v>#N/A</v>
      </c>
      <c r="D4455" s="229" t="s">
        <v>22</v>
      </c>
      <c r="E4455" s="230" t="s">
        <v>435</v>
      </c>
      <c r="F4455" s="528" t="e">
        <v>#VALUE!</v>
      </c>
      <c r="G4455" s="225">
        <v>0</v>
      </c>
      <c r="H4455" s="231">
        <v>0</v>
      </c>
      <c r="I4455" s="229" t="s">
        <v>165</v>
      </c>
      <c r="J4455" s="211" t="s">
        <v>435</v>
      </c>
      <c r="K4455" s="462"/>
      <c r="L4455" s="232"/>
      <c r="M4455" s="233" t="s">
        <v>59</v>
      </c>
      <c r="N4455" s="234"/>
      <c r="O4455" s="234"/>
      <c r="P4455" s="161"/>
      <c r="Q4455" s="234"/>
      <c r="R4455" s="234"/>
      <c r="S4455" s="234"/>
      <c r="T4455" s="143">
        <v>0</v>
      </c>
      <c r="U4455" s="234"/>
      <c r="V4455" s="234"/>
      <c r="W4455" s="234"/>
      <c r="X4455" s="234"/>
      <c r="Y4455" s="234"/>
      <c r="Z4455" s="161"/>
      <c r="AA4455" s="234"/>
      <c r="AB4455" s="234">
        <v>0</v>
      </c>
      <c r="AC4455" s="234"/>
      <c r="AD4455" s="234"/>
      <c r="AE4455" s="143">
        <v>0</v>
      </c>
      <c r="AF4455" s="234"/>
      <c r="AG4455" s="234"/>
      <c r="AH4455" s="234"/>
      <c r="AI4455" s="234"/>
      <c r="AJ4455" s="161"/>
      <c r="AK4455" s="234"/>
      <c r="AL4455" s="234"/>
      <c r="AM4455" s="234"/>
      <c r="AN4455" s="260"/>
      <c r="AO4455" s="260"/>
      <c r="AP4455" s="143">
        <v>0</v>
      </c>
      <c r="AQ4455" s="185">
        <v>0</v>
      </c>
      <c r="AR4455" s="95">
        <v>0</v>
      </c>
      <c r="AS4455" s="630"/>
      <c r="AT4455" s="631"/>
      <c r="AU4455" s="631" t="e">
        <v>#N/A</v>
      </c>
      <c r="AV4455" s="631" t="e">
        <v>#N/A</v>
      </c>
      <c r="AW4455" s="631"/>
      <c r="AX4455" s="8"/>
    </row>
    <row r="4456" spans="1:50" ht="14.1" hidden="1" customHeight="1" x14ac:dyDescent="0.35">
      <c r="A4456" s="436" t="e">
        <v>#N/A</v>
      </c>
      <c r="B4456" s="436">
        <v>0</v>
      </c>
      <c r="C4456" s="436" t="e">
        <v>#N/A</v>
      </c>
      <c r="D4456" s="436" t="s">
        <v>22</v>
      </c>
      <c r="E4456" s="146"/>
      <c r="F4456" s="521"/>
      <c r="G4456" s="147"/>
      <c r="H4456" s="146"/>
      <c r="I4456" s="144"/>
      <c r="J4456" s="144"/>
      <c r="K4456" s="456"/>
      <c r="L4456" s="162"/>
      <c r="M4456" s="148" t="s">
        <v>60</v>
      </c>
      <c r="N4456" s="186"/>
      <c r="O4456" s="186"/>
      <c r="P4456" s="161"/>
      <c r="Q4456" s="186"/>
      <c r="R4456" s="186"/>
      <c r="S4456" s="186"/>
      <c r="T4456" s="152"/>
      <c r="U4456" s="186"/>
      <c r="V4456" s="186"/>
      <c r="W4456" s="186"/>
      <c r="X4456" s="186"/>
      <c r="Y4456" s="186"/>
      <c r="Z4456" s="161"/>
      <c r="AA4456" s="186"/>
      <c r="AB4456" s="186"/>
      <c r="AC4456" s="186"/>
      <c r="AD4456" s="186"/>
      <c r="AE4456" s="152"/>
      <c r="AF4456" s="186"/>
      <c r="AG4456" s="186"/>
      <c r="AH4456" s="186"/>
      <c r="AI4456" s="186"/>
      <c r="AJ4456" s="161"/>
      <c r="AK4456" s="186"/>
      <c r="AL4456" s="186"/>
      <c r="AM4456" s="186"/>
      <c r="AN4456" s="186"/>
      <c r="AO4456" s="191"/>
      <c r="AP4456" s="152"/>
      <c r="AQ4456" s="447"/>
      <c r="AR4456" s="96"/>
      <c r="AS4456" s="630"/>
      <c r="AT4456" s="631"/>
      <c r="AU4456" s="631"/>
      <c r="AV4456" s="631"/>
      <c r="AW4456" s="631"/>
      <c r="AX4456" s="8"/>
    </row>
    <row r="4457" spans="1:50" ht="14.1" hidden="1" customHeight="1" x14ac:dyDescent="0.35">
      <c r="A4457" s="436" t="e">
        <v>#N/A</v>
      </c>
      <c r="B4457" s="436">
        <v>0</v>
      </c>
      <c r="C4457" s="436" t="e">
        <v>#N/A</v>
      </c>
      <c r="D4457" s="436" t="s">
        <v>22</v>
      </c>
      <c r="E4457" s="146"/>
      <c r="F4457" s="521"/>
      <c r="G4457" s="147"/>
      <c r="H4457" s="146"/>
      <c r="I4457" s="144"/>
      <c r="J4457" s="144"/>
      <c r="K4457" s="456"/>
      <c r="L4457" s="162"/>
      <c r="M4457" s="187" t="s">
        <v>61</v>
      </c>
      <c r="N4457" s="150"/>
      <c r="O4457" s="150"/>
      <c r="P4457" s="151"/>
      <c r="Q4457" s="150"/>
      <c r="R4457" s="150"/>
      <c r="S4457" s="150"/>
      <c r="T4457" s="152"/>
      <c r="U4457" s="150">
        <v>0</v>
      </c>
      <c r="V4457" s="150">
        <v>0</v>
      </c>
      <c r="W4457" s="150">
        <v>0</v>
      </c>
      <c r="X4457" s="150">
        <v>0</v>
      </c>
      <c r="Y4457" s="150">
        <v>0</v>
      </c>
      <c r="Z4457" s="151"/>
      <c r="AA4457" s="150">
        <v>0</v>
      </c>
      <c r="AB4457" s="150">
        <v>0</v>
      </c>
      <c r="AC4457" s="150">
        <v>0</v>
      </c>
      <c r="AD4457" s="150">
        <v>0</v>
      </c>
      <c r="AE4457" s="152"/>
      <c r="AF4457" s="150">
        <v>0</v>
      </c>
      <c r="AG4457" s="150">
        <v>0</v>
      </c>
      <c r="AH4457" s="150">
        <v>0</v>
      </c>
      <c r="AI4457" s="150">
        <v>0</v>
      </c>
      <c r="AJ4457" s="151"/>
      <c r="AK4457" s="150">
        <v>0</v>
      </c>
      <c r="AL4457" s="150">
        <v>0</v>
      </c>
      <c r="AM4457" s="150">
        <v>0</v>
      </c>
      <c r="AN4457" s="150">
        <v>0</v>
      </c>
      <c r="AO4457" s="153">
        <v>0</v>
      </c>
      <c r="AP4457" s="152"/>
      <c r="AQ4457" s="448" t="s">
        <v>1448</v>
      </c>
      <c r="AR4457" s="96"/>
      <c r="AS4457" s="630"/>
      <c r="AT4457" s="631"/>
      <c r="AU4457" s="631"/>
      <c r="AV4457" s="631"/>
      <c r="AW4457" s="631"/>
      <c r="AX4457" s="8"/>
    </row>
    <row r="4458" spans="1:50" ht="14.1" hidden="1" customHeight="1" x14ac:dyDescent="0.35">
      <c r="A4458" s="129" t="e">
        <v>#N/A</v>
      </c>
      <c r="B4458" s="129"/>
      <c r="C4458" s="129" t="e">
        <v>#N/A</v>
      </c>
      <c r="D4458" s="130" t="s">
        <v>6</v>
      </c>
      <c r="E4458" s="131" t="s">
        <v>435</v>
      </c>
      <c r="F4458" s="522" t="e">
        <v>#VALUE!</v>
      </c>
      <c r="G4458" s="132">
        <v>0</v>
      </c>
      <c r="H4458" s="131">
        <v>0</v>
      </c>
      <c r="I4458" s="133" t="s">
        <v>314</v>
      </c>
      <c r="J4458" s="133" t="s">
        <v>435</v>
      </c>
      <c r="K4458" s="454" t="e">
        <v>#N/A</v>
      </c>
      <c r="L4458" s="157"/>
      <c r="M4458" s="158" t="s">
        <v>59</v>
      </c>
      <c r="N4458" s="160"/>
      <c r="O4458" s="160"/>
      <c r="P4458" s="161"/>
      <c r="Q4458" s="160"/>
      <c r="R4458" s="160"/>
      <c r="S4458" s="160"/>
      <c r="T4458" s="152">
        <v>0</v>
      </c>
      <c r="U4458" s="160"/>
      <c r="V4458" s="160"/>
      <c r="W4458" s="160"/>
      <c r="X4458" s="160"/>
      <c r="Y4458" s="160">
        <v>0</v>
      </c>
      <c r="Z4458" s="161"/>
      <c r="AA4458" s="160">
        <v>0</v>
      </c>
      <c r="AB4458" s="160">
        <v>0</v>
      </c>
      <c r="AC4458" s="160"/>
      <c r="AD4458" s="160"/>
      <c r="AE4458" s="152">
        <v>0</v>
      </c>
      <c r="AF4458" s="160"/>
      <c r="AG4458" s="160"/>
      <c r="AH4458" s="160"/>
      <c r="AI4458" s="160"/>
      <c r="AJ4458" s="161"/>
      <c r="AK4458" s="160"/>
      <c r="AL4458" s="160"/>
      <c r="AM4458" s="160"/>
      <c r="AN4458" s="160"/>
      <c r="AO4458" s="160"/>
      <c r="AP4458" s="152">
        <v>0</v>
      </c>
      <c r="AQ4458" s="185">
        <v>0</v>
      </c>
      <c r="AR4458" s="95">
        <v>0</v>
      </c>
      <c r="AS4458" s="630" t="e">
        <v>#N/A</v>
      </c>
      <c r="AT4458" s="631" t="e">
        <v>#N/A</v>
      </c>
      <c r="AU4458" s="631"/>
      <c r="AV4458" s="631"/>
      <c r="AW4458" s="631"/>
      <c r="AX4458" s="8"/>
    </row>
    <row r="4459" spans="1:50" ht="14.1" hidden="1" customHeight="1" x14ac:dyDescent="0.35">
      <c r="A4459" s="436" t="e">
        <v>#N/A</v>
      </c>
      <c r="B4459" s="436">
        <v>0</v>
      </c>
      <c r="C4459" s="436" t="e">
        <v>#N/A</v>
      </c>
      <c r="D4459" s="436" t="s">
        <v>6</v>
      </c>
      <c r="E4459" s="146"/>
      <c r="F4459" s="521"/>
      <c r="G4459" s="147"/>
      <c r="H4459" s="146"/>
      <c r="I4459" s="144"/>
      <c r="J4459" s="144"/>
      <c r="K4459" s="456"/>
      <c r="L4459" s="162"/>
      <c r="M4459" s="148" t="s">
        <v>134</v>
      </c>
      <c r="N4459" s="186"/>
      <c r="O4459" s="186"/>
      <c r="P4459" s="161"/>
      <c r="Q4459" s="186"/>
      <c r="R4459" s="186"/>
      <c r="S4459" s="186"/>
      <c r="T4459" s="164"/>
      <c r="U4459" s="163" t="b">
        <v>0</v>
      </c>
      <c r="V4459" s="163" t="b">
        <v>0</v>
      </c>
      <c r="W4459" s="163" t="b">
        <v>0</v>
      </c>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90" t="b">
        <v>0</v>
      </c>
      <c r="AP4459" s="164"/>
      <c r="AQ4459" s="448" t="s">
        <v>1448</v>
      </c>
      <c r="AR4459" s="96"/>
      <c r="AS4459" s="630"/>
      <c r="AT4459" s="631"/>
      <c r="AU4459" s="631"/>
      <c r="AV4459" s="631"/>
      <c r="AW4459" s="631"/>
      <c r="AX4459" s="8"/>
    </row>
    <row r="4460" spans="1:50" ht="14.1" hidden="1" customHeight="1" thickBot="1" x14ac:dyDescent="0.4">
      <c r="A4460" s="437" t="e">
        <v>#N/A</v>
      </c>
      <c r="B4460" s="437">
        <v>0</v>
      </c>
      <c r="C4460" s="437" t="e">
        <v>#N/A</v>
      </c>
      <c r="D4460" s="437" t="s">
        <v>6</v>
      </c>
      <c r="E4460" s="167"/>
      <c r="F4460" s="523"/>
      <c r="G4460" s="168"/>
      <c r="H4460" s="167"/>
      <c r="I4460" s="165"/>
      <c r="J4460" s="165"/>
      <c r="K4460" s="457"/>
      <c r="L4460" s="169"/>
      <c r="M4460" s="170" t="s">
        <v>61</v>
      </c>
      <c r="N4460" s="172"/>
      <c r="O4460" s="172"/>
      <c r="P4460" s="173"/>
      <c r="Q4460" s="172"/>
      <c r="R4460" s="172"/>
      <c r="S4460" s="172"/>
      <c r="T4460" s="174"/>
      <c r="U4460" s="172">
        <v>0</v>
      </c>
      <c r="V4460" s="172">
        <v>0</v>
      </c>
      <c r="W4460" s="172">
        <v>0</v>
      </c>
      <c r="X4460" s="172">
        <v>0</v>
      </c>
      <c r="Y4460" s="172">
        <v>0</v>
      </c>
      <c r="Z4460" s="173"/>
      <c r="AA4460" s="172">
        <v>0</v>
      </c>
      <c r="AB4460" s="172">
        <v>0</v>
      </c>
      <c r="AC4460" s="172">
        <v>0</v>
      </c>
      <c r="AD4460" s="172">
        <v>0</v>
      </c>
      <c r="AE4460" s="174"/>
      <c r="AF4460" s="172">
        <v>0</v>
      </c>
      <c r="AG4460" s="172">
        <v>0</v>
      </c>
      <c r="AH4460" s="172">
        <v>0</v>
      </c>
      <c r="AI4460" s="172">
        <v>0</v>
      </c>
      <c r="AJ4460" s="173"/>
      <c r="AK4460" s="172">
        <v>0</v>
      </c>
      <c r="AL4460" s="172">
        <v>0</v>
      </c>
      <c r="AM4460" s="172">
        <v>0</v>
      </c>
      <c r="AN4460" s="172">
        <v>0</v>
      </c>
      <c r="AO4460" s="189">
        <v>0</v>
      </c>
      <c r="AP4460" s="174"/>
      <c r="AQ4460" s="448" t="s">
        <v>1448</v>
      </c>
      <c r="AR4460" s="96"/>
      <c r="AS4460" s="630"/>
      <c r="AT4460" s="631"/>
      <c r="AU4460" s="631"/>
      <c r="AV4460" s="631"/>
      <c r="AW4460" s="631"/>
      <c r="AX4460" s="8"/>
    </row>
    <row r="4461" spans="1:50" ht="14.1" hidden="1" customHeight="1" thickTop="1" x14ac:dyDescent="0.35">
      <c r="A4461" s="229" t="e">
        <v>#N/A</v>
      </c>
      <c r="B4461" s="229"/>
      <c r="C4461" s="229" t="e">
        <v>#N/A</v>
      </c>
      <c r="D4461" s="229" t="s">
        <v>22</v>
      </c>
      <c r="E4461" s="230" t="s">
        <v>435</v>
      </c>
      <c r="F4461" s="528" t="e">
        <v>#VALUE!</v>
      </c>
      <c r="G4461" s="225">
        <v>0</v>
      </c>
      <c r="H4461" s="231">
        <v>0</v>
      </c>
      <c r="I4461" s="229" t="s">
        <v>165</v>
      </c>
      <c r="J4461" s="211" t="s">
        <v>435</v>
      </c>
      <c r="K4461" s="462"/>
      <c r="L4461" s="232"/>
      <c r="M4461" s="233" t="s">
        <v>59</v>
      </c>
      <c r="N4461" s="234"/>
      <c r="O4461" s="234"/>
      <c r="P4461" s="161"/>
      <c r="Q4461" s="234"/>
      <c r="R4461" s="234"/>
      <c r="S4461" s="234"/>
      <c r="T4461" s="143">
        <v>0</v>
      </c>
      <c r="U4461" s="234">
        <v>0</v>
      </c>
      <c r="V4461" s="234"/>
      <c r="W4461" s="234"/>
      <c r="X4461" s="234"/>
      <c r="Y4461" s="234"/>
      <c r="Z4461" s="161"/>
      <c r="AA4461" s="234"/>
      <c r="AB4461" s="234"/>
      <c r="AC4461" s="234"/>
      <c r="AD4461" s="234"/>
      <c r="AE4461" s="143">
        <v>0</v>
      </c>
      <c r="AF4461" s="234"/>
      <c r="AG4461" s="234"/>
      <c r="AH4461" s="234"/>
      <c r="AI4461" s="234"/>
      <c r="AJ4461" s="161"/>
      <c r="AK4461" s="234"/>
      <c r="AL4461" s="234"/>
      <c r="AM4461" s="234"/>
      <c r="AN4461" s="260"/>
      <c r="AO4461" s="260"/>
      <c r="AP4461" s="143">
        <v>0</v>
      </c>
      <c r="AQ4461" s="185">
        <v>0</v>
      </c>
      <c r="AR4461" s="95">
        <v>0</v>
      </c>
      <c r="AS4461" s="630"/>
      <c r="AT4461" s="631"/>
      <c r="AU4461" s="631" t="e">
        <v>#N/A</v>
      </c>
      <c r="AV4461" s="631" t="e">
        <v>#N/A</v>
      </c>
      <c r="AW4461" s="631"/>
      <c r="AX4461" s="8"/>
    </row>
    <row r="4462" spans="1:50" ht="14.1" hidden="1" customHeight="1" x14ac:dyDescent="0.35">
      <c r="A4462" s="436" t="e">
        <v>#N/A</v>
      </c>
      <c r="B4462" s="436">
        <v>0</v>
      </c>
      <c r="C4462" s="436" t="e">
        <v>#N/A</v>
      </c>
      <c r="D4462" s="436" t="s">
        <v>22</v>
      </c>
      <c r="E4462" s="146"/>
      <c r="F4462" s="521"/>
      <c r="G4462" s="147"/>
      <c r="H4462" s="146"/>
      <c r="I4462" s="144"/>
      <c r="J4462" s="144"/>
      <c r="K4462" s="456"/>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7"/>
      <c r="AR4462" s="96"/>
      <c r="AS4462" s="630"/>
      <c r="AT4462" s="631"/>
      <c r="AU4462" s="631"/>
      <c r="AV4462" s="631"/>
      <c r="AW4462" s="631"/>
      <c r="AX4462" s="8"/>
    </row>
    <row r="4463" spans="1:50" ht="14.1" hidden="1" customHeight="1" x14ac:dyDescent="0.35">
      <c r="A4463" s="436" t="e">
        <v>#N/A</v>
      </c>
      <c r="B4463" s="436">
        <v>0</v>
      </c>
      <c r="C4463" s="436" t="e">
        <v>#N/A</v>
      </c>
      <c r="D4463" s="436" t="s">
        <v>22</v>
      </c>
      <c r="E4463" s="146"/>
      <c r="F4463" s="521"/>
      <c r="G4463" s="147"/>
      <c r="H4463" s="146"/>
      <c r="I4463" s="144"/>
      <c r="J4463" s="144"/>
      <c r="K4463" s="456"/>
      <c r="L4463" s="162"/>
      <c r="M4463" s="187"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48" t="s">
        <v>1448</v>
      </c>
      <c r="AR4463" s="96"/>
      <c r="AS4463" s="630"/>
      <c r="AT4463" s="631"/>
      <c r="AU4463" s="631"/>
      <c r="AV4463" s="631"/>
      <c r="AW4463" s="631"/>
      <c r="AX4463" s="8"/>
    </row>
    <row r="4464" spans="1:50" ht="14.1" hidden="1" customHeight="1" x14ac:dyDescent="0.35">
      <c r="A4464" s="129" t="e">
        <v>#N/A</v>
      </c>
      <c r="B4464" s="129"/>
      <c r="C4464" s="129" t="e">
        <v>#N/A</v>
      </c>
      <c r="D4464" s="130" t="s">
        <v>6</v>
      </c>
      <c r="E4464" s="131" t="s">
        <v>435</v>
      </c>
      <c r="F4464" s="522" t="e">
        <v>#VALUE!</v>
      </c>
      <c r="G4464" s="132">
        <v>0</v>
      </c>
      <c r="H4464" s="131">
        <v>0</v>
      </c>
      <c r="I4464" s="133" t="s">
        <v>316</v>
      </c>
      <c r="J4464" s="133" t="s">
        <v>435</v>
      </c>
      <c r="K4464" s="454" t="e">
        <v>#N/A</v>
      </c>
      <c r="L4464" s="157"/>
      <c r="M4464" s="158" t="s">
        <v>59</v>
      </c>
      <c r="N4464" s="160"/>
      <c r="O4464" s="160"/>
      <c r="P4464" s="161"/>
      <c r="Q4464" s="160"/>
      <c r="R4464" s="160"/>
      <c r="S4464" s="160"/>
      <c r="T4464" s="152">
        <v>0</v>
      </c>
      <c r="U4464" s="160"/>
      <c r="V4464" s="160"/>
      <c r="W4464" s="160"/>
      <c r="X4464" s="160"/>
      <c r="Y4464" s="160"/>
      <c r="Z4464" s="161"/>
      <c r="AA4464" s="160"/>
      <c r="AB4464" s="160"/>
      <c r="AC4464" s="160"/>
      <c r="AD4464" s="160"/>
      <c r="AE4464" s="152">
        <v>0</v>
      </c>
      <c r="AF4464" s="160"/>
      <c r="AG4464" s="160"/>
      <c r="AH4464" s="160"/>
      <c r="AI4464" s="160"/>
      <c r="AJ4464" s="161"/>
      <c r="AK4464" s="160"/>
      <c r="AL4464" s="160"/>
      <c r="AM4464" s="160"/>
      <c r="AN4464" s="160"/>
      <c r="AO4464" s="160"/>
      <c r="AP4464" s="152">
        <v>0</v>
      </c>
      <c r="AQ4464" s="185">
        <v>0</v>
      </c>
      <c r="AR4464" s="95">
        <v>0</v>
      </c>
      <c r="AS4464" s="630" t="e">
        <v>#N/A</v>
      </c>
      <c r="AT4464" s="631" t="e">
        <v>#N/A</v>
      </c>
      <c r="AU4464" s="631"/>
      <c r="AV4464" s="631"/>
      <c r="AW4464" s="631"/>
      <c r="AX4464" s="8"/>
    </row>
    <row r="4465" spans="1:50" ht="14.1" hidden="1" customHeight="1" x14ac:dyDescent="0.35">
      <c r="A4465" s="436" t="e">
        <v>#N/A</v>
      </c>
      <c r="B4465" s="436">
        <v>0</v>
      </c>
      <c r="C4465" s="436" t="e">
        <v>#N/A</v>
      </c>
      <c r="D4465" s="436" t="s">
        <v>6</v>
      </c>
      <c r="E4465" s="146"/>
      <c r="F4465" s="521"/>
      <c r="G4465" s="147"/>
      <c r="H4465" s="146"/>
      <c r="I4465" s="144"/>
      <c r="J4465" s="144"/>
      <c r="K4465" s="456"/>
      <c r="L4465" s="162"/>
      <c r="M4465" s="148" t="s">
        <v>134</v>
      </c>
      <c r="N4465" s="186"/>
      <c r="O4465" s="186"/>
      <c r="P4465" s="161"/>
      <c r="Q4465" s="186"/>
      <c r="R4465" s="186"/>
      <c r="S4465" s="186"/>
      <c r="T4465" s="164"/>
      <c r="U4465" s="163" t="b">
        <v>0</v>
      </c>
      <c r="V4465" s="163" t="b">
        <v>0</v>
      </c>
      <c r="W4465" s="163" t="b">
        <v>0</v>
      </c>
      <c r="X4465" s="163" t="b">
        <v>0</v>
      </c>
      <c r="Y4465" s="163" t="b">
        <v>0</v>
      </c>
      <c r="Z4465" s="161"/>
      <c r="AA4465" s="163" t="b">
        <v>0</v>
      </c>
      <c r="AB4465" s="163" t="b">
        <v>0</v>
      </c>
      <c r="AC4465" s="163" t="b">
        <v>0</v>
      </c>
      <c r="AD4465" s="163" t="b">
        <v>0</v>
      </c>
      <c r="AE4465" s="164"/>
      <c r="AF4465" s="163" t="b">
        <v>0</v>
      </c>
      <c r="AG4465" s="163" t="b">
        <v>0</v>
      </c>
      <c r="AH4465" s="163" t="b">
        <v>0</v>
      </c>
      <c r="AI4465" s="163" t="b">
        <v>0</v>
      </c>
      <c r="AJ4465" s="161"/>
      <c r="AK4465" s="163" t="b">
        <v>0</v>
      </c>
      <c r="AL4465" s="163" t="b">
        <v>0</v>
      </c>
      <c r="AM4465" s="163" t="b">
        <v>0</v>
      </c>
      <c r="AN4465" s="163" t="b">
        <v>0</v>
      </c>
      <c r="AO4465" s="190" t="b">
        <v>0</v>
      </c>
      <c r="AP4465" s="164"/>
      <c r="AQ4465" s="448" t="s">
        <v>1448</v>
      </c>
      <c r="AR4465" s="96"/>
      <c r="AS4465" s="630"/>
      <c r="AT4465" s="631"/>
      <c r="AU4465" s="631"/>
      <c r="AV4465" s="631"/>
      <c r="AW4465" s="631"/>
      <c r="AX4465" s="8"/>
    </row>
    <row r="4466" spans="1:50" ht="14.1" hidden="1" customHeight="1" thickBot="1" x14ac:dyDescent="0.4">
      <c r="A4466" s="437" t="e">
        <v>#N/A</v>
      </c>
      <c r="B4466" s="437">
        <v>0</v>
      </c>
      <c r="C4466" s="437" t="e">
        <v>#N/A</v>
      </c>
      <c r="D4466" s="437" t="s">
        <v>6</v>
      </c>
      <c r="E4466" s="167"/>
      <c r="F4466" s="523"/>
      <c r="G4466" s="168"/>
      <c r="H4466" s="167"/>
      <c r="I4466" s="165"/>
      <c r="J4466" s="165"/>
      <c r="K4466" s="457"/>
      <c r="L4466" s="169"/>
      <c r="M4466" s="170" t="s">
        <v>61</v>
      </c>
      <c r="N4466" s="172"/>
      <c r="O4466" s="172"/>
      <c r="P4466" s="173"/>
      <c r="Q4466" s="172"/>
      <c r="R4466" s="172"/>
      <c r="S4466" s="172"/>
      <c r="T4466" s="174"/>
      <c r="U4466" s="172">
        <v>0</v>
      </c>
      <c r="V4466" s="172">
        <v>0</v>
      </c>
      <c r="W4466" s="172">
        <v>0</v>
      </c>
      <c r="X4466" s="172">
        <v>0</v>
      </c>
      <c r="Y4466" s="172">
        <v>0</v>
      </c>
      <c r="Z4466" s="173"/>
      <c r="AA4466" s="172">
        <v>0</v>
      </c>
      <c r="AB4466" s="172">
        <v>0</v>
      </c>
      <c r="AC4466" s="172">
        <v>0</v>
      </c>
      <c r="AD4466" s="172">
        <v>0</v>
      </c>
      <c r="AE4466" s="174"/>
      <c r="AF4466" s="172">
        <v>0</v>
      </c>
      <c r="AG4466" s="172">
        <v>0</v>
      </c>
      <c r="AH4466" s="172">
        <v>0</v>
      </c>
      <c r="AI4466" s="172">
        <v>0</v>
      </c>
      <c r="AJ4466" s="173"/>
      <c r="AK4466" s="172">
        <v>0</v>
      </c>
      <c r="AL4466" s="172">
        <v>0</v>
      </c>
      <c r="AM4466" s="172">
        <v>0</v>
      </c>
      <c r="AN4466" s="172">
        <v>0</v>
      </c>
      <c r="AO4466" s="189">
        <v>0</v>
      </c>
      <c r="AP4466" s="174"/>
      <c r="AQ4466" s="448" t="s">
        <v>1448</v>
      </c>
      <c r="AR4466" s="96"/>
      <c r="AS4466" s="630"/>
      <c r="AT4466" s="631"/>
      <c r="AU4466" s="631"/>
      <c r="AV4466" s="631"/>
      <c r="AW4466" s="631"/>
      <c r="AX4466" s="8"/>
    </row>
    <row r="4467" spans="1:50" ht="14.1" hidden="1" customHeight="1" thickTop="1" x14ac:dyDescent="0.35">
      <c r="A4467" s="249" t="s">
        <v>366</v>
      </c>
      <c r="B4467" s="249" t="s">
        <v>570</v>
      </c>
      <c r="C4467" s="249" t="s">
        <v>603</v>
      </c>
      <c r="D4467" s="250" t="s">
        <v>4</v>
      </c>
      <c r="E4467" s="251">
        <v>25</v>
      </c>
      <c r="F4467" s="533">
        <v>0.41666666666666669</v>
      </c>
      <c r="G4467" s="132">
        <v>0</v>
      </c>
      <c r="H4467" s="251">
        <v>0</v>
      </c>
      <c r="I4467" s="252" t="s">
        <v>1472</v>
      </c>
      <c r="J4467" s="252" t="s">
        <v>769</v>
      </c>
      <c r="K4467" s="465"/>
      <c r="L4467" s="253" t="s">
        <v>1275</v>
      </c>
      <c r="M4467" s="254" t="s">
        <v>59</v>
      </c>
      <c r="N4467" s="255"/>
      <c r="O4467" s="255"/>
      <c r="P4467" s="256"/>
      <c r="Q4467" s="255"/>
      <c r="R4467" s="255"/>
      <c r="S4467" s="255"/>
      <c r="T4467" s="152">
        <v>0</v>
      </c>
      <c r="U4467" s="255">
        <v>0</v>
      </c>
      <c r="V4467" s="255">
        <v>0</v>
      </c>
      <c r="W4467" s="255">
        <v>0</v>
      </c>
      <c r="X4467" s="255">
        <v>0</v>
      </c>
      <c r="Y4467" s="255"/>
      <c r="Z4467" s="256"/>
      <c r="AA4467" s="255"/>
      <c r="AB4467" s="255"/>
      <c r="AC4467" s="255"/>
      <c r="AD4467" s="255"/>
      <c r="AE4467" s="152">
        <v>0</v>
      </c>
      <c r="AF4467" s="255"/>
      <c r="AG4467" s="255"/>
      <c r="AH4467" s="255"/>
      <c r="AI4467" s="255"/>
      <c r="AJ4467" s="256"/>
      <c r="AK4467" s="255"/>
      <c r="AL4467" s="255"/>
      <c r="AM4467" s="255"/>
      <c r="AN4467" s="255"/>
      <c r="AO4467" s="255"/>
      <c r="AP4467" s="152">
        <v>0</v>
      </c>
      <c r="AQ4467" s="185">
        <v>0</v>
      </c>
      <c r="AR4467" s="95">
        <v>1</v>
      </c>
      <c r="AS4467" s="630"/>
      <c r="AT4467" s="631"/>
      <c r="AU4467" s="631"/>
      <c r="AV4467" s="631"/>
      <c r="AW4467" s="631"/>
      <c r="AX4467" s="8"/>
    </row>
    <row r="4468" spans="1:50" ht="14.1" hidden="1" customHeight="1" x14ac:dyDescent="0.35">
      <c r="A4468" s="436" t="s">
        <v>366</v>
      </c>
      <c r="B4468" s="436" t="s">
        <v>570</v>
      </c>
      <c r="C4468" s="436" t="s">
        <v>603</v>
      </c>
      <c r="D4468" s="436" t="s">
        <v>4</v>
      </c>
      <c r="E4468" s="146"/>
      <c r="F4468" s="521"/>
      <c r="G4468" s="147"/>
      <c r="H4468" s="146"/>
      <c r="I4468" s="144"/>
      <c r="J4468" s="144"/>
      <c r="K4468" s="456"/>
      <c r="L4468" s="145" t="s">
        <v>769</v>
      </c>
      <c r="M4468" s="148" t="s">
        <v>769</v>
      </c>
      <c r="N4468" s="186"/>
      <c r="O4468" s="186"/>
      <c r="P4468" s="161"/>
      <c r="Q4468" s="186"/>
      <c r="R4468" s="186"/>
      <c r="S4468" s="186"/>
      <c r="T4468" s="152"/>
      <c r="U4468" s="150">
        <v>0</v>
      </c>
      <c r="V4468" s="150">
        <v>0</v>
      </c>
      <c r="W4468" s="150">
        <v>0</v>
      </c>
      <c r="X4468" s="150">
        <v>0</v>
      </c>
      <c r="Y4468" s="150">
        <v>0</v>
      </c>
      <c r="Z4468" s="161"/>
      <c r="AA4468" s="150">
        <v>0</v>
      </c>
      <c r="AB4468" s="150">
        <v>0</v>
      </c>
      <c r="AC4468" s="150">
        <v>0</v>
      </c>
      <c r="AD4468" s="150">
        <v>0</v>
      </c>
      <c r="AE4468" s="152"/>
      <c r="AF4468" s="150">
        <v>0</v>
      </c>
      <c r="AG4468" s="150">
        <v>0</v>
      </c>
      <c r="AH4468" s="150">
        <v>0</v>
      </c>
      <c r="AI4468" s="186">
        <v>0</v>
      </c>
      <c r="AJ4468" s="161"/>
      <c r="AK4468" s="186">
        <v>0</v>
      </c>
      <c r="AL4468" s="186">
        <v>0</v>
      </c>
      <c r="AM4468" s="186">
        <v>0</v>
      </c>
      <c r="AN4468" s="186">
        <v>0</v>
      </c>
      <c r="AO4468" s="186">
        <v>0</v>
      </c>
      <c r="AP4468" s="152"/>
      <c r="AQ4468" s="447"/>
      <c r="AR4468" s="96"/>
      <c r="AS4468" s="630"/>
      <c r="AT4468" s="631"/>
      <c r="AU4468" s="631"/>
      <c r="AV4468" s="631"/>
      <c r="AW4468" s="631"/>
      <c r="AX4468" s="8"/>
    </row>
    <row r="4469" spans="1:50" ht="14.1" hidden="1" customHeight="1" x14ac:dyDescent="0.35">
      <c r="A4469" s="436" t="s">
        <v>366</v>
      </c>
      <c r="B4469" s="436" t="s">
        <v>570</v>
      </c>
      <c r="C4469" s="436" t="s">
        <v>603</v>
      </c>
      <c r="D4469" s="436" t="s">
        <v>4</v>
      </c>
      <c r="E4469" s="146"/>
      <c r="F4469" s="521"/>
      <c r="G4469" s="147"/>
      <c r="H4469" s="146"/>
      <c r="I4469" s="144"/>
      <c r="J4469" s="144"/>
      <c r="K4469" s="456"/>
      <c r="L4469" s="154" t="s">
        <v>1275</v>
      </c>
      <c r="M4469" s="187" t="s">
        <v>61</v>
      </c>
      <c r="N4469" s="150"/>
      <c r="O4469" s="150"/>
      <c r="P4469" s="151"/>
      <c r="Q4469" s="150"/>
      <c r="R4469" s="150"/>
      <c r="S4469" s="150"/>
      <c r="T4469" s="155"/>
      <c r="U4469" s="150">
        <v>0</v>
      </c>
      <c r="V4469" s="150">
        <v>0</v>
      </c>
      <c r="W4469" s="150">
        <v>0</v>
      </c>
      <c r="X4469" s="150">
        <v>0</v>
      </c>
      <c r="Y4469" s="150">
        <v>0</v>
      </c>
      <c r="Z4469" s="151"/>
      <c r="AA4469" s="150">
        <v>0</v>
      </c>
      <c r="AB4469" s="150">
        <v>0</v>
      </c>
      <c r="AC4469" s="150">
        <v>0</v>
      </c>
      <c r="AD4469" s="150">
        <v>0</v>
      </c>
      <c r="AE4469" s="155"/>
      <c r="AF4469" s="150">
        <v>0</v>
      </c>
      <c r="AG4469" s="150">
        <v>0</v>
      </c>
      <c r="AH4469" s="150">
        <v>0</v>
      </c>
      <c r="AI4469" s="150">
        <v>0</v>
      </c>
      <c r="AJ4469" s="151"/>
      <c r="AK4469" s="150">
        <v>0</v>
      </c>
      <c r="AL4469" s="150">
        <v>0</v>
      </c>
      <c r="AM4469" s="150">
        <v>0</v>
      </c>
      <c r="AN4469" s="150">
        <v>0</v>
      </c>
      <c r="AO4469" s="153">
        <v>0</v>
      </c>
      <c r="AP4469" s="155"/>
      <c r="AQ4469" s="448" t="s">
        <v>1448</v>
      </c>
      <c r="AR4469" s="96"/>
      <c r="AS4469" s="630"/>
      <c r="AT4469" s="631"/>
      <c r="AU4469" s="631"/>
      <c r="AV4469" s="631"/>
      <c r="AW4469" s="631"/>
      <c r="AX4469" s="8"/>
    </row>
    <row r="4470" spans="1:50" ht="14.1" hidden="1" customHeight="1" x14ac:dyDescent="0.35">
      <c r="A4470" s="217" t="s">
        <v>366</v>
      </c>
      <c r="B4470" s="217" t="s">
        <v>570</v>
      </c>
      <c r="C4470" s="217" t="s">
        <v>603</v>
      </c>
      <c r="D4470" s="218" t="s">
        <v>6</v>
      </c>
      <c r="E4470" s="219">
        <v>17</v>
      </c>
      <c r="F4470" s="527">
        <v>0.28333333333333333</v>
      </c>
      <c r="G4470" s="132">
        <v>0</v>
      </c>
      <c r="H4470" s="219">
        <v>0</v>
      </c>
      <c r="I4470" s="304" t="s">
        <v>721</v>
      </c>
      <c r="J4470" s="133" t="s">
        <v>1593</v>
      </c>
      <c r="K4470" s="461" t="s">
        <v>767</v>
      </c>
      <c r="L4470" s="220"/>
      <c r="M4470" s="221" t="s">
        <v>59</v>
      </c>
      <c r="N4470" s="160"/>
      <c r="O4470" s="160"/>
      <c r="P4470" s="161"/>
      <c r="Q4470" s="160"/>
      <c r="R4470" s="160"/>
      <c r="S4470" s="160"/>
      <c r="T4470" s="152">
        <v>0</v>
      </c>
      <c r="U4470" s="160"/>
      <c r="V4470" s="160"/>
      <c r="W4470" s="160"/>
      <c r="X4470" s="160"/>
      <c r="Y4470" s="160"/>
      <c r="Z4470" s="161"/>
      <c r="AA4470" s="160"/>
      <c r="AB4470" s="160"/>
      <c r="AC4470" s="160"/>
      <c r="AD4470" s="160"/>
      <c r="AE4470" s="152">
        <v>0</v>
      </c>
      <c r="AF4470" s="160">
        <v>0</v>
      </c>
      <c r="AG4470" s="160">
        <v>0</v>
      </c>
      <c r="AH4470" s="160"/>
      <c r="AI4470" s="160"/>
      <c r="AJ4470" s="161"/>
      <c r="AK4470" s="160"/>
      <c r="AL4470" s="160"/>
      <c r="AM4470" s="160"/>
      <c r="AN4470" s="160"/>
      <c r="AO4470" s="160"/>
      <c r="AP4470" s="152">
        <v>0</v>
      </c>
      <c r="AQ4470" s="185">
        <v>0</v>
      </c>
      <c r="AR4470" s="95">
        <v>1</v>
      </c>
      <c r="AS4470" s="630">
        <v>60</v>
      </c>
      <c r="AT4470" s="631">
        <v>30</v>
      </c>
      <c r="AU4470" s="631"/>
      <c r="AV4470" s="631"/>
      <c r="AW4470" s="631"/>
      <c r="AX4470" s="8"/>
    </row>
    <row r="4471" spans="1:50" ht="14.1" hidden="1" customHeight="1" x14ac:dyDescent="0.35">
      <c r="A4471" s="436" t="s">
        <v>366</v>
      </c>
      <c r="B4471" s="436" t="s">
        <v>570</v>
      </c>
      <c r="C4471" s="436" t="s">
        <v>603</v>
      </c>
      <c r="D4471" s="436" t="s">
        <v>6</v>
      </c>
      <c r="E4471" s="146"/>
      <c r="F4471" s="521"/>
      <c r="G4471" s="147"/>
      <c r="H4471" s="146"/>
      <c r="I4471" s="144"/>
      <c r="J4471" s="144"/>
      <c r="K4471" s="456"/>
      <c r="L4471" s="162"/>
      <c r="M4471" s="148" t="s">
        <v>134</v>
      </c>
      <c r="N4471" s="186"/>
      <c r="O4471" s="186"/>
      <c r="P4471" s="161"/>
      <c r="Q4471" s="186"/>
      <c r="R4471" s="186"/>
      <c r="S4471" s="186"/>
      <c r="T4471" s="164"/>
      <c r="U4471" s="163" t="b">
        <v>0</v>
      </c>
      <c r="V4471" s="163" t="b">
        <v>0</v>
      </c>
      <c r="W4471" s="163"/>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63" t="b">
        <v>0</v>
      </c>
      <c r="AP4471" s="164"/>
      <c r="AQ4471" s="448" t="s">
        <v>1448</v>
      </c>
      <c r="AR4471" s="96"/>
      <c r="AS4471" s="630"/>
      <c r="AT4471" s="631"/>
      <c r="AU4471" s="631"/>
      <c r="AV4471" s="631"/>
      <c r="AW4471" s="631"/>
      <c r="AX4471" s="8"/>
    </row>
    <row r="4472" spans="1:50" ht="14.1" hidden="1" customHeight="1" x14ac:dyDescent="0.35">
      <c r="A4472" s="436" t="s">
        <v>366</v>
      </c>
      <c r="B4472" s="436" t="s">
        <v>570</v>
      </c>
      <c r="C4472" s="436" t="s">
        <v>603</v>
      </c>
      <c r="D4472" s="436" t="s">
        <v>6</v>
      </c>
      <c r="E4472" s="258"/>
      <c r="F4472" s="529"/>
      <c r="G4472" s="259"/>
      <c r="H4472" s="258"/>
      <c r="I4472" s="479"/>
      <c r="J4472" s="144"/>
      <c r="K4472" s="456"/>
      <c r="L4472" s="162"/>
      <c r="M4472" s="187" t="s">
        <v>61</v>
      </c>
      <c r="N4472" s="150"/>
      <c r="O4472" s="150"/>
      <c r="P4472" s="151"/>
      <c r="Q4472" s="150"/>
      <c r="R4472" s="150"/>
      <c r="S4472" s="150"/>
      <c r="T4472" s="152"/>
      <c r="U4472" s="150">
        <v>0</v>
      </c>
      <c r="V4472" s="150">
        <v>0</v>
      </c>
      <c r="W4472" s="150">
        <v>0</v>
      </c>
      <c r="X4472" s="150">
        <v>0</v>
      </c>
      <c r="Y4472" s="150">
        <v>0</v>
      </c>
      <c r="Z4472" s="151"/>
      <c r="AA4472" s="150">
        <v>0</v>
      </c>
      <c r="AB4472" s="150">
        <v>0</v>
      </c>
      <c r="AC4472" s="150">
        <v>0</v>
      </c>
      <c r="AD4472" s="150">
        <v>0</v>
      </c>
      <c r="AE4472" s="152"/>
      <c r="AF4472" s="288">
        <v>0</v>
      </c>
      <c r="AG4472" s="150">
        <v>0</v>
      </c>
      <c r="AH4472" s="150">
        <v>0</v>
      </c>
      <c r="AI4472" s="150">
        <v>0</v>
      </c>
      <c r="AJ4472" s="287"/>
      <c r="AK4472" s="150">
        <v>0</v>
      </c>
      <c r="AL4472" s="150">
        <v>0</v>
      </c>
      <c r="AM4472" s="150">
        <v>0</v>
      </c>
      <c r="AN4472" s="150">
        <v>0</v>
      </c>
      <c r="AO4472" s="150">
        <v>0</v>
      </c>
      <c r="AP4472" s="152"/>
      <c r="AQ4472" s="448" t="s">
        <v>1448</v>
      </c>
      <c r="AR4472" s="96"/>
      <c r="AS4472" s="630"/>
      <c r="AT4472" s="631"/>
      <c r="AU4472" s="631"/>
      <c r="AV4472" s="631"/>
      <c r="AW4472" s="631"/>
      <c r="AX4472" s="8"/>
    </row>
    <row r="4473" spans="1:50" ht="14.1" hidden="1" customHeight="1" x14ac:dyDescent="0.35">
      <c r="A4473" s="175" t="s">
        <v>366</v>
      </c>
      <c r="B4473" s="175" t="s">
        <v>844</v>
      </c>
      <c r="C4473" s="175" t="s">
        <v>928</v>
      </c>
      <c r="D4473" s="175" t="s">
        <v>22</v>
      </c>
      <c r="E4473" s="176">
        <v>170</v>
      </c>
      <c r="F4473" s="520">
        <v>2.8333333333333335</v>
      </c>
      <c r="G4473" s="177">
        <v>0</v>
      </c>
      <c r="H4473" s="178">
        <v>0</v>
      </c>
      <c r="I4473" s="473" t="s">
        <v>569</v>
      </c>
      <c r="J4473" s="179" t="s">
        <v>1471</v>
      </c>
      <c r="K4473" s="455"/>
      <c r="L4473" s="180"/>
      <c r="M4473" s="181" t="s">
        <v>59</v>
      </c>
      <c r="N4473" s="182"/>
      <c r="O4473" s="182"/>
      <c r="P4473" s="183"/>
      <c r="Q4473" s="182"/>
      <c r="R4473" s="182"/>
      <c r="S4473" s="182"/>
      <c r="T4473" s="184">
        <v>0</v>
      </c>
      <c r="U4473" s="182"/>
      <c r="V4473" s="182"/>
      <c r="W4473" s="182"/>
      <c r="X4473" s="182"/>
      <c r="Y4473" s="182"/>
      <c r="Z4473" s="183"/>
      <c r="AA4473" s="182"/>
      <c r="AB4473" s="182"/>
      <c r="AC4473" s="182"/>
      <c r="AD4473" s="281"/>
      <c r="AE4473" s="184">
        <v>0</v>
      </c>
      <c r="AF4473" s="281"/>
      <c r="AG4473" s="281"/>
      <c r="AH4473" s="182"/>
      <c r="AI4473" s="182"/>
      <c r="AJ4473" s="183"/>
      <c r="AK4473" s="182"/>
      <c r="AL4473" s="182"/>
      <c r="AM4473" s="182"/>
      <c r="AN4473" s="182"/>
      <c r="AO4473" s="210"/>
      <c r="AP4473" s="184">
        <v>0</v>
      </c>
      <c r="AQ4473" s="185">
        <v>0</v>
      </c>
      <c r="AR4473" s="95">
        <v>1</v>
      </c>
      <c r="AS4473" s="630"/>
      <c r="AT4473" s="631"/>
      <c r="AU4473" s="631">
        <v>4</v>
      </c>
      <c r="AV4473" s="631" t="s">
        <v>770</v>
      </c>
      <c r="AW4473" s="631"/>
      <c r="AX4473" s="8"/>
    </row>
    <row r="4474" spans="1:50" ht="14.1" hidden="1" customHeight="1" x14ac:dyDescent="0.35">
      <c r="A4474" s="436" t="s">
        <v>366</v>
      </c>
      <c r="B4474" s="436" t="s">
        <v>844</v>
      </c>
      <c r="C4474" s="436" t="s">
        <v>928</v>
      </c>
      <c r="D4474" s="436" t="s">
        <v>22</v>
      </c>
      <c r="E4474" s="145"/>
      <c r="F4474" s="521"/>
      <c r="G4474" s="147"/>
      <c r="H4474" s="146"/>
      <c r="I4474" s="475"/>
      <c r="J4474" s="144"/>
      <c r="K4474" s="456"/>
      <c r="L4474" s="162"/>
      <c r="M4474" s="148" t="s">
        <v>60</v>
      </c>
      <c r="N4474" s="186"/>
      <c r="O4474" s="186"/>
      <c r="P4474" s="161"/>
      <c r="Q4474" s="186"/>
      <c r="R4474" s="186"/>
      <c r="S4474" s="186"/>
      <c r="T4474" s="152"/>
      <c r="U4474" s="186"/>
      <c r="V4474" s="186"/>
      <c r="W4474" s="186"/>
      <c r="X4474" s="186"/>
      <c r="Y4474" s="186"/>
      <c r="Z4474" s="161"/>
      <c r="AA4474" s="186"/>
      <c r="AB4474" s="186"/>
      <c r="AC4474" s="186"/>
      <c r="AD4474" s="186"/>
      <c r="AE4474" s="152"/>
      <c r="AF4474" s="186"/>
      <c r="AG4474" s="186"/>
      <c r="AH4474" s="186"/>
      <c r="AI4474" s="186"/>
      <c r="AJ4474" s="161"/>
      <c r="AK4474" s="186"/>
      <c r="AL4474" s="186"/>
      <c r="AM4474" s="186"/>
      <c r="AN4474" s="186"/>
      <c r="AO4474" s="191"/>
      <c r="AP4474" s="152"/>
      <c r="AQ4474" s="447"/>
      <c r="AR4474" s="96"/>
      <c r="AS4474" s="630"/>
      <c r="AT4474" s="631"/>
      <c r="AU4474" s="631"/>
      <c r="AV4474" s="631"/>
      <c r="AW4474" s="631"/>
      <c r="AX4474" s="8"/>
    </row>
    <row r="4475" spans="1:50" ht="14.1" hidden="1" customHeight="1" x14ac:dyDescent="0.35">
      <c r="A4475" s="436" t="s">
        <v>366</v>
      </c>
      <c r="B4475" s="436" t="s">
        <v>844</v>
      </c>
      <c r="C4475" s="436" t="s">
        <v>928</v>
      </c>
      <c r="D4475" s="436" t="s">
        <v>22</v>
      </c>
      <c r="E4475" s="145"/>
      <c r="F4475" s="521"/>
      <c r="G4475" s="147"/>
      <c r="H4475" s="146"/>
      <c r="I4475" s="475"/>
      <c r="J4475" s="144"/>
      <c r="K4475" s="456"/>
      <c r="L4475" s="162"/>
      <c r="M4475" s="148" t="s">
        <v>61</v>
      </c>
      <c r="N4475" s="150"/>
      <c r="O4475" s="150"/>
      <c r="P4475" s="151"/>
      <c r="Q4475" s="150"/>
      <c r="R4475" s="150"/>
      <c r="S4475" s="150"/>
      <c r="T4475" s="152"/>
      <c r="U4475" s="150">
        <v>0</v>
      </c>
      <c r="V4475" s="150">
        <v>0</v>
      </c>
      <c r="W4475" s="150">
        <v>0</v>
      </c>
      <c r="X4475" s="150">
        <v>0</v>
      </c>
      <c r="Y4475" s="150">
        <v>0</v>
      </c>
      <c r="Z4475" s="151"/>
      <c r="AA4475" s="150">
        <v>0</v>
      </c>
      <c r="AB4475" s="150">
        <v>0</v>
      </c>
      <c r="AC4475" s="150">
        <v>0</v>
      </c>
      <c r="AD4475" s="150">
        <v>0</v>
      </c>
      <c r="AE4475" s="152"/>
      <c r="AF4475" s="150">
        <v>0</v>
      </c>
      <c r="AG4475" s="150">
        <v>0</v>
      </c>
      <c r="AH4475" s="150">
        <v>0</v>
      </c>
      <c r="AI4475" s="150">
        <v>0</v>
      </c>
      <c r="AJ4475" s="151"/>
      <c r="AK4475" s="150">
        <v>0</v>
      </c>
      <c r="AL4475" s="150">
        <v>0</v>
      </c>
      <c r="AM4475" s="150">
        <v>0</v>
      </c>
      <c r="AN4475" s="150">
        <v>0</v>
      </c>
      <c r="AO4475" s="153">
        <v>0</v>
      </c>
      <c r="AP4475" s="152"/>
      <c r="AQ4475" s="448" t="s">
        <v>1448</v>
      </c>
      <c r="AR4475" s="96"/>
      <c r="AS4475" s="630"/>
      <c r="AT4475" s="631"/>
      <c r="AU4475" s="631"/>
      <c r="AV4475" s="631"/>
      <c r="AW4475" s="631"/>
      <c r="AX4475" s="8"/>
    </row>
    <row r="4476" spans="1:50" ht="14.1" hidden="1" customHeight="1" x14ac:dyDescent="0.35">
      <c r="A4476" s="249" t="s">
        <v>366</v>
      </c>
      <c r="B4476" s="249" t="s">
        <v>844</v>
      </c>
      <c r="C4476" s="249" t="s">
        <v>928</v>
      </c>
      <c r="D4476" s="250" t="s">
        <v>4</v>
      </c>
      <c r="E4476" s="251">
        <v>25</v>
      </c>
      <c r="F4476" s="533">
        <v>0.41666666666666669</v>
      </c>
      <c r="G4476" s="132">
        <v>0</v>
      </c>
      <c r="H4476" s="251">
        <v>0</v>
      </c>
      <c r="I4476" s="252" t="s">
        <v>823</v>
      </c>
      <c r="J4476" s="252" t="s">
        <v>769</v>
      </c>
      <c r="K4476" s="465"/>
      <c r="L4476" s="253" t="s">
        <v>1276</v>
      </c>
      <c r="M4476" s="254" t="s">
        <v>59</v>
      </c>
      <c r="N4476" s="255"/>
      <c r="O4476" s="255"/>
      <c r="P4476" s="256"/>
      <c r="Q4476" s="255"/>
      <c r="R4476" s="255"/>
      <c r="S4476" s="255"/>
      <c r="T4476" s="152">
        <v>0</v>
      </c>
      <c r="U4476" s="255">
        <v>0</v>
      </c>
      <c r="V4476" s="255">
        <v>0</v>
      </c>
      <c r="W4476" s="255">
        <v>0</v>
      </c>
      <c r="X4476" s="255">
        <v>0</v>
      </c>
      <c r="Y4476" s="255">
        <v>0</v>
      </c>
      <c r="Z4476" s="256"/>
      <c r="AA4476" s="255"/>
      <c r="AB4476" s="255"/>
      <c r="AC4476" s="255"/>
      <c r="AD4476" s="255"/>
      <c r="AE4476" s="152">
        <v>0</v>
      </c>
      <c r="AF4476" s="255"/>
      <c r="AG4476" s="255"/>
      <c r="AH4476" s="255"/>
      <c r="AI4476" s="255"/>
      <c r="AJ4476" s="256"/>
      <c r="AK4476" s="255"/>
      <c r="AL4476" s="255"/>
      <c r="AM4476" s="255"/>
      <c r="AN4476" s="255"/>
      <c r="AO4476" s="255"/>
      <c r="AP4476" s="152">
        <v>0</v>
      </c>
      <c r="AQ4476" s="185">
        <v>0</v>
      </c>
      <c r="AR4476" s="95">
        <v>1</v>
      </c>
      <c r="AS4476" s="630"/>
      <c r="AT4476" s="631"/>
      <c r="AU4476" s="631"/>
      <c r="AV4476" s="631"/>
      <c r="AW4476" s="631"/>
      <c r="AX4476" s="8"/>
    </row>
    <row r="4477" spans="1:50" ht="14.1" hidden="1" customHeight="1" x14ac:dyDescent="0.35">
      <c r="A4477" s="436" t="s">
        <v>366</v>
      </c>
      <c r="B4477" s="436" t="s">
        <v>844</v>
      </c>
      <c r="C4477" s="436" t="s">
        <v>928</v>
      </c>
      <c r="D4477" s="436" t="s">
        <v>4</v>
      </c>
      <c r="E4477" s="145"/>
      <c r="F4477" s="521"/>
      <c r="G4477" s="147"/>
      <c r="H4477" s="146"/>
      <c r="I4477" s="475"/>
      <c r="J4477" s="144"/>
      <c r="K4477" s="456"/>
      <c r="L4477" s="145" t="s">
        <v>769</v>
      </c>
      <c r="M4477" s="148" t="s">
        <v>20</v>
      </c>
      <c r="N4477" s="150"/>
      <c r="O4477" s="150"/>
      <c r="P4477" s="151"/>
      <c r="Q4477" s="150"/>
      <c r="R4477" s="150"/>
      <c r="S4477" s="150"/>
      <c r="T4477" s="152"/>
      <c r="U4477" s="150">
        <v>0</v>
      </c>
      <c r="V4477" s="150">
        <v>0</v>
      </c>
      <c r="W4477" s="150">
        <v>0</v>
      </c>
      <c r="X4477" s="150">
        <v>0</v>
      </c>
      <c r="Y4477" s="150">
        <v>0</v>
      </c>
      <c r="Z4477" s="151"/>
      <c r="AA4477" s="150">
        <v>0</v>
      </c>
      <c r="AB4477" s="150">
        <v>0</v>
      </c>
      <c r="AC4477" s="150">
        <v>0</v>
      </c>
      <c r="AD4477" s="150">
        <v>0</v>
      </c>
      <c r="AE4477" s="152"/>
      <c r="AF4477" s="150">
        <v>0</v>
      </c>
      <c r="AG4477" s="150">
        <v>0</v>
      </c>
      <c r="AH4477" s="150">
        <v>0</v>
      </c>
      <c r="AI4477" s="150">
        <v>0</v>
      </c>
      <c r="AJ4477" s="151"/>
      <c r="AK4477" s="150">
        <v>0</v>
      </c>
      <c r="AL4477" s="150">
        <v>0</v>
      </c>
      <c r="AM4477" s="150">
        <v>0</v>
      </c>
      <c r="AN4477" s="150">
        <v>0</v>
      </c>
      <c r="AO4477" s="153">
        <v>0</v>
      </c>
      <c r="AP4477" s="152"/>
      <c r="AQ4477" s="447"/>
      <c r="AR4477" s="96"/>
      <c r="AS4477" s="630"/>
      <c r="AT4477" s="631"/>
      <c r="AU4477" s="631"/>
      <c r="AV4477" s="631"/>
      <c r="AW4477" s="631"/>
      <c r="AX4477" s="8"/>
    </row>
    <row r="4478" spans="1:50" ht="14.1" hidden="1" customHeight="1" x14ac:dyDescent="0.35">
      <c r="A4478" s="436" t="s">
        <v>366</v>
      </c>
      <c r="B4478" s="436" t="s">
        <v>844</v>
      </c>
      <c r="C4478" s="436" t="s">
        <v>928</v>
      </c>
      <c r="D4478" s="436" t="s">
        <v>4</v>
      </c>
      <c r="E4478" s="145"/>
      <c r="F4478" s="521"/>
      <c r="G4478" s="147"/>
      <c r="H4478" s="146"/>
      <c r="I4478" s="475"/>
      <c r="J4478" s="144"/>
      <c r="K4478" s="456"/>
      <c r="L4478" s="154" t="s">
        <v>1276</v>
      </c>
      <c r="M4478" s="148" t="s">
        <v>61</v>
      </c>
      <c r="N4478" s="150"/>
      <c r="O4478" s="150"/>
      <c r="P4478" s="151"/>
      <c r="Q4478" s="150"/>
      <c r="R4478" s="150"/>
      <c r="S4478" s="150"/>
      <c r="T4478" s="155"/>
      <c r="U4478" s="150">
        <v>0</v>
      </c>
      <c r="V4478" s="150">
        <v>0</v>
      </c>
      <c r="W4478" s="150">
        <v>0</v>
      </c>
      <c r="X4478" s="150">
        <v>0</v>
      </c>
      <c r="Y4478" s="150">
        <v>0</v>
      </c>
      <c r="Z4478" s="151"/>
      <c r="AA4478" s="150">
        <v>0</v>
      </c>
      <c r="AB4478" s="150">
        <v>0</v>
      </c>
      <c r="AC4478" s="150">
        <v>0</v>
      </c>
      <c r="AD4478" s="150">
        <v>0</v>
      </c>
      <c r="AE4478" s="155"/>
      <c r="AF4478" s="150">
        <v>0</v>
      </c>
      <c r="AG4478" s="150">
        <v>0</v>
      </c>
      <c r="AH4478" s="150">
        <v>0</v>
      </c>
      <c r="AI4478" s="150">
        <v>0</v>
      </c>
      <c r="AJ4478" s="151"/>
      <c r="AK4478" s="150">
        <v>0</v>
      </c>
      <c r="AL4478" s="150">
        <v>0</v>
      </c>
      <c r="AM4478" s="150">
        <v>0</v>
      </c>
      <c r="AN4478" s="150">
        <v>0</v>
      </c>
      <c r="AO4478" s="153">
        <v>0</v>
      </c>
      <c r="AP4478" s="155"/>
      <c r="AQ4478" s="448" t="s">
        <v>1448</v>
      </c>
      <c r="AR4478" s="96"/>
      <c r="AS4478" s="630"/>
      <c r="AT4478" s="631"/>
      <c r="AU4478" s="631"/>
      <c r="AV4478" s="631"/>
      <c r="AW4478" s="631"/>
      <c r="AX4478" s="8"/>
    </row>
    <row r="4479" spans="1:50" ht="14.1" hidden="1" customHeight="1" x14ac:dyDescent="0.35">
      <c r="A4479" s="129" t="s">
        <v>366</v>
      </c>
      <c r="B4479" s="129" t="s">
        <v>844</v>
      </c>
      <c r="C4479" s="129" t="s">
        <v>928</v>
      </c>
      <c r="D4479" s="130" t="s">
        <v>6</v>
      </c>
      <c r="E4479" s="131">
        <v>18</v>
      </c>
      <c r="F4479" s="522">
        <v>0.3</v>
      </c>
      <c r="G4479" s="132">
        <v>0</v>
      </c>
      <c r="H4479" s="131">
        <v>0</v>
      </c>
      <c r="I4479" s="133" t="s">
        <v>721</v>
      </c>
      <c r="J4479" s="133" t="s">
        <v>1593</v>
      </c>
      <c r="K4479" s="454" t="s">
        <v>767</v>
      </c>
      <c r="L4479" s="157"/>
      <c r="M4479" s="158" t="s">
        <v>59</v>
      </c>
      <c r="N4479" s="160"/>
      <c r="O4479" s="160"/>
      <c r="P4479" s="161"/>
      <c r="Q4479" s="160"/>
      <c r="R4479" s="160"/>
      <c r="S4479" s="160"/>
      <c r="T4479" s="152">
        <v>0</v>
      </c>
      <c r="U4479" s="160"/>
      <c r="V4479" s="160"/>
      <c r="W4479" s="160"/>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52">
        <v>0</v>
      </c>
      <c r="AQ4479" s="185">
        <v>0</v>
      </c>
      <c r="AR4479" s="95">
        <v>1</v>
      </c>
      <c r="AS4479" s="630">
        <v>60</v>
      </c>
      <c r="AT4479" s="631">
        <v>30</v>
      </c>
      <c r="AU4479" s="631"/>
      <c r="AV4479" s="631"/>
      <c r="AW4479" s="631"/>
      <c r="AX4479" s="8"/>
    </row>
    <row r="4480" spans="1:50" ht="14.1" hidden="1" customHeight="1" x14ac:dyDescent="0.35">
      <c r="A4480" s="436" t="s">
        <v>366</v>
      </c>
      <c r="B4480" s="436" t="s">
        <v>844</v>
      </c>
      <c r="C4480" s="436" t="s">
        <v>928</v>
      </c>
      <c r="D4480" s="436" t="s">
        <v>6</v>
      </c>
      <c r="E4480" s="145"/>
      <c r="F4480" s="521"/>
      <c r="G4480" s="147"/>
      <c r="H4480" s="146"/>
      <c r="I4480" s="475"/>
      <c r="J4480" s="144"/>
      <c r="K4480" s="456"/>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90" t="b">
        <v>0</v>
      </c>
      <c r="AP4480" s="164"/>
      <c r="AQ4480" s="448" t="s">
        <v>1448</v>
      </c>
      <c r="AR4480" s="96"/>
      <c r="AS4480" s="630"/>
      <c r="AT4480" s="631"/>
      <c r="AU4480" s="631"/>
      <c r="AV4480" s="631"/>
      <c r="AW4480" s="631"/>
      <c r="AX4480" s="8"/>
    </row>
    <row r="4481" spans="1:50" ht="14.1" hidden="1" customHeight="1" x14ac:dyDescent="0.35">
      <c r="A4481" s="438" t="s">
        <v>366</v>
      </c>
      <c r="B4481" s="438" t="s">
        <v>844</v>
      </c>
      <c r="C4481" s="438" t="s">
        <v>928</v>
      </c>
      <c r="D4481" s="438" t="s">
        <v>6</v>
      </c>
      <c r="E4481" s="202"/>
      <c r="F4481" s="526"/>
      <c r="G4481" s="203"/>
      <c r="H4481" s="202"/>
      <c r="I4481" s="200"/>
      <c r="J4481" s="200"/>
      <c r="K4481" s="460"/>
      <c r="L4481" s="204"/>
      <c r="M4481" s="205" t="s">
        <v>61</v>
      </c>
      <c r="N4481" s="288"/>
      <c r="O4481" s="288"/>
      <c r="P4481" s="287"/>
      <c r="Q4481" s="288"/>
      <c r="R4481" s="288"/>
      <c r="S4481" s="288"/>
      <c r="T4481" s="238"/>
      <c r="U4481" s="288">
        <v>0</v>
      </c>
      <c r="V4481" s="288">
        <v>0</v>
      </c>
      <c r="W4481" s="288">
        <v>0</v>
      </c>
      <c r="X4481" s="288">
        <v>0</v>
      </c>
      <c r="Y4481" s="288">
        <v>0</v>
      </c>
      <c r="Z4481" s="287"/>
      <c r="AA4481" s="288">
        <v>0</v>
      </c>
      <c r="AB4481" s="288">
        <v>0</v>
      </c>
      <c r="AC4481" s="288">
        <v>0</v>
      </c>
      <c r="AD4481" s="288">
        <v>0</v>
      </c>
      <c r="AE4481" s="238"/>
      <c r="AF4481" s="288">
        <v>0</v>
      </c>
      <c r="AG4481" s="288">
        <v>0</v>
      </c>
      <c r="AH4481" s="288">
        <v>0</v>
      </c>
      <c r="AI4481" s="288">
        <v>0</v>
      </c>
      <c r="AJ4481" s="287"/>
      <c r="AK4481" s="288">
        <v>0</v>
      </c>
      <c r="AL4481" s="288">
        <v>0</v>
      </c>
      <c r="AM4481" s="288">
        <v>0</v>
      </c>
      <c r="AN4481" s="288">
        <v>0</v>
      </c>
      <c r="AO4481" s="288">
        <v>0</v>
      </c>
      <c r="AP4481" s="238"/>
      <c r="AQ4481" s="448" t="s">
        <v>1448</v>
      </c>
      <c r="AR4481" s="96"/>
      <c r="AS4481" s="630"/>
      <c r="AT4481" s="631"/>
      <c r="AU4481" s="631"/>
      <c r="AV4481" s="631"/>
      <c r="AW4481" s="631"/>
      <c r="AX4481" s="8"/>
    </row>
    <row r="4482" spans="1:50" ht="14.1" hidden="1" customHeight="1" x14ac:dyDescent="0.35">
      <c r="A4482" s="129" t="s">
        <v>366</v>
      </c>
      <c r="B4482" s="129" t="s">
        <v>845</v>
      </c>
      <c r="C4482" s="129" t="s">
        <v>928</v>
      </c>
      <c r="D4482" s="130" t="s">
        <v>6</v>
      </c>
      <c r="E4482" s="131">
        <v>18</v>
      </c>
      <c r="F4482" s="522">
        <v>0.3</v>
      </c>
      <c r="G4482" s="132">
        <v>0</v>
      </c>
      <c r="H4482" s="131">
        <v>0</v>
      </c>
      <c r="I4482" s="133" t="s">
        <v>721</v>
      </c>
      <c r="J4482" s="133" t="s">
        <v>1593</v>
      </c>
      <c r="K4482" s="454" t="s">
        <v>767</v>
      </c>
      <c r="L4482" s="157"/>
      <c r="M4482" s="158" t="s">
        <v>59</v>
      </c>
      <c r="N4482" s="160"/>
      <c r="O4482" s="160"/>
      <c r="P4482" s="161"/>
      <c r="Q4482" s="160"/>
      <c r="R4482" s="160"/>
      <c r="S4482" s="160"/>
      <c r="T4482" s="152">
        <v>0</v>
      </c>
      <c r="U4482" s="160"/>
      <c r="V4482" s="160"/>
      <c r="W4482" s="160"/>
      <c r="X4482" s="160"/>
      <c r="Y4482" s="160"/>
      <c r="Z4482" s="161"/>
      <c r="AA4482" s="160"/>
      <c r="AB4482" s="160"/>
      <c r="AC4482" s="160"/>
      <c r="AD4482" s="160"/>
      <c r="AE4482" s="152">
        <v>0</v>
      </c>
      <c r="AF4482" s="160"/>
      <c r="AG4482" s="160"/>
      <c r="AH4482" s="160"/>
      <c r="AI4482" s="160"/>
      <c r="AJ4482" s="161"/>
      <c r="AK4482" s="160"/>
      <c r="AL4482" s="160"/>
      <c r="AM4482" s="160"/>
      <c r="AN4482" s="160"/>
      <c r="AO4482" s="160"/>
      <c r="AP4482" s="152">
        <v>0</v>
      </c>
      <c r="AQ4482" s="185">
        <v>0</v>
      </c>
      <c r="AR4482" s="95">
        <v>1</v>
      </c>
      <c r="AS4482" s="630">
        <v>60</v>
      </c>
      <c r="AT4482" s="631">
        <v>30</v>
      </c>
      <c r="AU4482" s="631"/>
      <c r="AV4482" s="631"/>
      <c r="AW4482" s="631"/>
      <c r="AX4482" s="8"/>
    </row>
    <row r="4483" spans="1:50" ht="14.1" hidden="1" customHeight="1" x14ac:dyDescent="0.35">
      <c r="A4483" s="436" t="s">
        <v>366</v>
      </c>
      <c r="B4483" s="436" t="s">
        <v>845</v>
      </c>
      <c r="C4483" s="436" t="s">
        <v>928</v>
      </c>
      <c r="D4483" s="436" t="s">
        <v>6</v>
      </c>
      <c r="E4483" s="145"/>
      <c r="F4483" s="521"/>
      <c r="G4483" s="147"/>
      <c r="H4483" s="146"/>
      <c r="I4483" s="475"/>
      <c r="J4483" s="144"/>
      <c r="K4483" s="456"/>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48" t="s">
        <v>1448</v>
      </c>
      <c r="AR4483" s="96"/>
      <c r="AS4483" s="630"/>
      <c r="AT4483" s="631"/>
      <c r="AU4483" s="631"/>
      <c r="AV4483" s="631"/>
      <c r="AW4483" s="631"/>
      <c r="AX4483" s="8"/>
    </row>
    <row r="4484" spans="1:50" ht="14.1" hidden="1" customHeight="1" thickBot="1" x14ac:dyDescent="0.4">
      <c r="A4484" s="437" t="s">
        <v>366</v>
      </c>
      <c r="B4484" s="437" t="s">
        <v>845</v>
      </c>
      <c r="C4484" s="437" t="s">
        <v>928</v>
      </c>
      <c r="D4484" s="437" t="s">
        <v>6</v>
      </c>
      <c r="E4484" s="167"/>
      <c r="F4484" s="523"/>
      <c r="G4484" s="168"/>
      <c r="H4484" s="167"/>
      <c r="I4484" s="165"/>
      <c r="J4484" s="165"/>
      <c r="K4484" s="457"/>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72">
        <v>0</v>
      </c>
      <c r="AP4484" s="174"/>
      <c r="AQ4484" s="448" t="s">
        <v>1448</v>
      </c>
      <c r="AR4484" s="96"/>
      <c r="AS4484" s="630"/>
      <c r="AT4484" s="631"/>
      <c r="AU4484" s="631"/>
      <c r="AV4484" s="631"/>
      <c r="AW4484" s="631"/>
      <c r="AX4484" s="8"/>
    </row>
    <row r="4485" spans="1:50" ht="14.1" hidden="1" customHeight="1" thickTop="1" x14ac:dyDescent="0.35">
      <c r="A4485" s="175" t="s">
        <v>366</v>
      </c>
      <c r="B4485" s="175" t="s">
        <v>1405</v>
      </c>
      <c r="C4485" s="175" t="s">
        <v>1426</v>
      </c>
      <c r="D4485" s="175" t="s">
        <v>22</v>
      </c>
      <c r="E4485" s="176">
        <v>180</v>
      </c>
      <c r="F4485" s="520">
        <v>3</v>
      </c>
      <c r="G4485" s="177">
        <v>0</v>
      </c>
      <c r="H4485" s="178">
        <v>0</v>
      </c>
      <c r="I4485" s="473" t="s">
        <v>569</v>
      </c>
      <c r="J4485" s="179" t="s">
        <v>435</v>
      </c>
      <c r="K4485" s="455"/>
      <c r="L4485" s="180"/>
      <c r="M4485" s="181" t="s">
        <v>59</v>
      </c>
      <c r="N4485" s="182"/>
      <c r="O4485" s="182"/>
      <c r="P4485" s="183"/>
      <c r="Q4485" s="182"/>
      <c r="R4485" s="182"/>
      <c r="S4485" s="182"/>
      <c r="T4485" s="184">
        <v>0</v>
      </c>
      <c r="U4485" s="281">
        <v>0</v>
      </c>
      <c r="V4485" s="281"/>
      <c r="W4485" s="281"/>
      <c r="X4485" s="281"/>
      <c r="Y4485" s="182"/>
      <c r="Z4485" s="183"/>
      <c r="AA4485" s="182"/>
      <c r="AB4485" s="182"/>
      <c r="AC4485" s="182"/>
      <c r="AD4485" s="182"/>
      <c r="AE4485" s="184">
        <v>0</v>
      </c>
      <c r="AF4485" s="182"/>
      <c r="AG4485" s="182"/>
      <c r="AH4485" s="182"/>
      <c r="AI4485" s="182"/>
      <c r="AJ4485" s="183"/>
      <c r="AK4485" s="182"/>
      <c r="AL4485" s="182"/>
      <c r="AM4485" s="182"/>
      <c r="AN4485" s="182"/>
      <c r="AO4485" s="210"/>
      <c r="AP4485" s="184">
        <v>0</v>
      </c>
      <c r="AQ4485" s="185">
        <v>0</v>
      </c>
      <c r="AR4485" s="95">
        <v>1</v>
      </c>
      <c r="AS4485" s="630"/>
      <c r="AT4485" s="631"/>
      <c r="AU4485" s="631">
        <v>0</v>
      </c>
      <c r="AV4485" s="631" t="s">
        <v>435</v>
      </c>
      <c r="AW4485" s="631"/>
      <c r="AX4485" s="8"/>
    </row>
    <row r="4486" spans="1:50" ht="14.1" hidden="1" customHeight="1" x14ac:dyDescent="0.35">
      <c r="A4486" s="436" t="s">
        <v>366</v>
      </c>
      <c r="B4486" s="436" t="s">
        <v>1405</v>
      </c>
      <c r="C4486" s="436" t="s">
        <v>1426</v>
      </c>
      <c r="D4486" s="436" t="s">
        <v>22</v>
      </c>
      <c r="E4486" s="145"/>
      <c r="F4486" s="521"/>
      <c r="G4486" s="147"/>
      <c r="H4486" s="146"/>
      <c r="I4486" s="475"/>
      <c r="J4486" s="144"/>
      <c r="K4486" s="456"/>
      <c r="L4486" s="162"/>
      <c r="M4486" s="148" t="s">
        <v>60</v>
      </c>
      <c r="N4486" s="186"/>
      <c r="O4486" s="186"/>
      <c r="P4486" s="161"/>
      <c r="Q4486" s="186"/>
      <c r="R4486" s="186"/>
      <c r="S4486" s="186"/>
      <c r="T4486" s="152"/>
      <c r="U4486" s="186"/>
      <c r="V4486" s="186"/>
      <c r="W4486" s="186"/>
      <c r="X4486" s="186"/>
      <c r="Y4486" s="186"/>
      <c r="Z4486" s="161"/>
      <c r="AA4486" s="186"/>
      <c r="AB4486" s="186"/>
      <c r="AC4486" s="186"/>
      <c r="AD4486" s="186"/>
      <c r="AE4486" s="152"/>
      <c r="AF4486" s="186"/>
      <c r="AG4486" s="186"/>
      <c r="AH4486" s="186"/>
      <c r="AI4486" s="186"/>
      <c r="AJ4486" s="161"/>
      <c r="AK4486" s="186"/>
      <c r="AL4486" s="186"/>
      <c r="AM4486" s="186"/>
      <c r="AN4486" s="186"/>
      <c r="AO4486" s="191"/>
      <c r="AP4486" s="152"/>
      <c r="AQ4486" s="447"/>
      <c r="AR4486" s="96"/>
      <c r="AS4486" s="630"/>
      <c r="AT4486" s="631"/>
      <c r="AU4486" s="631"/>
      <c r="AV4486" s="631"/>
      <c r="AW4486" s="631"/>
      <c r="AX4486" s="8"/>
    </row>
    <row r="4487" spans="1:50" ht="14.1" hidden="1" customHeight="1" x14ac:dyDescent="0.35">
      <c r="A4487" s="436" t="s">
        <v>366</v>
      </c>
      <c r="B4487" s="436" t="s">
        <v>1405</v>
      </c>
      <c r="C4487" s="436" t="s">
        <v>1426</v>
      </c>
      <c r="D4487" s="436" t="s">
        <v>22</v>
      </c>
      <c r="E4487" s="145"/>
      <c r="F4487" s="521"/>
      <c r="G4487" s="147"/>
      <c r="H4487" s="146"/>
      <c r="I4487" s="475"/>
      <c r="J4487" s="144"/>
      <c r="K4487" s="456"/>
      <c r="L4487" s="162"/>
      <c r="M4487" s="148" t="s">
        <v>61</v>
      </c>
      <c r="N4487" s="150"/>
      <c r="O4487" s="150"/>
      <c r="P4487" s="151"/>
      <c r="Q4487" s="150"/>
      <c r="R4487" s="150"/>
      <c r="S4487" s="150"/>
      <c r="T4487" s="152"/>
      <c r="U4487" s="150">
        <v>0</v>
      </c>
      <c r="V4487" s="150">
        <v>0</v>
      </c>
      <c r="W4487" s="150">
        <v>0</v>
      </c>
      <c r="X4487" s="150">
        <v>0</v>
      </c>
      <c r="Y4487" s="150">
        <v>0</v>
      </c>
      <c r="Z4487" s="151"/>
      <c r="AA4487" s="150">
        <v>0</v>
      </c>
      <c r="AB4487" s="150">
        <v>0</v>
      </c>
      <c r="AC4487" s="150">
        <v>0</v>
      </c>
      <c r="AD4487" s="150">
        <v>0</v>
      </c>
      <c r="AE4487" s="152"/>
      <c r="AF4487" s="150">
        <v>0</v>
      </c>
      <c r="AG4487" s="150">
        <v>0</v>
      </c>
      <c r="AH4487" s="150">
        <v>0</v>
      </c>
      <c r="AI4487" s="150">
        <v>0</v>
      </c>
      <c r="AJ4487" s="151"/>
      <c r="AK4487" s="150">
        <v>0</v>
      </c>
      <c r="AL4487" s="150">
        <v>0</v>
      </c>
      <c r="AM4487" s="150">
        <v>0</v>
      </c>
      <c r="AN4487" s="150">
        <v>0</v>
      </c>
      <c r="AO4487" s="153">
        <v>0</v>
      </c>
      <c r="AP4487" s="152"/>
      <c r="AQ4487" s="448" t="s">
        <v>1448</v>
      </c>
      <c r="AR4487" s="96"/>
      <c r="AS4487" s="630"/>
      <c r="AT4487" s="631"/>
      <c r="AU4487" s="631"/>
      <c r="AV4487" s="631"/>
      <c r="AW4487" s="631"/>
      <c r="AX4487" s="8"/>
    </row>
    <row r="4488" spans="1:50" ht="14.1" hidden="1" customHeight="1" x14ac:dyDescent="0.35">
      <c r="A4488" s="249" t="s">
        <v>366</v>
      </c>
      <c r="B4488" s="249" t="s">
        <v>1405</v>
      </c>
      <c r="C4488" s="249" t="s">
        <v>1426</v>
      </c>
      <c r="D4488" s="250" t="s">
        <v>4</v>
      </c>
      <c r="E4488" s="251">
        <v>25</v>
      </c>
      <c r="F4488" s="533">
        <v>0.41666666666666669</v>
      </c>
      <c r="G4488" s="132">
        <v>0</v>
      </c>
      <c r="H4488" s="251">
        <v>0</v>
      </c>
      <c r="I4488" s="252" t="s">
        <v>823</v>
      </c>
      <c r="J4488" s="252" t="s">
        <v>769</v>
      </c>
      <c r="K4488" s="465"/>
      <c r="L4488" s="253" t="s">
        <v>1276</v>
      </c>
      <c r="M4488" s="254" t="s">
        <v>59</v>
      </c>
      <c r="N4488" s="255"/>
      <c r="O4488" s="255"/>
      <c r="P4488" s="256"/>
      <c r="Q4488" s="255"/>
      <c r="R4488" s="255"/>
      <c r="S4488" s="255"/>
      <c r="T4488" s="152">
        <v>0</v>
      </c>
      <c r="U4488" s="255"/>
      <c r="V4488" s="255"/>
      <c r="W4488" s="255"/>
      <c r="X4488" s="255">
        <v>0</v>
      </c>
      <c r="Y4488" s="255">
        <v>0</v>
      </c>
      <c r="Z4488" s="256"/>
      <c r="AA4488" s="255">
        <v>0</v>
      </c>
      <c r="AB4488" s="255">
        <v>0</v>
      </c>
      <c r="AC4488" s="255">
        <v>0</v>
      </c>
      <c r="AD4488" s="255"/>
      <c r="AE4488" s="152">
        <v>0</v>
      </c>
      <c r="AF4488" s="255"/>
      <c r="AG4488" s="255"/>
      <c r="AH4488" s="255"/>
      <c r="AI4488" s="255"/>
      <c r="AJ4488" s="256"/>
      <c r="AK4488" s="255"/>
      <c r="AL4488" s="255"/>
      <c r="AM4488" s="255"/>
      <c r="AN4488" s="255"/>
      <c r="AO4488" s="255"/>
      <c r="AP4488" s="152">
        <v>0</v>
      </c>
      <c r="AQ4488" s="185">
        <v>0</v>
      </c>
      <c r="AR4488" s="95">
        <v>1</v>
      </c>
      <c r="AS4488" s="630"/>
      <c r="AT4488" s="631"/>
      <c r="AU4488" s="631"/>
      <c r="AV4488" s="631"/>
      <c r="AW4488" s="631"/>
      <c r="AX4488" s="8"/>
    </row>
    <row r="4489" spans="1:50" ht="14.1" hidden="1" customHeight="1" x14ac:dyDescent="0.35">
      <c r="A4489" s="436" t="s">
        <v>366</v>
      </c>
      <c r="B4489" s="436" t="s">
        <v>1405</v>
      </c>
      <c r="C4489" s="436" t="s">
        <v>1426</v>
      </c>
      <c r="D4489" s="436" t="s">
        <v>4</v>
      </c>
      <c r="E4489" s="145"/>
      <c r="F4489" s="521"/>
      <c r="G4489" s="147"/>
      <c r="H4489" s="146"/>
      <c r="I4489" s="475"/>
      <c r="J4489" s="144"/>
      <c r="K4489" s="456"/>
      <c r="L4489" s="145" t="s">
        <v>769</v>
      </c>
      <c r="M4489" s="148" t="s">
        <v>20</v>
      </c>
      <c r="N4489" s="150"/>
      <c r="O4489" s="150"/>
      <c r="P4489" s="151"/>
      <c r="Q4489" s="150"/>
      <c r="R4489" s="150"/>
      <c r="S4489" s="150"/>
      <c r="T4489" s="152"/>
      <c r="U4489" s="150">
        <v>0</v>
      </c>
      <c r="V4489" s="150">
        <v>0</v>
      </c>
      <c r="W4489" s="150">
        <v>0</v>
      </c>
      <c r="X4489" s="150">
        <v>0</v>
      </c>
      <c r="Y4489" s="150">
        <v>0</v>
      </c>
      <c r="Z4489" s="151"/>
      <c r="AA4489" s="150">
        <v>0</v>
      </c>
      <c r="AB4489" s="150">
        <v>0</v>
      </c>
      <c r="AC4489" s="150">
        <v>0</v>
      </c>
      <c r="AD4489" s="150">
        <v>0</v>
      </c>
      <c r="AE4489" s="152"/>
      <c r="AF4489" s="150">
        <v>0</v>
      </c>
      <c r="AG4489" s="150">
        <v>0</v>
      </c>
      <c r="AH4489" s="150">
        <v>0</v>
      </c>
      <c r="AI4489" s="150">
        <v>0</v>
      </c>
      <c r="AJ4489" s="151"/>
      <c r="AK4489" s="150">
        <v>0</v>
      </c>
      <c r="AL4489" s="150">
        <v>0</v>
      </c>
      <c r="AM4489" s="150">
        <v>0</v>
      </c>
      <c r="AN4489" s="150">
        <v>0</v>
      </c>
      <c r="AO4489" s="153">
        <v>0</v>
      </c>
      <c r="AP4489" s="152"/>
      <c r="AQ4489" s="447"/>
      <c r="AR4489" s="96"/>
      <c r="AS4489" s="630"/>
      <c r="AT4489" s="631"/>
      <c r="AU4489" s="631"/>
      <c r="AV4489" s="631"/>
      <c r="AW4489" s="631"/>
      <c r="AX4489" s="8"/>
    </row>
    <row r="4490" spans="1:50" ht="14.1" hidden="1" customHeight="1" x14ac:dyDescent="0.35">
      <c r="A4490" s="436" t="s">
        <v>366</v>
      </c>
      <c r="B4490" s="436" t="s">
        <v>1405</v>
      </c>
      <c r="C4490" s="436" t="s">
        <v>1426</v>
      </c>
      <c r="D4490" s="436" t="s">
        <v>4</v>
      </c>
      <c r="E4490" s="145"/>
      <c r="F4490" s="521"/>
      <c r="G4490" s="147"/>
      <c r="H4490" s="146"/>
      <c r="I4490" s="475"/>
      <c r="J4490" s="144"/>
      <c r="K4490" s="456"/>
      <c r="L4490" s="154" t="s">
        <v>1276</v>
      </c>
      <c r="M4490" s="148" t="s">
        <v>61</v>
      </c>
      <c r="N4490" s="150"/>
      <c r="O4490" s="150"/>
      <c r="P4490" s="151"/>
      <c r="Q4490" s="150"/>
      <c r="R4490" s="150"/>
      <c r="S4490" s="150"/>
      <c r="T4490" s="155"/>
      <c r="U4490" s="150">
        <v>0</v>
      </c>
      <c r="V4490" s="150">
        <v>0</v>
      </c>
      <c r="W4490" s="150">
        <v>0</v>
      </c>
      <c r="X4490" s="150">
        <v>0</v>
      </c>
      <c r="Y4490" s="150">
        <v>0</v>
      </c>
      <c r="Z4490" s="151"/>
      <c r="AA4490" s="150">
        <v>0</v>
      </c>
      <c r="AB4490" s="150">
        <v>0</v>
      </c>
      <c r="AC4490" s="150">
        <v>0</v>
      </c>
      <c r="AD4490" s="150">
        <v>0</v>
      </c>
      <c r="AE4490" s="155"/>
      <c r="AF4490" s="150">
        <v>0</v>
      </c>
      <c r="AG4490" s="150">
        <v>0</v>
      </c>
      <c r="AH4490" s="150">
        <v>0</v>
      </c>
      <c r="AI4490" s="150">
        <v>0</v>
      </c>
      <c r="AJ4490" s="151"/>
      <c r="AK4490" s="150">
        <v>0</v>
      </c>
      <c r="AL4490" s="150">
        <v>0</v>
      </c>
      <c r="AM4490" s="150">
        <v>0</v>
      </c>
      <c r="AN4490" s="150">
        <v>0</v>
      </c>
      <c r="AO4490" s="153">
        <v>0</v>
      </c>
      <c r="AP4490" s="155"/>
      <c r="AQ4490" s="448" t="s">
        <v>1448</v>
      </c>
      <c r="AR4490" s="96"/>
      <c r="AS4490" s="630"/>
      <c r="AT4490" s="631"/>
      <c r="AU4490" s="631"/>
      <c r="AV4490" s="631"/>
      <c r="AW4490" s="631"/>
      <c r="AX4490" s="8"/>
    </row>
    <row r="4491" spans="1:50" ht="14.1" hidden="1" customHeight="1" x14ac:dyDescent="0.35">
      <c r="A4491" s="129" t="s">
        <v>366</v>
      </c>
      <c r="B4491" s="129" t="s">
        <v>1405</v>
      </c>
      <c r="C4491" s="129" t="s">
        <v>1426</v>
      </c>
      <c r="D4491" s="130" t="s">
        <v>6</v>
      </c>
      <c r="E4491" s="131">
        <v>17</v>
      </c>
      <c r="F4491" s="522">
        <v>0.28333333333333333</v>
      </c>
      <c r="G4491" s="132">
        <v>0</v>
      </c>
      <c r="H4491" s="131">
        <v>0</v>
      </c>
      <c r="I4491" s="133" t="s">
        <v>721</v>
      </c>
      <c r="J4491" s="133" t="s">
        <v>1593</v>
      </c>
      <c r="K4491" s="454" t="s">
        <v>767</v>
      </c>
      <c r="L4491" s="157"/>
      <c r="M4491" s="158" t="s">
        <v>59</v>
      </c>
      <c r="N4491" s="160"/>
      <c r="O4491" s="160"/>
      <c r="P4491" s="161"/>
      <c r="Q4491" s="160"/>
      <c r="R4491" s="160"/>
      <c r="S4491" s="160"/>
      <c r="T4491" s="152">
        <v>0</v>
      </c>
      <c r="U4491" s="160"/>
      <c r="V4491" s="160"/>
      <c r="W4491" s="160"/>
      <c r="X4491" s="160"/>
      <c r="Y4491" s="160"/>
      <c r="Z4491" s="161"/>
      <c r="AA4491" s="160"/>
      <c r="AB4491" s="160"/>
      <c r="AC4491" s="160"/>
      <c r="AD4491" s="160"/>
      <c r="AE4491" s="152">
        <v>0</v>
      </c>
      <c r="AF4491" s="160">
        <v>0</v>
      </c>
      <c r="AG4491" s="160">
        <v>0</v>
      </c>
      <c r="AH4491" s="160"/>
      <c r="AI4491" s="160"/>
      <c r="AJ4491" s="161"/>
      <c r="AK4491" s="160"/>
      <c r="AL4491" s="160"/>
      <c r="AM4491" s="160"/>
      <c r="AN4491" s="160"/>
      <c r="AO4491" s="160"/>
      <c r="AP4491" s="152">
        <v>0</v>
      </c>
      <c r="AQ4491" s="185">
        <v>0</v>
      </c>
      <c r="AR4491" s="95">
        <v>1</v>
      </c>
      <c r="AS4491" s="630">
        <v>60</v>
      </c>
      <c r="AT4491" s="631">
        <v>30</v>
      </c>
      <c r="AU4491" s="631"/>
      <c r="AV4491" s="631"/>
      <c r="AW4491" s="631"/>
      <c r="AX4491" s="8"/>
    </row>
    <row r="4492" spans="1:50" ht="14.1" hidden="1" customHeight="1" x14ac:dyDescent="0.35">
      <c r="A4492" s="436" t="s">
        <v>366</v>
      </c>
      <c r="B4492" s="436" t="s">
        <v>1405</v>
      </c>
      <c r="C4492" s="436" t="s">
        <v>1426</v>
      </c>
      <c r="D4492" s="436" t="s">
        <v>6</v>
      </c>
      <c r="E4492" s="145"/>
      <c r="F4492" s="521"/>
      <c r="G4492" s="147"/>
      <c r="H4492" s="146"/>
      <c r="I4492" s="475"/>
      <c r="J4492" s="144"/>
      <c r="K4492" s="456"/>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48" t="s">
        <v>1448</v>
      </c>
      <c r="AR4492" s="96"/>
      <c r="AS4492" s="630"/>
      <c r="AT4492" s="631"/>
      <c r="AU4492" s="631"/>
      <c r="AV4492" s="631"/>
      <c r="AW4492" s="631"/>
      <c r="AX4492" s="8"/>
    </row>
    <row r="4493" spans="1:50" ht="14.1" hidden="1" customHeight="1" x14ac:dyDescent="0.35">
      <c r="A4493" s="438" t="s">
        <v>366</v>
      </c>
      <c r="B4493" s="438" t="s">
        <v>1405</v>
      </c>
      <c r="C4493" s="438" t="s">
        <v>1426</v>
      </c>
      <c r="D4493" s="438" t="s">
        <v>6</v>
      </c>
      <c r="E4493" s="202"/>
      <c r="F4493" s="526"/>
      <c r="G4493" s="203"/>
      <c r="H4493" s="202"/>
      <c r="I4493" s="200"/>
      <c r="J4493" s="200"/>
      <c r="K4493" s="460"/>
      <c r="L4493" s="204"/>
      <c r="M4493" s="205" t="s">
        <v>61</v>
      </c>
      <c r="N4493" s="288"/>
      <c r="O4493" s="288"/>
      <c r="P4493" s="287"/>
      <c r="Q4493" s="288"/>
      <c r="R4493" s="288"/>
      <c r="S4493" s="288"/>
      <c r="T4493" s="238"/>
      <c r="U4493" s="288">
        <v>0</v>
      </c>
      <c r="V4493" s="288">
        <v>0</v>
      </c>
      <c r="W4493" s="288">
        <v>0</v>
      </c>
      <c r="X4493" s="288">
        <v>0</v>
      </c>
      <c r="Y4493" s="288">
        <v>0</v>
      </c>
      <c r="Z4493" s="287"/>
      <c r="AA4493" s="288">
        <v>0</v>
      </c>
      <c r="AB4493" s="288">
        <v>0</v>
      </c>
      <c r="AC4493" s="288">
        <v>0</v>
      </c>
      <c r="AD4493" s="288">
        <v>0</v>
      </c>
      <c r="AE4493" s="238"/>
      <c r="AF4493" s="288">
        <v>0</v>
      </c>
      <c r="AG4493" s="288">
        <v>0</v>
      </c>
      <c r="AH4493" s="288">
        <v>0</v>
      </c>
      <c r="AI4493" s="288">
        <v>0</v>
      </c>
      <c r="AJ4493" s="287"/>
      <c r="AK4493" s="288">
        <v>0</v>
      </c>
      <c r="AL4493" s="288">
        <v>0</v>
      </c>
      <c r="AM4493" s="288">
        <v>0</v>
      </c>
      <c r="AN4493" s="288">
        <v>0</v>
      </c>
      <c r="AO4493" s="288">
        <v>0</v>
      </c>
      <c r="AP4493" s="238"/>
      <c r="AQ4493" s="448" t="s">
        <v>1448</v>
      </c>
      <c r="AR4493" s="96"/>
      <c r="AS4493" s="630"/>
      <c r="AT4493" s="631"/>
      <c r="AU4493" s="631"/>
      <c r="AV4493" s="631"/>
      <c r="AW4493" s="631"/>
      <c r="AX4493" s="8"/>
    </row>
    <row r="4494" spans="1:50" ht="14.1" hidden="1" customHeight="1" x14ac:dyDescent="0.35">
      <c r="A4494" s="276" t="s">
        <v>366</v>
      </c>
      <c r="B4494" s="276" t="s">
        <v>1267</v>
      </c>
      <c r="C4494" s="276" t="s">
        <v>1316</v>
      </c>
      <c r="D4494" s="276" t="s">
        <v>22</v>
      </c>
      <c r="E4494" s="277">
        <v>180</v>
      </c>
      <c r="F4494" s="536">
        <v>3</v>
      </c>
      <c r="G4494" s="225">
        <v>0</v>
      </c>
      <c r="H4494" s="278">
        <v>0</v>
      </c>
      <c r="I4494" s="586" t="s">
        <v>569</v>
      </c>
      <c r="J4494" s="269" t="s">
        <v>435</v>
      </c>
      <c r="K4494" s="467"/>
      <c r="L4494" s="279"/>
      <c r="M4494" s="280" t="s">
        <v>59</v>
      </c>
      <c r="N4494" s="281"/>
      <c r="O4494" s="281"/>
      <c r="P4494" s="161"/>
      <c r="Q4494" s="281"/>
      <c r="R4494" s="281"/>
      <c r="S4494" s="281"/>
      <c r="T4494" s="152">
        <v>0</v>
      </c>
      <c r="U4494" s="281">
        <v>0</v>
      </c>
      <c r="V4494" s="281"/>
      <c r="W4494" s="281"/>
      <c r="X4494" s="281"/>
      <c r="Y4494" s="281"/>
      <c r="Z4494" s="161"/>
      <c r="AA4494" s="281"/>
      <c r="AB4494" s="281"/>
      <c r="AC4494" s="281"/>
      <c r="AD4494" s="281"/>
      <c r="AE4494" s="152">
        <v>0</v>
      </c>
      <c r="AF4494" s="281"/>
      <c r="AG4494" s="281"/>
      <c r="AH4494" s="281"/>
      <c r="AI4494" s="281"/>
      <c r="AJ4494" s="161"/>
      <c r="AK4494" s="281"/>
      <c r="AL4494" s="281"/>
      <c r="AM4494" s="281"/>
      <c r="AN4494" s="281"/>
      <c r="AO4494" s="281"/>
      <c r="AP4494" s="184">
        <v>0</v>
      </c>
      <c r="AQ4494" s="185">
        <v>0</v>
      </c>
      <c r="AR4494" s="95">
        <v>1</v>
      </c>
      <c r="AS4494" s="630"/>
      <c r="AT4494" s="631"/>
      <c r="AU4494" s="631">
        <v>0</v>
      </c>
      <c r="AV4494" s="631" t="s">
        <v>435</v>
      </c>
      <c r="AW4494" s="631"/>
      <c r="AX4494" s="8"/>
    </row>
    <row r="4495" spans="1:50" ht="14.1" hidden="1" customHeight="1" x14ac:dyDescent="0.35">
      <c r="A4495" s="436" t="s">
        <v>366</v>
      </c>
      <c r="B4495" s="436" t="s">
        <v>1267</v>
      </c>
      <c r="C4495" s="436" t="s">
        <v>1316</v>
      </c>
      <c r="D4495" s="436" t="s">
        <v>22</v>
      </c>
      <c r="E4495" s="145"/>
      <c r="F4495" s="521"/>
      <c r="G4495" s="147"/>
      <c r="H4495" s="146"/>
      <c r="I4495" s="475"/>
      <c r="J4495" s="144"/>
      <c r="K4495" s="456"/>
      <c r="L4495" s="162"/>
      <c r="M4495" s="148" t="s">
        <v>60</v>
      </c>
      <c r="N4495" s="186"/>
      <c r="O4495" s="186"/>
      <c r="P4495" s="161"/>
      <c r="Q4495" s="186"/>
      <c r="R4495" s="186"/>
      <c r="S4495" s="186"/>
      <c r="T4495" s="152"/>
      <c r="U4495" s="186"/>
      <c r="V4495" s="186"/>
      <c r="W4495" s="186"/>
      <c r="X4495" s="186"/>
      <c r="Y4495" s="186"/>
      <c r="Z4495" s="161"/>
      <c r="AA4495" s="186"/>
      <c r="AB4495" s="186"/>
      <c r="AC4495" s="186"/>
      <c r="AD4495" s="186"/>
      <c r="AE4495" s="152"/>
      <c r="AF4495" s="186"/>
      <c r="AG4495" s="186"/>
      <c r="AH4495" s="186"/>
      <c r="AI4495" s="186"/>
      <c r="AJ4495" s="161"/>
      <c r="AK4495" s="186"/>
      <c r="AL4495" s="186"/>
      <c r="AM4495" s="186"/>
      <c r="AN4495" s="186"/>
      <c r="AO4495" s="191"/>
      <c r="AP4495" s="152"/>
      <c r="AQ4495" s="447"/>
      <c r="AR4495" s="96"/>
      <c r="AS4495" s="630"/>
      <c r="AT4495" s="631"/>
      <c r="AU4495" s="631"/>
      <c r="AV4495" s="631"/>
      <c r="AW4495" s="631"/>
      <c r="AX4495" s="8"/>
    </row>
    <row r="4496" spans="1:50" ht="14.1" hidden="1" customHeight="1" x14ac:dyDescent="0.35">
      <c r="A4496" s="436" t="s">
        <v>366</v>
      </c>
      <c r="B4496" s="436" t="s">
        <v>1267</v>
      </c>
      <c r="C4496" s="436" t="s">
        <v>1316</v>
      </c>
      <c r="D4496" s="436" t="s">
        <v>22</v>
      </c>
      <c r="E4496" s="145"/>
      <c r="F4496" s="521"/>
      <c r="G4496" s="147"/>
      <c r="H4496" s="146"/>
      <c r="I4496" s="475"/>
      <c r="J4496" s="144"/>
      <c r="K4496" s="456"/>
      <c r="L4496" s="162"/>
      <c r="M4496" s="148" t="s">
        <v>61</v>
      </c>
      <c r="N4496" s="150"/>
      <c r="O4496" s="150"/>
      <c r="P4496" s="151"/>
      <c r="Q4496" s="150"/>
      <c r="R4496" s="150"/>
      <c r="S4496" s="150"/>
      <c r="T4496" s="152"/>
      <c r="U4496" s="150">
        <v>0</v>
      </c>
      <c r="V4496" s="150">
        <v>0</v>
      </c>
      <c r="W4496" s="150">
        <v>0</v>
      </c>
      <c r="X4496" s="150">
        <v>0</v>
      </c>
      <c r="Y4496" s="150">
        <v>0</v>
      </c>
      <c r="Z4496" s="151"/>
      <c r="AA4496" s="150">
        <v>0</v>
      </c>
      <c r="AB4496" s="150">
        <v>0</v>
      </c>
      <c r="AC4496" s="150">
        <v>0</v>
      </c>
      <c r="AD4496" s="150">
        <v>0</v>
      </c>
      <c r="AE4496" s="152"/>
      <c r="AF4496" s="150">
        <v>0</v>
      </c>
      <c r="AG4496" s="150">
        <v>0</v>
      </c>
      <c r="AH4496" s="150">
        <v>0</v>
      </c>
      <c r="AI4496" s="150">
        <v>0</v>
      </c>
      <c r="AJ4496" s="151"/>
      <c r="AK4496" s="150">
        <v>0</v>
      </c>
      <c r="AL4496" s="150">
        <v>0</v>
      </c>
      <c r="AM4496" s="150">
        <v>0</v>
      </c>
      <c r="AN4496" s="150">
        <v>0</v>
      </c>
      <c r="AO4496" s="153">
        <v>0</v>
      </c>
      <c r="AP4496" s="152"/>
      <c r="AQ4496" s="448" t="s">
        <v>1448</v>
      </c>
      <c r="AR4496" s="96"/>
      <c r="AS4496" s="630"/>
      <c r="AT4496" s="631"/>
      <c r="AU4496" s="631"/>
      <c r="AV4496" s="631"/>
      <c r="AW4496" s="631"/>
      <c r="AX4496" s="8"/>
    </row>
    <row r="4497" spans="1:50" ht="14.1" hidden="1" customHeight="1" x14ac:dyDescent="0.35">
      <c r="A4497" s="249" t="s">
        <v>366</v>
      </c>
      <c r="B4497" s="249" t="s">
        <v>1267</v>
      </c>
      <c r="C4497" s="249" t="s">
        <v>1316</v>
      </c>
      <c r="D4497" s="250" t="s">
        <v>4</v>
      </c>
      <c r="E4497" s="251">
        <v>25</v>
      </c>
      <c r="F4497" s="533">
        <v>0.41666666666666669</v>
      </c>
      <c r="G4497" s="132">
        <v>0</v>
      </c>
      <c r="H4497" s="251">
        <v>0</v>
      </c>
      <c r="I4497" s="252" t="s">
        <v>823</v>
      </c>
      <c r="J4497" s="252" t="s">
        <v>769</v>
      </c>
      <c r="K4497" s="465"/>
      <c r="L4497" s="253" t="s">
        <v>1276</v>
      </c>
      <c r="M4497" s="254" t="s">
        <v>59</v>
      </c>
      <c r="N4497" s="255"/>
      <c r="O4497" s="255"/>
      <c r="P4497" s="256"/>
      <c r="Q4497" s="255"/>
      <c r="R4497" s="255"/>
      <c r="S4497" s="255"/>
      <c r="T4497" s="152">
        <v>0</v>
      </c>
      <c r="U4497" s="255"/>
      <c r="V4497" s="255"/>
      <c r="W4497" s="255"/>
      <c r="X4497" s="255">
        <v>0</v>
      </c>
      <c r="Y4497" s="255">
        <v>0</v>
      </c>
      <c r="Z4497" s="256"/>
      <c r="AA4497" s="255">
        <v>0</v>
      </c>
      <c r="AB4497" s="255">
        <v>0</v>
      </c>
      <c r="AC4497" s="255">
        <v>0</v>
      </c>
      <c r="AD4497" s="255"/>
      <c r="AE4497" s="152">
        <v>0</v>
      </c>
      <c r="AF4497" s="255"/>
      <c r="AG4497" s="255"/>
      <c r="AH4497" s="255"/>
      <c r="AI4497" s="255"/>
      <c r="AJ4497" s="256"/>
      <c r="AK4497" s="255"/>
      <c r="AL4497" s="255"/>
      <c r="AM4497" s="255"/>
      <c r="AN4497" s="255"/>
      <c r="AO4497" s="255"/>
      <c r="AP4497" s="152">
        <v>0</v>
      </c>
      <c r="AQ4497" s="185">
        <v>0</v>
      </c>
      <c r="AR4497" s="95">
        <v>1</v>
      </c>
      <c r="AS4497" s="630"/>
      <c r="AT4497" s="631"/>
      <c r="AU4497" s="631"/>
      <c r="AV4497" s="631"/>
      <c r="AW4497" s="631"/>
      <c r="AX4497" s="8"/>
    </row>
    <row r="4498" spans="1:50" ht="14.1" hidden="1" customHeight="1" x14ac:dyDescent="0.35">
      <c r="A4498" s="436" t="s">
        <v>366</v>
      </c>
      <c r="B4498" s="436" t="s">
        <v>1267</v>
      </c>
      <c r="C4498" s="436" t="s">
        <v>1316</v>
      </c>
      <c r="D4498" s="436" t="s">
        <v>4</v>
      </c>
      <c r="E4498" s="145"/>
      <c r="F4498" s="521"/>
      <c r="G4498" s="147"/>
      <c r="H4498" s="146"/>
      <c r="I4498" s="475"/>
      <c r="J4498" s="144"/>
      <c r="K4498" s="456"/>
      <c r="L4498" s="145" t="s">
        <v>769</v>
      </c>
      <c r="M4498" s="148" t="s">
        <v>20</v>
      </c>
      <c r="N4498" s="150"/>
      <c r="O4498" s="150"/>
      <c r="P4498" s="151"/>
      <c r="Q4498" s="150"/>
      <c r="R4498" s="150"/>
      <c r="S4498" s="150"/>
      <c r="T4498" s="152"/>
      <c r="U4498" s="150">
        <v>0</v>
      </c>
      <c r="V4498" s="150">
        <v>0</v>
      </c>
      <c r="W4498" s="150">
        <v>0</v>
      </c>
      <c r="X4498" s="150">
        <v>0</v>
      </c>
      <c r="Y4498" s="150">
        <v>0</v>
      </c>
      <c r="Z4498" s="151"/>
      <c r="AA4498" s="150">
        <v>0</v>
      </c>
      <c r="AB4498" s="150">
        <v>0</v>
      </c>
      <c r="AC4498" s="150">
        <v>0</v>
      </c>
      <c r="AD4498" s="150">
        <v>0</v>
      </c>
      <c r="AE4498" s="152"/>
      <c r="AF4498" s="150">
        <v>0</v>
      </c>
      <c r="AG4498" s="150">
        <v>0</v>
      </c>
      <c r="AH4498" s="150">
        <v>0</v>
      </c>
      <c r="AI4498" s="150">
        <v>0</v>
      </c>
      <c r="AJ4498" s="151"/>
      <c r="AK4498" s="150">
        <v>0</v>
      </c>
      <c r="AL4498" s="150">
        <v>0</v>
      </c>
      <c r="AM4498" s="150">
        <v>0</v>
      </c>
      <c r="AN4498" s="150">
        <v>0</v>
      </c>
      <c r="AO4498" s="153">
        <v>0</v>
      </c>
      <c r="AP4498" s="152"/>
      <c r="AQ4498" s="447"/>
      <c r="AR4498" s="96"/>
      <c r="AS4498" s="630"/>
      <c r="AT4498" s="631"/>
      <c r="AU4498" s="631"/>
      <c r="AV4498" s="631"/>
      <c r="AW4498" s="631"/>
      <c r="AX4498" s="8"/>
    </row>
    <row r="4499" spans="1:50" ht="14.1" hidden="1" customHeight="1" x14ac:dyDescent="0.35">
      <c r="A4499" s="436" t="s">
        <v>366</v>
      </c>
      <c r="B4499" s="436" t="s">
        <v>1267</v>
      </c>
      <c r="C4499" s="436" t="s">
        <v>1316</v>
      </c>
      <c r="D4499" s="436" t="s">
        <v>4</v>
      </c>
      <c r="E4499" s="145"/>
      <c r="F4499" s="521"/>
      <c r="G4499" s="147"/>
      <c r="H4499" s="146"/>
      <c r="I4499" s="475"/>
      <c r="J4499" s="144"/>
      <c r="K4499" s="456"/>
      <c r="L4499" s="154" t="s">
        <v>1276</v>
      </c>
      <c r="M4499" s="148" t="s">
        <v>61</v>
      </c>
      <c r="N4499" s="150"/>
      <c r="O4499" s="150"/>
      <c r="P4499" s="151"/>
      <c r="Q4499" s="150"/>
      <c r="R4499" s="150"/>
      <c r="S4499" s="150"/>
      <c r="T4499" s="155"/>
      <c r="U4499" s="150">
        <v>0</v>
      </c>
      <c r="V4499" s="150">
        <v>0</v>
      </c>
      <c r="W4499" s="150">
        <v>0</v>
      </c>
      <c r="X4499" s="150">
        <v>0</v>
      </c>
      <c r="Y4499" s="150">
        <v>0</v>
      </c>
      <c r="Z4499" s="151"/>
      <c r="AA4499" s="150">
        <v>0</v>
      </c>
      <c r="AB4499" s="150">
        <v>0</v>
      </c>
      <c r="AC4499" s="150">
        <v>0</v>
      </c>
      <c r="AD4499" s="150">
        <v>0</v>
      </c>
      <c r="AE4499" s="155"/>
      <c r="AF4499" s="150">
        <v>0</v>
      </c>
      <c r="AG4499" s="150">
        <v>0</v>
      </c>
      <c r="AH4499" s="150">
        <v>0</v>
      </c>
      <c r="AI4499" s="150">
        <v>0</v>
      </c>
      <c r="AJ4499" s="151"/>
      <c r="AK4499" s="150">
        <v>0</v>
      </c>
      <c r="AL4499" s="150">
        <v>0</v>
      </c>
      <c r="AM4499" s="150">
        <v>0</v>
      </c>
      <c r="AN4499" s="150">
        <v>0</v>
      </c>
      <c r="AO4499" s="153">
        <v>0</v>
      </c>
      <c r="AP4499" s="155"/>
      <c r="AQ4499" s="448" t="s">
        <v>1448</v>
      </c>
      <c r="AR4499" s="96"/>
      <c r="AS4499" s="630"/>
      <c r="AT4499" s="631"/>
      <c r="AU4499" s="631"/>
      <c r="AV4499" s="631"/>
      <c r="AW4499" s="631"/>
      <c r="AX4499" s="8"/>
    </row>
    <row r="4500" spans="1:50" ht="14.1" hidden="1" customHeight="1" x14ac:dyDescent="0.35">
      <c r="A4500" s="129" t="s">
        <v>366</v>
      </c>
      <c r="B4500" s="129" t="s">
        <v>1267</v>
      </c>
      <c r="C4500" s="129" t="s">
        <v>1316</v>
      </c>
      <c r="D4500" s="130" t="s">
        <v>6</v>
      </c>
      <c r="E4500" s="131">
        <v>17</v>
      </c>
      <c r="F4500" s="522">
        <v>0.28333333333333333</v>
      </c>
      <c r="G4500" s="132">
        <v>0</v>
      </c>
      <c r="H4500" s="131">
        <v>0</v>
      </c>
      <c r="I4500" s="133" t="s">
        <v>721</v>
      </c>
      <c r="J4500" s="133" t="s">
        <v>1593</v>
      </c>
      <c r="K4500" s="454" t="s">
        <v>767</v>
      </c>
      <c r="L4500" s="157"/>
      <c r="M4500" s="158" t="s">
        <v>59</v>
      </c>
      <c r="N4500" s="160"/>
      <c r="O4500" s="160"/>
      <c r="P4500" s="161"/>
      <c r="Q4500" s="160"/>
      <c r="R4500" s="160"/>
      <c r="S4500" s="160"/>
      <c r="T4500" s="152">
        <v>0</v>
      </c>
      <c r="U4500" s="160"/>
      <c r="V4500" s="160"/>
      <c r="W4500" s="160">
        <v>0</v>
      </c>
      <c r="X4500" s="160">
        <v>0</v>
      </c>
      <c r="Y4500" s="160"/>
      <c r="Z4500" s="161"/>
      <c r="AA4500" s="160"/>
      <c r="AB4500" s="160"/>
      <c r="AC4500" s="160"/>
      <c r="AD4500" s="160"/>
      <c r="AE4500" s="152">
        <v>0</v>
      </c>
      <c r="AF4500" s="160"/>
      <c r="AG4500" s="160"/>
      <c r="AH4500" s="160"/>
      <c r="AI4500" s="160"/>
      <c r="AJ4500" s="161"/>
      <c r="AK4500" s="160"/>
      <c r="AL4500" s="160"/>
      <c r="AM4500" s="160"/>
      <c r="AN4500" s="160"/>
      <c r="AO4500" s="160"/>
      <c r="AP4500" s="152">
        <v>0</v>
      </c>
      <c r="AQ4500" s="185">
        <v>0</v>
      </c>
      <c r="AR4500" s="95">
        <v>1</v>
      </c>
      <c r="AS4500" s="630">
        <v>60</v>
      </c>
      <c r="AT4500" s="631">
        <v>30</v>
      </c>
      <c r="AU4500" s="631"/>
      <c r="AV4500" s="631"/>
      <c r="AW4500" s="631"/>
      <c r="AX4500" s="8"/>
    </row>
    <row r="4501" spans="1:50" ht="14.1" hidden="1" customHeight="1" x14ac:dyDescent="0.35">
      <c r="A4501" s="436" t="s">
        <v>366</v>
      </c>
      <c r="B4501" s="436" t="s">
        <v>1267</v>
      </c>
      <c r="C4501" s="436" t="s">
        <v>1316</v>
      </c>
      <c r="D4501" s="436" t="s">
        <v>6</v>
      </c>
      <c r="E4501" s="145"/>
      <c r="F4501" s="521"/>
      <c r="G4501" s="147"/>
      <c r="H4501" s="146"/>
      <c r="I4501" s="475"/>
      <c r="J4501" s="144"/>
      <c r="K4501" s="456"/>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48" t="s">
        <v>1448</v>
      </c>
      <c r="AR4501" s="96"/>
      <c r="AS4501" s="630"/>
      <c r="AT4501" s="631"/>
      <c r="AU4501" s="631"/>
      <c r="AV4501" s="631"/>
      <c r="AW4501" s="631"/>
      <c r="AX4501" s="8"/>
    </row>
    <row r="4502" spans="1:50" ht="14.1" hidden="1" customHeight="1" x14ac:dyDescent="0.35">
      <c r="A4502" s="438" t="s">
        <v>366</v>
      </c>
      <c r="B4502" s="438" t="s">
        <v>1267</v>
      </c>
      <c r="C4502" s="438" t="s">
        <v>1316</v>
      </c>
      <c r="D4502" s="438" t="s">
        <v>6</v>
      </c>
      <c r="E4502" s="202"/>
      <c r="F4502" s="526"/>
      <c r="G4502" s="203"/>
      <c r="H4502" s="202"/>
      <c r="I4502" s="200"/>
      <c r="J4502" s="200"/>
      <c r="K4502" s="460"/>
      <c r="L4502" s="204"/>
      <c r="M4502" s="205" t="s">
        <v>61</v>
      </c>
      <c r="N4502" s="288"/>
      <c r="O4502" s="288"/>
      <c r="P4502" s="287"/>
      <c r="Q4502" s="288"/>
      <c r="R4502" s="288"/>
      <c r="S4502" s="288"/>
      <c r="T4502" s="238"/>
      <c r="U4502" s="288">
        <v>0</v>
      </c>
      <c r="V4502" s="288">
        <v>0</v>
      </c>
      <c r="W4502" s="288">
        <v>0</v>
      </c>
      <c r="X4502" s="288">
        <v>0</v>
      </c>
      <c r="Y4502" s="288">
        <v>0</v>
      </c>
      <c r="Z4502" s="287"/>
      <c r="AA4502" s="288">
        <v>0</v>
      </c>
      <c r="AB4502" s="288">
        <v>0</v>
      </c>
      <c r="AC4502" s="288">
        <v>0</v>
      </c>
      <c r="AD4502" s="288">
        <v>0</v>
      </c>
      <c r="AE4502" s="238"/>
      <c r="AF4502" s="288">
        <v>0</v>
      </c>
      <c r="AG4502" s="288">
        <v>0</v>
      </c>
      <c r="AH4502" s="288">
        <v>0</v>
      </c>
      <c r="AI4502" s="288">
        <v>0</v>
      </c>
      <c r="AJ4502" s="287"/>
      <c r="AK4502" s="288">
        <v>0</v>
      </c>
      <c r="AL4502" s="288">
        <v>0</v>
      </c>
      <c r="AM4502" s="288">
        <v>0</v>
      </c>
      <c r="AN4502" s="288">
        <v>0</v>
      </c>
      <c r="AO4502" s="288">
        <v>0</v>
      </c>
      <c r="AP4502" s="238"/>
      <c r="AQ4502" s="448" t="s">
        <v>1448</v>
      </c>
      <c r="AR4502" s="96"/>
      <c r="AS4502" s="630"/>
      <c r="AT4502" s="631"/>
      <c r="AU4502" s="631"/>
      <c r="AV4502" s="631"/>
      <c r="AW4502" s="631"/>
      <c r="AX4502" s="8"/>
    </row>
    <row r="4503" spans="1:50" ht="14.1" hidden="1" customHeight="1" x14ac:dyDescent="0.35">
      <c r="A4503" s="249" t="e">
        <v>#N/A</v>
      </c>
      <c r="B4503" s="249"/>
      <c r="C4503" s="249" t="e">
        <v>#N/A</v>
      </c>
      <c r="D4503" s="250" t="s">
        <v>4</v>
      </c>
      <c r="E4503" s="251" t="s">
        <v>435</v>
      </c>
      <c r="F4503" s="533" t="e">
        <v>#VALUE!</v>
      </c>
      <c r="G4503" s="132">
        <v>0</v>
      </c>
      <c r="H4503" s="251">
        <v>0</v>
      </c>
      <c r="I4503" s="252" t="s">
        <v>435</v>
      </c>
      <c r="J4503" s="252" t="s">
        <v>435</v>
      </c>
      <c r="K4503" s="465"/>
      <c r="L4503" s="253" t="s">
        <v>1277</v>
      </c>
      <c r="M4503" s="254" t="s">
        <v>59</v>
      </c>
      <c r="N4503" s="255"/>
      <c r="O4503" s="255"/>
      <c r="P4503" s="256"/>
      <c r="Q4503" s="255"/>
      <c r="R4503" s="255"/>
      <c r="S4503" s="255"/>
      <c r="T4503" s="152">
        <v>0</v>
      </c>
      <c r="U4503" s="255">
        <v>0</v>
      </c>
      <c r="V4503" s="255"/>
      <c r="W4503" s="255"/>
      <c r="X4503" s="255"/>
      <c r="Y4503" s="255"/>
      <c r="Z4503" s="256"/>
      <c r="AA4503" s="255"/>
      <c r="AB4503" s="255"/>
      <c r="AC4503" s="255"/>
      <c r="AD4503" s="255"/>
      <c r="AE4503" s="152">
        <v>0</v>
      </c>
      <c r="AF4503" s="255"/>
      <c r="AG4503" s="255"/>
      <c r="AH4503" s="255"/>
      <c r="AI4503" s="255"/>
      <c r="AJ4503" s="256"/>
      <c r="AK4503" s="255"/>
      <c r="AL4503" s="255"/>
      <c r="AM4503" s="255"/>
      <c r="AN4503" s="255"/>
      <c r="AO4503" s="255"/>
      <c r="AP4503" s="152">
        <v>0</v>
      </c>
      <c r="AQ4503" s="185">
        <v>0</v>
      </c>
      <c r="AR4503" s="95">
        <v>0</v>
      </c>
      <c r="AS4503" s="630"/>
      <c r="AT4503" s="631"/>
      <c r="AU4503" s="631"/>
      <c r="AV4503" s="631"/>
      <c r="AW4503" s="631"/>
      <c r="AX4503" s="8"/>
    </row>
    <row r="4504" spans="1:50" ht="14.1" hidden="1" customHeight="1" x14ac:dyDescent="0.35">
      <c r="A4504" s="436" t="e">
        <v>#N/A</v>
      </c>
      <c r="B4504" s="436">
        <v>0</v>
      </c>
      <c r="C4504" s="436" t="e">
        <v>#N/A</v>
      </c>
      <c r="D4504" s="436" t="s">
        <v>4</v>
      </c>
      <c r="E4504" s="146"/>
      <c r="F4504" s="521"/>
      <c r="G4504" s="147"/>
      <c r="H4504" s="146"/>
      <c r="I4504" s="144"/>
      <c r="J4504" s="144"/>
      <c r="K4504" s="456"/>
      <c r="L4504" s="145" t="s">
        <v>435</v>
      </c>
      <c r="M4504" s="148" t="s">
        <v>20</v>
      </c>
      <c r="N4504" s="186"/>
      <c r="O4504" s="186"/>
      <c r="P4504" s="161"/>
      <c r="Q4504" s="186"/>
      <c r="R4504" s="186"/>
      <c r="S4504" s="186"/>
      <c r="T4504" s="152"/>
      <c r="U4504" s="150">
        <v>0</v>
      </c>
      <c r="V4504" s="150">
        <v>0</v>
      </c>
      <c r="W4504" s="150">
        <v>0</v>
      </c>
      <c r="X4504" s="150">
        <v>0</v>
      </c>
      <c r="Y4504" s="150">
        <v>0</v>
      </c>
      <c r="Z4504" s="161"/>
      <c r="AA4504" s="150">
        <v>0</v>
      </c>
      <c r="AB4504" s="150">
        <v>0</v>
      </c>
      <c r="AC4504" s="150">
        <v>0</v>
      </c>
      <c r="AD4504" s="150">
        <v>0</v>
      </c>
      <c r="AE4504" s="152"/>
      <c r="AF4504" s="150">
        <v>0</v>
      </c>
      <c r="AG4504" s="150">
        <v>0</v>
      </c>
      <c r="AH4504" s="150">
        <v>0</v>
      </c>
      <c r="AI4504" s="186">
        <v>0</v>
      </c>
      <c r="AJ4504" s="161"/>
      <c r="AK4504" s="186">
        <v>0</v>
      </c>
      <c r="AL4504" s="186">
        <v>0</v>
      </c>
      <c r="AM4504" s="186">
        <v>0</v>
      </c>
      <c r="AN4504" s="186">
        <v>0</v>
      </c>
      <c r="AO4504" s="186">
        <v>0</v>
      </c>
      <c r="AP4504" s="152"/>
      <c r="AQ4504" s="447"/>
      <c r="AR4504" s="96"/>
      <c r="AS4504" s="630"/>
      <c r="AT4504" s="631"/>
      <c r="AU4504" s="631"/>
      <c r="AV4504" s="631"/>
      <c r="AW4504" s="631"/>
      <c r="AX4504" s="8"/>
    </row>
    <row r="4505" spans="1:50" ht="14.1" hidden="1" customHeight="1" x14ac:dyDescent="0.35">
      <c r="A4505" s="436" t="e">
        <v>#N/A</v>
      </c>
      <c r="B4505" s="436">
        <v>0</v>
      </c>
      <c r="C4505" s="436" t="e">
        <v>#N/A</v>
      </c>
      <c r="D4505" s="436" t="s">
        <v>4</v>
      </c>
      <c r="E4505" s="146"/>
      <c r="F4505" s="521"/>
      <c r="G4505" s="147"/>
      <c r="H4505" s="146"/>
      <c r="I4505" s="144"/>
      <c r="J4505" s="144"/>
      <c r="K4505" s="456"/>
      <c r="L4505" s="154" t="s">
        <v>1277</v>
      </c>
      <c r="M4505" s="187" t="s">
        <v>61</v>
      </c>
      <c r="N4505" s="150"/>
      <c r="O4505" s="150"/>
      <c r="P4505" s="151"/>
      <c r="Q4505" s="150"/>
      <c r="R4505" s="150"/>
      <c r="S4505" s="150"/>
      <c r="T4505" s="155"/>
      <c r="U4505" s="150">
        <v>0</v>
      </c>
      <c r="V4505" s="150">
        <v>0</v>
      </c>
      <c r="W4505" s="150">
        <v>0</v>
      </c>
      <c r="X4505" s="150">
        <v>0</v>
      </c>
      <c r="Y4505" s="150">
        <v>0</v>
      </c>
      <c r="Z4505" s="151"/>
      <c r="AA4505" s="150">
        <v>0</v>
      </c>
      <c r="AB4505" s="150">
        <v>0</v>
      </c>
      <c r="AC4505" s="150">
        <v>0</v>
      </c>
      <c r="AD4505" s="150">
        <v>0</v>
      </c>
      <c r="AE4505" s="155"/>
      <c r="AF4505" s="150">
        <v>0</v>
      </c>
      <c r="AG4505" s="150">
        <v>0</v>
      </c>
      <c r="AH4505" s="150">
        <v>0</v>
      </c>
      <c r="AI4505" s="150">
        <v>0</v>
      </c>
      <c r="AJ4505" s="151"/>
      <c r="AK4505" s="150">
        <v>0</v>
      </c>
      <c r="AL4505" s="150">
        <v>0</v>
      </c>
      <c r="AM4505" s="150">
        <v>0</v>
      </c>
      <c r="AN4505" s="150">
        <v>0</v>
      </c>
      <c r="AO4505" s="153">
        <v>0</v>
      </c>
      <c r="AP4505" s="155"/>
      <c r="AQ4505" s="448" t="s">
        <v>1448</v>
      </c>
      <c r="AR4505" s="96"/>
      <c r="AS4505" s="630"/>
      <c r="AT4505" s="631"/>
      <c r="AU4505" s="631"/>
      <c r="AV4505" s="631"/>
      <c r="AW4505" s="631"/>
      <c r="AX4505" s="8"/>
    </row>
    <row r="4506" spans="1:50" ht="14.1" hidden="1" customHeight="1" x14ac:dyDescent="0.35">
      <c r="A4506" s="217" t="e">
        <v>#N/A</v>
      </c>
      <c r="B4506" s="217"/>
      <c r="C4506" s="217" t="e">
        <v>#N/A</v>
      </c>
      <c r="D4506" s="218" t="s">
        <v>6</v>
      </c>
      <c r="E4506" s="219" t="s">
        <v>435</v>
      </c>
      <c r="F4506" s="527" t="e">
        <v>#VALUE!</v>
      </c>
      <c r="G4506" s="132">
        <v>0</v>
      </c>
      <c r="H4506" s="219">
        <v>0</v>
      </c>
      <c r="I4506" s="304" t="s">
        <v>689</v>
      </c>
      <c r="J4506" s="133" t="s">
        <v>435</v>
      </c>
      <c r="K4506" s="461" t="e">
        <v>#N/A</v>
      </c>
      <c r="L4506" s="220"/>
      <c r="M4506" s="221" t="s">
        <v>59</v>
      </c>
      <c r="N4506" s="160"/>
      <c r="O4506" s="160"/>
      <c r="P4506" s="161"/>
      <c r="Q4506" s="160"/>
      <c r="R4506" s="160"/>
      <c r="S4506" s="160"/>
      <c r="T4506" s="152">
        <v>0</v>
      </c>
      <c r="U4506" s="160">
        <v>0</v>
      </c>
      <c r="V4506" s="160">
        <v>0</v>
      </c>
      <c r="W4506" s="160">
        <v>0</v>
      </c>
      <c r="X4506" s="160"/>
      <c r="Y4506" s="160"/>
      <c r="Z4506" s="161"/>
      <c r="AA4506" s="160"/>
      <c r="AB4506" s="160"/>
      <c r="AC4506" s="160"/>
      <c r="AD4506" s="160"/>
      <c r="AE4506" s="152">
        <v>0</v>
      </c>
      <c r="AF4506" s="160"/>
      <c r="AG4506" s="160"/>
      <c r="AH4506" s="160"/>
      <c r="AI4506" s="160"/>
      <c r="AJ4506" s="161"/>
      <c r="AK4506" s="160"/>
      <c r="AL4506" s="160"/>
      <c r="AM4506" s="160"/>
      <c r="AN4506" s="160"/>
      <c r="AO4506" s="160"/>
      <c r="AP4506" s="152">
        <v>0</v>
      </c>
      <c r="AQ4506" s="185">
        <v>0</v>
      </c>
      <c r="AR4506" s="95">
        <v>0</v>
      </c>
      <c r="AS4506" s="630" t="e">
        <v>#N/A</v>
      </c>
      <c r="AT4506" s="631" t="e">
        <v>#N/A</v>
      </c>
      <c r="AU4506" s="631"/>
      <c r="AV4506" s="631"/>
      <c r="AW4506" s="631"/>
      <c r="AX4506" s="8"/>
    </row>
    <row r="4507" spans="1:50" ht="14.1" hidden="1" customHeight="1" x14ac:dyDescent="0.35">
      <c r="A4507" s="436" t="e">
        <v>#N/A</v>
      </c>
      <c r="B4507" s="436">
        <v>0</v>
      </c>
      <c r="C4507" s="436" t="e">
        <v>#N/A</v>
      </c>
      <c r="D4507" s="436" t="s">
        <v>6</v>
      </c>
      <c r="E4507" s="146"/>
      <c r="F4507" s="521"/>
      <c r="G4507" s="147"/>
      <c r="H4507" s="146"/>
      <c r="I4507" s="144"/>
      <c r="J4507" s="144"/>
      <c r="K4507" s="456"/>
      <c r="L4507" s="162"/>
      <c r="M4507" s="148" t="s">
        <v>134</v>
      </c>
      <c r="N4507" s="186"/>
      <c r="O4507" s="186"/>
      <c r="P4507" s="161"/>
      <c r="Q4507" s="186"/>
      <c r="R4507" s="186"/>
      <c r="S4507" s="186"/>
      <c r="T4507" s="164"/>
      <c r="U4507" s="163" t="b">
        <v>0</v>
      </c>
      <c r="V4507" s="163" t="b">
        <v>0</v>
      </c>
      <c r="W4507" s="163" t="b">
        <v>0</v>
      </c>
      <c r="X4507" s="163" t="b">
        <v>0</v>
      </c>
      <c r="Y4507" s="163" t="b">
        <v>0</v>
      </c>
      <c r="Z4507" s="161"/>
      <c r="AA4507" s="163" t="b">
        <v>0</v>
      </c>
      <c r="AB4507" s="163" t="b">
        <v>0</v>
      </c>
      <c r="AC4507" s="163" t="b">
        <v>0</v>
      </c>
      <c r="AD4507" s="163" t="b">
        <v>0</v>
      </c>
      <c r="AE4507" s="164"/>
      <c r="AF4507" s="163" t="b">
        <v>0</v>
      </c>
      <c r="AG4507" s="163" t="b">
        <v>0</v>
      </c>
      <c r="AH4507" s="163" t="b">
        <v>0</v>
      </c>
      <c r="AI4507" s="163" t="b">
        <v>0</v>
      </c>
      <c r="AJ4507" s="161"/>
      <c r="AK4507" s="163" t="b">
        <v>0</v>
      </c>
      <c r="AL4507" s="163" t="b">
        <v>0</v>
      </c>
      <c r="AM4507" s="163" t="b">
        <v>0</v>
      </c>
      <c r="AN4507" s="163" t="b">
        <v>0</v>
      </c>
      <c r="AO4507" s="163" t="b">
        <v>0</v>
      </c>
      <c r="AP4507" s="164"/>
      <c r="AQ4507" s="448" t="s">
        <v>1448</v>
      </c>
      <c r="AR4507" s="96"/>
      <c r="AS4507" s="630"/>
      <c r="AT4507" s="631"/>
      <c r="AU4507" s="631"/>
      <c r="AV4507" s="631"/>
      <c r="AW4507" s="631"/>
      <c r="AX4507" s="8"/>
    </row>
    <row r="4508" spans="1:50" ht="14.1" hidden="1" customHeight="1" x14ac:dyDescent="0.35">
      <c r="A4508" s="436" t="e">
        <v>#N/A</v>
      </c>
      <c r="B4508" s="436">
        <v>0</v>
      </c>
      <c r="C4508" s="436" t="e">
        <v>#N/A</v>
      </c>
      <c r="D4508" s="436" t="s">
        <v>6</v>
      </c>
      <c r="E4508" s="258"/>
      <c r="F4508" s="529"/>
      <c r="G4508" s="259"/>
      <c r="H4508" s="258"/>
      <c r="I4508" s="479"/>
      <c r="J4508" s="144"/>
      <c r="K4508" s="456"/>
      <c r="L4508" s="162"/>
      <c r="M4508" s="187" t="s">
        <v>61</v>
      </c>
      <c r="N4508" s="150"/>
      <c r="O4508" s="150"/>
      <c r="P4508" s="151"/>
      <c r="Q4508" s="150"/>
      <c r="R4508" s="150"/>
      <c r="S4508" s="150"/>
      <c r="T4508" s="152"/>
      <c r="U4508" s="150">
        <v>0</v>
      </c>
      <c r="V4508" s="150">
        <v>0</v>
      </c>
      <c r="W4508" s="150">
        <v>0</v>
      </c>
      <c r="X4508" s="150">
        <v>0</v>
      </c>
      <c r="Y4508" s="150">
        <v>0</v>
      </c>
      <c r="Z4508" s="151"/>
      <c r="AA4508" s="150">
        <v>0</v>
      </c>
      <c r="AB4508" s="150">
        <v>0</v>
      </c>
      <c r="AC4508" s="150">
        <v>0</v>
      </c>
      <c r="AD4508" s="150">
        <v>0</v>
      </c>
      <c r="AE4508" s="152"/>
      <c r="AF4508" s="150">
        <v>0</v>
      </c>
      <c r="AG4508" s="150">
        <v>0</v>
      </c>
      <c r="AH4508" s="150">
        <v>0</v>
      </c>
      <c r="AI4508" s="150">
        <v>0</v>
      </c>
      <c r="AJ4508" s="151"/>
      <c r="AK4508" s="150">
        <v>0</v>
      </c>
      <c r="AL4508" s="150">
        <v>0</v>
      </c>
      <c r="AM4508" s="150">
        <v>0</v>
      </c>
      <c r="AN4508" s="150">
        <v>0</v>
      </c>
      <c r="AO4508" s="150">
        <v>0</v>
      </c>
      <c r="AP4508" s="152"/>
      <c r="AQ4508" s="448" t="s">
        <v>1448</v>
      </c>
      <c r="AR4508" s="96"/>
      <c r="AS4508" s="630"/>
      <c r="AT4508" s="631"/>
      <c r="AU4508" s="631"/>
      <c r="AV4508" s="631"/>
      <c r="AW4508" s="631"/>
      <c r="AX4508" s="8"/>
    </row>
    <row r="4509" spans="1:50" ht="14.1" hidden="1" customHeight="1" x14ac:dyDescent="0.35">
      <c r="A4509" s="217" t="e">
        <v>#N/A</v>
      </c>
      <c r="B4509" s="217"/>
      <c r="C4509" s="217" t="e">
        <v>#N/A</v>
      </c>
      <c r="D4509" s="218" t="s">
        <v>6</v>
      </c>
      <c r="E4509" s="219" t="s">
        <v>435</v>
      </c>
      <c r="F4509" s="527" t="e">
        <v>#VALUE!</v>
      </c>
      <c r="G4509" s="132">
        <v>0</v>
      </c>
      <c r="H4509" s="219">
        <v>0</v>
      </c>
      <c r="I4509" s="304" t="s">
        <v>689</v>
      </c>
      <c r="J4509" s="304" t="s">
        <v>435</v>
      </c>
      <c r="K4509" s="461" t="e">
        <v>#N/A</v>
      </c>
      <c r="L4509" s="220"/>
      <c r="M4509" s="221" t="s">
        <v>59</v>
      </c>
      <c r="N4509" s="216"/>
      <c r="O4509" s="216"/>
      <c r="P4509" s="183"/>
      <c r="Q4509" s="216"/>
      <c r="R4509" s="216"/>
      <c r="S4509" s="216"/>
      <c r="T4509" s="184">
        <v>0</v>
      </c>
      <c r="U4509" s="160">
        <v>0</v>
      </c>
      <c r="V4509" s="160">
        <v>0</v>
      </c>
      <c r="W4509" s="160">
        <v>0</v>
      </c>
      <c r="X4509" s="160"/>
      <c r="Y4509" s="160"/>
      <c r="Z4509" s="161"/>
      <c r="AA4509" s="160"/>
      <c r="AB4509" s="160"/>
      <c r="AC4509" s="160"/>
      <c r="AD4509" s="160"/>
      <c r="AE4509" s="152">
        <v>0</v>
      </c>
      <c r="AF4509" s="160"/>
      <c r="AG4509" s="160"/>
      <c r="AH4509" s="160"/>
      <c r="AI4509" s="160"/>
      <c r="AJ4509" s="161"/>
      <c r="AK4509" s="160"/>
      <c r="AL4509" s="160"/>
      <c r="AM4509" s="160"/>
      <c r="AN4509" s="160"/>
      <c r="AO4509" s="160"/>
      <c r="AP4509" s="184">
        <v>0</v>
      </c>
      <c r="AQ4509" s="305">
        <v>0</v>
      </c>
      <c r="AR4509" s="95">
        <v>0</v>
      </c>
      <c r="AS4509" s="630" t="e">
        <v>#N/A</v>
      </c>
      <c r="AT4509" s="631" t="e">
        <v>#N/A</v>
      </c>
      <c r="AU4509" s="631"/>
      <c r="AV4509" s="631"/>
      <c r="AW4509" s="631"/>
      <c r="AX4509" s="8"/>
    </row>
    <row r="4510" spans="1:50" ht="14.1" hidden="1" customHeight="1" x14ac:dyDescent="0.35">
      <c r="A4510" s="436" t="e">
        <v>#N/A</v>
      </c>
      <c r="B4510" s="436">
        <v>0</v>
      </c>
      <c r="C4510" s="436" t="e">
        <v>#N/A</v>
      </c>
      <c r="D4510" s="436" t="s">
        <v>6</v>
      </c>
      <c r="E4510" s="146"/>
      <c r="F4510" s="521"/>
      <c r="G4510" s="147"/>
      <c r="H4510" s="146"/>
      <c r="I4510" s="144"/>
      <c r="J4510" s="144"/>
      <c r="K4510" s="456"/>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63" t="b">
        <v>0</v>
      </c>
      <c r="AP4510" s="164"/>
      <c r="AQ4510" s="448" t="s">
        <v>1448</v>
      </c>
      <c r="AR4510" s="96"/>
      <c r="AS4510" s="630"/>
      <c r="AT4510" s="631"/>
      <c r="AU4510" s="631"/>
      <c r="AV4510" s="631"/>
      <c r="AW4510" s="631"/>
      <c r="AX4510" s="8"/>
    </row>
    <row r="4511" spans="1:50" ht="14.1" hidden="1" customHeight="1" thickBot="1" x14ac:dyDescent="0.4">
      <c r="A4511" s="437" t="e">
        <v>#N/A</v>
      </c>
      <c r="B4511" s="437">
        <v>0</v>
      </c>
      <c r="C4511" s="437" t="e">
        <v>#N/A</v>
      </c>
      <c r="D4511" s="437" t="s">
        <v>6</v>
      </c>
      <c r="E4511" s="167"/>
      <c r="F4511" s="523"/>
      <c r="G4511" s="168"/>
      <c r="H4511" s="167"/>
      <c r="I4511" s="165"/>
      <c r="J4511" s="165"/>
      <c r="K4511" s="457"/>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72">
        <v>0</v>
      </c>
      <c r="AP4511" s="174"/>
      <c r="AQ4511" s="448" t="s">
        <v>1448</v>
      </c>
      <c r="AR4511" s="96"/>
      <c r="AS4511" s="630"/>
      <c r="AT4511" s="631"/>
      <c r="AU4511" s="631"/>
      <c r="AV4511" s="631"/>
      <c r="AW4511" s="631"/>
      <c r="AX4511" s="8"/>
    </row>
    <row r="4512" spans="1:50" ht="14.1" hidden="1" customHeight="1" thickTop="1" x14ac:dyDescent="0.35">
      <c r="A4512" s="129" t="s">
        <v>366</v>
      </c>
      <c r="B4512" s="129" t="s">
        <v>609</v>
      </c>
      <c r="C4512" s="129" t="s">
        <v>610</v>
      </c>
      <c r="D4512" s="130" t="s">
        <v>6</v>
      </c>
      <c r="E4512" s="131">
        <v>80</v>
      </c>
      <c r="F4512" s="522">
        <v>1.3333333333333333</v>
      </c>
      <c r="G4512" s="132">
        <v>0</v>
      </c>
      <c r="H4512" s="131">
        <v>0</v>
      </c>
      <c r="I4512" s="133" t="s">
        <v>314</v>
      </c>
      <c r="J4512" s="133" t="s">
        <v>1571</v>
      </c>
      <c r="K4512" s="454" t="s">
        <v>768</v>
      </c>
      <c r="L4512" s="157"/>
      <c r="M4512" s="158" t="s">
        <v>59</v>
      </c>
      <c r="N4512" s="160"/>
      <c r="O4512" s="160"/>
      <c r="P4512" s="161"/>
      <c r="Q4512" s="160"/>
      <c r="R4512" s="160"/>
      <c r="S4512" s="160"/>
      <c r="T4512" s="152">
        <v>0</v>
      </c>
      <c r="U4512" s="160">
        <v>0</v>
      </c>
      <c r="V4512" s="160">
        <v>0</v>
      </c>
      <c r="W4512" s="160">
        <v>0</v>
      </c>
      <c r="X4512" s="160">
        <v>0</v>
      </c>
      <c r="Y4512" s="160">
        <v>0</v>
      </c>
      <c r="Z4512" s="161"/>
      <c r="AA4512" s="160">
        <v>0</v>
      </c>
      <c r="AB4512" s="160">
        <v>0</v>
      </c>
      <c r="AC4512" s="160">
        <v>0</v>
      </c>
      <c r="AD4512" s="160"/>
      <c r="AE4512" s="152">
        <v>0</v>
      </c>
      <c r="AF4512" s="160"/>
      <c r="AG4512" s="160"/>
      <c r="AH4512" s="160"/>
      <c r="AI4512" s="160"/>
      <c r="AJ4512" s="161"/>
      <c r="AK4512" s="160"/>
      <c r="AL4512" s="160"/>
      <c r="AM4512" s="160"/>
      <c r="AN4512" s="160"/>
      <c r="AO4512" s="160"/>
      <c r="AP4512" s="152">
        <v>0</v>
      </c>
      <c r="AQ4512" s="185">
        <v>0</v>
      </c>
      <c r="AR4512" s="95">
        <v>1</v>
      </c>
      <c r="AS4512" s="630">
        <v>15</v>
      </c>
      <c r="AT4512" s="631">
        <v>15</v>
      </c>
      <c r="AU4512" s="631"/>
      <c r="AV4512" s="631"/>
      <c r="AW4512" s="631"/>
      <c r="AX4512" s="8"/>
    </row>
    <row r="4513" spans="1:50" ht="14.1" hidden="1" customHeight="1" x14ac:dyDescent="0.35">
      <c r="A4513" s="436" t="s">
        <v>366</v>
      </c>
      <c r="B4513" s="436" t="s">
        <v>609</v>
      </c>
      <c r="C4513" s="436" t="s">
        <v>610</v>
      </c>
      <c r="D4513" s="436" t="s">
        <v>6</v>
      </c>
      <c r="E4513" s="146"/>
      <c r="F4513" s="521"/>
      <c r="G4513" s="147"/>
      <c r="H4513" s="146"/>
      <c r="I4513" s="144"/>
      <c r="J4513" s="144"/>
      <c r="K4513" s="456"/>
      <c r="L4513" s="162"/>
      <c r="M4513" s="148" t="s">
        <v>134</v>
      </c>
      <c r="N4513" s="186"/>
      <c r="O4513" s="186"/>
      <c r="P4513" s="161"/>
      <c r="Q4513" s="186"/>
      <c r="R4513" s="186"/>
      <c r="S4513" s="186"/>
      <c r="T4513" s="164"/>
      <c r="U4513" s="163" t="b">
        <v>0</v>
      </c>
      <c r="V4513" s="163" t="b">
        <v>0</v>
      </c>
      <c r="W4513" s="163" t="b">
        <v>0</v>
      </c>
      <c r="X4513" s="163" t="b">
        <v>0</v>
      </c>
      <c r="Y4513" s="163" t="b">
        <v>0</v>
      </c>
      <c r="Z4513" s="161"/>
      <c r="AA4513" s="163" t="b">
        <v>0</v>
      </c>
      <c r="AB4513" s="163" t="b">
        <v>0</v>
      </c>
      <c r="AC4513" s="163" t="b">
        <v>0</v>
      </c>
      <c r="AD4513" s="163" t="b">
        <v>0</v>
      </c>
      <c r="AE4513" s="164"/>
      <c r="AF4513" s="163" t="b">
        <v>0</v>
      </c>
      <c r="AG4513" s="163" t="b">
        <v>0</v>
      </c>
      <c r="AH4513" s="163" t="b">
        <v>0</v>
      </c>
      <c r="AI4513" s="163" t="b">
        <v>0</v>
      </c>
      <c r="AJ4513" s="161"/>
      <c r="AK4513" s="163" t="b">
        <v>0</v>
      </c>
      <c r="AL4513" s="163" t="b">
        <v>0</v>
      </c>
      <c r="AM4513" s="163" t="b">
        <v>0</v>
      </c>
      <c r="AN4513" s="163" t="b">
        <v>0</v>
      </c>
      <c r="AO4513" s="190" t="b">
        <v>0</v>
      </c>
      <c r="AP4513" s="164"/>
      <c r="AQ4513" s="448" t="s">
        <v>1448</v>
      </c>
      <c r="AR4513" s="96"/>
      <c r="AS4513" s="630"/>
      <c r="AT4513" s="631"/>
      <c r="AU4513" s="631"/>
      <c r="AV4513" s="631"/>
      <c r="AW4513" s="631"/>
      <c r="AX4513" s="8"/>
    </row>
    <row r="4514" spans="1:50" ht="14.1" hidden="1" customHeight="1" thickBot="1" x14ac:dyDescent="0.4">
      <c r="A4514" s="437" t="s">
        <v>366</v>
      </c>
      <c r="B4514" s="437" t="s">
        <v>609</v>
      </c>
      <c r="C4514" s="437" t="s">
        <v>610</v>
      </c>
      <c r="D4514" s="437" t="s">
        <v>6</v>
      </c>
      <c r="E4514" s="167"/>
      <c r="F4514" s="523"/>
      <c r="G4514" s="168"/>
      <c r="H4514" s="167"/>
      <c r="I4514" s="165"/>
      <c r="J4514" s="165"/>
      <c r="K4514" s="457"/>
      <c r="L4514" s="169"/>
      <c r="M4514" s="170" t="s">
        <v>61</v>
      </c>
      <c r="N4514" s="172"/>
      <c r="O4514" s="172"/>
      <c r="P4514" s="173"/>
      <c r="Q4514" s="172"/>
      <c r="R4514" s="172"/>
      <c r="S4514" s="172"/>
      <c r="T4514" s="174"/>
      <c r="U4514" s="172">
        <v>0</v>
      </c>
      <c r="V4514" s="172">
        <v>0</v>
      </c>
      <c r="W4514" s="172">
        <v>0</v>
      </c>
      <c r="X4514" s="172">
        <v>0</v>
      </c>
      <c r="Y4514" s="172">
        <v>0</v>
      </c>
      <c r="Z4514" s="173"/>
      <c r="AA4514" s="172">
        <v>0</v>
      </c>
      <c r="AB4514" s="172">
        <v>0</v>
      </c>
      <c r="AC4514" s="172">
        <v>0</v>
      </c>
      <c r="AD4514" s="172">
        <v>0</v>
      </c>
      <c r="AE4514" s="174"/>
      <c r="AF4514" s="172">
        <v>0</v>
      </c>
      <c r="AG4514" s="172">
        <v>0</v>
      </c>
      <c r="AH4514" s="172">
        <v>0</v>
      </c>
      <c r="AI4514" s="172">
        <v>0</v>
      </c>
      <c r="AJ4514" s="173"/>
      <c r="AK4514" s="172">
        <v>0</v>
      </c>
      <c r="AL4514" s="172">
        <v>0</v>
      </c>
      <c r="AM4514" s="172">
        <v>0</v>
      </c>
      <c r="AN4514" s="172">
        <v>0</v>
      </c>
      <c r="AO4514" s="189">
        <v>0</v>
      </c>
      <c r="AP4514" s="174"/>
      <c r="AQ4514" s="448" t="s">
        <v>1448</v>
      </c>
      <c r="AR4514" s="96"/>
      <c r="AS4514" s="630"/>
      <c r="AT4514" s="631"/>
      <c r="AU4514" s="631"/>
      <c r="AV4514" s="631"/>
      <c r="AW4514" s="631"/>
      <c r="AX4514" s="8"/>
    </row>
    <row r="4515" spans="1:50" ht="14.1" hidden="1" customHeight="1" thickTop="1" x14ac:dyDescent="0.35">
      <c r="A4515" s="129" t="e">
        <v>#N/A</v>
      </c>
      <c r="B4515" s="129"/>
      <c r="C4515" s="129" t="e">
        <v>#N/A</v>
      </c>
      <c r="D4515" s="130" t="s">
        <v>6</v>
      </c>
      <c r="E4515" s="131" t="s">
        <v>435</v>
      </c>
      <c r="F4515" s="522" t="e">
        <v>#VALUE!</v>
      </c>
      <c r="G4515" s="132">
        <v>0</v>
      </c>
      <c r="H4515" s="131">
        <v>0</v>
      </c>
      <c r="I4515" s="133" t="s">
        <v>843</v>
      </c>
      <c r="J4515" s="133" t="s">
        <v>435</v>
      </c>
      <c r="K4515" s="454" t="e">
        <v>#N/A</v>
      </c>
      <c r="L4515" s="157"/>
      <c r="M4515" s="158" t="s">
        <v>59</v>
      </c>
      <c r="N4515" s="160"/>
      <c r="O4515" s="160"/>
      <c r="P4515" s="161"/>
      <c r="Q4515" s="160"/>
      <c r="R4515" s="160"/>
      <c r="S4515" s="160"/>
      <c r="T4515" s="152">
        <v>0</v>
      </c>
      <c r="U4515" s="160"/>
      <c r="V4515" s="160"/>
      <c r="W4515" s="160"/>
      <c r="X4515" s="160"/>
      <c r="Y4515" s="160"/>
      <c r="Z4515" s="161"/>
      <c r="AA4515" s="160"/>
      <c r="AB4515" s="160"/>
      <c r="AC4515" s="160"/>
      <c r="AD4515" s="160"/>
      <c r="AE4515" s="152">
        <v>0</v>
      </c>
      <c r="AF4515" s="160"/>
      <c r="AG4515" s="160"/>
      <c r="AH4515" s="160"/>
      <c r="AI4515" s="160"/>
      <c r="AJ4515" s="161"/>
      <c r="AK4515" s="160"/>
      <c r="AL4515" s="160">
        <v>0</v>
      </c>
      <c r="AM4515" s="160">
        <v>0</v>
      </c>
      <c r="AN4515" s="160">
        <v>0</v>
      </c>
      <c r="AO4515" s="160">
        <v>0</v>
      </c>
      <c r="AP4515" s="152">
        <v>0</v>
      </c>
      <c r="AQ4515" s="185">
        <v>0</v>
      </c>
      <c r="AR4515" s="95">
        <v>0</v>
      </c>
      <c r="AS4515" s="630" t="e">
        <v>#N/A</v>
      </c>
      <c r="AT4515" s="631" t="e">
        <v>#N/A</v>
      </c>
      <c r="AU4515" s="631"/>
      <c r="AV4515" s="631"/>
      <c r="AW4515" s="631"/>
      <c r="AX4515" s="8"/>
    </row>
    <row r="4516" spans="1:50" ht="14.1" hidden="1" customHeight="1" x14ac:dyDescent="0.35">
      <c r="A4516" s="436" t="e">
        <v>#N/A</v>
      </c>
      <c r="B4516" s="436">
        <v>0</v>
      </c>
      <c r="C4516" s="436" t="e">
        <v>#N/A</v>
      </c>
      <c r="D4516" s="436" t="s">
        <v>6</v>
      </c>
      <c r="E4516" s="146"/>
      <c r="F4516" s="521"/>
      <c r="G4516" s="147"/>
      <c r="H4516" s="146"/>
      <c r="I4516" s="144"/>
      <c r="J4516" s="144"/>
      <c r="K4516" s="456"/>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48" t="s">
        <v>1448</v>
      </c>
      <c r="AR4516" s="96"/>
      <c r="AS4516" s="630"/>
      <c r="AT4516" s="631"/>
      <c r="AU4516" s="631"/>
      <c r="AV4516" s="631"/>
      <c r="AW4516" s="631"/>
      <c r="AX4516" s="8"/>
    </row>
    <row r="4517" spans="1:50" ht="14.1" hidden="1" customHeight="1" thickBot="1" x14ac:dyDescent="0.4">
      <c r="A4517" s="437" t="e">
        <v>#N/A</v>
      </c>
      <c r="B4517" s="437">
        <v>0</v>
      </c>
      <c r="C4517" s="437" t="e">
        <v>#N/A</v>
      </c>
      <c r="D4517" s="437" t="s">
        <v>6</v>
      </c>
      <c r="E4517" s="167"/>
      <c r="F4517" s="523"/>
      <c r="G4517" s="168"/>
      <c r="H4517" s="167"/>
      <c r="I4517" s="165"/>
      <c r="J4517" s="165"/>
      <c r="K4517" s="457"/>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48" t="s">
        <v>1448</v>
      </c>
      <c r="AR4517" s="96"/>
      <c r="AS4517" s="630"/>
      <c r="AT4517" s="631"/>
      <c r="AU4517" s="631"/>
      <c r="AV4517" s="631"/>
      <c r="AW4517" s="631"/>
      <c r="AX4517" s="8"/>
    </row>
    <row r="4518" spans="1:50" ht="14.1" hidden="1" customHeight="1" thickTop="1" x14ac:dyDescent="0.35">
      <c r="A4518" s="129" t="s">
        <v>366</v>
      </c>
      <c r="B4518" s="129" t="s">
        <v>613</v>
      </c>
      <c r="C4518" s="129" t="s">
        <v>614</v>
      </c>
      <c r="D4518" s="130" t="s">
        <v>6</v>
      </c>
      <c r="E4518" s="131">
        <v>80</v>
      </c>
      <c r="F4518" s="522">
        <v>1.3333333333333333</v>
      </c>
      <c r="G4518" s="132">
        <v>0</v>
      </c>
      <c r="H4518" s="131">
        <v>0</v>
      </c>
      <c r="I4518" s="553" t="s">
        <v>313</v>
      </c>
      <c r="J4518" s="133" t="s">
        <v>1571</v>
      </c>
      <c r="K4518" s="454" t="s">
        <v>768</v>
      </c>
      <c r="L4518" s="157"/>
      <c r="M4518" s="158" t="s">
        <v>59</v>
      </c>
      <c r="N4518" s="160"/>
      <c r="O4518" s="160"/>
      <c r="P4518" s="161"/>
      <c r="Q4518" s="160"/>
      <c r="R4518" s="160"/>
      <c r="S4518" s="160"/>
      <c r="T4518" s="152">
        <v>0</v>
      </c>
      <c r="U4518" s="160">
        <v>0</v>
      </c>
      <c r="V4518" s="160">
        <v>0</v>
      </c>
      <c r="W4518" s="160">
        <v>0</v>
      </c>
      <c r="X4518" s="160">
        <v>0</v>
      </c>
      <c r="Y4518" s="160">
        <v>0</v>
      </c>
      <c r="Z4518" s="161"/>
      <c r="AA4518" s="160">
        <v>0</v>
      </c>
      <c r="AB4518" s="160"/>
      <c r="AC4518" s="160"/>
      <c r="AD4518" s="160"/>
      <c r="AE4518" s="152">
        <v>0</v>
      </c>
      <c r="AF4518" s="160"/>
      <c r="AG4518" s="160"/>
      <c r="AH4518" s="160"/>
      <c r="AI4518" s="160"/>
      <c r="AJ4518" s="161"/>
      <c r="AK4518" s="160"/>
      <c r="AL4518" s="160"/>
      <c r="AM4518" s="160"/>
      <c r="AN4518" s="160"/>
      <c r="AO4518" s="160"/>
      <c r="AP4518" s="152">
        <v>0</v>
      </c>
      <c r="AQ4518" s="185">
        <v>0</v>
      </c>
      <c r="AR4518" s="95">
        <v>1</v>
      </c>
      <c r="AS4518" s="630">
        <v>15</v>
      </c>
      <c r="AT4518" s="631">
        <v>15</v>
      </c>
      <c r="AU4518" s="631"/>
      <c r="AV4518" s="631"/>
      <c r="AW4518" s="631"/>
      <c r="AX4518" s="8"/>
    </row>
    <row r="4519" spans="1:50" ht="14.1" hidden="1" customHeight="1" x14ac:dyDescent="0.35">
      <c r="A4519" s="436" t="s">
        <v>366</v>
      </c>
      <c r="B4519" s="436" t="s">
        <v>613</v>
      </c>
      <c r="C4519" s="436" t="s">
        <v>614</v>
      </c>
      <c r="D4519" s="436" t="s">
        <v>6</v>
      </c>
      <c r="E4519" s="146"/>
      <c r="F4519" s="521"/>
      <c r="G4519" s="147"/>
      <c r="H4519" s="146"/>
      <c r="I4519" s="144"/>
      <c r="J4519" s="144"/>
      <c r="K4519" s="456"/>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48" t="s">
        <v>1448</v>
      </c>
      <c r="AR4519" s="96"/>
      <c r="AS4519" s="630"/>
      <c r="AT4519" s="631"/>
      <c r="AU4519" s="631"/>
      <c r="AV4519" s="631"/>
      <c r="AW4519" s="631"/>
      <c r="AX4519" s="8"/>
    </row>
    <row r="4520" spans="1:50" ht="14.1" hidden="1" customHeight="1" thickBot="1" x14ac:dyDescent="0.4">
      <c r="A4520" s="437" t="s">
        <v>366</v>
      </c>
      <c r="B4520" s="437" t="s">
        <v>613</v>
      </c>
      <c r="C4520" s="437" t="s">
        <v>614</v>
      </c>
      <c r="D4520" s="437" t="s">
        <v>6</v>
      </c>
      <c r="E4520" s="167"/>
      <c r="F4520" s="523"/>
      <c r="G4520" s="168"/>
      <c r="H4520" s="167"/>
      <c r="I4520" s="165"/>
      <c r="J4520" s="165"/>
      <c r="K4520" s="457"/>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48" t="s">
        <v>1448</v>
      </c>
      <c r="AR4520" s="96"/>
      <c r="AS4520" s="630"/>
      <c r="AT4520" s="631"/>
      <c r="AU4520" s="631"/>
      <c r="AV4520" s="631"/>
      <c r="AW4520" s="631"/>
      <c r="AX4520" s="8"/>
    </row>
    <row r="4521" spans="1:50" ht="14.1" hidden="1" customHeight="1" thickTop="1" x14ac:dyDescent="0.35">
      <c r="A4521" s="129" t="s">
        <v>366</v>
      </c>
      <c r="B4521" s="129" t="s">
        <v>611</v>
      </c>
      <c r="C4521" s="129" t="s">
        <v>612</v>
      </c>
      <c r="D4521" s="130" t="s">
        <v>6</v>
      </c>
      <c r="E4521" s="131">
        <v>87</v>
      </c>
      <c r="F4521" s="522">
        <v>1.45</v>
      </c>
      <c r="G4521" s="132">
        <v>0</v>
      </c>
      <c r="H4521" s="131">
        <v>0</v>
      </c>
      <c r="I4521" s="553" t="s">
        <v>313</v>
      </c>
      <c r="J4521" s="133" t="s">
        <v>1571</v>
      </c>
      <c r="K4521" s="454" t="s">
        <v>768</v>
      </c>
      <c r="L4521" s="157"/>
      <c r="M4521" s="158" t="s">
        <v>59</v>
      </c>
      <c r="N4521" s="160"/>
      <c r="O4521" s="160"/>
      <c r="P4521" s="161"/>
      <c r="Q4521" s="160"/>
      <c r="R4521" s="160"/>
      <c r="S4521" s="160"/>
      <c r="T4521" s="152">
        <v>0</v>
      </c>
      <c r="U4521" s="160">
        <v>0</v>
      </c>
      <c r="V4521" s="160"/>
      <c r="W4521" s="160"/>
      <c r="X4521" s="160"/>
      <c r="Y4521" s="160"/>
      <c r="Z4521" s="161"/>
      <c r="AA4521" s="160"/>
      <c r="AB4521" s="160"/>
      <c r="AC4521" s="160"/>
      <c r="AD4521" s="160"/>
      <c r="AE4521" s="152">
        <v>0</v>
      </c>
      <c r="AF4521" s="160"/>
      <c r="AG4521" s="160"/>
      <c r="AH4521" s="160"/>
      <c r="AI4521" s="160"/>
      <c r="AJ4521" s="161"/>
      <c r="AK4521" s="160"/>
      <c r="AL4521" s="160"/>
      <c r="AM4521" s="160"/>
      <c r="AN4521" s="160"/>
      <c r="AO4521" s="160"/>
      <c r="AP4521" s="152">
        <v>0</v>
      </c>
      <c r="AQ4521" s="185">
        <v>0</v>
      </c>
      <c r="AR4521" s="95">
        <v>1</v>
      </c>
      <c r="AS4521" s="630">
        <v>15</v>
      </c>
      <c r="AT4521" s="631">
        <v>15</v>
      </c>
      <c r="AU4521" s="631"/>
      <c r="AV4521" s="631"/>
      <c r="AW4521" s="631"/>
      <c r="AX4521" s="8"/>
    </row>
    <row r="4522" spans="1:50" ht="14.1" hidden="1" customHeight="1" x14ac:dyDescent="0.35">
      <c r="A4522" s="436" t="s">
        <v>366</v>
      </c>
      <c r="B4522" s="436" t="s">
        <v>611</v>
      </c>
      <c r="C4522" s="436" t="s">
        <v>612</v>
      </c>
      <c r="D4522" s="436" t="s">
        <v>6</v>
      </c>
      <c r="E4522" s="146"/>
      <c r="F4522" s="521"/>
      <c r="G4522" s="147"/>
      <c r="H4522" s="146"/>
      <c r="I4522" s="144"/>
      <c r="J4522" s="144"/>
      <c r="K4522" s="456"/>
      <c r="L4522" s="162"/>
      <c r="M4522" s="148" t="s">
        <v>134</v>
      </c>
      <c r="N4522" s="186"/>
      <c r="O4522" s="186"/>
      <c r="P4522" s="161"/>
      <c r="Q4522" s="186"/>
      <c r="R4522" s="186"/>
      <c r="S4522" s="186"/>
      <c r="T4522" s="164"/>
      <c r="U4522" s="163" t="b">
        <v>0</v>
      </c>
      <c r="V4522" s="163" t="b">
        <v>0</v>
      </c>
      <c r="W4522" s="163" t="b">
        <v>0</v>
      </c>
      <c r="X4522" s="163" t="b">
        <v>0</v>
      </c>
      <c r="Y4522" s="163" t="b">
        <v>0</v>
      </c>
      <c r="Z4522" s="161"/>
      <c r="AA4522" s="163" t="b">
        <v>0</v>
      </c>
      <c r="AB4522" s="163" t="b">
        <v>0</v>
      </c>
      <c r="AC4522" s="163" t="b">
        <v>0</v>
      </c>
      <c r="AD4522" s="163" t="b">
        <v>0</v>
      </c>
      <c r="AE4522" s="164"/>
      <c r="AF4522" s="163" t="b">
        <v>0</v>
      </c>
      <c r="AG4522" s="163" t="b">
        <v>0</v>
      </c>
      <c r="AH4522" s="163" t="b">
        <v>0</v>
      </c>
      <c r="AI4522" s="163" t="b">
        <v>0</v>
      </c>
      <c r="AJ4522" s="161"/>
      <c r="AK4522" s="163" t="b">
        <v>0</v>
      </c>
      <c r="AL4522" s="163" t="b">
        <v>0</v>
      </c>
      <c r="AM4522" s="163" t="b">
        <v>0</v>
      </c>
      <c r="AN4522" s="163" t="b">
        <v>0</v>
      </c>
      <c r="AO4522" s="190" t="b">
        <v>0</v>
      </c>
      <c r="AP4522" s="164"/>
      <c r="AQ4522" s="448" t="s">
        <v>1448</v>
      </c>
      <c r="AR4522" s="96"/>
      <c r="AS4522" s="630"/>
      <c r="AT4522" s="631"/>
      <c r="AU4522" s="631"/>
      <c r="AV4522" s="631"/>
      <c r="AW4522" s="631"/>
      <c r="AX4522" s="8"/>
    </row>
    <row r="4523" spans="1:50" ht="14.1" hidden="1" customHeight="1" thickBot="1" x14ac:dyDescent="0.4">
      <c r="A4523" s="437" t="s">
        <v>366</v>
      </c>
      <c r="B4523" s="437" t="s">
        <v>611</v>
      </c>
      <c r="C4523" s="437" t="s">
        <v>612</v>
      </c>
      <c r="D4523" s="437" t="s">
        <v>6</v>
      </c>
      <c r="E4523" s="167"/>
      <c r="F4523" s="523"/>
      <c r="G4523" s="168"/>
      <c r="H4523" s="167"/>
      <c r="I4523" s="165"/>
      <c r="J4523" s="165"/>
      <c r="K4523" s="457"/>
      <c r="L4523" s="169"/>
      <c r="M4523" s="170" t="s">
        <v>61</v>
      </c>
      <c r="N4523" s="172"/>
      <c r="O4523" s="172"/>
      <c r="P4523" s="173"/>
      <c r="Q4523" s="172"/>
      <c r="R4523" s="172"/>
      <c r="S4523" s="172"/>
      <c r="T4523" s="174"/>
      <c r="U4523" s="172">
        <v>0</v>
      </c>
      <c r="V4523" s="172">
        <v>0</v>
      </c>
      <c r="W4523" s="172">
        <v>0</v>
      </c>
      <c r="X4523" s="172">
        <v>0</v>
      </c>
      <c r="Y4523" s="172">
        <v>0</v>
      </c>
      <c r="Z4523" s="173"/>
      <c r="AA4523" s="172">
        <v>0</v>
      </c>
      <c r="AB4523" s="172">
        <v>0</v>
      </c>
      <c r="AC4523" s="172">
        <v>0</v>
      </c>
      <c r="AD4523" s="172">
        <v>0</v>
      </c>
      <c r="AE4523" s="174"/>
      <c r="AF4523" s="172">
        <v>0</v>
      </c>
      <c r="AG4523" s="172">
        <v>0</v>
      </c>
      <c r="AH4523" s="172">
        <v>0</v>
      </c>
      <c r="AI4523" s="172">
        <v>0</v>
      </c>
      <c r="AJ4523" s="173"/>
      <c r="AK4523" s="172">
        <v>0</v>
      </c>
      <c r="AL4523" s="172">
        <v>0</v>
      </c>
      <c r="AM4523" s="172">
        <v>0</v>
      </c>
      <c r="AN4523" s="172">
        <v>0</v>
      </c>
      <c r="AO4523" s="189">
        <v>0</v>
      </c>
      <c r="AP4523" s="174"/>
      <c r="AQ4523" s="448" t="s">
        <v>1448</v>
      </c>
      <c r="AR4523" s="96"/>
      <c r="AS4523" s="630"/>
      <c r="AT4523" s="631"/>
      <c r="AU4523" s="631"/>
      <c r="AV4523" s="631"/>
      <c r="AW4523" s="631"/>
      <c r="AX4523" s="8"/>
    </row>
    <row r="4524" spans="1:50" ht="14.1" hidden="1" customHeight="1" thickTop="1" x14ac:dyDescent="0.35">
      <c r="A4524" s="129" t="s">
        <v>366</v>
      </c>
      <c r="B4524" s="129" t="s">
        <v>615</v>
      </c>
      <c r="C4524" s="129" t="s">
        <v>616</v>
      </c>
      <c r="D4524" s="130" t="s">
        <v>6</v>
      </c>
      <c r="E4524" s="131">
        <v>62</v>
      </c>
      <c r="F4524" s="522">
        <v>1.0333333333333334</v>
      </c>
      <c r="G4524" s="132">
        <v>0</v>
      </c>
      <c r="H4524" s="131">
        <v>0</v>
      </c>
      <c r="I4524" s="133" t="s">
        <v>314</v>
      </c>
      <c r="J4524" s="133" t="s">
        <v>1571</v>
      </c>
      <c r="K4524" s="454" t="s">
        <v>768</v>
      </c>
      <c r="L4524" s="157"/>
      <c r="M4524" s="158" t="s">
        <v>59</v>
      </c>
      <c r="N4524" s="160"/>
      <c r="O4524" s="160"/>
      <c r="P4524" s="161"/>
      <c r="Q4524" s="160"/>
      <c r="R4524" s="160"/>
      <c r="S4524" s="160"/>
      <c r="T4524" s="152">
        <v>0</v>
      </c>
      <c r="U4524" s="160"/>
      <c r="V4524" s="160"/>
      <c r="W4524" s="160"/>
      <c r="X4524" s="160"/>
      <c r="Y4524" s="160"/>
      <c r="Z4524" s="161"/>
      <c r="AA4524" s="160"/>
      <c r="AB4524" s="160"/>
      <c r="AC4524" s="160"/>
      <c r="AD4524" s="160">
        <v>0</v>
      </c>
      <c r="AE4524" s="152">
        <v>0</v>
      </c>
      <c r="AF4524" s="160">
        <v>0</v>
      </c>
      <c r="AG4524" s="160">
        <v>0</v>
      </c>
      <c r="AH4524" s="160">
        <v>0</v>
      </c>
      <c r="AI4524" s="160">
        <v>0</v>
      </c>
      <c r="AJ4524" s="161"/>
      <c r="AK4524" s="160">
        <v>0</v>
      </c>
      <c r="AL4524" s="160">
        <v>0</v>
      </c>
      <c r="AM4524" s="160">
        <v>0</v>
      </c>
      <c r="AN4524" s="160">
        <v>0</v>
      </c>
      <c r="AO4524" s="160">
        <v>0</v>
      </c>
      <c r="AP4524" s="152">
        <v>0</v>
      </c>
      <c r="AQ4524" s="185">
        <v>0</v>
      </c>
      <c r="AR4524" s="95">
        <v>1</v>
      </c>
      <c r="AS4524" s="630">
        <v>15</v>
      </c>
      <c r="AT4524" s="631">
        <v>15</v>
      </c>
      <c r="AU4524" s="631"/>
      <c r="AV4524" s="631"/>
      <c r="AW4524" s="631"/>
      <c r="AX4524" s="8"/>
    </row>
    <row r="4525" spans="1:50" ht="14.1" hidden="1" customHeight="1" x14ac:dyDescent="0.35">
      <c r="A4525" s="436" t="s">
        <v>366</v>
      </c>
      <c r="B4525" s="436" t="s">
        <v>615</v>
      </c>
      <c r="C4525" s="436" t="s">
        <v>616</v>
      </c>
      <c r="D4525" s="436" t="s">
        <v>6</v>
      </c>
      <c r="E4525" s="146"/>
      <c r="F4525" s="521"/>
      <c r="G4525" s="147"/>
      <c r="H4525" s="146"/>
      <c r="I4525" s="144"/>
      <c r="J4525" s="144"/>
      <c r="K4525" s="456"/>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90" t="b">
        <v>0</v>
      </c>
      <c r="AP4525" s="164"/>
      <c r="AQ4525" s="448" t="s">
        <v>1448</v>
      </c>
      <c r="AR4525" s="96"/>
      <c r="AS4525" s="630"/>
      <c r="AT4525" s="631"/>
      <c r="AU4525" s="631"/>
      <c r="AV4525" s="631"/>
      <c r="AW4525" s="631"/>
      <c r="AX4525" s="8"/>
    </row>
    <row r="4526" spans="1:50" ht="14.1" hidden="1" customHeight="1" thickBot="1" x14ac:dyDescent="0.4">
      <c r="A4526" s="437" t="s">
        <v>366</v>
      </c>
      <c r="B4526" s="437" t="s">
        <v>615</v>
      </c>
      <c r="C4526" s="437" t="s">
        <v>616</v>
      </c>
      <c r="D4526" s="437" t="s">
        <v>6</v>
      </c>
      <c r="E4526" s="167"/>
      <c r="F4526" s="523"/>
      <c r="G4526" s="168"/>
      <c r="H4526" s="167"/>
      <c r="I4526" s="165"/>
      <c r="J4526" s="165"/>
      <c r="K4526" s="457"/>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89">
        <v>0</v>
      </c>
      <c r="AP4526" s="174"/>
      <c r="AQ4526" s="448" t="s">
        <v>1448</v>
      </c>
      <c r="AR4526" s="96"/>
      <c r="AS4526" s="630"/>
      <c r="AT4526" s="631"/>
      <c r="AU4526" s="631"/>
      <c r="AV4526" s="631"/>
      <c r="AW4526" s="631"/>
      <c r="AX4526" s="8"/>
    </row>
    <row r="4527" spans="1:50" ht="14.1" hidden="1" customHeight="1" thickTop="1" x14ac:dyDescent="0.35">
      <c r="A4527" s="129" t="s">
        <v>366</v>
      </c>
      <c r="B4527" s="129" t="s">
        <v>675</v>
      </c>
      <c r="C4527" s="129" t="s">
        <v>676</v>
      </c>
      <c r="D4527" s="130" t="s">
        <v>6</v>
      </c>
      <c r="E4527" s="131">
        <v>97</v>
      </c>
      <c r="F4527" s="522">
        <v>1.6166666666666667</v>
      </c>
      <c r="G4527" s="132">
        <v>0</v>
      </c>
      <c r="H4527" s="131">
        <v>0</v>
      </c>
      <c r="I4527" s="553" t="s">
        <v>237</v>
      </c>
      <c r="J4527" s="133" t="s">
        <v>1571</v>
      </c>
      <c r="K4527" s="454" t="s">
        <v>768</v>
      </c>
      <c r="L4527" s="157"/>
      <c r="M4527" s="158" t="s">
        <v>59</v>
      </c>
      <c r="N4527" s="160"/>
      <c r="O4527" s="160"/>
      <c r="P4527" s="161"/>
      <c r="Q4527" s="160"/>
      <c r="R4527" s="160"/>
      <c r="S4527" s="160"/>
      <c r="T4527" s="152">
        <v>0</v>
      </c>
      <c r="U4527" s="160">
        <v>0</v>
      </c>
      <c r="V4527" s="160">
        <v>0</v>
      </c>
      <c r="W4527" s="160">
        <v>0</v>
      </c>
      <c r="X4527" s="160">
        <v>0</v>
      </c>
      <c r="Y4527" s="160">
        <v>0</v>
      </c>
      <c r="Z4527" s="161"/>
      <c r="AA4527" s="160">
        <v>0</v>
      </c>
      <c r="AB4527" s="160">
        <v>0</v>
      </c>
      <c r="AC4527" s="160"/>
      <c r="AD4527" s="160"/>
      <c r="AE4527" s="152">
        <v>0</v>
      </c>
      <c r="AF4527" s="160"/>
      <c r="AG4527" s="160"/>
      <c r="AH4527" s="160"/>
      <c r="AI4527" s="160"/>
      <c r="AJ4527" s="161"/>
      <c r="AK4527" s="160"/>
      <c r="AL4527" s="160"/>
      <c r="AM4527" s="160"/>
      <c r="AN4527" s="160"/>
      <c r="AO4527" s="160"/>
      <c r="AP4527" s="152">
        <v>0</v>
      </c>
      <c r="AQ4527" s="185">
        <v>0</v>
      </c>
      <c r="AR4527" s="95">
        <v>1</v>
      </c>
      <c r="AS4527" s="630">
        <v>15</v>
      </c>
      <c r="AT4527" s="631">
        <v>15</v>
      </c>
      <c r="AU4527" s="631"/>
      <c r="AV4527" s="631"/>
      <c r="AW4527" s="631"/>
      <c r="AX4527" s="8"/>
    </row>
    <row r="4528" spans="1:50" ht="14.1" hidden="1" customHeight="1" x14ac:dyDescent="0.35">
      <c r="A4528" s="436" t="s">
        <v>366</v>
      </c>
      <c r="B4528" s="436" t="s">
        <v>675</v>
      </c>
      <c r="C4528" s="436" t="s">
        <v>676</v>
      </c>
      <c r="D4528" s="436" t="s">
        <v>6</v>
      </c>
      <c r="E4528" s="146"/>
      <c r="F4528" s="521"/>
      <c r="G4528" s="147"/>
      <c r="H4528" s="146"/>
      <c r="I4528" s="144"/>
      <c r="J4528" s="144"/>
      <c r="K4528" s="456"/>
      <c r="L4528" s="162"/>
      <c r="M4528" s="148" t="s">
        <v>134</v>
      </c>
      <c r="N4528" s="186"/>
      <c r="O4528" s="186"/>
      <c r="P4528" s="161"/>
      <c r="Q4528" s="186"/>
      <c r="R4528" s="186"/>
      <c r="S4528" s="186"/>
      <c r="T4528" s="164"/>
      <c r="U4528" s="163" t="b">
        <v>0</v>
      </c>
      <c r="V4528" s="163" t="b">
        <v>0</v>
      </c>
      <c r="W4528" s="163" t="b">
        <v>0</v>
      </c>
      <c r="X4528" s="163" t="b">
        <v>0</v>
      </c>
      <c r="Y4528" s="163" t="b">
        <v>0</v>
      </c>
      <c r="Z4528" s="161"/>
      <c r="AA4528" s="163" t="b">
        <v>0</v>
      </c>
      <c r="AB4528" s="163" t="b">
        <v>0</v>
      </c>
      <c r="AC4528" s="163" t="b">
        <v>0</v>
      </c>
      <c r="AD4528" s="163" t="b">
        <v>0</v>
      </c>
      <c r="AE4528" s="164"/>
      <c r="AF4528" s="163" t="b">
        <v>0</v>
      </c>
      <c r="AG4528" s="163" t="b">
        <v>0</v>
      </c>
      <c r="AH4528" s="163" t="b">
        <v>0</v>
      </c>
      <c r="AI4528" s="163" t="b">
        <v>0</v>
      </c>
      <c r="AJ4528" s="161"/>
      <c r="AK4528" s="163" t="b">
        <v>0</v>
      </c>
      <c r="AL4528" s="163" t="b">
        <v>0</v>
      </c>
      <c r="AM4528" s="163" t="b">
        <v>0</v>
      </c>
      <c r="AN4528" s="163" t="b">
        <v>0</v>
      </c>
      <c r="AO4528" s="190" t="b">
        <v>0</v>
      </c>
      <c r="AP4528" s="164"/>
      <c r="AQ4528" s="448" t="s">
        <v>1448</v>
      </c>
      <c r="AR4528" s="96"/>
      <c r="AS4528" s="630"/>
      <c r="AT4528" s="631"/>
      <c r="AU4528" s="631"/>
      <c r="AV4528" s="631"/>
      <c r="AW4528" s="631"/>
      <c r="AX4528" s="8"/>
    </row>
    <row r="4529" spans="1:50" ht="14.1" hidden="1" customHeight="1" thickBot="1" x14ac:dyDescent="0.4">
      <c r="A4529" s="437" t="s">
        <v>366</v>
      </c>
      <c r="B4529" s="437" t="s">
        <v>675</v>
      </c>
      <c r="C4529" s="437" t="s">
        <v>676</v>
      </c>
      <c r="D4529" s="437" t="s">
        <v>6</v>
      </c>
      <c r="E4529" s="167"/>
      <c r="F4529" s="523"/>
      <c r="G4529" s="168"/>
      <c r="H4529" s="167"/>
      <c r="I4529" s="165"/>
      <c r="J4529" s="165"/>
      <c r="K4529" s="457"/>
      <c r="L4529" s="169"/>
      <c r="M4529" s="170" t="s">
        <v>61</v>
      </c>
      <c r="N4529" s="172"/>
      <c r="O4529" s="172"/>
      <c r="P4529" s="173"/>
      <c r="Q4529" s="172"/>
      <c r="R4529" s="172"/>
      <c r="S4529" s="172"/>
      <c r="T4529" s="174"/>
      <c r="U4529" s="172">
        <v>0</v>
      </c>
      <c r="V4529" s="172">
        <v>0</v>
      </c>
      <c r="W4529" s="172">
        <v>0</v>
      </c>
      <c r="X4529" s="172">
        <v>0</v>
      </c>
      <c r="Y4529" s="172">
        <v>0</v>
      </c>
      <c r="Z4529" s="173"/>
      <c r="AA4529" s="172">
        <v>0</v>
      </c>
      <c r="AB4529" s="172">
        <v>0</v>
      </c>
      <c r="AC4529" s="172">
        <v>0</v>
      </c>
      <c r="AD4529" s="172">
        <v>0</v>
      </c>
      <c r="AE4529" s="174"/>
      <c r="AF4529" s="172">
        <v>0</v>
      </c>
      <c r="AG4529" s="172">
        <v>0</v>
      </c>
      <c r="AH4529" s="172">
        <v>0</v>
      </c>
      <c r="AI4529" s="172">
        <v>0</v>
      </c>
      <c r="AJ4529" s="173"/>
      <c r="AK4529" s="172">
        <v>0</v>
      </c>
      <c r="AL4529" s="172">
        <v>0</v>
      </c>
      <c r="AM4529" s="172">
        <v>0</v>
      </c>
      <c r="AN4529" s="172">
        <v>0</v>
      </c>
      <c r="AO4529" s="189">
        <v>0</v>
      </c>
      <c r="AP4529" s="174"/>
      <c r="AQ4529" s="448" t="s">
        <v>1448</v>
      </c>
      <c r="AR4529" s="96"/>
      <c r="AS4529" s="630"/>
      <c r="AT4529" s="631"/>
      <c r="AU4529" s="631"/>
      <c r="AV4529" s="631"/>
      <c r="AW4529" s="631"/>
      <c r="AX4529" s="8"/>
    </row>
    <row r="4530" spans="1:50" ht="14.1" hidden="1" customHeight="1" thickTop="1" x14ac:dyDescent="0.35">
      <c r="A4530" s="129" t="s">
        <v>366</v>
      </c>
      <c r="B4530" s="129" t="s">
        <v>671</v>
      </c>
      <c r="C4530" s="129" t="s">
        <v>672</v>
      </c>
      <c r="D4530" s="130" t="s">
        <v>6</v>
      </c>
      <c r="E4530" s="131">
        <v>88</v>
      </c>
      <c r="F4530" s="522">
        <v>1.4666666666666666</v>
      </c>
      <c r="G4530" s="132">
        <v>0</v>
      </c>
      <c r="H4530" s="131">
        <v>0</v>
      </c>
      <c r="I4530" s="553" t="s">
        <v>313</v>
      </c>
      <c r="J4530" s="133" t="s">
        <v>1594</v>
      </c>
      <c r="K4530" s="454" t="s">
        <v>768</v>
      </c>
      <c r="L4530" s="157"/>
      <c r="M4530" s="158" t="s">
        <v>59</v>
      </c>
      <c r="N4530" s="160"/>
      <c r="O4530" s="160"/>
      <c r="P4530" s="161"/>
      <c r="Q4530" s="160"/>
      <c r="R4530" s="160"/>
      <c r="S4530" s="160"/>
      <c r="T4530" s="152">
        <v>0</v>
      </c>
      <c r="U4530" s="160"/>
      <c r="V4530" s="160"/>
      <c r="W4530" s="160"/>
      <c r="X4530" s="160"/>
      <c r="Y4530" s="160"/>
      <c r="Z4530" s="161"/>
      <c r="AA4530" s="160"/>
      <c r="AB4530" s="160"/>
      <c r="AC4530" s="160"/>
      <c r="AD4530" s="160"/>
      <c r="AE4530" s="152">
        <v>0</v>
      </c>
      <c r="AF4530" s="160"/>
      <c r="AG4530" s="160"/>
      <c r="AH4530" s="160">
        <v>0</v>
      </c>
      <c r="AI4530" s="160">
        <v>0</v>
      </c>
      <c r="AJ4530" s="161"/>
      <c r="AK4530" s="160">
        <v>0</v>
      </c>
      <c r="AL4530" s="160">
        <v>0</v>
      </c>
      <c r="AM4530" s="160">
        <v>0</v>
      </c>
      <c r="AN4530" s="160">
        <v>0</v>
      </c>
      <c r="AO4530" s="160">
        <v>0</v>
      </c>
      <c r="AP4530" s="152">
        <v>0</v>
      </c>
      <c r="AQ4530" s="185">
        <v>0</v>
      </c>
      <c r="AR4530" s="95">
        <v>1</v>
      </c>
      <c r="AS4530" s="630">
        <v>15</v>
      </c>
      <c r="AT4530" s="631">
        <v>15</v>
      </c>
      <c r="AU4530" s="631"/>
      <c r="AV4530" s="631"/>
      <c r="AW4530" s="631"/>
      <c r="AX4530" s="8"/>
    </row>
    <row r="4531" spans="1:50" ht="14.1" hidden="1" customHeight="1" x14ac:dyDescent="0.35">
      <c r="A4531" s="436" t="s">
        <v>366</v>
      </c>
      <c r="B4531" s="436" t="s">
        <v>671</v>
      </c>
      <c r="C4531" s="436" t="s">
        <v>672</v>
      </c>
      <c r="D4531" s="436" t="s">
        <v>6</v>
      </c>
      <c r="E4531" s="146"/>
      <c r="F4531" s="521"/>
      <c r="G4531" s="147"/>
      <c r="H4531" s="146"/>
      <c r="I4531" s="144"/>
      <c r="J4531" s="144"/>
      <c r="K4531" s="456"/>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90" t="b">
        <v>0</v>
      </c>
      <c r="AP4531" s="164"/>
      <c r="AQ4531" s="448" t="s">
        <v>1448</v>
      </c>
      <c r="AR4531" s="96"/>
      <c r="AS4531" s="630"/>
      <c r="AT4531" s="631"/>
      <c r="AU4531" s="631"/>
      <c r="AV4531" s="631"/>
      <c r="AW4531" s="631"/>
      <c r="AX4531" s="8"/>
    </row>
    <row r="4532" spans="1:50" ht="14.1" hidden="1" customHeight="1" thickBot="1" x14ac:dyDescent="0.4">
      <c r="A4532" s="437" t="s">
        <v>366</v>
      </c>
      <c r="B4532" s="437" t="s">
        <v>671</v>
      </c>
      <c r="C4532" s="437" t="s">
        <v>672</v>
      </c>
      <c r="D4532" s="437" t="s">
        <v>6</v>
      </c>
      <c r="E4532" s="167"/>
      <c r="F4532" s="523"/>
      <c r="G4532" s="168"/>
      <c r="H4532" s="167"/>
      <c r="I4532" s="165"/>
      <c r="J4532" s="165"/>
      <c r="K4532" s="457"/>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89">
        <v>0</v>
      </c>
      <c r="AP4532" s="174"/>
      <c r="AQ4532" s="448" t="s">
        <v>1448</v>
      </c>
      <c r="AR4532" s="96"/>
      <c r="AS4532" s="630"/>
      <c r="AT4532" s="631"/>
      <c r="AU4532" s="631"/>
      <c r="AV4532" s="631"/>
      <c r="AW4532" s="631"/>
      <c r="AX4532" s="8"/>
    </row>
    <row r="4533" spans="1:50" ht="14.1" hidden="1" customHeight="1" thickTop="1" x14ac:dyDescent="0.35">
      <c r="A4533" s="129" t="s">
        <v>366</v>
      </c>
      <c r="B4533" s="129" t="s">
        <v>673</v>
      </c>
      <c r="C4533" s="129" t="s">
        <v>674</v>
      </c>
      <c r="D4533" s="130" t="s">
        <v>6</v>
      </c>
      <c r="E4533" s="131">
        <v>66</v>
      </c>
      <c r="F4533" s="522">
        <v>1.1000000000000001</v>
      </c>
      <c r="G4533" s="132">
        <v>0</v>
      </c>
      <c r="H4533" s="131">
        <v>0</v>
      </c>
      <c r="I4533" s="553" t="s">
        <v>313</v>
      </c>
      <c r="J4533" s="133" t="s">
        <v>1571</v>
      </c>
      <c r="K4533" s="454" t="s">
        <v>768</v>
      </c>
      <c r="L4533" s="157"/>
      <c r="M4533" s="158" t="s">
        <v>59</v>
      </c>
      <c r="N4533" s="160"/>
      <c r="O4533" s="160"/>
      <c r="P4533" s="161"/>
      <c r="Q4533" s="160"/>
      <c r="R4533" s="160"/>
      <c r="S4533" s="160"/>
      <c r="T4533" s="152">
        <v>0</v>
      </c>
      <c r="U4533" s="160">
        <v>0</v>
      </c>
      <c r="V4533" s="160">
        <v>0</v>
      </c>
      <c r="W4533" s="160">
        <v>0</v>
      </c>
      <c r="X4533" s="160">
        <v>0</v>
      </c>
      <c r="Y4533" s="160">
        <v>0</v>
      </c>
      <c r="Z4533" s="161"/>
      <c r="AA4533" s="160">
        <v>0</v>
      </c>
      <c r="AB4533" s="160">
        <v>0</v>
      </c>
      <c r="AC4533" s="160">
        <v>0</v>
      </c>
      <c r="AD4533" s="160">
        <v>0</v>
      </c>
      <c r="AE4533" s="152">
        <v>0</v>
      </c>
      <c r="AF4533" s="160">
        <v>0</v>
      </c>
      <c r="AG4533" s="160"/>
      <c r="AH4533" s="160"/>
      <c r="AI4533" s="160"/>
      <c r="AJ4533" s="161"/>
      <c r="AK4533" s="160"/>
      <c r="AL4533" s="160"/>
      <c r="AM4533" s="160"/>
      <c r="AN4533" s="160"/>
      <c r="AO4533" s="160"/>
      <c r="AP4533" s="152">
        <v>0</v>
      </c>
      <c r="AQ4533" s="185">
        <v>0</v>
      </c>
      <c r="AR4533" s="95">
        <v>1</v>
      </c>
      <c r="AS4533" s="630">
        <v>15</v>
      </c>
      <c r="AT4533" s="631">
        <v>15</v>
      </c>
      <c r="AU4533" s="631"/>
      <c r="AV4533" s="631"/>
      <c r="AW4533" s="631"/>
      <c r="AX4533" s="8"/>
    </row>
    <row r="4534" spans="1:50" ht="14.1" hidden="1" customHeight="1" x14ac:dyDescent="0.35">
      <c r="A4534" s="436" t="s">
        <v>366</v>
      </c>
      <c r="B4534" s="436" t="s">
        <v>673</v>
      </c>
      <c r="C4534" s="436" t="s">
        <v>674</v>
      </c>
      <c r="D4534" s="436" t="s">
        <v>6</v>
      </c>
      <c r="E4534" s="146"/>
      <c r="F4534" s="521"/>
      <c r="G4534" s="147"/>
      <c r="H4534" s="146"/>
      <c r="I4534" s="144"/>
      <c r="J4534" s="144"/>
      <c r="K4534" s="456"/>
      <c r="L4534" s="162"/>
      <c r="M4534" s="148" t="s">
        <v>134</v>
      </c>
      <c r="N4534" s="186"/>
      <c r="O4534" s="186"/>
      <c r="P4534" s="161"/>
      <c r="Q4534" s="186"/>
      <c r="R4534" s="186"/>
      <c r="S4534" s="186"/>
      <c r="T4534" s="164"/>
      <c r="U4534" s="163" t="b">
        <v>0</v>
      </c>
      <c r="V4534" s="163" t="b">
        <v>0</v>
      </c>
      <c r="W4534" s="163" t="b">
        <v>0</v>
      </c>
      <c r="X4534" s="163" t="b">
        <v>0</v>
      </c>
      <c r="Y4534" s="163" t="b">
        <v>0</v>
      </c>
      <c r="Z4534" s="161"/>
      <c r="AA4534" s="163" t="b">
        <v>0</v>
      </c>
      <c r="AB4534" s="163" t="b">
        <v>0</v>
      </c>
      <c r="AC4534" s="163" t="b">
        <v>0</v>
      </c>
      <c r="AD4534" s="163" t="b">
        <v>0</v>
      </c>
      <c r="AE4534" s="164"/>
      <c r="AF4534" s="163" t="b">
        <v>0</v>
      </c>
      <c r="AG4534" s="163" t="b">
        <v>0</v>
      </c>
      <c r="AH4534" s="163" t="b">
        <v>0</v>
      </c>
      <c r="AI4534" s="163" t="b">
        <v>0</v>
      </c>
      <c r="AJ4534" s="161"/>
      <c r="AK4534" s="163" t="b">
        <v>0</v>
      </c>
      <c r="AL4534" s="163" t="b">
        <v>0</v>
      </c>
      <c r="AM4534" s="163" t="b">
        <v>0</v>
      </c>
      <c r="AN4534" s="163" t="b">
        <v>0</v>
      </c>
      <c r="AO4534" s="190" t="b">
        <v>0</v>
      </c>
      <c r="AP4534" s="164"/>
      <c r="AQ4534" s="448" t="s">
        <v>1448</v>
      </c>
      <c r="AR4534" s="96"/>
      <c r="AS4534" s="630"/>
      <c r="AT4534" s="631"/>
      <c r="AU4534" s="631"/>
      <c r="AV4534" s="631"/>
      <c r="AW4534" s="631"/>
      <c r="AX4534" s="8"/>
    </row>
    <row r="4535" spans="1:50" ht="14.1" hidden="1" customHeight="1" thickBot="1" x14ac:dyDescent="0.4">
      <c r="A4535" s="437" t="s">
        <v>366</v>
      </c>
      <c r="B4535" s="437" t="s">
        <v>673</v>
      </c>
      <c r="C4535" s="437" t="s">
        <v>674</v>
      </c>
      <c r="D4535" s="437" t="s">
        <v>6</v>
      </c>
      <c r="E4535" s="167"/>
      <c r="F4535" s="523"/>
      <c r="G4535" s="168"/>
      <c r="H4535" s="167"/>
      <c r="I4535" s="165"/>
      <c r="J4535" s="165"/>
      <c r="K4535" s="457"/>
      <c r="L4535" s="169"/>
      <c r="M4535" s="170" t="s">
        <v>61</v>
      </c>
      <c r="N4535" s="172"/>
      <c r="O4535" s="172"/>
      <c r="P4535" s="173"/>
      <c r="Q4535" s="172"/>
      <c r="R4535" s="172"/>
      <c r="S4535" s="172"/>
      <c r="T4535" s="174"/>
      <c r="U4535" s="172">
        <v>0</v>
      </c>
      <c r="V4535" s="172">
        <v>0</v>
      </c>
      <c r="W4535" s="172">
        <v>0</v>
      </c>
      <c r="X4535" s="172">
        <v>0</v>
      </c>
      <c r="Y4535" s="172">
        <v>0</v>
      </c>
      <c r="Z4535" s="173"/>
      <c r="AA4535" s="172">
        <v>0</v>
      </c>
      <c r="AB4535" s="172">
        <v>0</v>
      </c>
      <c r="AC4535" s="172">
        <v>0</v>
      </c>
      <c r="AD4535" s="172">
        <v>0</v>
      </c>
      <c r="AE4535" s="174"/>
      <c r="AF4535" s="172">
        <v>0</v>
      </c>
      <c r="AG4535" s="172">
        <v>0</v>
      </c>
      <c r="AH4535" s="172">
        <v>0</v>
      </c>
      <c r="AI4535" s="172">
        <v>0</v>
      </c>
      <c r="AJ4535" s="173"/>
      <c r="AK4535" s="172">
        <v>0</v>
      </c>
      <c r="AL4535" s="172">
        <v>0</v>
      </c>
      <c r="AM4535" s="172">
        <v>0</v>
      </c>
      <c r="AN4535" s="172">
        <v>0</v>
      </c>
      <c r="AO4535" s="189">
        <v>0</v>
      </c>
      <c r="AP4535" s="174"/>
      <c r="AQ4535" s="448" t="s">
        <v>1448</v>
      </c>
      <c r="AR4535" s="96"/>
      <c r="AS4535" s="630"/>
      <c r="AT4535" s="631"/>
      <c r="AU4535" s="631"/>
      <c r="AV4535" s="631"/>
      <c r="AW4535" s="631"/>
      <c r="AX4535" s="8"/>
    </row>
    <row r="4536" spans="1:50" ht="14.1" hidden="1" customHeight="1" thickTop="1" x14ac:dyDescent="0.35">
      <c r="A4536" s="134" t="e">
        <v>#N/A</v>
      </c>
      <c r="B4536" s="134"/>
      <c r="C4536" s="134" t="e">
        <v>#N/A</v>
      </c>
      <c r="D4536" s="135" t="s">
        <v>4</v>
      </c>
      <c r="E4536" s="136" t="s">
        <v>435</v>
      </c>
      <c r="F4536" s="524" t="e">
        <v>#VALUE!</v>
      </c>
      <c r="G4536" s="132">
        <v>0</v>
      </c>
      <c r="H4536" s="136">
        <v>0</v>
      </c>
      <c r="I4536" s="137" t="s">
        <v>435</v>
      </c>
      <c r="J4536" s="137" t="s">
        <v>435</v>
      </c>
      <c r="K4536" s="458"/>
      <c r="L4536" s="138" t="s">
        <v>1274</v>
      </c>
      <c r="M4536" s="139" t="s">
        <v>59</v>
      </c>
      <c r="N4536" s="141"/>
      <c r="O4536" s="141"/>
      <c r="P4536" s="142"/>
      <c r="Q4536" s="141"/>
      <c r="R4536" s="141"/>
      <c r="S4536" s="141"/>
      <c r="T4536" s="143">
        <v>0</v>
      </c>
      <c r="U4536" s="141"/>
      <c r="V4536" s="255">
        <v>0</v>
      </c>
      <c r="W4536" s="141"/>
      <c r="X4536" s="141"/>
      <c r="Y4536" s="141"/>
      <c r="Z4536" s="142"/>
      <c r="AA4536" s="141"/>
      <c r="AB4536" s="141"/>
      <c r="AC4536" s="141"/>
      <c r="AD4536" s="141"/>
      <c r="AE4536" s="143">
        <v>0</v>
      </c>
      <c r="AF4536" s="141"/>
      <c r="AG4536" s="141"/>
      <c r="AH4536" s="141"/>
      <c r="AI4536" s="141"/>
      <c r="AJ4536" s="142"/>
      <c r="AK4536" s="141"/>
      <c r="AL4536" s="141"/>
      <c r="AM4536" s="141"/>
      <c r="AN4536" s="141"/>
      <c r="AO4536" s="141"/>
      <c r="AP4536" s="143">
        <v>0</v>
      </c>
      <c r="AQ4536" s="185">
        <v>0</v>
      </c>
      <c r="AR4536" s="95">
        <v>0</v>
      </c>
      <c r="AS4536" s="630"/>
      <c r="AT4536" s="631"/>
      <c r="AU4536" s="631"/>
      <c r="AV4536" s="631"/>
      <c r="AW4536" s="631"/>
      <c r="AX4536" s="8"/>
    </row>
    <row r="4537" spans="1:50" ht="14.1" hidden="1" customHeight="1" x14ac:dyDescent="0.35">
      <c r="A4537" s="436" t="e">
        <v>#N/A</v>
      </c>
      <c r="B4537" s="436">
        <v>0</v>
      </c>
      <c r="C4537" s="436" t="e">
        <v>#N/A</v>
      </c>
      <c r="D4537" s="436" t="s">
        <v>4</v>
      </c>
      <c r="E4537" s="146"/>
      <c r="F4537" s="521"/>
      <c r="G4537" s="147"/>
      <c r="H4537" s="146"/>
      <c r="I4537" s="144"/>
      <c r="J4537" s="144"/>
      <c r="K4537" s="456"/>
      <c r="L4537" s="145" t="s">
        <v>435</v>
      </c>
      <c r="M4537" s="148" t="s">
        <v>769</v>
      </c>
      <c r="N4537" s="186"/>
      <c r="O4537" s="186"/>
      <c r="P4537" s="161"/>
      <c r="Q4537" s="186"/>
      <c r="R4537" s="186"/>
      <c r="S4537" s="186"/>
      <c r="T4537" s="152"/>
      <c r="U4537" s="150">
        <v>0</v>
      </c>
      <c r="V4537" s="150">
        <v>0</v>
      </c>
      <c r="W4537" s="150">
        <v>0</v>
      </c>
      <c r="X4537" s="150">
        <v>0</v>
      </c>
      <c r="Y4537" s="150">
        <v>0</v>
      </c>
      <c r="Z4537" s="161"/>
      <c r="AA4537" s="150">
        <v>0</v>
      </c>
      <c r="AB4537" s="150">
        <v>0</v>
      </c>
      <c r="AC4537" s="150">
        <v>0</v>
      </c>
      <c r="AD4537" s="150">
        <v>0</v>
      </c>
      <c r="AE4537" s="152"/>
      <c r="AF4537" s="150">
        <v>0</v>
      </c>
      <c r="AG4537" s="150">
        <v>0</v>
      </c>
      <c r="AH4537" s="150">
        <v>0</v>
      </c>
      <c r="AI4537" s="186">
        <v>0</v>
      </c>
      <c r="AJ4537" s="161"/>
      <c r="AK4537" s="186">
        <v>0</v>
      </c>
      <c r="AL4537" s="186">
        <v>0</v>
      </c>
      <c r="AM4537" s="186">
        <v>0</v>
      </c>
      <c r="AN4537" s="186">
        <v>0</v>
      </c>
      <c r="AO4537" s="191">
        <v>0</v>
      </c>
      <c r="AP4537" s="152"/>
      <c r="AQ4537" s="447"/>
      <c r="AR4537" s="96"/>
      <c r="AS4537" s="630"/>
      <c r="AT4537" s="631"/>
      <c r="AU4537" s="631"/>
      <c r="AV4537" s="631"/>
      <c r="AW4537" s="631"/>
      <c r="AX4537" s="8"/>
    </row>
    <row r="4538" spans="1:50" ht="14.1" hidden="1" customHeight="1" x14ac:dyDescent="0.35">
      <c r="A4538" s="436" t="e">
        <v>#N/A</v>
      </c>
      <c r="B4538" s="436">
        <v>0</v>
      </c>
      <c r="C4538" s="436" t="e">
        <v>#N/A</v>
      </c>
      <c r="D4538" s="436" t="s">
        <v>4</v>
      </c>
      <c r="E4538" s="146"/>
      <c r="F4538" s="521"/>
      <c r="G4538" s="147"/>
      <c r="H4538" s="146"/>
      <c r="I4538" s="144"/>
      <c r="J4538" s="144"/>
      <c r="K4538" s="456"/>
      <c r="L4538" s="154" t="s">
        <v>1274</v>
      </c>
      <c r="M4538" s="187" t="s">
        <v>61</v>
      </c>
      <c r="N4538" s="150"/>
      <c r="O4538" s="150"/>
      <c r="P4538" s="151"/>
      <c r="Q4538" s="150"/>
      <c r="R4538" s="150"/>
      <c r="S4538" s="150"/>
      <c r="T4538" s="155"/>
      <c r="U4538" s="150">
        <v>0</v>
      </c>
      <c r="V4538" s="150">
        <v>0</v>
      </c>
      <c r="W4538" s="150">
        <v>0</v>
      </c>
      <c r="X4538" s="150">
        <v>0</v>
      </c>
      <c r="Y4538" s="150">
        <v>0</v>
      </c>
      <c r="Z4538" s="151"/>
      <c r="AA4538" s="150">
        <v>0</v>
      </c>
      <c r="AB4538" s="150">
        <v>0</v>
      </c>
      <c r="AC4538" s="150">
        <v>0</v>
      </c>
      <c r="AD4538" s="150">
        <v>0</v>
      </c>
      <c r="AE4538" s="155"/>
      <c r="AF4538" s="150">
        <v>0</v>
      </c>
      <c r="AG4538" s="150">
        <v>0</v>
      </c>
      <c r="AH4538" s="150">
        <v>0</v>
      </c>
      <c r="AI4538" s="150">
        <v>0</v>
      </c>
      <c r="AJ4538" s="151"/>
      <c r="AK4538" s="150">
        <v>0</v>
      </c>
      <c r="AL4538" s="150">
        <v>0</v>
      </c>
      <c r="AM4538" s="150">
        <v>0</v>
      </c>
      <c r="AN4538" s="150">
        <v>0</v>
      </c>
      <c r="AO4538" s="153">
        <v>0</v>
      </c>
      <c r="AP4538" s="155"/>
      <c r="AQ4538" s="448" t="s">
        <v>1448</v>
      </c>
      <c r="AR4538" s="96"/>
      <c r="AS4538" s="630"/>
      <c r="AT4538" s="631"/>
      <c r="AU4538" s="631"/>
      <c r="AV4538" s="631"/>
      <c r="AW4538" s="631"/>
      <c r="AX4538" s="8"/>
    </row>
    <row r="4539" spans="1:50" ht="14.1" hidden="1" customHeight="1" x14ac:dyDescent="0.35">
      <c r="A4539" s="129" t="e">
        <v>#N/A</v>
      </c>
      <c r="B4539" s="129"/>
      <c r="C4539" s="129" t="e">
        <v>#N/A</v>
      </c>
      <c r="D4539" s="130" t="s">
        <v>6</v>
      </c>
      <c r="E4539" s="131" t="s">
        <v>435</v>
      </c>
      <c r="F4539" s="522" t="e">
        <v>#VALUE!</v>
      </c>
      <c r="G4539" s="132">
        <v>0</v>
      </c>
      <c r="H4539" s="131">
        <v>0</v>
      </c>
      <c r="I4539" s="133" t="s">
        <v>324</v>
      </c>
      <c r="J4539" s="133" t="s">
        <v>435</v>
      </c>
      <c r="K4539" s="454" t="e">
        <v>#N/A</v>
      </c>
      <c r="L4539" s="157"/>
      <c r="M4539" s="158" t="s">
        <v>59</v>
      </c>
      <c r="N4539" s="160"/>
      <c r="O4539" s="160"/>
      <c r="P4539" s="161"/>
      <c r="Q4539" s="160"/>
      <c r="R4539" s="160"/>
      <c r="S4539" s="160"/>
      <c r="T4539" s="152">
        <v>0</v>
      </c>
      <c r="U4539" s="160">
        <v>0</v>
      </c>
      <c r="V4539" s="160"/>
      <c r="W4539" s="160"/>
      <c r="X4539" s="160"/>
      <c r="Y4539" s="160"/>
      <c r="Z4539" s="183"/>
      <c r="AA4539" s="160"/>
      <c r="AB4539" s="160"/>
      <c r="AC4539" s="160"/>
      <c r="AD4539" s="160"/>
      <c r="AE4539" s="152">
        <v>0</v>
      </c>
      <c r="AF4539" s="160"/>
      <c r="AG4539" s="160"/>
      <c r="AH4539" s="160"/>
      <c r="AI4539" s="160"/>
      <c r="AJ4539" s="161"/>
      <c r="AK4539" s="160"/>
      <c r="AL4539" s="160"/>
      <c r="AM4539" s="160"/>
      <c r="AN4539" s="160"/>
      <c r="AO4539" s="160"/>
      <c r="AP4539" s="152">
        <v>0</v>
      </c>
      <c r="AQ4539" s="185">
        <v>0</v>
      </c>
      <c r="AR4539" s="95">
        <v>0</v>
      </c>
      <c r="AS4539" s="630" t="e">
        <v>#N/A</v>
      </c>
      <c r="AT4539" s="631" t="e">
        <v>#N/A</v>
      </c>
      <c r="AU4539" s="631"/>
      <c r="AV4539" s="631"/>
      <c r="AW4539" s="631"/>
      <c r="AX4539" s="8"/>
    </row>
    <row r="4540" spans="1:50" ht="14.1" hidden="1" customHeight="1" x14ac:dyDescent="0.35">
      <c r="A4540" s="436" t="e">
        <v>#N/A</v>
      </c>
      <c r="B4540" s="436">
        <v>0</v>
      </c>
      <c r="C4540" s="436" t="e">
        <v>#N/A</v>
      </c>
      <c r="D4540" s="436" t="s">
        <v>6</v>
      </c>
      <c r="E4540" s="146"/>
      <c r="F4540" s="521"/>
      <c r="G4540" s="147"/>
      <c r="H4540" s="146"/>
      <c r="I4540" s="144"/>
      <c r="J4540" s="144"/>
      <c r="K4540" s="456"/>
      <c r="L4540" s="162"/>
      <c r="M4540" s="148" t="s">
        <v>134</v>
      </c>
      <c r="N4540" s="186"/>
      <c r="O4540" s="186"/>
      <c r="P4540" s="161"/>
      <c r="Q4540" s="186"/>
      <c r="R4540" s="186"/>
      <c r="S4540" s="186"/>
      <c r="T4540" s="164"/>
      <c r="U4540" s="163" t="b">
        <v>0</v>
      </c>
      <c r="V4540" s="163" t="b">
        <v>0</v>
      </c>
      <c r="W4540" s="163" t="b">
        <v>0</v>
      </c>
      <c r="X4540" s="163" t="b">
        <v>0</v>
      </c>
      <c r="Y4540" s="163" t="b">
        <v>0</v>
      </c>
      <c r="Z4540" s="161"/>
      <c r="AA4540" s="163" t="b">
        <v>0</v>
      </c>
      <c r="AB4540" s="163" t="b">
        <v>0</v>
      </c>
      <c r="AC4540" s="163" t="b">
        <v>0</v>
      </c>
      <c r="AD4540" s="163" t="b">
        <v>0</v>
      </c>
      <c r="AE4540" s="164"/>
      <c r="AF4540" s="163" t="b">
        <v>0</v>
      </c>
      <c r="AG4540" s="163" t="b">
        <v>0</v>
      </c>
      <c r="AH4540" s="163" t="b">
        <v>0</v>
      </c>
      <c r="AI4540" s="163" t="b">
        <v>0</v>
      </c>
      <c r="AJ4540" s="161"/>
      <c r="AK4540" s="163" t="b">
        <v>0</v>
      </c>
      <c r="AL4540" s="163" t="b">
        <v>0</v>
      </c>
      <c r="AM4540" s="163" t="b">
        <v>0</v>
      </c>
      <c r="AN4540" s="163" t="b">
        <v>0</v>
      </c>
      <c r="AO4540" s="190" t="b">
        <v>0</v>
      </c>
      <c r="AP4540" s="164"/>
      <c r="AQ4540" s="448" t="s">
        <v>1448</v>
      </c>
      <c r="AR4540" s="96"/>
      <c r="AS4540" s="630"/>
      <c r="AT4540" s="631"/>
      <c r="AU4540" s="631"/>
      <c r="AV4540" s="631"/>
      <c r="AW4540" s="631"/>
      <c r="AX4540" s="8"/>
    </row>
    <row r="4541" spans="1:50" ht="14.1" hidden="1" customHeight="1" thickBot="1" x14ac:dyDescent="0.4">
      <c r="A4541" s="437" t="e">
        <v>#N/A</v>
      </c>
      <c r="B4541" s="437">
        <v>0</v>
      </c>
      <c r="C4541" s="437" t="e">
        <v>#N/A</v>
      </c>
      <c r="D4541" s="437" t="s">
        <v>6</v>
      </c>
      <c r="E4541" s="167"/>
      <c r="F4541" s="523"/>
      <c r="G4541" s="168"/>
      <c r="H4541" s="167"/>
      <c r="I4541" s="165"/>
      <c r="J4541" s="165"/>
      <c r="K4541" s="457"/>
      <c r="L4541" s="169"/>
      <c r="M4541" s="170" t="s">
        <v>61</v>
      </c>
      <c r="N4541" s="172"/>
      <c r="O4541" s="172"/>
      <c r="P4541" s="173"/>
      <c r="Q4541" s="172"/>
      <c r="R4541" s="172"/>
      <c r="S4541" s="172"/>
      <c r="T4541" s="174"/>
      <c r="U4541" s="172">
        <v>0</v>
      </c>
      <c r="V4541" s="172">
        <v>0</v>
      </c>
      <c r="W4541" s="172">
        <v>0</v>
      </c>
      <c r="X4541" s="172">
        <v>0</v>
      </c>
      <c r="Y4541" s="172">
        <v>0</v>
      </c>
      <c r="Z4541" s="173"/>
      <c r="AA4541" s="172">
        <v>0</v>
      </c>
      <c r="AB4541" s="172">
        <v>0</v>
      </c>
      <c r="AC4541" s="172">
        <v>0</v>
      </c>
      <c r="AD4541" s="172">
        <v>0</v>
      </c>
      <c r="AE4541" s="174"/>
      <c r="AF4541" s="172">
        <v>0</v>
      </c>
      <c r="AG4541" s="172">
        <v>0</v>
      </c>
      <c r="AH4541" s="172">
        <v>0</v>
      </c>
      <c r="AI4541" s="172">
        <v>0</v>
      </c>
      <c r="AJ4541" s="173"/>
      <c r="AK4541" s="172">
        <v>0</v>
      </c>
      <c r="AL4541" s="172">
        <v>0</v>
      </c>
      <c r="AM4541" s="172">
        <v>0</v>
      </c>
      <c r="AN4541" s="172">
        <v>0</v>
      </c>
      <c r="AO4541" s="189">
        <v>0</v>
      </c>
      <c r="AP4541" s="174"/>
      <c r="AQ4541" s="448" t="s">
        <v>1448</v>
      </c>
      <c r="AR4541" s="96"/>
      <c r="AS4541" s="630"/>
      <c r="AT4541" s="631"/>
      <c r="AU4541" s="631"/>
      <c r="AV4541" s="631"/>
      <c r="AW4541" s="631"/>
      <c r="AX4541" s="8"/>
    </row>
    <row r="4542" spans="1:50" ht="14.1" hidden="1" customHeight="1" thickTop="1" x14ac:dyDescent="0.35">
      <c r="A4542" s="134" t="e">
        <v>#N/A</v>
      </c>
      <c r="B4542" s="134"/>
      <c r="C4542" s="134" t="e">
        <v>#N/A</v>
      </c>
      <c r="D4542" s="135" t="s">
        <v>4</v>
      </c>
      <c r="E4542" s="136" t="s">
        <v>435</v>
      </c>
      <c r="F4542" s="524" t="e">
        <v>#VALUE!</v>
      </c>
      <c r="G4542" s="132">
        <v>0</v>
      </c>
      <c r="H4542" s="136">
        <v>0</v>
      </c>
      <c r="I4542" s="137" t="s">
        <v>435</v>
      </c>
      <c r="J4542" s="137" t="s">
        <v>435</v>
      </c>
      <c r="K4542" s="458"/>
      <c r="L4542" s="138" t="s">
        <v>1274</v>
      </c>
      <c r="M4542" s="139" t="s">
        <v>59</v>
      </c>
      <c r="N4542" s="141"/>
      <c r="O4542" s="141"/>
      <c r="P4542" s="142"/>
      <c r="Q4542" s="141"/>
      <c r="R4542" s="141"/>
      <c r="S4542" s="141"/>
      <c r="T4542" s="143">
        <v>0</v>
      </c>
      <c r="U4542" s="141"/>
      <c r="V4542" s="255"/>
      <c r="W4542" s="141"/>
      <c r="X4542" s="141"/>
      <c r="Y4542" s="141"/>
      <c r="Z4542" s="142"/>
      <c r="AA4542" s="141"/>
      <c r="AB4542" s="141"/>
      <c r="AC4542" s="141"/>
      <c r="AD4542" s="141"/>
      <c r="AE4542" s="143">
        <v>0</v>
      </c>
      <c r="AF4542" s="141">
        <v>0</v>
      </c>
      <c r="AG4542" s="141"/>
      <c r="AH4542" s="141"/>
      <c r="AI4542" s="141"/>
      <c r="AJ4542" s="142"/>
      <c r="AK4542" s="141"/>
      <c r="AL4542" s="141"/>
      <c r="AM4542" s="141"/>
      <c r="AN4542" s="141"/>
      <c r="AO4542" s="141"/>
      <c r="AP4542" s="143">
        <v>0</v>
      </c>
      <c r="AQ4542" s="185">
        <v>0</v>
      </c>
      <c r="AR4542" s="95">
        <v>0</v>
      </c>
      <c r="AS4542" s="630"/>
      <c r="AT4542" s="631"/>
      <c r="AU4542" s="631"/>
      <c r="AV4542" s="631"/>
      <c r="AW4542" s="631"/>
      <c r="AX4542" s="8"/>
    </row>
    <row r="4543" spans="1:50" ht="14.1" hidden="1" customHeight="1" x14ac:dyDescent="0.35">
      <c r="A4543" s="436" t="e">
        <v>#N/A</v>
      </c>
      <c r="B4543" s="436">
        <v>0</v>
      </c>
      <c r="C4543" s="436" t="e">
        <v>#N/A</v>
      </c>
      <c r="D4543" s="436" t="s">
        <v>4</v>
      </c>
      <c r="E4543" s="146"/>
      <c r="F4543" s="521"/>
      <c r="G4543" s="147"/>
      <c r="H4543" s="146"/>
      <c r="I4543" s="144"/>
      <c r="J4543" s="144"/>
      <c r="K4543" s="456"/>
      <c r="L4543" s="145" t="s">
        <v>435</v>
      </c>
      <c r="M4543" s="148" t="s">
        <v>769</v>
      </c>
      <c r="N4543" s="186"/>
      <c r="O4543" s="186"/>
      <c r="P4543" s="161"/>
      <c r="Q4543" s="186"/>
      <c r="R4543" s="186"/>
      <c r="S4543" s="186"/>
      <c r="T4543" s="152"/>
      <c r="U4543" s="150">
        <v>0</v>
      </c>
      <c r="V4543" s="150">
        <v>0</v>
      </c>
      <c r="W4543" s="150">
        <v>0</v>
      </c>
      <c r="X4543" s="150">
        <v>0</v>
      </c>
      <c r="Y4543" s="150">
        <v>0</v>
      </c>
      <c r="Z4543" s="161"/>
      <c r="AA4543" s="150">
        <v>0</v>
      </c>
      <c r="AB4543" s="150">
        <v>0</v>
      </c>
      <c r="AC4543" s="150">
        <v>0</v>
      </c>
      <c r="AD4543" s="150">
        <v>0</v>
      </c>
      <c r="AE4543" s="152"/>
      <c r="AF4543" s="150">
        <v>0</v>
      </c>
      <c r="AG4543" s="150">
        <v>0</v>
      </c>
      <c r="AH4543" s="150">
        <v>0</v>
      </c>
      <c r="AI4543" s="186">
        <v>0</v>
      </c>
      <c r="AJ4543" s="161"/>
      <c r="AK4543" s="186">
        <v>0</v>
      </c>
      <c r="AL4543" s="186">
        <v>0</v>
      </c>
      <c r="AM4543" s="186">
        <v>0</v>
      </c>
      <c r="AN4543" s="186">
        <v>0</v>
      </c>
      <c r="AO4543" s="191">
        <v>0</v>
      </c>
      <c r="AP4543" s="152"/>
      <c r="AQ4543" s="447"/>
      <c r="AR4543" s="96"/>
      <c r="AS4543" s="630"/>
      <c r="AT4543" s="631"/>
      <c r="AU4543" s="631"/>
      <c r="AV4543" s="631"/>
      <c r="AW4543" s="631"/>
      <c r="AX4543" s="8"/>
    </row>
    <row r="4544" spans="1:50" ht="14.1" hidden="1" customHeight="1" x14ac:dyDescent="0.35">
      <c r="A4544" s="436" t="e">
        <v>#N/A</v>
      </c>
      <c r="B4544" s="436">
        <v>0</v>
      </c>
      <c r="C4544" s="436" t="e">
        <v>#N/A</v>
      </c>
      <c r="D4544" s="436" t="s">
        <v>4</v>
      </c>
      <c r="E4544" s="146"/>
      <c r="F4544" s="521"/>
      <c r="G4544" s="147"/>
      <c r="H4544" s="146"/>
      <c r="I4544" s="144"/>
      <c r="J4544" s="144"/>
      <c r="K4544" s="456"/>
      <c r="L4544" s="154" t="s">
        <v>1274</v>
      </c>
      <c r="M4544" s="187" t="s">
        <v>61</v>
      </c>
      <c r="N4544" s="150"/>
      <c r="O4544" s="150"/>
      <c r="P4544" s="151"/>
      <c r="Q4544" s="150"/>
      <c r="R4544" s="150"/>
      <c r="S4544" s="150"/>
      <c r="T4544" s="155"/>
      <c r="U4544" s="150">
        <v>0</v>
      </c>
      <c r="V4544" s="150">
        <v>0</v>
      </c>
      <c r="W4544" s="150">
        <v>0</v>
      </c>
      <c r="X4544" s="150">
        <v>0</v>
      </c>
      <c r="Y4544" s="150">
        <v>0</v>
      </c>
      <c r="Z4544" s="151"/>
      <c r="AA4544" s="150">
        <v>0</v>
      </c>
      <c r="AB4544" s="150">
        <v>0</v>
      </c>
      <c r="AC4544" s="150">
        <v>0</v>
      </c>
      <c r="AD4544" s="150">
        <v>0</v>
      </c>
      <c r="AE4544" s="155"/>
      <c r="AF4544" s="150">
        <v>0</v>
      </c>
      <c r="AG4544" s="150">
        <v>0</v>
      </c>
      <c r="AH4544" s="150">
        <v>0</v>
      </c>
      <c r="AI4544" s="150">
        <v>0</v>
      </c>
      <c r="AJ4544" s="151"/>
      <c r="AK4544" s="150">
        <v>0</v>
      </c>
      <c r="AL4544" s="150">
        <v>0</v>
      </c>
      <c r="AM4544" s="150">
        <v>0</v>
      </c>
      <c r="AN4544" s="150">
        <v>0</v>
      </c>
      <c r="AO4544" s="153">
        <v>0</v>
      </c>
      <c r="AP4544" s="155"/>
      <c r="AQ4544" s="448" t="s">
        <v>1448</v>
      </c>
      <c r="AR4544" s="96"/>
      <c r="AS4544" s="630"/>
      <c r="AT4544" s="631"/>
      <c r="AU4544" s="631"/>
      <c r="AV4544" s="631"/>
      <c r="AW4544" s="631"/>
      <c r="AX4544" s="8"/>
    </row>
    <row r="4545" spans="1:50" ht="14.1" hidden="1" customHeight="1" x14ac:dyDescent="0.35">
      <c r="A4545" s="129" t="e">
        <v>#N/A</v>
      </c>
      <c r="B4545" s="129"/>
      <c r="C4545" s="129" t="e">
        <v>#N/A</v>
      </c>
      <c r="D4545" s="130" t="s">
        <v>6</v>
      </c>
      <c r="E4545" s="131" t="s">
        <v>435</v>
      </c>
      <c r="F4545" s="522" t="e">
        <v>#VALUE!</v>
      </c>
      <c r="G4545" s="132">
        <v>0</v>
      </c>
      <c r="H4545" s="131">
        <v>0</v>
      </c>
      <c r="I4545" s="133" t="s">
        <v>324</v>
      </c>
      <c r="J4545" s="133" t="s">
        <v>435</v>
      </c>
      <c r="K4545" s="454" t="e">
        <v>#N/A</v>
      </c>
      <c r="L4545" s="157"/>
      <c r="M4545" s="158" t="s">
        <v>59</v>
      </c>
      <c r="N4545" s="160"/>
      <c r="O4545" s="160"/>
      <c r="P4545" s="161"/>
      <c r="Q4545" s="160"/>
      <c r="R4545" s="160"/>
      <c r="S4545" s="160"/>
      <c r="T4545" s="152">
        <v>0</v>
      </c>
      <c r="U4545" s="160">
        <v>0</v>
      </c>
      <c r="V4545" s="160"/>
      <c r="W4545" s="160"/>
      <c r="X4545" s="160"/>
      <c r="Y4545" s="160"/>
      <c r="Z4545" s="183"/>
      <c r="AA4545" s="160"/>
      <c r="AB4545" s="160"/>
      <c r="AC4545" s="160"/>
      <c r="AD4545" s="160"/>
      <c r="AE4545" s="152">
        <v>0</v>
      </c>
      <c r="AF4545" s="160"/>
      <c r="AG4545" s="160"/>
      <c r="AH4545" s="160"/>
      <c r="AI4545" s="160"/>
      <c r="AJ4545" s="161"/>
      <c r="AK4545" s="160"/>
      <c r="AL4545" s="160"/>
      <c r="AM4545" s="160"/>
      <c r="AN4545" s="160"/>
      <c r="AO4545" s="160"/>
      <c r="AP4545" s="152">
        <v>0</v>
      </c>
      <c r="AQ4545" s="185">
        <v>0</v>
      </c>
      <c r="AR4545" s="95">
        <v>0</v>
      </c>
      <c r="AS4545" s="630" t="e">
        <v>#N/A</v>
      </c>
      <c r="AT4545" s="631" t="e">
        <v>#N/A</v>
      </c>
      <c r="AU4545" s="631"/>
      <c r="AV4545" s="631"/>
      <c r="AW4545" s="631"/>
      <c r="AX4545" s="8"/>
    </row>
    <row r="4546" spans="1:50" ht="14.1" hidden="1" customHeight="1" x14ac:dyDescent="0.35">
      <c r="A4546" s="436" t="e">
        <v>#N/A</v>
      </c>
      <c r="B4546" s="436">
        <v>0</v>
      </c>
      <c r="C4546" s="436" t="e">
        <v>#N/A</v>
      </c>
      <c r="D4546" s="436" t="s">
        <v>6</v>
      </c>
      <c r="E4546" s="146"/>
      <c r="F4546" s="521"/>
      <c r="G4546" s="147"/>
      <c r="H4546" s="146"/>
      <c r="I4546" s="144"/>
      <c r="J4546" s="144"/>
      <c r="K4546" s="456"/>
      <c r="L4546" s="162"/>
      <c r="M4546" s="148" t="s">
        <v>134</v>
      </c>
      <c r="N4546" s="186"/>
      <c r="O4546" s="186"/>
      <c r="P4546" s="161"/>
      <c r="Q4546" s="186"/>
      <c r="R4546" s="186"/>
      <c r="S4546" s="186"/>
      <c r="T4546" s="164"/>
      <c r="U4546" s="163" t="b">
        <v>0</v>
      </c>
      <c r="V4546" s="163" t="b">
        <v>0</v>
      </c>
      <c r="W4546" s="163" t="b">
        <v>0</v>
      </c>
      <c r="X4546" s="163" t="b">
        <v>0</v>
      </c>
      <c r="Y4546" s="163" t="b">
        <v>0</v>
      </c>
      <c r="Z4546" s="161"/>
      <c r="AA4546" s="163" t="b">
        <v>0</v>
      </c>
      <c r="AB4546" s="163" t="b">
        <v>0</v>
      </c>
      <c r="AC4546" s="163" t="b">
        <v>0</v>
      </c>
      <c r="AD4546" s="163" t="b">
        <v>0</v>
      </c>
      <c r="AE4546" s="164"/>
      <c r="AF4546" s="163" t="b">
        <v>0</v>
      </c>
      <c r="AG4546" s="163" t="b">
        <v>0</v>
      </c>
      <c r="AH4546" s="163" t="b">
        <v>0</v>
      </c>
      <c r="AI4546" s="163" t="b">
        <v>0</v>
      </c>
      <c r="AJ4546" s="161"/>
      <c r="AK4546" s="163" t="b">
        <v>0</v>
      </c>
      <c r="AL4546" s="163" t="b">
        <v>0</v>
      </c>
      <c r="AM4546" s="163" t="b">
        <v>0</v>
      </c>
      <c r="AN4546" s="163" t="b">
        <v>0</v>
      </c>
      <c r="AO4546" s="190" t="b">
        <v>0</v>
      </c>
      <c r="AP4546" s="164"/>
      <c r="AQ4546" s="448" t="s">
        <v>1448</v>
      </c>
      <c r="AR4546" s="96"/>
      <c r="AS4546" s="630"/>
      <c r="AT4546" s="631"/>
      <c r="AU4546" s="631"/>
      <c r="AV4546" s="631"/>
      <c r="AW4546" s="631"/>
      <c r="AX4546" s="8"/>
    </row>
    <row r="4547" spans="1:50" ht="14.1" hidden="1" customHeight="1" thickBot="1" x14ac:dyDescent="0.4">
      <c r="A4547" s="437" t="e">
        <v>#N/A</v>
      </c>
      <c r="B4547" s="437">
        <v>0</v>
      </c>
      <c r="C4547" s="437" t="e">
        <v>#N/A</v>
      </c>
      <c r="D4547" s="437" t="s">
        <v>6</v>
      </c>
      <c r="E4547" s="167"/>
      <c r="F4547" s="523"/>
      <c r="G4547" s="168"/>
      <c r="H4547" s="167"/>
      <c r="I4547" s="165"/>
      <c r="J4547" s="165"/>
      <c r="K4547" s="457"/>
      <c r="L4547" s="169"/>
      <c r="M4547" s="170" t="s">
        <v>61</v>
      </c>
      <c r="N4547" s="172"/>
      <c r="O4547" s="172"/>
      <c r="P4547" s="173"/>
      <c r="Q4547" s="172"/>
      <c r="R4547" s="172"/>
      <c r="S4547" s="172"/>
      <c r="T4547" s="174"/>
      <c r="U4547" s="172">
        <v>0</v>
      </c>
      <c r="V4547" s="172">
        <v>0</v>
      </c>
      <c r="W4547" s="172">
        <v>0</v>
      </c>
      <c r="X4547" s="172">
        <v>0</v>
      </c>
      <c r="Y4547" s="172">
        <v>0</v>
      </c>
      <c r="Z4547" s="173"/>
      <c r="AA4547" s="172">
        <v>0</v>
      </c>
      <c r="AB4547" s="172">
        <v>0</v>
      </c>
      <c r="AC4547" s="172">
        <v>0</v>
      </c>
      <c r="AD4547" s="172">
        <v>0</v>
      </c>
      <c r="AE4547" s="174"/>
      <c r="AF4547" s="172">
        <v>0</v>
      </c>
      <c r="AG4547" s="172">
        <v>0</v>
      </c>
      <c r="AH4547" s="172">
        <v>0</v>
      </c>
      <c r="AI4547" s="172">
        <v>0</v>
      </c>
      <c r="AJ4547" s="173"/>
      <c r="AK4547" s="172">
        <v>0</v>
      </c>
      <c r="AL4547" s="172">
        <v>0</v>
      </c>
      <c r="AM4547" s="172">
        <v>0</v>
      </c>
      <c r="AN4547" s="172">
        <v>0</v>
      </c>
      <c r="AO4547" s="189">
        <v>0</v>
      </c>
      <c r="AP4547" s="174"/>
      <c r="AQ4547" s="448" t="s">
        <v>1448</v>
      </c>
      <c r="AR4547" s="96"/>
      <c r="AS4547" s="630"/>
      <c r="AT4547" s="631"/>
      <c r="AU4547" s="631"/>
      <c r="AV4547" s="631"/>
      <c r="AW4547" s="631"/>
      <c r="AX4547" s="8"/>
    </row>
    <row r="4548" spans="1:50" ht="14.1" hidden="1" customHeight="1" thickTop="1" x14ac:dyDescent="0.35">
      <c r="A4548" s="129" t="s">
        <v>663</v>
      </c>
      <c r="B4548" s="129" t="s">
        <v>1190</v>
      </c>
      <c r="C4548" s="129" t="s">
        <v>1191</v>
      </c>
      <c r="D4548" s="130" t="s">
        <v>6</v>
      </c>
      <c r="E4548" s="131">
        <v>13</v>
      </c>
      <c r="F4548" s="522">
        <v>0.21666666666666667</v>
      </c>
      <c r="G4548" s="132">
        <v>0</v>
      </c>
      <c r="H4548" s="131">
        <v>0</v>
      </c>
      <c r="I4548" s="133" t="s">
        <v>237</v>
      </c>
      <c r="J4548" s="133" t="s">
        <v>1478</v>
      </c>
      <c r="K4548" s="454" t="s">
        <v>767</v>
      </c>
      <c r="L4548" s="157"/>
      <c r="M4548" s="158" t="s">
        <v>59</v>
      </c>
      <c r="N4548" s="160"/>
      <c r="O4548" s="160"/>
      <c r="P4548" s="161"/>
      <c r="Q4548" s="160"/>
      <c r="R4548" s="160"/>
      <c r="S4548" s="160"/>
      <c r="T4548" s="152">
        <v>0</v>
      </c>
      <c r="U4548" s="160"/>
      <c r="V4548" s="160"/>
      <c r="W4548" s="160"/>
      <c r="X4548" s="160"/>
      <c r="Y4548" s="160"/>
      <c r="Z4548" s="161"/>
      <c r="AA4548" s="160"/>
      <c r="AB4548" s="160"/>
      <c r="AC4548" s="160"/>
      <c r="AD4548" s="160"/>
      <c r="AE4548" s="152">
        <v>0</v>
      </c>
      <c r="AF4548" s="160">
        <v>0</v>
      </c>
      <c r="AG4548" s="160">
        <v>0</v>
      </c>
      <c r="AH4548" s="160"/>
      <c r="AI4548" s="160"/>
      <c r="AJ4548" s="161"/>
      <c r="AK4548" s="160"/>
      <c r="AL4548" s="160"/>
      <c r="AM4548" s="160"/>
      <c r="AN4548" s="160"/>
      <c r="AO4548" s="160"/>
      <c r="AP4548" s="152">
        <v>0</v>
      </c>
      <c r="AQ4548" s="185">
        <v>0</v>
      </c>
      <c r="AR4548" s="95">
        <v>1</v>
      </c>
      <c r="AS4548" s="630">
        <v>30</v>
      </c>
      <c r="AT4548" s="631">
        <v>20</v>
      </c>
      <c r="AU4548" s="631"/>
      <c r="AV4548" s="631"/>
      <c r="AW4548" s="631"/>
      <c r="AX4548" s="8"/>
    </row>
    <row r="4549" spans="1:50" ht="14.1" hidden="1" customHeight="1" x14ac:dyDescent="0.35">
      <c r="A4549" s="436" t="s">
        <v>663</v>
      </c>
      <c r="B4549" s="436" t="s">
        <v>1190</v>
      </c>
      <c r="C4549" s="436" t="s">
        <v>1191</v>
      </c>
      <c r="D4549" s="436" t="s">
        <v>6</v>
      </c>
      <c r="E4549" s="146"/>
      <c r="F4549" s="521"/>
      <c r="G4549" s="147"/>
      <c r="H4549" s="146"/>
      <c r="I4549" s="144"/>
      <c r="J4549" s="144"/>
      <c r="K4549" s="456"/>
      <c r="L4549" s="162"/>
      <c r="M4549" s="148" t="s">
        <v>134</v>
      </c>
      <c r="N4549" s="186"/>
      <c r="O4549" s="186"/>
      <c r="P4549" s="161"/>
      <c r="Q4549" s="186"/>
      <c r="R4549" s="186"/>
      <c r="S4549" s="186"/>
      <c r="T4549" s="164"/>
      <c r="U4549" s="163" t="b">
        <v>0</v>
      </c>
      <c r="V4549" s="163" t="b">
        <v>0</v>
      </c>
      <c r="W4549" s="163" t="b">
        <v>0</v>
      </c>
      <c r="X4549" s="163" t="b">
        <v>0</v>
      </c>
      <c r="Y4549" s="163" t="b">
        <v>0</v>
      </c>
      <c r="Z4549" s="161"/>
      <c r="AA4549" s="163" t="b">
        <v>0</v>
      </c>
      <c r="AB4549" s="163" t="b">
        <v>0</v>
      </c>
      <c r="AC4549" s="163" t="b">
        <v>0</v>
      </c>
      <c r="AD4549" s="163" t="b">
        <v>0</v>
      </c>
      <c r="AE4549" s="164"/>
      <c r="AF4549" s="163" t="b">
        <v>0</v>
      </c>
      <c r="AG4549" s="163" t="b">
        <v>0</v>
      </c>
      <c r="AH4549" s="163" t="b">
        <v>0</v>
      </c>
      <c r="AI4549" s="163" t="b">
        <v>0</v>
      </c>
      <c r="AJ4549" s="161"/>
      <c r="AK4549" s="163" t="b">
        <v>0</v>
      </c>
      <c r="AL4549" s="163" t="b">
        <v>0</v>
      </c>
      <c r="AM4549" s="163" t="b">
        <v>0</v>
      </c>
      <c r="AN4549" s="163" t="b">
        <v>0</v>
      </c>
      <c r="AO4549" s="190" t="b">
        <v>0</v>
      </c>
      <c r="AP4549" s="164"/>
      <c r="AQ4549" s="448" t="s">
        <v>1448</v>
      </c>
      <c r="AR4549" s="96"/>
      <c r="AS4549" s="630"/>
      <c r="AT4549" s="631"/>
      <c r="AU4549" s="631"/>
      <c r="AV4549" s="631"/>
      <c r="AW4549" s="631"/>
      <c r="AX4549" s="8"/>
    </row>
    <row r="4550" spans="1:50" ht="14.1" hidden="1" customHeight="1" thickBot="1" x14ac:dyDescent="0.4">
      <c r="A4550" s="437" t="s">
        <v>663</v>
      </c>
      <c r="B4550" s="437" t="s">
        <v>1190</v>
      </c>
      <c r="C4550" s="437" t="s">
        <v>1191</v>
      </c>
      <c r="D4550" s="437" t="s">
        <v>6</v>
      </c>
      <c r="E4550" s="167"/>
      <c r="F4550" s="523"/>
      <c r="G4550" s="168"/>
      <c r="H4550" s="167"/>
      <c r="I4550" s="165"/>
      <c r="J4550" s="165"/>
      <c r="K4550" s="457"/>
      <c r="L4550" s="169"/>
      <c r="M4550" s="170" t="s">
        <v>61</v>
      </c>
      <c r="N4550" s="172"/>
      <c r="O4550" s="172"/>
      <c r="P4550" s="173"/>
      <c r="Q4550" s="172"/>
      <c r="R4550" s="172"/>
      <c r="S4550" s="172"/>
      <c r="T4550" s="174"/>
      <c r="U4550" s="172">
        <v>0</v>
      </c>
      <c r="V4550" s="172">
        <v>0</v>
      </c>
      <c r="W4550" s="172">
        <v>0</v>
      </c>
      <c r="X4550" s="172">
        <v>0</v>
      </c>
      <c r="Y4550" s="172">
        <v>0</v>
      </c>
      <c r="Z4550" s="173"/>
      <c r="AA4550" s="172">
        <v>0</v>
      </c>
      <c r="AB4550" s="172">
        <v>0</v>
      </c>
      <c r="AC4550" s="172">
        <v>0</v>
      </c>
      <c r="AD4550" s="172">
        <v>0</v>
      </c>
      <c r="AE4550" s="174"/>
      <c r="AF4550" s="172">
        <v>0</v>
      </c>
      <c r="AG4550" s="172">
        <v>0</v>
      </c>
      <c r="AH4550" s="172">
        <v>0</v>
      </c>
      <c r="AI4550" s="172">
        <v>0</v>
      </c>
      <c r="AJ4550" s="173"/>
      <c r="AK4550" s="172">
        <v>0</v>
      </c>
      <c r="AL4550" s="172">
        <v>0</v>
      </c>
      <c r="AM4550" s="172">
        <v>0</v>
      </c>
      <c r="AN4550" s="172">
        <v>0</v>
      </c>
      <c r="AO4550" s="189">
        <v>0</v>
      </c>
      <c r="AP4550" s="174"/>
      <c r="AQ4550" s="448" t="s">
        <v>1448</v>
      </c>
      <c r="AR4550" s="96"/>
      <c r="AS4550" s="630"/>
      <c r="AT4550" s="631"/>
      <c r="AU4550" s="631"/>
      <c r="AV4550" s="631"/>
      <c r="AW4550" s="631"/>
      <c r="AX4550" s="8"/>
    </row>
    <row r="4551" spans="1:50" ht="14.1" hidden="1" customHeight="1" thickTop="1" x14ac:dyDescent="0.35">
      <c r="A4551" s="229" t="e">
        <v>#N/A</v>
      </c>
      <c r="B4551" s="229" t="s">
        <v>712</v>
      </c>
      <c r="C4551" s="229" t="e">
        <v>#N/A</v>
      </c>
      <c r="D4551" s="229" t="s">
        <v>22</v>
      </c>
      <c r="E4551" s="230">
        <v>85</v>
      </c>
      <c r="F4551" s="528">
        <v>1.4166666666666667</v>
      </c>
      <c r="G4551" s="225">
        <v>0</v>
      </c>
      <c r="H4551" s="231">
        <v>0</v>
      </c>
      <c r="I4551" s="586" t="s">
        <v>569</v>
      </c>
      <c r="J4551" s="211" t="s">
        <v>1456</v>
      </c>
      <c r="K4551" s="462"/>
      <c r="L4551" s="232"/>
      <c r="M4551" s="233" t="s">
        <v>59</v>
      </c>
      <c r="N4551" s="234"/>
      <c r="O4551" s="234"/>
      <c r="P4551" s="161"/>
      <c r="Q4551" s="234"/>
      <c r="R4551" s="234"/>
      <c r="S4551" s="234"/>
      <c r="T4551" s="143">
        <v>0</v>
      </c>
      <c r="U4551" s="234"/>
      <c r="V4551" s="234"/>
      <c r="W4551" s="234"/>
      <c r="X4551" s="234"/>
      <c r="Y4551" s="234"/>
      <c r="Z4551" s="161"/>
      <c r="AA4551" s="234"/>
      <c r="AB4551" s="234"/>
      <c r="AC4551" s="234"/>
      <c r="AD4551" s="234"/>
      <c r="AE4551" s="143">
        <v>0</v>
      </c>
      <c r="AF4551" s="234">
        <v>0</v>
      </c>
      <c r="AG4551" s="234">
        <v>0</v>
      </c>
      <c r="AH4551" s="234"/>
      <c r="AI4551" s="234"/>
      <c r="AJ4551" s="161"/>
      <c r="AK4551" s="234"/>
      <c r="AL4551" s="234"/>
      <c r="AM4551" s="234"/>
      <c r="AN4551" s="234"/>
      <c r="AO4551" s="234"/>
      <c r="AP4551" s="143">
        <v>0</v>
      </c>
      <c r="AQ4551" s="185">
        <v>0</v>
      </c>
      <c r="AR4551" s="95">
        <v>1</v>
      </c>
      <c r="AS4551" s="630"/>
      <c r="AT4551" s="631"/>
      <c r="AU4551" s="631">
        <v>1</v>
      </c>
      <c r="AV4551" s="631" t="s">
        <v>770</v>
      </c>
      <c r="AW4551" s="631"/>
      <c r="AX4551" s="8"/>
    </row>
    <row r="4552" spans="1:50" ht="14.1" hidden="1" customHeight="1" x14ac:dyDescent="0.35">
      <c r="A4552" s="436" t="e">
        <v>#N/A</v>
      </c>
      <c r="B4552" s="436" t="s">
        <v>712</v>
      </c>
      <c r="C4552" s="436" t="e">
        <v>#N/A</v>
      </c>
      <c r="D4552" s="436" t="s">
        <v>22</v>
      </c>
      <c r="E4552" s="146"/>
      <c r="F4552" s="521"/>
      <c r="G4552" s="147"/>
      <c r="H4552" s="146"/>
      <c r="I4552" s="144"/>
      <c r="J4552" s="144"/>
      <c r="K4552" s="456"/>
      <c r="L4552" s="162"/>
      <c r="M4552" s="148" t="s">
        <v>60</v>
      </c>
      <c r="N4552" s="186"/>
      <c r="O4552" s="186"/>
      <c r="P4552" s="161"/>
      <c r="Q4552" s="186"/>
      <c r="R4552" s="186"/>
      <c r="S4552" s="186"/>
      <c r="T4552" s="152"/>
      <c r="U4552" s="186"/>
      <c r="V4552" s="186"/>
      <c r="W4552" s="186"/>
      <c r="X4552" s="186"/>
      <c r="Y4552" s="186"/>
      <c r="Z4552" s="161"/>
      <c r="AA4552" s="186"/>
      <c r="AB4552" s="186"/>
      <c r="AC4552" s="186"/>
      <c r="AD4552" s="186"/>
      <c r="AE4552" s="152"/>
      <c r="AF4552" s="186"/>
      <c r="AG4552" s="186"/>
      <c r="AH4552" s="186"/>
      <c r="AI4552" s="186"/>
      <c r="AJ4552" s="161"/>
      <c r="AK4552" s="186"/>
      <c r="AL4552" s="186"/>
      <c r="AM4552" s="186"/>
      <c r="AN4552" s="186"/>
      <c r="AO4552" s="191"/>
      <c r="AP4552" s="152"/>
      <c r="AQ4552" s="447"/>
      <c r="AR4552" s="96"/>
      <c r="AS4552" s="630"/>
      <c r="AT4552" s="631"/>
      <c r="AU4552" s="631"/>
      <c r="AV4552" s="631"/>
      <c r="AW4552" s="631"/>
      <c r="AX4552" s="8"/>
    </row>
    <row r="4553" spans="1:50" ht="14.1" hidden="1" customHeight="1" x14ac:dyDescent="0.35">
      <c r="A4553" s="436" t="e">
        <v>#N/A</v>
      </c>
      <c r="B4553" s="436" t="s">
        <v>712</v>
      </c>
      <c r="C4553" s="436" t="e">
        <v>#N/A</v>
      </c>
      <c r="D4553" s="436" t="s">
        <v>22</v>
      </c>
      <c r="E4553" s="146"/>
      <c r="F4553" s="521"/>
      <c r="G4553" s="147"/>
      <c r="H4553" s="146"/>
      <c r="I4553" s="144"/>
      <c r="J4553" s="144"/>
      <c r="K4553" s="456"/>
      <c r="L4553" s="162"/>
      <c r="M4553" s="187" t="s">
        <v>61</v>
      </c>
      <c r="N4553" s="150"/>
      <c r="O4553" s="150"/>
      <c r="P4553" s="151"/>
      <c r="Q4553" s="150"/>
      <c r="R4553" s="150"/>
      <c r="S4553" s="150"/>
      <c r="T4553" s="152"/>
      <c r="U4553" s="150">
        <v>0</v>
      </c>
      <c r="V4553" s="150">
        <v>0</v>
      </c>
      <c r="W4553" s="150">
        <v>0</v>
      </c>
      <c r="X4553" s="150">
        <v>0</v>
      </c>
      <c r="Y4553" s="150">
        <v>0</v>
      </c>
      <c r="Z4553" s="151"/>
      <c r="AA4553" s="150">
        <v>0</v>
      </c>
      <c r="AB4553" s="150">
        <v>0</v>
      </c>
      <c r="AC4553" s="150">
        <v>0</v>
      </c>
      <c r="AD4553" s="150">
        <v>0</v>
      </c>
      <c r="AE4553" s="152"/>
      <c r="AF4553" s="150">
        <v>0</v>
      </c>
      <c r="AG4553" s="150">
        <v>0</v>
      </c>
      <c r="AH4553" s="150">
        <v>0</v>
      </c>
      <c r="AI4553" s="150">
        <v>0</v>
      </c>
      <c r="AJ4553" s="151"/>
      <c r="AK4553" s="150">
        <v>0</v>
      </c>
      <c r="AL4553" s="150">
        <v>0</v>
      </c>
      <c r="AM4553" s="150">
        <v>0</v>
      </c>
      <c r="AN4553" s="150">
        <v>0</v>
      </c>
      <c r="AO4553" s="153">
        <v>0</v>
      </c>
      <c r="AP4553" s="152"/>
      <c r="AQ4553" s="448" t="s">
        <v>1448</v>
      </c>
      <c r="AR4553" s="96"/>
      <c r="AS4553" s="630"/>
      <c r="AT4553" s="631"/>
      <c r="AU4553" s="631"/>
      <c r="AV4553" s="631"/>
      <c r="AW4553" s="631"/>
      <c r="AX4553" s="8"/>
    </row>
    <row r="4554" spans="1:50" ht="14.1" hidden="1" customHeight="1" x14ac:dyDescent="0.35">
      <c r="A4554" s="129" t="e">
        <v>#N/A</v>
      </c>
      <c r="B4554" s="129" t="s">
        <v>712</v>
      </c>
      <c r="C4554" s="129" t="e">
        <v>#N/A</v>
      </c>
      <c r="D4554" s="130" t="s">
        <v>6</v>
      </c>
      <c r="E4554" s="131">
        <v>21</v>
      </c>
      <c r="F4554" s="522">
        <v>0.35</v>
      </c>
      <c r="G4554" s="132">
        <v>0</v>
      </c>
      <c r="H4554" s="131">
        <v>0</v>
      </c>
      <c r="I4554" s="133" t="s">
        <v>309</v>
      </c>
      <c r="J4554" s="133" t="s">
        <v>1595</v>
      </c>
      <c r="K4554" s="454" t="s">
        <v>767</v>
      </c>
      <c r="L4554" s="157"/>
      <c r="M4554" s="158" t="s">
        <v>59</v>
      </c>
      <c r="N4554" s="160"/>
      <c r="O4554" s="160"/>
      <c r="P4554" s="151"/>
      <c r="Q4554" s="160"/>
      <c r="R4554" s="160"/>
      <c r="S4554" s="160"/>
      <c r="T4554" s="152">
        <v>0</v>
      </c>
      <c r="U4554" s="160">
        <v>0</v>
      </c>
      <c r="V4554" s="160">
        <v>0</v>
      </c>
      <c r="W4554" s="160">
        <v>0</v>
      </c>
      <c r="X4554" s="160">
        <v>0</v>
      </c>
      <c r="Y4554" s="160">
        <v>0</v>
      </c>
      <c r="Z4554" s="183"/>
      <c r="AA4554" s="160">
        <v>0</v>
      </c>
      <c r="AB4554" s="160">
        <v>0</v>
      </c>
      <c r="AC4554" s="160">
        <v>0</v>
      </c>
      <c r="AD4554" s="160"/>
      <c r="AE4554" s="152">
        <v>0</v>
      </c>
      <c r="AF4554" s="160"/>
      <c r="AG4554" s="160"/>
      <c r="AH4554" s="160"/>
      <c r="AI4554" s="160"/>
      <c r="AJ4554" s="161"/>
      <c r="AK4554" s="160"/>
      <c r="AL4554" s="160"/>
      <c r="AM4554" s="160"/>
      <c r="AN4554" s="160"/>
      <c r="AO4554" s="160"/>
      <c r="AP4554" s="152">
        <v>0</v>
      </c>
      <c r="AQ4554" s="185">
        <v>0</v>
      </c>
      <c r="AR4554" s="95">
        <v>1</v>
      </c>
      <c r="AS4554" s="630">
        <v>45</v>
      </c>
      <c r="AT4554" s="631">
        <v>20</v>
      </c>
      <c r="AU4554" s="631"/>
      <c r="AV4554" s="631"/>
      <c r="AW4554" s="631"/>
      <c r="AX4554" s="8"/>
    </row>
    <row r="4555" spans="1:50" ht="14.1" hidden="1" customHeight="1" x14ac:dyDescent="0.35">
      <c r="A4555" s="436" t="e">
        <v>#N/A</v>
      </c>
      <c r="B4555" s="436" t="s">
        <v>712</v>
      </c>
      <c r="C4555" s="436" t="e">
        <v>#N/A</v>
      </c>
      <c r="D4555" s="436" t="s">
        <v>6</v>
      </c>
      <c r="E4555" s="146"/>
      <c r="F4555" s="521"/>
      <c r="G4555" s="147"/>
      <c r="H4555" s="146"/>
      <c r="I4555" s="144"/>
      <c r="J4555" s="144"/>
      <c r="K4555" s="456"/>
      <c r="L4555" s="162"/>
      <c r="M4555" s="148" t="s">
        <v>134</v>
      </c>
      <c r="N4555" s="186"/>
      <c r="O4555" s="186"/>
      <c r="P4555" s="161"/>
      <c r="Q4555" s="186"/>
      <c r="R4555" s="186"/>
      <c r="S4555" s="186"/>
      <c r="T4555" s="164"/>
      <c r="U4555" s="163" t="b">
        <v>0</v>
      </c>
      <c r="V4555" s="163" t="b">
        <v>0</v>
      </c>
      <c r="W4555" s="163" t="b">
        <v>0</v>
      </c>
      <c r="X4555" s="163" t="b">
        <v>0</v>
      </c>
      <c r="Y4555" s="163" t="b">
        <v>0</v>
      </c>
      <c r="Z4555" s="161"/>
      <c r="AA4555" s="163" t="b">
        <v>0</v>
      </c>
      <c r="AB4555" s="163" t="b">
        <v>0</v>
      </c>
      <c r="AC4555" s="163" t="b">
        <v>0</v>
      </c>
      <c r="AD4555" s="163" t="b">
        <v>0</v>
      </c>
      <c r="AE4555" s="164"/>
      <c r="AF4555" s="163" t="b">
        <v>0</v>
      </c>
      <c r="AG4555" s="163" t="b">
        <v>0</v>
      </c>
      <c r="AH4555" s="163" t="b">
        <v>0</v>
      </c>
      <c r="AI4555" s="163" t="b">
        <v>0</v>
      </c>
      <c r="AJ4555" s="161"/>
      <c r="AK4555" s="163" t="b">
        <v>0</v>
      </c>
      <c r="AL4555" s="163" t="b">
        <v>0</v>
      </c>
      <c r="AM4555" s="163" t="b">
        <v>0</v>
      </c>
      <c r="AN4555" s="163" t="b">
        <v>0</v>
      </c>
      <c r="AO4555" s="163" t="b">
        <v>0</v>
      </c>
      <c r="AP4555" s="164"/>
      <c r="AQ4555" s="448" t="s">
        <v>1448</v>
      </c>
      <c r="AR4555" s="96"/>
      <c r="AS4555" s="630"/>
      <c r="AT4555" s="631"/>
      <c r="AU4555" s="631"/>
      <c r="AV4555" s="631"/>
      <c r="AW4555" s="631"/>
      <c r="AX4555" s="8"/>
    </row>
    <row r="4556" spans="1:50" ht="14.1" hidden="1" customHeight="1" thickBot="1" x14ac:dyDescent="0.4">
      <c r="A4556" s="437" t="e">
        <v>#N/A</v>
      </c>
      <c r="B4556" s="437" t="s">
        <v>712</v>
      </c>
      <c r="C4556" s="437" t="e">
        <v>#N/A</v>
      </c>
      <c r="D4556" s="437" t="s">
        <v>6</v>
      </c>
      <c r="E4556" s="167"/>
      <c r="F4556" s="523"/>
      <c r="G4556" s="168"/>
      <c r="H4556" s="167"/>
      <c r="I4556" s="165"/>
      <c r="J4556" s="165"/>
      <c r="K4556" s="457"/>
      <c r="L4556" s="169"/>
      <c r="M4556" s="170" t="s">
        <v>61</v>
      </c>
      <c r="N4556" s="172"/>
      <c r="O4556" s="172"/>
      <c r="P4556" s="173"/>
      <c r="Q4556" s="172"/>
      <c r="R4556" s="172"/>
      <c r="S4556" s="172"/>
      <c r="T4556" s="174"/>
      <c r="U4556" s="172">
        <v>0</v>
      </c>
      <c r="V4556" s="172">
        <v>0</v>
      </c>
      <c r="W4556" s="172">
        <v>0</v>
      </c>
      <c r="X4556" s="172">
        <v>0</v>
      </c>
      <c r="Y4556" s="172">
        <v>0</v>
      </c>
      <c r="Z4556" s="173"/>
      <c r="AA4556" s="172">
        <v>0</v>
      </c>
      <c r="AB4556" s="172">
        <v>0</v>
      </c>
      <c r="AC4556" s="172">
        <v>0</v>
      </c>
      <c r="AD4556" s="172">
        <v>0</v>
      </c>
      <c r="AE4556" s="174"/>
      <c r="AF4556" s="172">
        <v>0</v>
      </c>
      <c r="AG4556" s="172">
        <v>0</v>
      </c>
      <c r="AH4556" s="172">
        <v>0</v>
      </c>
      <c r="AI4556" s="172">
        <v>0</v>
      </c>
      <c r="AJ4556" s="173"/>
      <c r="AK4556" s="172">
        <v>0</v>
      </c>
      <c r="AL4556" s="172">
        <v>0</v>
      </c>
      <c r="AM4556" s="172">
        <v>0</v>
      </c>
      <c r="AN4556" s="172">
        <v>0</v>
      </c>
      <c r="AO4556" s="172">
        <v>0</v>
      </c>
      <c r="AP4556" s="174"/>
      <c r="AQ4556" s="448" t="s">
        <v>1448</v>
      </c>
      <c r="AR4556" s="96"/>
      <c r="AS4556" s="630"/>
      <c r="AT4556" s="631"/>
      <c r="AU4556" s="631"/>
      <c r="AV4556" s="631"/>
      <c r="AW4556" s="631"/>
      <c r="AX4556" s="8"/>
    </row>
    <row r="4557" spans="1:50" ht="14.1" hidden="1" customHeight="1" thickTop="1" x14ac:dyDescent="0.35">
      <c r="A4557" s="229" t="e">
        <v>#N/A</v>
      </c>
      <c r="B4557" s="229" t="s">
        <v>1320</v>
      </c>
      <c r="C4557" s="229" t="e">
        <v>#N/A</v>
      </c>
      <c r="D4557" s="229" t="s">
        <v>22</v>
      </c>
      <c r="E4557" s="230">
        <v>85</v>
      </c>
      <c r="F4557" s="528">
        <v>1.4166666666666667</v>
      </c>
      <c r="G4557" s="225">
        <v>0</v>
      </c>
      <c r="H4557" s="231">
        <v>0</v>
      </c>
      <c r="I4557" s="473" t="s">
        <v>569</v>
      </c>
      <c r="J4557" s="211" t="s">
        <v>1456</v>
      </c>
      <c r="K4557" s="462"/>
      <c r="L4557" s="232"/>
      <c r="M4557" s="233" t="s">
        <v>59</v>
      </c>
      <c r="N4557" s="234"/>
      <c r="O4557" s="234"/>
      <c r="P4557" s="161"/>
      <c r="Q4557" s="234"/>
      <c r="R4557" s="234"/>
      <c r="S4557" s="234"/>
      <c r="T4557" s="143">
        <v>0</v>
      </c>
      <c r="U4557" s="234">
        <v>0</v>
      </c>
      <c r="V4557" s="234"/>
      <c r="W4557" s="234"/>
      <c r="X4557" s="234"/>
      <c r="Y4557" s="234"/>
      <c r="Z4557" s="161"/>
      <c r="AA4557" s="234"/>
      <c r="AB4557" s="234"/>
      <c r="AC4557" s="234"/>
      <c r="AD4557" s="234"/>
      <c r="AE4557" s="143">
        <v>0</v>
      </c>
      <c r="AF4557" s="234"/>
      <c r="AG4557" s="234"/>
      <c r="AH4557" s="234"/>
      <c r="AI4557" s="234"/>
      <c r="AJ4557" s="161"/>
      <c r="AK4557" s="234"/>
      <c r="AL4557" s="234"/>
      <c r="AM4557" s="234"/>
      <c r="AN4557" s="234"/>
      <c r="AO4557" s="234"/>
      <c r="AP4557" s="143">
        <v>0</v>
      </c>
      <c r="AQ4557" s="185">
        <v>0</v>
      </c>
      <c r="AR4557" s="95">
        <v>1</v>
      </c>
      <c r="AS4557" s="630"/>
      <c r="AT4557" s="631"/>
      <c r="AU4557" s="631">
        <v>1</v>
      </c>
      <c r="AV4557" s="631" t="s">
        <v>770</v>
      </c>
      <c r="AW4557" s="631"/>
      <c r="AX4557" s="8"/>
    </row>
    <row r="4558" spans="1:50" ht="14.1" hidden="1" customHeight="1" x14ac:dyDescent="0.35">
      <c r="A4558" s="436" t="e">
        <v>#N/A</v>
      </c>
      <c r="B4558" s="436" t="s">
        <v>1320</v>
      </c>
      <c r="C4558" s="436" t="e">
        <v>#N/A</v>
      </c>
      <c r="D4558" s="436" t="s">
        <v>22</v>
      </c>
      <c r="E4558" s="146"/>
      <c r="F4558" s="521"/>
      <c r="G4558" s="147"/>
      <c r="H4558" s="146"/>
      <c r="I4558" s="144"/>
      <c r="J4558" s="144"/>
      <c r="K4558" s="456"/>
      <c r="L4558" s="162"/>
      <c r="M4558" s="148" t="s">
        <v>60</v>
      </c>
      <c r="N4558" s="186"/>
      <c r="O4558" s="186"/>
      <c r="P4558" s="161"/>
      <c r="Q4558" s="186"/>
      <c r="R4558" s="186"/>
      <c r="S4558" s="186"/>
      <c r="T4558" s="152"/>
      <c r="U4558" s="186"/>
      <c r="V4558" s="186"/>
      <c r="W4558" s="186"/>
      <c r="X4558" s="186"/>
      <c r="Y4558" s="186"/>
      <c r="Z4558" s="161"/>
      <c r="AA4558" s="186"/>
      <c r="AB4558" s="186"/>
      <c r="AC4558" s="186"/>
      <c r="AD4558" s="186"/>
      <c r="AE4558" s="152"/>
      <c r="AF4558" s="186"/>
      <c r="AG4558" s="186"/>
      <c r="AH4558" s="186"/>
      <c r="AI4558" s="186"/>
      <c r="AJ4558" s="161"/>
      <c r="AK4558" s="186"/>
      <c r="AL4558" s="186"/>
      <c r="AM4558" s="186"/>
      <c r="AN4558" s="186"/>
      <c r="AO4558" s="191"/>
      <c r="AP4558" s="152"/>
      <c r="AQ4558" s="447"/>
      <c r="AR4558" s="96"/>
      <c r="AS4558" s="630"/>
      <c r="AT4558" s="631"/>
      <c r="AU4558" s="631"/>
      <c r="AV4558" s="631"/>
      <c r="AW4558" s="631"/>
      <c r="AX4558" s="8"/>
    </row>
    <row r="4559" spans="1:50" ht="14.1" hidden="1" customHeight="1" x14ac:dyDescent="0.35">
      <c r="A4559" s="436" t="e">
        <v>#N/A</v>
      </c>
      <c r="B4559" s="436" t="s">
        <v>1320</v>
      </c>
      <c r="C4559" s="436" t="e">
        <v>#N/A</v>
      </c>
      <c r="D4559" s="436" t="s">
        <v>22</v>
      </c>
      <c r="E4559" s="146"/>
      <c r="F4559" s="521"/>
      <c r="G4559" s="147"/>
      <c r="H4559" s="146"/>
      <c r="I4559" s="144"/>
      <c r="J4559" s="144"/>
      <c r="K4559" s="456"/>
      <c r="L4559" s="162"/>
      <c r="M4559" s="187" t="s">
        <v>61</v>
      </c>
      <c r="N4559" s="150"/>
      <c r="O4559" s="150"/>
      <c r="P4559" s="151"/>
      <c r="Q4559" s="150"/>
      <c r="R4559" s="150"/>
      <c r="S4559" s="150"/>
      <c r="T4559" s="152"/>
      <c r="U4559" s="150">
        <v>0</v>
      </c>
      <c r="V4559" s="150">
        <v>0</v>
      </c>
      <c r="W4559" s="150">
        <v>0</v>
      </c>
      <c r="X4559" s="150">
        <v>0</v>
      </c>
      <c r="Y4559" s="150">
        <v>0</v>
      </c>
      <c r="Z4559" s="151"/>
      <c r="AA4559" s="150">
        <v>0</v>
      </c>
      <c r="AB4559" s="150">
        <v>0</v>
      </c>
      <c r="AC4559" s="150">
        <v>0</v>
      </c>
      <c r="AD4559" s="150">
        <v>0</v>
      </c>
      <c r="AE4559" s="152"/>
      <c r="AF4559" s="150">
        <v>0</v>
      </c>
      <c r="AG4559" s="150">
        <v>0</v>
      </c>
      <c r="AH4559" s="150">
        <v>0</v>
      </c>
      <c r="AI4559" s="150">
        <v>0</v>
      </c>
      <c r="AJ4559" s="151"/>
      <c r="AK4559" s="150">
        <v>0</v>
      </c>
      <c r="AL4559" s="150">
        <v>0</v>
      </c>
      <c r="AM4559" s="150">
        <v>0</v>
      </c>
      <c r="AN4559" s="150">
        <v>0</v>
      </c>
      <c r="AO4559" s="153">
        <v>0</v>
      </c>
      <c r="AP4559" s="152"/>
      <c r="AQ4559" s="448" t="s">
        <v>1448</v>
      </c>
      <c r="AR4559" s="96"/>
      <c r="AS4559" s="630"/>
      <c r="AT4559" s="631"/>
      <c r="AU4559" s="631"/>
      <c r="AV4559" s="631"/>
      <c r="AW4559" s="631"/>
      <c r="AX4559" s="8"/>
    </row>
    <row r="4560" spans="1:50" ht="14.1" hidden="1" customHeight="1" x14ac:dyDescent="0.35">
      <c r="A4560" s="129" t="e">
        <v>#N/A</v>
      </c>
      <c r="B4560" s="129" t="s">
        <v>1320</v>
      </c>
      <c r="C4560" s="129" t="e">
        <v>#N/A</v>
      </c>
      <c r="D4560" s="130" t="s">
        <v>6</v>
      </c>
      <c r="E4560" s="131">
        <v>21</v>
      </c>
      <c r="F4560" s="522">
        <v>0.35</v>
      </c>
      <c r="G4560" s="132">
        <v>0</v>
      </c>
      <c r="H4560" s="131">
        <v>0</v>
      </c>
      <c r="I4560" s="133" t="s">
        <v>309</v>
      </c>
      <c r="J4560" s="133" t="s">
        <v>1595</v>
      </c>
      <c r="K4560" s="454" t="s">
        <v>767</v>
      </c>
      <c r="L4560" s="157"/>
      <c r="M4560" s="158" t="s">
        <v>59</v>
      </c>
      <c r="N4560" s="160"/>
      <c r="O4560" s="160"/>
      <c r="P4560" s="151"/>
      <c r="Q4560" s="160"/>
      <c r="R4560" s="160"/>
      <c r="S4560" s="160"/>
      <c r="T4560" s="152">
        <v>0</v>
      </c>
      <c r="U4560" s="160"/>
      <c r="V4560" s="160"/>
      <c r="W4560" s="160">
        <v>0</v>
      </c>
      <c r="X4560" s="160">
        <v>0</v>
      </c>
      <c r="Y4560" s="160">
        <v>0</v>
      </c>
      <c r="Z4560" s="183"/>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0">
        <v>45</v>
      </c>
      <c r="AT4560" s="631">
        <v>20</v>
      </c>
      <c r="AU4560" s="631"/>
      <c r="AV4560" s="631"/>
      <c r="AW4560" s="631"/>
      <c r="AX4560" s="8"/>
    </row>
    <row r="4561" spans="1:50" ht="14.1" hidden="1" customHeight="1" x14ac:dyDescent="0.35">
      <c r="A4561" s="436" t="e">
        <v>#N/A</v>
      </c>
      <c r="B4561" s="436" t="s">
        <v>1320</v>
      </c>
      <c r="C4561" s="436" t="e">
        <v>#N/A</v>
      </c>
      <c r="D4561" s="436" t="s">
        <v>6</v>
      </c>
      <c r="E4561" s="146"/>
      <c r="F4561" s="521"/>
      <c r="G4561" s="147"/>
      <c r="H4561" s="146"/>
      <c r="I4561" s="144"/>
      <c r="J4561" s="144"/>
      <c r="K4561" s="456"/>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63" t="b">
        <v>0</v>
      </c>
      <c r="AP4561" s="164"/>
      <c r="AQ4561" s="448" t="s">
        <v>1448</v>
      </c>
      <c r="AR4561" s="96"/>
      <c r="AS4561" s="630"/>
      <c r="AT4561" s="631"/>
      <c r="AU4561" s="631"/>
      <c r="AV4561" s="631"/>
      <c r="AW4561" s="631"/>
      <c r="AX4561" s="8"/>
    </row>
    <row r="4562" spans="1:50" ht="14.1" hidden="1" customHeight="1" thickBot="1" x14ac:dyDescent="0.4">
      <c r="A4562" s="437" t="e">
        <v>#N/A</v>
      </c>
      <c r="B4562" s="437" t="s">
        <v>1320</v>
      </c>
      <c r="C4562" s="437" t="e">
        <v>#N/A</v>
      </c>
      <c r="D4562" s="437" t="s">
        <v>6</v>
      </c>
      <c r="E4562" s="167"/>
      <c r="F4562" s="523"/>
      <c r="G4562" s="168"/>
      <c r="H4562" s="167"/>
      <c r="I4562" s="165"/>
      <c r="J4562" s="165"/>
      <c r="K4562" s="457"/>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72">
        <v>0</v>
      </c>
      <c r="AP4562" s="174"/>
      <c r="AQ4562" s="448" t="s">
        <v>1448</v>
      </c>
      <c r="AR4562" s="96"/>
      <c r="AS4562" s="630"/>
      <c r="AT4562" s="631"/>
      <c r="AU4562" s="631"/>
      <c r="AV4562" s="631"/>
      <c r="AW4562" s="631"/>
      <c r="AX4562" s="8"/>
    </row>
    <row r="4563" spans="1:50" ht="14.1" hidden="1" customHeight="1" thickTop="1" x14ac:dyDescent="0.35">
      <c r="A4563" s="229" t="e">
        <v>#N/A</v>
      </c>
      <c r="B4563" s="229" t="s">
        <v>755</v>
      </c>
      <c r="C4563" s="229" t="e">
        <v>#N/A</v>
      </c>
      <c r="D4563" s="229" t="s">
        <v>22</v>
      </c>
      <c r="E4563" s="230">
        <v>134</v>
      </c>
      <c r="F4563" s="528">
        <v>2.2333333333333334</v>
      </c>
      <c r="G4563" s="225">
        <v>0</v>
      </c>
      <c r="H4563" s="231">
        <v>0</v>
      </c>
      <c r="I4563" s="586" t="s">
        <v>569</v>
      </c>
      <c r="J4563" s="211" t="s">
        <v>1456</v>
      </c>
      <c r="K4563" s="462"/>
      <c r="L4563" s="232"/>
      <c r="M4563" s="233" t="s">
        <v>59</v>
      </c>
      <c r="N4563" s="234"/>
      <c r="O4563" s="234"/>
      <c r="P4563" s="161"/>
      <c r="Q4563" s="234"/>
      <c r="R4563" s="234"/>
      <c r="S4563" s="234"/>
      <c r="T4563" s="143">
        <v>0</v>
      </c>
      <c r="U4563" s="234"/>
      <c r="V4563" s="234"/>
      <c r="W4563" s="234"/>
      <c r="X4563" s="234"/>
      <c r="Y4563" s="234"/>
      <c r="Z4563" s="161"/>
      <c r="AA4563" s="234"/>
      <c r="AB4563" s="234"/>
      <c r="AC4563" s="234"/>
      <c r="AD4563" s="234"/>
      <c r="AE4563" s="143">
        <v>0</v>
      </c>
      <c r="AF4563" s="234">
        <v>0</v>
      </c>
      <c r="AG4563" s="234"/>
      <c r="AH4563" s="234"/>
      <c r="AI4563" s="234"/>
      <c r="AJ4563" s="161"/>
      <c r="AK4563" s="234"/>
      <c r="AL4563" s="234"/>
      <c r="AM4563" s="234"/>
      <c r="AN4563" s="234"/>
      <c r="AO4563" s="260"/>
      <c r="AP4563" s="143">
        <v>0</v>
      </c>
      <c r="AQ4563" s="185">
        <v>0</v>
      </c>
      <c r="AR4563" s="95">
        <v>1</v>
      </c>
      <c r="AS4563" s="630"/>
      <c r="AT4563" s="631"/>
      <c r="AU4563" s="631">
        <v>4</v>
      </c>
      <c r="AV4563" s="631" t="s">
        <v>770</v>
      </c>
      <c r="AW4563" s="631"/>
      <c r="AX4563" s="8"/>
    </row>
    <row r="4564" spans="1:50" ht="14.1" hidden="1" customHeight="1" x14ac:dyDescent="0.35">
      <c r="A4564" s="436" t="e">
        <v>#N/A</v>
      </c>
      <c r="B4564" s="436" t="s">
        <v>755</v>
      </c>
      <c r="C4564" s="436" t="e">
        <v>#N/A</v>
      </c>
      <c r="D4564" s="436" t="s">
        <v>22</v>
      </c>
      <c r="E4564" s="146"/>
      <c r="F4564" s="521"/>
      <c r="G4564" s="147"/>
      <c r="H4564" s="146"/>
      <c r="I4564" s="144"/>
      <c r="J4564" s="144"/>
      <c r="K4564" s="456"/>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7"/>
      <c r="AR4564" s="96"/>
      <c r="AS4564" s="630"/>
      <c r="AT4564" s="631"/>
      <c r="AU4564" s="631"/>
      <c r="AV4564" s="631"/>
      <c r="AW4564" s="631"/>
      <c r="AX4564" s="8"/>
    </row>
    <row r="4565" spans="1:50" ht="14.1" hidden="1" customHeight="1" x14ac:dyDescent="0.35">
      <c r="A4565" s="436" t="e">
        <v>#N/A</v>
      </c>
      <c r="B4565" s="436" t="s">
        <v>755</v>
      </c>
      <c r="C4565" s="436" t="e">
        <v>#N/A</v>
      </c>
      <c r="D4565" s="436" t="s">
        <v>22</v>
      </c>
      <c r="E4565" s="146"/>
      <c r="F4565" s="521"/>
      <c r="G4565" s="147"/>
      <c r="H4565" s="146"/>
      <c r="I4565" s="144"/>
      <c r="J4565" s="144"/>
      <c r="K4565" s="456"/>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0">
        <v>0</v>
      </c>
      <c r="AP4565" s="152"/>
      <c r="AQ4565" s="448" t="s">
        <v>1448</v>
      </c>
      <c r="AR4565" s="96"/>
      <c r="AS4565" s="630"/>
      <c r="AT4565" s="631"/>
      <c r="AU4565" s="631"/>
      <c r="AV4565" s="631"/>
      <c r="AW4565" s="631"/>
      <c r="AX4565" s="8"/>
    </row>
    <row r="4566" spans="1:50" ht="14.1" hidden="1" customHeight="1" x14ac:dyDescent="0.35">
      <c r="A4566" s="129" t="e">
        <v>#N/A</v>
      </c>
      <c r="B4566" s="129" t="s">
        <v>755</v>
      </c>
      <c r="C4566" s="129" t="e">
        <v>#N/A</v>
      </c>
      <c r="D4566" s="130" t="s">
        <v>6</v>
      </c>
      <c r="E4566" s="131">
        <v>13</v>
      </c>
      <c r="F4566" s="522">
        <v>0.21666666666666667</v>
      </c>
      <c r="G4566" s="132">
        <v>0</v>
      </c>
      <c r="H4566" s="131">
        <v>0</v>
      </c>
      <c r="I4566" s="133" t="s">
        <v>309</v>
      </c>
      <c r="J4566" s="133" t="s">
        <v>1595</v>
      </c>
      <c r="K4566" s="454" t="s">
        <v>767</v>
      </c>
      <c r="L4566" s="157"/>
      <c r="M4566" s="158" t="s">
        <v>59</v>
      </c>
      <c r="N4566" s="160"/>
      <c r="O4566" s="160"/>
      <c r="P4566" s="161"/>
      <c r="Q4566" s="160"/>
      <c r="R4566" s="160"/>
      <c r="S4566" s="160"/>
      <c r="T4566" s="152">
        <v>0</v>
      </c>
      <c r="U4566" s="160"/>
      <c r="V4566" s="160"/>
      <c r="W4566" s="160"/>
      <c r="X4566" s="160"/>
      <c r="Y4566" s="160"/>
      <c r="Z4566" s="183"/>
      <c r="AA4566" s="160"/>
      <c r="AB4566" s="160"/>
      <c r="AC4566" s="160"/>
      <c r="AD4566" s="160">
        <v>0</v>
      </c>
      <c r="AE4566" s="152">
        <v>0</v>
      </c>
      <c r="AF4566" s="160">
        <v>0</v>
      </c>
      <c r="AG4566" s="160">
        <v>0</v>
      </c>
      <c r="AH4566" s="160">
        <v>0</v>
      </c>
      <c r="AI4566" s="160">
        <v>0</v>
      </c>
      <c r="AJ4566" s="161"/>
      <c r="AK4566" s="160">
        <v>0</v>
      </c>
      <c r="AL4566" s="160">
        <v>0</v>
      </c>
      <c r="AM4566" s="160">
        <v>0</v>
      </c>
      <c r="AN4566" s="160">
        <v>0</v>
      </c>
      <c r="AO4566" s="160">
        <v>0</v>
      </c>
      <c r="AP4566" s="152">
        <v>0</v>
      </c>
      <c r="AQ4566" s="185">
        <v>0</v>
      </c>
      <c r="AR4566" s="95">
        <v>1</v>
      </c>
      <c r="AS4566" s="630">
        <v>45</v>
      </c>
      <c r="AT4566" s="631">
        <v>20</v>
      </c>
      <c r="AU4566" s="631"/>
      <c r="AV4566" s="631"/>
      <c r="AW4566" s="631"/>
      <c r="AX4566" s="8"/>
    </row>
    <row r="4567" spans="1:50" ht="14.1" hidden="1" customHeight="1" x14ac:dyDescent="0.35">
      <c r="A4567" s="436" t="e">
        <v>#N/A</v>
      </c>
      <c r="B4567" s="436" t="s">
        <v>755</v>
      </c>
      <c r="C4567" s="436" t="e">
        <v>#N/A</v>
      </c>
      <c r="D4567" s="436" t="s">
        <v>6</v>
      </c>
      <c r="E4567" s="146"/>
      <c r="F4567" s="521"/>
      <c r="G4567" s="147"/>
      <c r="H4567" s="146"/>
      <c r="I4567" s="144"/>
      <c r="J4567" s="144"/>
      <c r="K4567" s="456"/>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48" t="s">
        <v>1448</v>
      </c>
      <c r="AR4567" s="96"/>
      <c r="AS4567" s="630"/>
      <c r="AT4567" s="631"/>
      <c r="AU4567" s="631"/>
      <c r="AV4567" s="631"/>
      <c r="AW4567" s="631"/>
      <c r="AX4567" s="8"/>
    </row>
    <row r="4568" spans="1:50" ht="14.1" hidden="1" customHeight="1" thickBot="1" x14ac:dyDescent="0.4">
      <c r="A4568" s="437" t="e">
        <v>#N/A</v>
      </c>
      <c r="B4568" s="437" t="s">
        <v>755</v>
      </c>
      <c r="C4568" s="437" t="e">
        <v>#N/A</v>
      </c>
      <c r="D4568" s="437" t="s">
        <v>6</v>
      </c>
      <c r="E4568" s="167"/>
      <c r="F4568" s="523"/>
      <c r="G4568" s="168"/>
      <c r="H4568" s="167"/>
      <c r="I4568" s="165"/>
      <c r="J4568" s="165"/>
      <c r="K4568" s="457"/>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48" t="s">
        <v>1448</v>
      </c>
      <c r="AR4568" s="96"/>
      <c r="AS4568" s="630"/>
      <c r="AT4568" s="631"/>
      <c r="AU4568" s="631"/>
      <c r="AV4568" s="631"/>
      <c r="AW4568" s="631"/>
      <c r="AX4568" s="8"/>
    </row>
    <row r="4569" spans="1:50" ht="14.1" hidden="1" customHeight="1" thickTop="1" x14ac:dyDescent="0.35">
      <c r="A4569" s="229" t="s">
        <v>663</v>
      </c>
      <c r="B4569" s="229" t="s">
        <v>1188</v>
      </c>
      <c r="C4569" s="229" t="s">
        <v>1239</v>
      </c>
      <c r="D4569" s="229" t="s">
        <v>22</v>
      </c>
      <c r="E4569" s="230">
        <v>80</v>
      </c>
      <c r="F4569" s="528">
        <v>1.3333333333333333</v>
      </c>
      <c r="G4569" s="225">
        <v>0</v>
      </c>
      <c r="H4569" s="231">
        <v>0</v>
      </c>
      <c r="I4569" s="276" t="s">
        <v>164</v>
      </c>
      <c r="J4569" s="211" t="s">
        <v>1596</v>
      </c>
      <c r="K4569" s="462"/>
      <c r="L4569" s="232"/>
      <c r="M4569" s="233" t="s">
        <v>59</v>
      </c>
      <c r="N4569" s="234"/>
      <c r="O4569" s="234"/>
      <c r="P4569" s="161"/>
      <c r="Q4569" s="234"/>
      <c r="R4569" s="234"/>
      <c r="S4569" s="234"/>
      <c r="T4569" s="143">
        <v>0</v>
      </c>
      <c r="U4569" s="234"/>
      <c r="V4569" s="234"/>
      <c r="W4569" s="234"/>
      <c r="X4569" s="234">
        <v>0</v>
      </c>
      <c r="Y4569" s="234">
        <v>0</v>
      </c>
      <c r="Z4569" s="161"/>
      <c r="AA4569" s="234"/>
      <c r="AB4569" s="234"/>
      <c r="AC4569" s="234"/>
      <c r="AD4569" s="234"/>
      <c r="AE4569" s="143">
        <v>0</v>
      </c>
      <c r="AF4569" s="234"/>
      <c r="AG4569" s="234"/>
      <c r="AH4569" s="234"/>
      <c r="AI4569" s="234"/>
      <c r="AJ4569" s="161"/>
      <c r="AK4569" s="234"/>
      <c r="AL4569" s="234"/>
      <c r="AM4569" s="234"/>
      <c r="AN4569" s="234"/>
      <c r="AO4569" s="260"/>
      <c r="AP4569" s="143">
        <v>0</v>
      </c>
      <c r="AQ4569" s="185">
        <v>0</v>
      </c>
      <c r="AR4569" s="95">
        <v>1</v>
      </c>
      <c r="AS4569" s="630"/>
      <c r="AT4569" s="631"/>
      <c r="AU4569" s="631">
        <v>1</v>
      </c>
      <c r="AV4569" s="631" t="s">
        <v>770</v>
      </c>
      <c r="AW4569" s="631"/>
      <c r="AX4569" s="8"/>
    </row>
    <row r="4570" spans="1:50" ht="14.1" hidden="1" customHeight="1" x14ac:dyDescent="0.35">
      <c r="A4570" s="436" t="s">
        <v>663</v>
      </c>
      <c r="B4570" s="436" t="s">
        <v>1188</v>
      </c>
      <c r="C4570" s="436" t="s">
        <v>1239</v>
      </c>
      <c r="D4570" s="436" t="s">
        <v>22</v>
      </c>
      <c r="E4570" s="146"/>
      <c r="F4570" s="521"/>
      <c r="G4570" s="147"/>
      <c r="H4570" s="146"/>
      <c r="I4570" s="144"/>
      <c r="J4570" s="144"/>
      <c r="K4570" s="456"/>
      <c r="L4570" s="162"/>
      <c r="M4570" s="148" t="s">
        <v>60</v>
      </c>
      <c r="N4570" s="186"/>
      <c r="O4570" s="186"/>
      <c r="P4570" s="161"/>
      <c r="Q4570" s="186"/>
      <c r="R4570" s="186"/>
      <c r="S4570" s="186"/>
      <c r="T4570" s="152"/>
      <c r="U4570" s="186"/>
      <c r="V4570" s="186"/>
      <c r="W4570" s="186"/>
      <c r="X4570" s="186"/>
      <c r="Y4570" s="186"/>
      <c r="Z4570" s="161"/>
      <c r="AA4570" s="186"/>
      <c r="AB4570" s="186"/>
      <c r="AC4570" s="186"/>
      <c r="AD4570" s="186"/>
      <c r="AE4570" s="152"/>
      <c r="AF4570" s="186"/>
      <c r="AG4570" s="186"/>
      <c r="AH4570" s="186"/>
      <c r="AI4570" s="186"/>
      <c r="AJ4570" s="161"/>
      <c r="AK4570" s="186"/>
      <c r="AL4570" s="186"/>
      <c r="AM4570" s="186"/>
      <c r="AN4570" s="186"/>
      <c r="AO4570" s="191"/>
      <c r="AP4570" s="152"/>
      <c r="AQ4570" s="447"/>
      <c r="AR4570" s="96"/>
      <c r="AS4570" s="630"/>
      <c r="AT4570" s="631"/>
      <c r="AU4570" s="631"/>
      <c r="AV4570" s="631"/>
      <c r="AW4570" s="631"/>
      <c r="AX4570" s="8"/>
    </row>
    <row r="4571" spans="1:50" ht="14.1" hidden="1" customHeight="1" x14ac:dyDescent="0.35">
      <c r="A4571" s="436" t="s">
        <v>663</v>
      </c>
      <c r="B4571" s="436" t="s">
        <v>1188</v>
      </c>
      <c r="C4571" s="436" t="s">
        <v>1239</v>
      </c>
      <c r="D4571" s="436" t="s">
        <v>22</v>
      </c>
      <c r="E4571" s="146"/>
      <c r="F4571" s="521"/>
      <c r="G4571" s="147"/>
      <c r="H4571" s="146"/>
      <c r="I4571" s="144"/>
      <c r="J4571" s="144"/>
      <c r="K4571" s="456"/>
      <c r="L4571" s="162"/>
      <c r="M4571" s="187"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3">
        <v>0</v>
      </c>
      <c r="AP4571" s="152"/>
      <c r="AQ4571" s="448" t="s">
        <v>1448</v>
      </c>
      <c r="AR4571" s="96"/>
      <c r="AS4571" s="630"/>
      <c r="AT4571" s="631"/>
      <c r="AU4571" s="631"/>
      <c r="AV4571" s="631"/>
      <c r="AW4571" s="631"/>
      <c r="AX4571" s="8"/>
    </row>
    <row r="4572" spans="1:50" ht="14.1" hidden="1" customHeight="1" x14ac:dyDescent="0.35">
      <c r="A4572" s="129" t="s">
        <v>663</v>
      </c>
      <c r="B4572" s="129" t="s">
        <v>1188</v>
      </c>
      <c r="C4572" s="129" t="s">
        <v>1239</v>
      </c>
      <c r="D4572" s="130" t="s">
        <v>6</v>
      </c>
      <c r="E4572" s="131">
        <v>10</v>
      </c>
      <c r="F4572" s="522">
        <v>0.16666666666666666</v>
      </c>
      <c r="G4572" s="132">
        <v>0</v>
      </c>
      <c r="H4572" s="131">
        <v>0</v>
      </c>
      <c r="I4572" s="133" t="s">
        <v>237</v>
      </c>
      <c r="J4572" s="133" t="s">
        <v>1468</v>
      </c>
      <c r="K4572" s="454" t="s">
        <v>767</v>
      </c>
      <c r="L4572" s="157"/>
      <c r="M4572" s="158" t="s">
        <v>59</v>
      </c>
      <c r="N4572" s="160"/>
      <c r="O4572" s="160"/>
      <c r="P4572" s="161"/>
      <c r="Q4572" s="160"/>
      <c r="R4572" s="160"/>
      <c r="S4572" s="160"/>
      <c r="T4572" s="152">
        <v>0</v>
      </c>
      <c r="U4572" s="160"/>
      <c r="V4572" s="160"/>
      <c r="W4572" s="160"/>
      <c r="X4572" s="160"/>
      <c r="Y4572" s="160"/>
      <c r="Z4572" s="161"/>
      <c r="AA4572" s="160">
        <v>0</v>
      </c>
      <c r="AB4572" s="160">
        <v>0</v>
      </c>
      <c r="AC4572" s="160">
        <v>0</v>
      </c>
      <c r="AD4572" s="160">
        <v>0</v>
      </c>
      <c r="AE4572" s="152">
        <v>0</v>
      </c>
      <c r="AF4572" s="160">
        <v>0</v>
      </c>
      <c r="AG4572" s="160">
        <v>0</v>
      </c>
      <c r="AH4572" s="160">
        <v>0</v>
      </c>
      <c r="AI4572" s="160">
        <v>0</v>
      </c>
      <c r="AJ4572" s="161"/>
      <c r="AK4572" s="160">
        <v>0</v>
      </c>
      <c r="AL4572" s="160">
        <v>0</v>
      </c>
      <c r="AM4572" s="160">
        <v>0</v>
      </c>
      <c r="AN4572" s="160">
        <v>0</v>
      </c>
      <c r="AO4572" s="160">
        <v>0</v>
      </c>
      <c r="AP4572" s="152">
        <v>0</v>
      </c>
      <c r="AQ4572" s="185">
        <v>0</v>
      </c>
      <c r="AR4572" s="95">
        <v>1</v>
      </c>
      <c r="AS4572" s="630">
        <v>30</v>
      </c>
      <c r="AT4572" s="631">
        <v>20</v>
      </c>
      <c r="AU4572" s="631"/>
      <c r="AV4572" s="631"/>
      <c r="AW4572" s="631"/>
      <c r="AX4572" s="8"/>
    </row>
    <row r="4573" spans="1:50" ht="14.1" hidden="1" customHeight="1" x14ac:dyDescent="0.35">
      <c r="A4573" s="436" t="s">
        <v>663</v>
      </c>
      <c r="B4573" s="436" t="s">
        <v>1188</v>
      </c>
      <c r="C4573" s="436" t="s">
        <v>1239</v>
      </c>
      <c r="D4573" s="436" t="s">
        <v>6</v>
      </c>
      <c r="E4573" s="146"/>
      <c r="F4573" s="521"/>
      <c r="G4573" s="147"/>
      <c r="H4573" s="146"/>
      <c r="I4573" s="144"/>
      <c r="J4573" s="144"/>
      <c r="K4573" s="456"/>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48" t="s">
        <v>1448</v>
      </c>
      <c r="AR4573" s="96"/>
      <c r="AS4573" s="630"/>
      <c r="AT4573" s="631"/>
      <c r="AU4573" s="631"/>
      <c r="AV4573" s="631"/>
      <c r="AW4573" s="631"/>
      <c r="AX4573" s="8"/>
    </row>
    <row r="4574" spans="1:50" ht="14.1" hidden="1" customHeight="1" thickBot="1" x14ac:dyDescent="0.4">
      <c r="A4574" s="437" t="s">
        <v>663</v>
      </c>
      <c r="B4574" s="437" t="s">
        <v>1188</v>
      </c>
      <c r="C4574" s="437" t="s">
        <v>1239</v>
      </c>
      <c r="D4574" s="437" t="s">
        <v>6</v>
      </c>
      <c r="E4574" s="167"/>
      <c r="F4574" s="523"/>
      <c r="G4574" s="168"/>
      <c r="H4574" s="167"/>
      <c r="I4574" s="165"/>
      <c r="J4574" s="165"/>
      <c r="K4574" s="457"/>
      <c r="L4574" s="169"/>
      <c r="M4574" s="170" t="s">
        <v>61</v>
      </c>
      <c r="N4574" s="172"/>
      <c r="O4574" s="172"/>
      <c r="P4574" s="173"/>
      <c r="Q4574" s="172"/>
      <c r="R4574" s="172"/>
      <c r="S4574" s="172"/>
      <c r="T4574" s="174"/>
      <c r="U4574" s="172">
        <v>0</v>
      </c>
      <c r="V4574" s="172">
        <v>0</v>
      </c>
      <c r="W4574" s="172">
        <v>0</v>
      </c>
      <c r="X4574" s="172">
        <v>0</v>
      </c>
      <c r="Y4574" s="172">
        <v>0</v>
      </c>
      <c r="Z4574" s="173"/>
      <c r="AA4574" s="172">
        <v>0</v>
      </c>
      <c r="AB4574" s="172">
        <v>0</v>
      </c>
      <c r="AC4574" s="172">
        <v>0</v>
      </c>
      <c r="AD4574" s="172">
        <v>0</v>
      </c>
      <c r="AE4574" s="174"/>
      <c r="AF4574" s="172">
        <v>0</v>
      </c>
      <c r="AG4574" s="172">
        <v>0</v>
      </c>
      <c r="AH4574" s="172">
        <v>0</v>
      </c>
      <c r="AI4574" s="172">
        <v>0</v>
      </c>
      <c r="AJ4574" s="173"/>
      <c r="AK4574" s="172">
        <v>0</v>
      </c>
      <c r="AL4574" s="172">
        <v>0</v>
      </c>
      <c r="AM4574" s="172">
        <v>0</v>
      </c>
      <c r="AN4574" s="172">
        <v>0</v>
      </c>
      <c r="AO4574" s="172">
        <v>0</v>
      </c>
      <c r="AP4574" s="174"/>
      <c r="AQ4574" s="448" t="s">
        <v>1448</v>
      </c>
      <c r="AR4574" s="96"/>
      <c r="AS4574" s="630"/>
      <c r="AT4574" s="631"/>
      <c r="AU4574" s="631"/>
      <c r="AV4574" s="631"/>
      <c r="AW4574" s="631"/>
      <c r="AX4574" s="8"/>
    </row>
    <row r="4575" spans="1:50" ht="14.1" hidden="1" customHeight="1" thickTop="1" x14ac:dyDescent="0.35">
      <c r="A4575" s="229" t="s">
        <v>663</v>
      </c>
      <c r="B4575" s="229" t="s">
        <v>815</v>
      </c>
      <c r="C4575" s="229" t="s">
        <v>816</v>
      </c>
      <c r="D4575" s="229" t="s">
        <v>22</v>
      </c>
      <c r="E4575" s="230">
        <v>126</v>
      </c>
      <c r="F4575" s="528">
        <v>2.1</v>
      </c>
      <c r="G4575" s="225">
        <v>0</v>
      </c>
      <c r="H4575" s="231">
        <v>0</v>
      </c>
      <c r="I4575" s="451" t="s">
        <v>569</v>
      </c>
      <c r="J4575" s="211" t="s">
        <v>1456</v>
      </c>
      <c r="K4575" s="462"/>
      <c r="L4575" s="232"/>
      <c r="M4575" s="233" t="s">
        <v>59</v>
      </c>
      <c r="N4575" s="234"/>
      <c r="O4575" s="234"/>
      <c r="P4575" s="161"/>
      <c r="Q4575" s="234"/>
      <c r="R4575" s="234"/>
      <c r="S4575" s="234"/>
      <c r="T4575" s="143">
        <v>0</v>
      </c>
      <c r="U4575" s="234"/>
      <c r="V4575" s="234"/>
      <c r="W4575" s="234">
        <v>0</v>
      </c>
      <c r="X4575" s="234"/>
      <c r="Y4575" s="234"/>
      <c r="Z4575" s="161"/>
      <c r="AA4575" s="234"/>
      <c r="AB4575" s="234"/>
      <c r="AC4575" s="234"/>
      <c r="AD4575" s="234"/>
      <c r="AE4575" s="143">
        <v>0</v>
      </c>
      <c r="AF4575" s="234"/>
      <c r="AG4575" s="234"/>
      <c r="AH4575" s="234"/>
      <c r="AI4575" s="234"/>
      <c r="AJ4575" s="161"/>
      <c r="AK4575" s="234"/>
      <c r="AL4575" s="234"/>
      <c r="AM4575" s="234"/>
      <c r="AN4575" s="234"/>
      <c r="AO4575" s="260"/>
      <c r="AP4575" s="143">
        <v>0</v>
      </c>
      <c r="AQ4575" s="185">
        <v>0</v>
      </c>
      <c r="AR4575" s="95">
        <v>1</v>
      </c>
      <c r="AS4575" s="630"/>
      <c r="AT4575" s="631"/>
      <c r="AU4575" s="631">
        <v>1</v>
      </c>
      <c r="AV4575" s="631" t="s">
        <v>770</v>
      </c>
      <c r="AW4575" s="631"/>
      <c r="AX4575" s="8"/>
    </row>
    <row r="4576" spans="1:50" ht="14.1" hidden="1" customHeight="1" x14ac:dyDescent="0.35">
      <c r="A4576" s="436" t="s">
        <v>663</v>
      </c>
      <c r="B4576" s="436" t="s">
        <v>815</v>
      </c>
      <c r="C4576" s="436" t="s">
        <v>816</v>
      </c>
      <c r="D4576" s="436" t="s">
        <v>22</v>
      </c>
      <c r="E4576" s="146"/>
      <c r="F4576" s="521"/>
      <c r="G4576" s="147"/>
      <c r="H4576" s="146"/>
      <c r="I4576" s="144"/>
      <c r="J4576" s="144"/>
      <c r="K4576" s="456"/>
      <c r="L4576" s="162"/>
      <c r="M4576" s="148" t="s">
        <v>60</v>
      </c>
      <c r="N4576" s="186"/>
      <c r="O4576" s="186"/>
      <c r="P4576" s="161"/>
      <c r="Q4576" s="186"/>
      <c r="R4576" s="186"/>
      <c r="S4576" s="186"/>
      <c r="T4576" s="152"/>
      <c r="U4576" s="186"/>
      <c r="V4576" s="186"/>
      <c r="W4576" s="186"/>
      <c r="X4576" s="186"/>
      <c r="Y4576" s="186"/>
      <c r="Z4576" s="161"/>
      <c r="AA4576" s="186"/>
      <c r="AB4576" s="186"/>
      <c r="AC4576" s="186"/>
      <c r="AD4576" s="186"/>
      <c r="AE4576" s="152"/>
      <c r="AF4576" s="186"/>
      <c r="AG4576" s="186"/>
      <c r="AH4576" s="186"/>
      <c r="AI4576" s="186"/>
      <c r="AJ4576" s="161"/>
      <c r="AK4576" s="186"/>
      <c r="AL4576" s="186"/>
      <c r="AM4576" s="186"/>
      <c r="AN4576" s="186"/>
      <c r="AO4576" s="191"/>
      <c r="AP4576" s="152"/>
      <c r="AQ4576" s="447"/>
      <c r="AR4576" s="96"/>
      <c r="AS4576" s="630"/>
      <c r="AT4576" s="631"/>
      <c r="AU4576" s="631"/>
      <c r="AV4576" s="631"/>
      <c r="AW4576" s="631"/>
      <c r="AX4576" s="8"/>
    </row>
    <row r="4577" spans="1:50" ht="14.1" hidden="1" customHeight="1" x14ac:dyDescent="0.35">
      <c r="A4577" s="436" t="s">
        <v>663</v>
      </c>
      <c r="B4577" s="436" t="s">
        <v>815</v>
      </c>
      <c r="C4577" s="436" t="s">
        <v>816</v>
      </c>
      <c r="D4577" s="436" t="s">
        <v>22</v>
      </c>
      <c r="E4577" s="146"/>
      <c r="F4577" s="521"/>
      <c r="G4577" s="147"/>
      <c r="H4577" s="146"/>
      <c r="I4577" s="144"/>
      <c r="J4577" s="144"/>
      <c r="K4577" s="456"/>
      <c r="L4577" s="162"/>
      <c r="M4577" s="187" t="s">
        <v>61</v>
      </c>
      <c r="N4577" s="150"/>
      <c r="O4577" s="150"/>
      <c r="P4577" s="151"/>
      <c r="Q4577" s="150"/>
      <c r="R4577" s="150"/>
      <c r="S4577" s="150"/>
      <c r="T4577" s="152"/>
      <c r="U4577" s="150">
        <v>0</v>
      </c>
      <c r="V4577" s="150">
        <v>0</v>
      </c>
      <c r="W4577" s="150">
        <v>0</v>
      </c>
      <c r="X4577" s="150">
        <v>0</v>
      </c>
      <c r="Y4577" s="150">
        <v>0</v>
      </c>
      <c r="Z4577" s="151"/>
      <c r="AA4577" s="150">
        <v>0</v>
      </c>
      <c r="AB4577" s="150">
        <v>0</v>
      </c>
      <c r="AC4577" s="150">
        <v>0</v>
      </c>
      <c r="AD4577" s="150">
        <v>0</v>
      </c>
      <c r="AE4577" s="152"/>
      <c r="AF4577" s="150">
        <v>0</v>
      </c>
      <c r="AG4577" s="150">
        <v>0</v>
      </c>
      <c r="AH4577" s="150">
        <v>0</v>
      </c>
      <c r="AI4577" s="150">
        <v>0</v>
      </c>
      <c r="AJ4577" s="151"/>
      <c r="AK4577" s="150">
        <v>0</v>
      </c>
      <c r="AL4577" s="150">
        <v>0</v>
      </c>
      <c r="AM4577" s="150">
        <v>0</v>
      </c>
      <c r="AN4577" s="150">
        <v>0</v>
      </c>
      <c r="AO4577" s="150">
        <v>0</v>
      </c>
      <c r="AP4577" s="152"/>
      <c r="AQ4577" s="448" t="s">
        <v>1448</v>
      </c>
      <c r="AR4577" s="96"/>
      <c r="AS4577" s="630"/>
      <c r="AT4577" s="631"/>
      <c r="AU4577" s="631"/>
      <c r="AV4577" s="631"/>
      <c r="AW4577" s="631"/>
      <c r="AX4577" s="8"/>
    </row>
    <row r="4578" spans="1:50" ht="14.1" hidden="1" customHeight="1" x14ac:dyDescent="0.35">
      <c r="A4578" s="249" t="s">
        <v>663</v>
      </c>
      <c r="B4578" s="249" t="s">
        <v>815</v>
      </c>
      <c r="C4578" s="249" t="s">
        <v>816</v>
      </c>
      <c r="D4578" s="250" t="s">
        <v>4</v>
      </c>
      <c r="E4578" s="251">
        <v>29</v>
      </c>
      <c r="F4578" s="533">
        <v>0.48333333333333334</v>
      </c>
      <c r="G4578" s="132">
        <v>0</v>
      </c>
      <c r="H4578" s="251">
        <v>0</v>
      </c>
      <c r="I4578" s="252" t="s">
        <v>825</v>
      </c>
      <c r="J4578" s="252" t="s">
        <v>434</v>
      </c>
      <c r="K4578" s="465"/>
      <c r="L4578" s="197" t="s">
        <v>1280</v>
      </c>
      <c r="M4578" s="254" t="s">
        <v>59</v>
      </c>
      <c r="N4578" s="255"/>
      <c r="O4578" s="255"/>
      <c r="P4578" s="256"/>
      <c r="Q4578" s="255"/>
      <c r="R4578" s="255"/>
      <c r="S4578" s="255"/>
      <c r="T4578" s="152">
        <v>0</v>
      </c>
      <c r="U4578" s="255"/>
      <c r="V4578" s="255"/>
      <c r="W4578" s="255"/>
      <c r="X4578" s="255">
        <v>0</v>
      </c>
      <c r="Y4578" s="255">
        <v>0</v>
      </c>
      <c r="Z4578" s="256"/>
      <c r="AA4578" s="255">
        <v>0</v>
      </c>
      <c r="AB4578" s="255"/>
      <c r="AC4578" s="255"/>
      <c r="AD4578" s="255"/>
      <c r="AE4578" s="152">
        <v>0</v>
      </c>
      <c r="AF4578" s="255"/>
      <c r="AG4578" s="255"/>
      <c r="AH4578" s="255"/>
      <c r="AI4578" s="255"/>
      <c r="AJ4578" s="256"/>
      <c r="AK4578" s="255"/>
      <c r="AL4578" s="255"/>
      <c r="AM4578" s="255"/>
      <c r="AN4578" s="255"/>
      <c r="AO4578" s="255"/>
      <c r="AP4578" s="152">
        <v>0</v>
      </c>
      <c r="AQ4578" s="185">
        <v>0</v>
      </c>
      <c r="AR4578" s="95">
        <v>1</v>
      </c>
      <c r="AS4578" s="630"/>
      <c r="AT4578" s="631"/>
      <c r="AU4578" s="631"/>
      <c r="AV4578" s="631"/>
      <c r="AW4578" s="631"/>
      <c r="AX4578" s="8"/>
    </row>
    <row r="4579" spans="1:50" ht="14.1" hidden="1" customHeight="1" x14ac:dyDescent="0.35">
      <c r="A4579" s="436" t="s">
        <v>663</v>
      </c>
      <c r="B4579" s="436" t="s">
        <v>815</v>
      </c>
      <c r="C4579" s="436" t="s">
        <v>816</v>
      </c>
      <c r="D4579" s="436" t="s">
        <v>4</v>
      </c>
      <c r="E4579" s="146"/>
      <c r="F4579" s="521"/>
      <c r="G4579" s="147"/>
      <c r="H4579" s="146"/>
      <c r="I4579" s="144"/>
      <c r="J4579" s="144"/>
      <c r="K4579" s="456"/>
      <c r="L4579" s="145" t="s">
        <v>434</v>
      </c>
      <c r="M4579" s="148" t="s">
        <v>20</v>
      </c>
      <c r="N4579" s="186"/>
      <c r="O4579" s="186"/>
      <c r="P4579" s="161"/>
      <c r="Q4579" s="186"/>
      <c r="R4579" s="186"/>
      <c r="S4579" s="186"/>
      <c r="T4579" s="152"/>
      <c r="U4579" s="186">
        <v>0</v>
      </c>
      <c r="V4579" s="186">
        <v>0</v>
      </c>
      <c r="W4579" s="186">
        <v>0</v>
      </c>
      <c r="X4579" s="150">
        <v>0</v>
      </c>
      <c r="Y4579" s="150">
        <v>0</v>
      </c>
      <c r="Z4579" s="161"/>
      <c r="AA4579" s="150">
        <v>0</v>
      </c>
      <c r="AB4579" s="150">
        <v>0</v>
      </c>
      <c r="AC4579" s="150">
        <v>0</v>
      </c>
      <c r="AD4579" s="150">
        <v>0</v>
      </c>
      <c r="AE4579" s="152"/>
      <c r="AF4579" s="150">
        <v>0</v>
      </c>
      <c r="AG4579" s="150">
        <v>0</v>
      </c>
      <c r="AH4579" s="150">
        <v>0</v>
      </c>
      <c r="AI4579" s="186">
        <v>0</v>
      </c>
      <c r="AJ4579" s="161"/>
      <c r="AK4579" s="186">
        <v>0</v>
      </c>
      <c r="AL4579" s="186">
        <v>0</v>
      </c>
      <c r="AM4579" s="186">
        <v>0</v>
      </c>
      <c r="AN4579" s="186">
        <v>0</v>
      </c>
      <c r="AO4579" s="191">
        <v>0</v>
      </c>
      <c r="AP4579" s="152"/>
      <c r="AQ4579" s="447"/>
      <c r="AR4579" s="96"/>
      <c r="AS4579" s="630"/>
      <c r="AT4579" s="631"/>
      <c r="AU4579" s="631"/>
      <c r="AV4579" s="631"/>
      <c r="AW4579" s="631"/>
      <c r="AX4579" s="8"/>
    </row>
    <row r="4580" spans="1:50" ht="14.1" hidden="1" customHeight="1" x14ac:dyDescent="0.35">
      <c r="A4580" s="436" t="s">
        <v>663</v>
      </c>
      <c r="B4580" s="436" t="s">
        <v>815</v>
      </c>
      <c r="C4580" s="436" t="s">
        <v>816</v>
      </c>
      <c r="D4580" s="436" t="s">
        <v>4</v>
      </c>
      <c r="E4580" s="146"/>
      <c r="F4580" s="521"/>
      <c r="G4580" s="147"/>
      <c r="H4580" s="146"/>
      <c r="I4580" s="144"/>
      <c r="J4580" s="144"/>
      <c r="K4580" s="456"/>
      <c r="L4580" s="154" t="s">
        <v>1280</v>
      </c>
      <c r="M4580" s="187" t="s">
        <v>61</v>
      </c>
      <c r="N4580" s="150"/>
      <c r="O4580" s="150"/>
      <c r="P4580" s="151"/>
      <c r="Q4580" s="150"/>
      <c r="R4580" s="150"/>
      <c r="S4580" s="150"/>
      <c r="T4580" s="155"/>
      <c r="U4580" s="150">
        <v>0</v>
      </c>
      <c r="V4580" s="150">
        <v>0</v>
      </c>
      <c r="W4580" s="150">
        <v>0</v>
      </c>
      <c r="X4580" s="150">
        <v>0</v>
      </c>
      <c r="Y4580" s="150">
        <v>0</v>
      </c>
      <c r="Z4580" s="151"/>
      <c r="AA4580" s="150">
        <v>0</v>
      </c>
      <c r="AB4580" s="150">
        <v>0</v>
      </c>
      <c r="AC4580" s="150">
        <v>0</v>
      </c>
      <c r="AD4580" s="150">
        <v>0</v>
      </c>
      <c r="AE4580" s="155"/>
      <c r="AF4580" s="150">
        <v>0</v>
      </c>
      <c r="AG4580" s="150">
        <v>0</v>
      </c>
      <c r="AH4580" s="150">
        <v>0</v>
      </c>
      <c r="AI4580" s="150">
        <v>0</v>
      </c>
      <c r="AJ4580" s="151"/>
      <c r="AK4580" s="150">
        <v>0</v>
      </c>
      <c r="AL4580" s="150">
        <v>0</v>
      </c>
      <c r="AM4580" s="150">
        <v>0</v>
      </c>
      <c r="AN4580" s="150">
        <v>0</v>
      </c>
      <c r="AO4580" s="153">
        <v>0</v>
      </c>
      <c r="AP4580" s="155"/>
      <c r="AQ4580" s="448" t="s">
        <v>1448</v>
      </c>
      <c r="AR4580" s="96"/>
      <c r="AS4580" s="630"/>
      <c r="AT4580" s="631"/>
      <c r="AU4580" s="631"/>
      <c r="AV4580" s="631"/>
      <c r="AW4580" s="631"/>
      <c r="AX4580" s="8"/>
    </row>
    <row r="4581" spans="1:50" ht="14.1" hidden="1" customHeight="1" x14ac:dyDescent="0.35">
      <c r="A4581" s="129" t="s">
        <v>663</v>
      </c>
      <c r="B4581" s="328" t="s">
        <v>815</v>
      </c>
      <c r="C4581" s="129" t="s">
        <v>816</v>
      </c>
      <c r="D4581" s="130" t="s">
        <v>6</v>
      </c>
      <c r="E4581" s="131">
        <v>13</v>
      </c>
      <c r="F4581" s="522">
        <v>0.21666666666666667</v>
      </c>
      <c r="G4581" s="132">
        <v>0</v>
      </c>
      <c r="H4581" s="131">
        <v>0</v>
      </c>
      <c r="I4581" s="554" t="s">
        <v>309</v>
      </c>
      <c r="J4581" s="133" t="s">
        <v>1595</v>
      </c>
      <c r="K4581" s="454" t="s">
        <v>767</v>
      </c>
      <c r="L4581" s="157"/>
      <c r="M4581" s="158" t="s">
        <v>59</v>
      </c>
      <c r="N4581" s="160"/>
      <c r="O4581" s="160"/>
      <c r="P4581" s="161"/>
      <c r="Q4581" s="160"/>
      <c r="R4581" s="160"/>
      <c r="S4581" s="160"/>
      <c r="T4581" s="152">
        <v>0</v>
      </c>
      <c r="U4581" s="160">
        <v>0</v>
      </c>
      <c r="V4581" s="160">
        <v>0</v>
      </c>
      <c r="W4581" s="160">
        <v>0</v>
      </c>
      <c r="X4581" s="160">
        <v>0</v>
      </c>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1</v>
      </c>
      <c r="AS4581" s="630">
        <v>30</v>
      </c>
      <c r="AT4581" s="631">
        <v>20</v>
      </c>
      <c r="AU4581" s="631"/>
      <c r="AV4581" s="631"/>
      <c r="AW4581" s="631"/>
      <c r="AX4581" s="8"/>
    </row>
    <row r="4582" spans="1:50" ht="14.1" hidden="1" customHeight="1" x14ac:dyDescent="0.35">
      <c r="A4582" s="436" t="s">
        <v>663</v>
      </c>
      <c r="B4582" s="436" t="s">
        <v>815</v>
      </c>
      <c r="C4582" s="436" t="s">
        <v>816</v>
      </c>
      <c r="D4582" s="436" t="s">
        <v>6</v>
      </c>
      <c r="E4582" s="146"/>
      <c r="F4582" s="521"/>
      <c r="G4582" s="147"/>
      <c r="H4582" s="146"/>
      <c r="I4582" s="144"/>
      <c r="J4582" s="144"/>
      <c r="K4582" s="456"/>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90" t="b">
        <v>0</v>
      </c>
      <c r="AP4582" s="164"/>
      <c r="AQ4582" s="448" t="s">
        <v>1448</v>
      </c>
      <c r="AR4582" s="96"/>
      <c r="AS4582" s="630"/>
      <c r="AT4582" s="631"/>
      <c r="AU4582" s="631"/>
      <c r="AV4582" s="631"/>
      <c r="AW4582" s="631"/>
      <c r="AX4582" s="8"/>
    </row>
    <row r="4583" spans="1:50" ht="14.1" hidden="1" customHeight="1" thickBot="1" x14ac:dyDescent="0.4">
      <c r="A4583" s="437" t="s">
        <v>663</v>
      </c>
      <c r="B4583" s="437" t="s">
        <v>815</v>
      </c>
      <c r="C4583" s="437" t="s">
        <v>816</v>
      </c>
      <c r="D4583" s="437" t="s">
        <v>6</v>
      </c>
      <c r="E4583" s="167"/>
      <c r="F4583" s="523"/>
      <c r="G4583" s="168"/>
      <c r="H4583" s="167"/>
      <c r="I4583" s="165"/>
      <c r="J4583" s="165"/>
      <c r="K4583" s="457"/>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89">
        <v>0</v>
      </c>
      <c r="AP4583" s="174"/>
      <c r="AQ4583" s="448" t="s">
        <v>1448</v>
      </c>
      <c r="AR4583" s="96"/>
      <c r="AS4583" s="630"/>
      <c r="AT4583" s="631"/>
      <c r="AU4583" s="631"/>
      <c r="AV4583" s="631"/>
      <c r="AW4583" s="631"/>
      <c r="AX4583" s="8"/>
    </row>
    <row r="4584" spans="1:50" ht="14.1" hidden="1" customHeight="1" thickTop="1" x14ac:dyDescent="0.35">
      <c r="A4584" s="229" t="s">
        <v>663</v>
      </c>
      <c r="B4584" s="229" t="s">
        <v>1189</v>
      </c>
      <c r="C4584" s="229" t="s">
        <v>1240</v>
      </c>
      <c r="D4584" s="229" t="s">
        <v>22</v>
      </c>
      <c r="E4584" s="230">
        <v>190</v>
      </c>
      <c r="F4584" s="528">
        <v>3.1666666666666665</v>
      </c>
      <c r="G4584" s="225">
        <v>0</v>
      </c>
      <c r="H4584" s="231">
        <v>0</v>
      </c>
      <c r="I4584" s="451" t="s">
        <v>569</v>
      </c>
      <c r="J4584" s="211" t="s">
        <v>435</v>
      </c>
      <c r="K4584" s="462"/>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v>0</v>
      </c>
      <c r="AH4584" s="234"/>
      <c r="AI4584" s="234"/>
      <c r="AJ4584" s="161"/>
      <c r="AK4584" s="234"/>
      <c r="AL4584" s="234"/>
      <c r="AM4584" s="234"/>
      <c r="AN4584" s="234"/>
      <c r="AO4584" s="260"/>
      <c r="AP4584" s="143">
        <v>0</v>
      </c>
      <c r="AQ4584" s="185">
        <v>0</v>
      </c>
      <c r="AR4584" s="95">
        <v>1</v>
      </c>
      <c r="AS4584" s="630"/>
      <c r="AT4584" s="631"/>
      <c r="AU4584" s="631">
        <v>10</v>
      </c>
      <c r="AV4584" s="631" t="s">
        <v>770</v>
      </c>
      <c r="AW4584" s="631"/>
      <c r="AX4584" s="8"/>
    </row>
    <row r="4585" spans="1:50" ht="14.1" hidden="1" customHeight="1" x14ac:dyDescent="0.35">
      <c r="A4585" s="436" t="s">
        <v>663</v>
      </c>
      <c r="B4585" s="436" t="s">
        <v>1189</v>
      </c>
      <c r="C4585" s="436" t="s">
        <v>1240</v>
      </c>
      <c r="D4585" s="436" t="s">
        <v>22</v>
      </c>
      <c r="E4585" s="146"/>
      <c r="F4585" s="521"/>
      <c r="G4585" s="147"/>
      <c r="H4585" s="146"/>
      <c r="I4585" s="144"/>
      <c r="J4585" s="144"/>
      <c r="K4585" s="456"/>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7"/>
      <c r="AR4585" s="96"/>
      <c r="AS4585" s="630"/>
      <c r="AT4585" s="631"/>
      <c r="AU4585" s="631"/>
      <c r="AV4585" s="631"/>
      <c r="AW4585" s="631"/>
      <c r="AX4585" s="8"/>
    </row>
    <row r="4586" spans="1:50" ht="14.1" hidden="1" customHeight="1" x14ac:dyDescent="0.35">
      <c r="A4586" s="436" t="s">
        <v>663</v>
      </c>
      <c r="B4586" s="436" t="s">
        <v>1189</v>
      </c>
      <c r="C4586" s="436" t="s">
        <v>1240</v>
      </c>
      <c r="D4586" s="436" t="s">
        <v>22</v>
      </c>
      <c r="E4586" s="146"/>
      <c r="F4586" s="521"/>
      <c r="G4586" s="147"/>
      <c r="H4586" s="146"/>
      <c r="I4586" s="144"/>
      <c r="J4586" s="144"/>
      <c r="K4586" s="456"/>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0">
        <v>0</v>
      </c>
      <c r="AP4586" s="152"/>
      <c r="AQ4586" s="448" t="s">
        <v>1448</v>
      </c>
      <c r="AR4586" s="96"/>
      <c r="AS4586" s="630"/>
      <c r="AT4586" s="631"/>
      <c r="AU4586" s="631"/>
      <c r="AV4586" s="631"/>
      <c r="AW4586" s="631"/>
      <c r="AX4586" s="8"/>
    </row>
    <row r="4587" spans="1:50" ht="14.1" hidden="1" customHeight="1" x14ac:dyDescent="0.35">
      <c r="A4587" s="249" t="s">
        <v>663</v>
      </c>
      <c r="B4587" s="249" t="s">
        <v>1189</v>
      </c>
      <c r="C4587" s="249" t="s">
        <v>1240</v>
      </c>
      <c r="D4587" s="250" t="s">
        <v>4</v>
      </c>
      <c r="E4587" s="251">
        <v>200</v>
      </c>
      <c r="F4587" s="533">
        <v>3.3333333333333335</v>
      </c>
      <c r="G4587" s="132">
        <v>0</v>
      </c>
      <c r="H4587" s="251">
        <v>0</v>
      </c>
      <c r="I4587" s="252" t="s">
        <v>825</v>
      </c>
      <c r="J4587" s="252" t="s">
        <v>769</v>
      </c>
      <c r="K4587" s="465"/>
      <c r="L4587" s="197" t="s">
        <v>1280</v>
      </c>
      <c r="M4587" s="254" t="s">
        <v>59</v>
      </c>
      <c r="N4587" s="255"/>
      <c r="O4587" s="255"/>
      <c r="P4587" s="256"/>
      <c r="Q4587" s="255"/>
      <c r="R4587" s="255"/>
      <c r="S4587" s="255"/>
      <c r="T4587" s="152">
        <v>0</v>
      </c>
      <c r="U4587" s="255"/>
      <c r="V4587" s="255"/>
      <c r="W4587" s="255"/>
      <c r="X4587" s="255">
        <v>0</v>
      </c>
      <c r="Y4587" s="255"/>
      <c r="Z4587" s="256"/>
      <c r="AA4587" s="255"/>
      <c r="AB4587" s="255"/>
      <c r="AC4587" s="255"/>
      <c r="AD4587" s="255"/>
      <c r="AE4587" s="152">
        <v>0</v>
      </c>
      <c r="AF4587" s="255"/>
      <c r="AG4587" s="255"/>
      <c r="AH4587" s="255"/>
      <c r="AI4587" s="255"/>
      <c r="AJ4587" s="256"/>
      <c r="AK4587" s="255"/>
      <c r="AL4587" s="255"/>
      <c r="AM4587" s="255"/>
      <c r="AN4587" s="255"/>
      <c r="AO4587" s="255"/>
      <c r="AP4587" s="152">
        <v>0</v>
      </c>
      <c r="AQ4587" s="185">
        <v>0</v>
      </c>
      <c r="AR4587" s="95">
        <v>1</v>
      </c>
      <c r="AS4587" s="630"/>
      <c r="AT4587" s="631"/>
      <c r="AU4587" s="631"/>
      <c r="AV4587" s="631"/>
      <c r="AW4587" s="631"/>
      <c r="AX4587" s="8"/>
    </row>
    <row r="4588" spans="1:50" ht="14.1" hidden="1" customHeight="1" x14ac:dyDescent="0.35">
      <c r="A4588" s="436" t="s">
        <v>663</v>
      </c>
      <c r="B4588" s="436" t="s">
        <v>1189</v>
      </c>
      <c r="C4588" s="436" t="s">
        <v>1240</v>
      </c>
      <c r="D4588" s="436" t="s">
        <v>4</v>
      </c>
      <c r="E4588" s="146"/>
      <c r="F4588" s="521"/>
      <c r="G4588" s="147"/>
      <c r="H4588" s="146"/>
      <c r="I4588" s="144"/>
      <c r="J4588" s="144"/>
      <c r="K4588" s="456"/>
      <c r="L4588" s="145" t="s">
        <v>769</v>
      </c>
      <c r="M4588" s="148" t="s">
        <v>20</v>
      </c>
      <c r="N4588" s="186"/>
      <c r="O4588" s="186"/>
      <c r="P4588" s="161"/>
      <c r="Q4588" s="186"/>
      <c r="R4588" s="186"/>
      <c r="S4588" s="186"/>
      <c r="T4588" s="152"/>
      <c r="U4588" s="186">
        <v>0</v>
      </c>
      <c r="V4588" s="186">
        <v>0</v>
      </c>
      <c r="W4588" s="186">
        <v>0</v>
      </c>
      <c r="X4588" s="150">
        <v>0</v>
      </c>
      <c r="Y4588" s="150">
        <v>0</v>
      </c>
      <c r="Z4588" s="161"/>
      <c r="AA4588" s="150">
        <v>0</v>
      </c>
      <c r="AB4588" s="150">
        <v>0</v>
      </c>
      <c r="AC4588" s="150">
        <v>0</v>
      </c>
      <c r="AD4588" s="150">
        <v>0</v>
      </c>
      <c r="AE4588" s="152"/>
      <c r="AF4588" s="150">
        <v>0</v>
      </c>
      <c r="AG4588" s="150">
        <v>0</v>
      </c>
      <c r="AH4588" s="150">
        <v>0</v>
      </c>
      <c r="AI4588" s="186">
        <v>0</v>
      </c>
      <c r="AJ4588" s="161"/>
      <c r="AK4588" s="186">
        <v>0</v>
      </c>
      <c r="AL4588" s="186">
        <v>0</v>
      </c>
      <c r="AM4588" s="186">
        <v>0</v>
      </c>
      <c r="AN4588" s="186">
        <v>0</v>
      </c>
      <c r="AO4588" s="191">
        <v>0</v>
      </c>
      <c r="AP4588" s="152"/>
      <c r="AQ4588" s="447"/>
      <c r="AR4588" s="96"/>
      <c r="AS4588" s="630"/>
      <c r="AT4588" s="631"/>
      <c r="AU4588" s="631"/>
      <c r="AV4588" s="631"/>
      <c r="AW4588" s="631"/>
      <c r="AX4588" s="8"/>
    </row>
    <row r="4589" spans="1:50" ht="14.1" hidden="1" customHeight="1" x14ac:dyDescent="0.35">
      <c r="A4589" s="436" t="s">
        <v>663</v>
      </c>
      <c r="B4589" s="436" t="s">
        <v>1189</v>
      </c>
      <c r="C4589" s="436" t="s">
        <v>1240</v>
      </c>
      <c r="D4589" s="436" t="s">
        <v>4</v>
      </c>
      <c r="E4589" s="146"/>
      <c r="F4589" s="521"/>
      <c r="G4589" s="147"/>
      <c r="H4589" s="146"/>
      <c r="I4589" s="144"/>
      <c r="J4589" s="144"/>
      <c r="K4589" s="456"/>
      <c r="L4589" s="154" t="s">
        <v>1280</v>
      </c>
      <c r="M4589" s="187" t="s">
        <v>61</v>
      </c>
      <c r="N4589" s="150"/>
      <c r="O4589" s="150"/>
      <c r="P4589" s="151"/>
      <c r="Q4589" s="150"/>
      <c r="R4589" s="150"/>
      <c r="S4589" s="150"/>
      <c r="T4589" s="155"/>
      <c r="U4589" s="150">
        <v>0</v>
      </c>
      <c r="V4589" s="150">
        <v>0</v>
      </c>
      <c r="W4589" s="150">
        <v>0</v>
      </c>
      <c r="X4589" s="150">
        <v>0</v>
      </c>
      <c r="Y4589" s="150">
        <v>0</v>
      </c>
      <c r="Z4589" s="151"/>
      <c r="AA4589" s="150">
        <v>0</v>
      </c>
      <c r="AB4589" s="150">
        <v>0</v>
      </c>
      <c r="AC4589" s="150">
        <v>0</v>
      </c>
      <c r="AD4589" s="150">
        <v>0</v>
      </c>
      <c r="AE4589" s="155"/>
      <c r="AF4589" s="150">
        <v>0</v>
      </c>
      <c r="AG4589" s="150">
        <v>0</v>
      </c>
      <c r="AH4589" s="150">
        <v>0</v>
      </c>
      <c r="AI4589" s="150">
        <v>0</v>
      </c>
      <c r="AJ4589" s="151"/>
      <c r="AK4589" s="150">
        <v>0</v>
      </c>
      <c r="AL4589" s="150">
        <v>0</v>
      </c>
      <c r="AM4589" s="150">
        <v>0</v>
      </c>
      <c r="AN4589" s="150">
        <v>0</v>
      </c>
      <c r="AO4589" s="153">
        <v>0</v>
      </c>
      <c r="AP4589" s="155"/>
      <c r="AQ4589" s="448" t="s">
        <v>1448</v>
      </c>
      <c r="AR4589" s="96"/>
      <c r="AS4589" s="630"/>
      <c r="AT4589" s="631"/>
      <c r="AU4589" s="631"/>
      <c r="AV4589" s="631"/>
      <c r="AW4589" s="631"/>
      <c r="AX4589" s="8"/>
    </row>
    <row r="4590" spans="1:50" ht="14.1" hidden="1" customHeight="1" x14ac:dyDescent="0.35">
      <c r="A4590" s="129" t="s">
        <v>663</v>
      </c>
      <c r="B4590" s="328" t="s">
        <v>1189</v>
      </c>
      <c r="C4590" s="129" t="s">
        <v>1240</v>
      </c>
      <c r="D4590" s="130" t="s">
        <v>6</v>
      </c>
      <c r="E4590" s="131">
        <v>100</v>
      </c>
      <c r="F4590" s="522">
        <v>1.6666666666666667</v>
      </c>
      <c r="G4590" s="132">
        <v>0</v>
      </c>
      <c r="H4590" s="131">
        <v>0</v>
      </c>
      <c r="I4590" s="133" t="s">
        <v>1086</v>
      </c>
      <c r="J4590" s="133" t="s">
        <v>1468</v>
      </c>
      <c r="K4590" s="454" t="s">
        <v>767</v>
      </c>
      <c r="L4590" s="157"/>
      <c r="M4590" s="158" t="s">
        <v>59</v>
      </c>
      <c r="N4590" s="160"/>
      <c r="O4590" s="160"/>
      <c r="P4590" s="161"/>
      <c r="Q4590" s="160"/>
      <c r="R4590" s="160"/>
      <c r="S4590" s="160"/>
      <c r="T4590" s="152">
        <v>0</v>
      </c>
      <c r="U4590" s="160"/>
      <c r="V4590" s="160"/>
      <c r="W4590" s="160"/>
      <c r="X4590" s="160"/>
      <c r="Y4590" s="160">
        <v>0</v>
      </c>
      <c r="Z4590" s="161"/>
      <c r="AA4590" s="160">
        <v>0</v>
      </c>
      <c r="AB4590" s="160">
        <v>0</v>
      </c>
      <c r="AC4590" s="160">
        <v>0</v>
      </c>
      <c r="AD4590" s="160"/>
      <c r="AE4590" s="152">
        <v>0</v>
      </c>
      <c r="AF4590" s="160"/>
      <c r="AG4590" s="160"/>
      <c r="AH4590" s="160"/>
      <c r="AI4590" s="160"/>
      <c r="AJ4590" s="161"/>
      <c r="AK4590" s="160"/>
      <c r="AL4590" s="160"/>
      <c r="AM4590" s="160"/>
      <c r="AN4590" s="160"/>
      <c r="AO4590" s="160"/>
      <c r="AP4590" s="152">
        <v>0</v>
      </c>
      <c r="AQ4590" s="185">
        <v>0</v>
      </c>
      <c r="AR4590" s="95">
        <v>1</v>
      </c>
      <c r="AS4590" s="630">
        <v>30</v>
      </c>
      <c r="AT4590" s="631">
        <v>20</v>
      </c>
      <c r="AU4590" s="631"/>
      <c r="AV4590" s="631"/>
      <c r="AW4590" s="631"/>
      <c r="AX4590" s="8"/>
    </row>
    <row r="4591" spans="1:50" ht="14.1" hidden="1" customHeight="1" x14ac:dyDescent="0.35">
      <c r="A4591" s="436" t="s">
        <v>663</v>
      </c>
      <c r="B4591" s="436" t="s">
        <v>1189</v>
      </c>
      <c r="C4591" s="436" t="s">
        <v>1240</v>
      </c>
      <c r="D4591" s="436" t="s">
        <v>6</v>
      </c>
      <c r="E4591" s="146"/>
      <c r="F4591" s="521"/>
      <c r="G4591" s="147"/>
      <c r="H4591" s="146"/>
      <c r="I4591" s="144"/>
      <c r="J4591" s="144"/>
      <c r="K4591" s="456"/>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90" t="b">
        <v>0</v>
      </c>
      <c r="AP4591" s="164"/>
      <c r="AQ4591" s="448" t="s">
        <v>1448</v>
      </c>
      <c r="AR4591" s="96"/>
      <c r="AS4591" s="630"/>
      <c r="AT4591" s="631"/>
      <c r="AU4591" s="631"/>
      <c r="AV4591" s="631"/>
      <c r="AW4591" s="631"/>
      <c r="AX4591" s="8"/>
    </row>
    <row r="4592" spans="1:50" ht="14.1" hidden="1" customHeight="1" thickBot="1" x14ac:dyDescent="0.4">
      <c r="A4592" s="437" t="s">
        <v>663</v>
      </c>
      <c r="B4592" s="437" t="s">
        <v>1189</v>
      </c>
      <c r="C4592" s="437" t="s">
        <v>1240</v>
      </c>
      <c r="D4592" s="437" t="s">
        <v>6</v>
      </c>
      <c r="E4592" s="167"/>
      <c r="F4592" s="523"/>
      <c r="G4592" s="168"/>
      <c r="H4592" s="167"/>
      <c r="I4592" s="165"/>
      <c r="J4592" s="165"/>
      <c r="K4592" s="457"/>
      <c r="L4592" s="169"/>
      <c r="M4592" s="170" t="s">
        <v>61</v>
      </c>
      <c r="N4592" s="172"/>
      <c r="O4592" s="172"/>
      <c r="P4592" s="173"/>
      <c r="Q4592" s="172"/>
      <c r="R4592" s="172"/>
      <c r="S4592" s="172"/>
      <c r="T4592" s="174"/>
      <c r="U4592" s="172">
        <v>0</v>
      </c>
      <c r="V4592" s="172">
        <v>0</v>
      </c>
      <c r="W4592" s="172">
        <v>0</v>
      </c>
      <c r="X4592" s="172">
        <v>0</v>
      </c>
      <c r="Y4592" s="172">
        <v>0</v>
      </c>
      <c r="Z4592" s="173"/>
      <c r="AA4592" s="172">
        <v>0</v>
      </c>
      <c r="AB4592" s="172">
        <v>0</v>
      </c>
      <c r="AC4592" s="172">
        <v>0</v>
      </c>
      <c r="AD4592" s="172">
        <v>0</v>
      </c>
      <c r="AE4592" s="174"/>
      <c r="AF4592" s="172">
        <v>0</v>
      </c>
      <c r="AG4592" s="172">
        <v>0</v>
      </c>
      <c r="AH4592" s="172">
        <v>0</v>
      </c>
      <c r="AI4592" s="172">
        <v>0</v>
      </c>
      <c r="AJ4592" s="173"/>
      <c r="AK4592" s="172">
        <v>0</v>
      </c>
      <c r="AL4592" s="172">
        <v>0</v>
      </c>
      <c r="AM4592" s="172">
        <v>0</v>
      </c>
      <c r="AN4592" s="172">
        <v>0</v>
      </c>
      <c r="AO4592" s="189">
        <v>0</v>
      </c>
      <c r="AP4592" s="174"/>
      <c r="AQ4592" s="448" t="s">
        <v>1448</v>
      </c>
      <c r="AR4592" s="96"/>
      <c r="AS4592" s="630"/>
      <c r="AT4592" s="631"/>
      <c r="AU4592" s="631"/>
      <c r="AV4592" s="631"/>
      <c r="AW4592" s="631"/>
      <c r="AX4592" s="8"/>
    </row>
    <row r="4593" spans="1:50" ht="14.1" hidden="1" customHeight="1" thickTop="1" x14ac:dyDescent="0.35">
      <c r="A4593" s="229" t="e">
        <v>#N/A</v>
      </c>
      <c r="B4593" s="229" t="s">
        <v>1328</v>
      </c>
      <c r="C4593" s="229" t="e">
        <v>#N/A</v>
      </c>
      <c r="D4593" s="229" t="s">
        <v>22</v>
      </c>
      <c r="E4593" s="230">
        <v>170</v>
      </c>
      <c r="F4593" s="528">
        <v>2.8333333333333335</v>
      </c>
      <c r="G4593" s="225">
        <v>0</v>
      </c>
      <c r="H4593" s="231">
        <v>0</v>
      </c>
      <c r="I4593" s="473" t="s">
        <v>569</v>
      </c>
      <c r="J4593" s="211" t="s">
        <v>435</v>
      </c>
      <c r="K4593" s="462"/>
      <c r="L4593" s="232"/>
      <c r="M4593" s="233" t="s">
        <v>59</v>
      </c>
      <c r="N4593" s="234"/>
      <c r="O4593" s="234"/>
      <c r="P4593" s="161"/>
      <c r="Q4593" s="234"/>
      <c r="R4593" s="234"/>
      <c r="S4593" s="234"/>
      <c r="T4593" s="143">
        <v>0</v>
      </c>
      <c r="U4593" s="234"/>
      <c r="V4593" s="234"/>
      <c r="W4593" s="234"/>
      <c r="X4593" s="234"/>
      <c r="Y4593" s="234"/>
      <c r="Z4593" s="161"/>
      <c r="AA4593" s="234"/>
      <c r="AB4593" s="234">
        <v>0</v>
      </c>
      <c r="AC4593" s="234"/>
      <c r="AD4593" s="234"/>
      <c r="AE4593" s="143">
        <v>0</v>
      </c>
      <c r="AF4593" s="234"/>
      <c r="AG4593" s="234"/>
      <c r="AH4593" s="234"/>
      <c r="AI4593" s="234"/>
      <c r="AJ4593" s="161"/>
      <c r="AK4593" s="234"/>
      <c r="AL4593" s="234"/>
      <c r="AM4593" s="234"/>
      <c r="AN4593" s="234"/>
      <c r="AO4593" s="260"/>
      <c r="AP4593" s="143">
        <v>0</v>
      </c>
      <c r="AQ4593" s="185">
        <v>0</v>
      </c>
      <c r="AR4593" s="95">
        <v>1</v>
      </c>
      <c r="AS4593" s="630"/>
      <c r="AT4593" s="631"/>
      <c r="AU4593" s="631">
        <v>0</v>
      </c>
      <c r="AV4593" s="631">
        <v>0</v>
      </c>
      <c r="AW4593" s="631"/>
      <c r="AX4593" s="8"/>
    </row>
    <row r="4594" spans="1:50" ht="14.1" hidden="1" customHeight="1" x14ac:dyDescent="0.35">
      <c r="A4594" s="436" t="e">
        <v>#N/A</v>
      </c>
      <c r="B4594" s="436" t="s">
        <v>1328</v>
      </c>
      <c r="C4594" s="436" t="e">
        <v>#N/A</v>
      </c>
      <c r="D4594" s="436" t="s">
        <v>22</v>
      </c>
      <c r="E4594" s="146"/>
      <c r="F4594" s="521"/>
      <c r="G4594" s="147"/>
      <c r="H4594" s="146"/>
      <c r="I4594" s="144"/>
      <c r="J4594" s="144"/>
      <c r="K4594" s="456"/>
      <c r="L4594" s="162"/>
      <c r="M4594" s="148" t="s">
        <v>60</v>
      </c>
      <c r="N4594" s="186"/>
      <c r="O4594" s="186"/>
      <c r="P4594" s="161"/>
      <c r="Q4594" s="186"/>
      <c r="R4594" s="186"/>
      <c r="S4594" s="186"/>
      <c r="T4594" s="152"/>
      <c r="U4594" s="186"/>
      <c r="V4594" s="186"/>
      <c r="W4594" s="186"/>
      <c r="X4594" s="186"/>
      <c r="Y4594" s="186"/>
      <c r="Z4594" s="161"/>
      <c r="AA4594" s="186"/>
      <c r="AB4594" s="186"/>
      <c r="AC4594" s="186"/>
      <c r="AD4594" s="186"/>
      <c r="AE4594" s="152"/>
      <c r="AF4594" s="186"/>
      <c r="AG4594" s="186"/>
      <c r="AH4594" s="186"/>
      <c r="AI4594" s="186"/>
      <c r="AJ4594" s="161"/>
      <c r="AK4594" s="186"/>
      <c r="AL4594" s="186"/>
      <c r="AM4594" s="186"/>
      <c r="AN4594" s="186"/>
      <c r="AO4594" s="191"/>
      <c r="AP4594" s="152"/>
      <c r="AQ4594" s="447"/>
      <c r="AR4594" s="96"/>
      <c r="AS4594" s="630"/>
      <c r="AT4594" s="631"/>
      <c r="AU4594" s="631"/>
      <c r="AV4594" s="631"/>
      <c r="AW4594" s="631"/>
      <c r="AX4594" s="8"/>
    </row>
    <row r="4595" spans="1:50" ht="14.1" hidden="1" customHeight="1" x14ac:dyDescent="0.35">
      <c r="A4595" s="436" t="e">
        <v>#N/A</v>
      </c>
      <c r="B4595" s="436" t="s">
        <v>1328</v>
      </c>
      <c r="C4595" s="436" t="e">
        <v>#N/A</v>
      </c>
      <c r="D4595" s="436" t="s">
        <v>22</v>
      </c>
      <c r="E4595" s="146"/>
      <c r="F4595" s="521"/>
      <c r="G4595" s="147"/>
      <c r="H4595" s="146"/>
      <c r="I4595" s="144"/>
      <c r="J4595" s="144"/>
      <c r="K4595" s="456"/>
      <c r="L4595" s="162"/>
      <c r="M4595" s="187"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3">
        <v>0</v>
      </c>
      <c r="AP4595" s="152"/>
      <c r="AQ4595" s="448" t="s">
        <v>1448</v>
      </c>
      <c r="AR4595" s="96"/>
      <c r="AS4595" s="630"/>
      <c r="AT4595" s="631"/>
      <c r="AU4595" s="631"/>
      <c r="AV4595" s="631"/>
      <c r="AW4595" s="631"/>
      <c r="AX4595" s="8"/>
    </row>
    <row r="4596" spans="1:50" ht="14.1" hidden="1" customHeight="1" x14ac:dyDescent="0.35">
      <c r="A4596" s="129" t="e">
        <v>#N/A</v>
      </c>
      <c r="B4596" s="129" t="s">
        <v>1328</v>
      </c>
      <c r="C4596" s="129" t="e">
        <v>#N/A</v>
      </c>
      <c r="D4596" s="130" t="s">
        <v>6</v>
      </c>
      <c r="E4596" s="131">
        <v>10</v>
      </c>
      <c r="F4596" s="522">
        <v>0.16666666666666666</v>
      </c>
      <c r="G4596" s="132">
        <v>0</v>
      </c>
      <c r="H4596" s="131">
        <v>0</v>
      </c>
      <c r="I4596" s="133" t="s">
        <v>237</v>
      </c>
      <c r="J4596" s="133" t="s">
        <v>1468</v>
      </c>
      <c r="K4596" s="454" t="s">
        <v>767</v>
      </c>
      <c r="L4596" s="157"/>
      <c r="M4596" s="158" t="s">
        <v>59</v>
      </c>
      <c r="N4596" s="160"/>
      <c r="O4596" s="160"/>
      <c r="P4596" s="161"/>
      <c r="Q4596" s="160"/>
      <c r="R4596" s="160"/>
      <c r="S4596" s="160"/>
      <c r="T4596" s="152">
        <v>0</v>
      </c>
      <c r="U4596" s="160"/>
      <c r="V4596" s="160"/>
      <c r="W4596" s="160"/>
      <c r="X4596" s="160"/>
      <c r="Y4596" s="160"/>
      <c r="Z4596" s="161"/>
      <c r="AA4596" s="160"/>
      <c r="AB4596" s="160"/>
      <c r="AC4596" s="160">
        <v>0</v>
      </c>
      <c r="AD4596" s="160">
        <v>0</v>
      </c>
      <c r="AE4596" s="152">
        <v>0</v>
      </c>
      <c r="AF4596" s="160"/>
      <c r="AG4596" s="160"/>
      <c r="AH4596" s="160"/>
      <c r="AI4596" s="160"/>
      <c r="AJ4596" s="161"/>
      <c r="AK4596" s="160"/>
      <c r="AL4596" s="160"/>
      <c r="AM4596" s="160"/>
      <c r="AN4596" s="160"/>
      <c r="AO4596" s="160"/>
      <c r="AP4596" s="152">
        <v>0</v>
      </c>
      <c r="AQ4596" s="185">
        <v>0</v>
      </c>
      <c r="AR4596" s="95">
        <v>1</v>
      </c>
      <c r="AS4596" s="630">
        <v>30</v>
      </c>
      <c r="AT4596" s="631">
        <v>20</v>
      </c>
      <c r="AU4596" s="631"/>
      <c r="AV4596" s="631"/>
      <c r="AW4596" s="631"/>
      <c r="AX4596" s="8"/>
    </row>
    <row r="4597" spans="1:50" ht="14.1" hidden="1" customHeight="1" x14ac:dyDescent="0.35">
      <c r="A4597" s="436" t="e">
        <v>#N/A</v>
      </c>
      <c r="B4597" s="436" t="s">
        <v>1328</v>
      </c>
      <c r="C4597" s="436" t="e">
        <v>#N/A</v>
      </c>
      <c r="D4597" s="436" t="s">
        <v>6</v>
      </c>
      <c r="E4597" s="146"/>
      <c r="F4597" s="521"/>
      <c r="G4597" s="147"/>
      <c r="H4597" s="146"/>
      <c r="I4597" s="144"/>
      <c r="J4597" s="144"/>
      <c r="K4597" s="456"/>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48" t="s">
        <v>1448</v>
      </c>
      <c r="AR4597" s="96"/>
      <c r="AS4597" s="630"/>
      <c r="AT4597" s="631"/>
      <c r="AU4597" s="631"/>
      <c r="AV4597" s="631"/>
      <c r="AW4597" s="631"/>
      <c r="AX4597" s="8"/>
    </row>
    <row r="4598" spans="1:50" ht="14.1" hidden="1" customHeight="1" thickBot="1" x14ac:dyDescent="0.4">
      <c r="A4598" s="437" t="e">
        <v>#N/A</v>
      </c>
      <c r="B4598" s="437" t="s">
        <v>1328</v>
      </c>
      <c r="C4598" s="437" t="e">
        <v>#N/A</v>
      </c>
      <c r="D4598" s="437" t="s">
        <v>6</v>
      </c>
      <c r="E4598" s="167"/>
      <c r="F4598" s="523"/>
      <c r="G4598" s="168"/>
      <c r="H4598" s="167"/>
      <c r="I4598" s="165"/>
      <c r="J4598" s="165"/>
      <c r="K4598" s="457"/>
      <c r="L4598" s="169"/>
      <c r="M4598" s="170" t="s">
        <v>61</v>
      </c>
      <c r="N4598" s="172"/>
      <c r="O4598" s="172"/>
      <c r="P4598" s="173"/>
      <c r="Q4598" s="172"/>
      <c r="R4598" s="172"/>
      <c r="S4598" s="172"/>
      <c r="T4598" s="174"/>
      <c r="U4598" s="172">
        <v>0</v>
      </c>
      <c r="V4598" s="172">
        <v>0</v>
      </c>
      <c r="W4598" s="172">
        <v>0</v>
      </c>
      <c r="X4598" s="172">
        <v>0</v>
      </c>
      <c r="Y4598" s="172">
        <v>0</v>
      </c>
      <c r="Z4598" s="173"/>
      <c r="AA4598" s="172">
        <v>0</v>
      </c>
      <c r="AB4598" s="172">
        <v>0</v>
      </c>
      <c r="AC4598" s="172">
        <v>0</v>
      </c>
      <c r="AD4598" s="172">
        <v>0</v>
      </c>
      <c r="AE4598" s="174"/>
      <c r="AF4598" s="172">
        <v>0</v>
      </c>
      <c r="AG4598" s="172">
        <v>0</v>
      </c>
      <c r="AH4598" s="172">
        <v>0</v>
      </c>
      <c r="AI4598" s="172">
        <v>0</v>
      </c>
      <c r="AJ4598" s="173"/>
      <c r="AK4598" s="172">
        <v>0</v>
      </c>
      <c r="AL4598" s="172">
        <v>0</v>
      </c>
      <c r="AM4598" s="172">
        <v>0</v>
      </c>
      <c r="AN4598" s="172">
        <v>0</v>
      </c>
      <c r="AO4598" s="172">
        <v>0</v>
      </c>
      <c r="AP4598" s="174"/>
      <c r="AQ4598" s="448" t="s">
        <v>1448</v>
      </c>
      <c r="AR4598" s="96"/>
      <c r="AS4598" s="630"/>
      <c r="AT4598" s="631"/>
      <c r="AU4598" s="631"/>
      <c r="AV4598" s="631"/>
      <c r="AW4598" s="631"/>
      <c r="AX4598" s="8"/>
    </row>
    <row r="4599" spans="1:50" ht="14.1" hidden="1" customHeight="1" thickTop="1" x14ac:dyDescent="0.35">
      <c r="A4599" s="129" t="e">
        <v>#N/A</v>
      </c>
      <c r="B4599" s="129"/>
      <c r="C4599" s="129" t="e">
        <v>#N/A</v>
      </c>
      <c r="D4599" s="130" t="s">
        <v>6</v>
      </c>
      <c r="E4599" s="131" t="s">
        <v>435</v>
      </c>
      <c r="F4599" s="522" t="e">
        <v>#VALUE!</v>
      </c>
      <c r="G4599" s="132">
        <v>0</v>
      </c>
      <c r="H4599" s="131">
        <v>0</v>
      </c>
      <c r="I4599" s="133" t="s">
        <v>237</v>
      </c>
      <c r="J4599" s="133" t="s">
        <v>435</v>
      </c>
      <c r="K4599" s="454" t="e">
        <v>#N/A</v>
      </c>
      <c r="L4599" s="157"/>
      <c r="M4599" s="158" t="s">
        <v>59</v>
      </c>
      <c r="N4599" s="160"/>
      <c r="O4599" s="160"/>
      <c r="P4599" s="161"/>
      <c r="Q4599" s="160"/>
      <c r="R4599" s="160"/>
      <c r="S4599" s="160"/>
      <c r="T4599" s="152">
        <v>0</v>
      </c>
      <c r="U4599" s="160"/>
      <c r="V4599" s="160"/>
      <c r="W4599" s="160"/>
      <c r="X4599" s="160"/>
      <c r="Y4599" s="160"/>
      <c r="Z4599" s="161"/>
      <c r="AA4599" s="160"/>
      <c r="AB4599" s="160"/>
      <c r="AC4599" s="160"/>
      <c r="AD4599" s="160"/>
      <c r="AE4599" s="152">
        <v>0</v>
      </c>
      <c r="AF4599" s="160">
        <v>0</v>
      </c>
      <c r="AG4599" s="160"/>
      <c r="AH4599" s="160"/>
      <c r="AI4599" s="160"/>
      <c r="AJ4599" s="161"/>
      <c r="AK4599" s="160"/>
      <c r="AL4599" s="160"/>
      <c r="AM4599" s="160"/>
      <c r="AN4599" s="160"/>
      <c r="AO4599" s="160"/>
      <c r="AP4599" s="152">
        <v>0</v>
      </c>
      <c r="AQ4599" s="185">
        <v>0</v>
      </c>
      <c r="AR4599" s="95">
        <v>0</v>
      </c>
      <c r="AS4599" s="630" t="e">
        <v>#N/A</v>
      </c>
      <c r="AT4599" s="631" t="e">
        <v>#N/A</v>
      </c>
      <c r="AU4599" s="631"/>
      <c r="AV4599" s="631"/>
      <c r="AW4599" s="631"/>
      <c r="AX4599" s="8"/>
    </row>
    <row r="4600" spans="1:50" ht="14.1" hidden="1" customHeight="1" x14ac:dyDescent="0.35">
      <c r="A4600" s="436" t="e">
        <v>#N/A</v>
      </c>
      <c r="B4600" s="436">
        <v>0</v>
      </c>
      <c r="C4600" s="436" t="e">
        <v>#N/A</v>
      </c>
      <c r="D4600" s="436" t="s">
        <v>6</v>
      </c>
      <c r="E4600" s="146"/>
      <c r="F4600" s="521"/>
      <c r="G4600" s="147"/>
      <c r="H4600" s="146"/>
      <c r="I4600" s="144"/>
      <c r="J4600" s="144"/>
      <c r="K4600" s="456"/>
      <c r="L4600" s="162"/>
      <c r="M4600" s="148" t="s">
        <v>134</v>
      </c>
      <c r="N4600" s="186"/>
      <c r="O4600" s="186"/>
      <c r="P4600" s="161"/>
      <c r="Q4600" s="186"/>
      <c r="R4600" s="186"/>
      <c r="S4600" s="186"/>
      <c r="T4600" s="164"/>
      <c r="U4600" s="163" t="b">
        <v>0</v>
      </c>
      <c r="V4600" s="163" t="b">
        <v>0</v>
      </c>
      <c r="W4600" s="163" t="b">
        <v>0</v>
      </c>
      <c r="X4600" s="163" t="b">
        <v>0</v>
      </c>
      <c r="Y4600" s="163" t="b">
        <v>0</v>
      </c>
      <c r="Z4600" s="161"/>
      <c r="AA4600" s="163" t="b">
        <v>0</v>
      </c>
      <c r="AB4600" s="163" t="b">
        <v>0</v>
      </c>
      <c r="AC4600" s="163" t="b">
        <v>0</v>
      </c>
      <c r="AD4600" s="163" t="b">
        <v>0</v>
      </c>
      <c r="AE4600" s="164"/>
      <c r="AF4600" s="163" t="b">
        <v>0</v>
      </c>
      <c r="AG4600" s="163" t="b">
        <v>0</v>
      </c>
      <c r="AH4600" s="163" t="b">
        <v>0</v>
      </c>
      <c r="AI4600" s="163" t="b">
        <v>0</v>
      </c>
      <c r="AJ4600" s="161"/>
      <c r="AK4600" s="163" t="b">
        <v>0</v>
      </c>
      <c r="AL4600" s="163" t="b">
        <v>0</v>
      </c>
      <c r="AM4600" s="163" t="b">
        <v>0</v>
      </c>
      <c r="AN4600" s="163" t="b">
        <v>0</v>
      </c>
      <c r="AO4600" s="190" t="b">
        <v>0</v>
      </c>
      <c r="AP4600" s="164"/>
      <c r="AQ4600" s="448" t="s">
        <v>1448</v>
      </c>
      <c r="AR4600" s="96"/>
      <c r="AS4600" s="630"/>
      <c r="AT4600" s="631"/>
      <c r="AU4600" s="631"/>
      <c r="AV4600" s="631"/>
      <c r="AW4600" s="631"/>
      <c r="AX4600" s="8"/>
    </row>
    <row r="4601" spans="1:50" ht="14.1" hidden="1" customHeight="1" x14ac:dyDescent="0.35">
      <c r="A4601" s="436" t="e">
        <v>#N/A</v>
      </c>
      <c r="B4601" s="436">
        <v>0</v>
      </c>
      <c r="C4601" s="436" t="e">
        <v>#N/A</v>
      </c>
      <c r="D4601" s="436" t="s">
        <v>6</v>
      </c>
      <c r="E4601" s="146"/>
      <c r="F4601" s="521"/>
      <c r="G4601" s="147"/>
      <c r="H4601" s="146"/>
      <c r="I4601" s="144"/>
      <c r="J4601" s="144"/>
      <c r="K4601" s="456"/>
      <c r="L4601" s="162"/>
      <c r="M4601" s="148"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48" t="s">
        <v>1448</v>
      </c>
      <c r="AR4601" s="96"/>
      <c r="AS4601" s="630"/>
      <c r="AT4601" s="631"/>
      <c r="AU4601" s="631"/>
      <c r="AV4601" s="631"/>
      <c r="AW4601" s="631"/>
      <c r="AX4601" s="8"/>
    </row>
    <row r="4602" spans="1:50" ht="14.1" hidden="1" customHeight="1" x14ac:dyDescent="0.35">
      <c r="A4602" s="129" t="e">
        <v>#N/A</v>
      </c>
      <c r="B4602" s="129"/>
      <c r="C4602" s="129" t="e">
        <v>#N/A</v>
      </c>
      <c r="D4602" s="130" t="s">
        <v>6</v>
      </c>
      <c r="E4602" s="131" t="s">
        <v>435</v>
      </c>
      <c r="F4602" s="522" t="e">
        <v>#VALUE!</v>
      </c>
      <c r="G4602" s="132">
        <v>0</v>
      </c>
      <c r="H4602" s="131">
        <v>0</v>
      </c>
      <c r="I4602" s="133" t="s">
        <v>237</v>
      </c>
      <c r="J4602" s="133" t="s">
        <v>435</v>
      </c>
      <c r="K4602" s="454" t="e">
        <v>#N/A</v>
      </c>
      <c r="L4602" s="157"/>
      <c r="M4602" s="158" t="s">
        <v>59</v>
      </c>
      <c r="N4602" s="160"/>
      <c r="O4602" s="160"/>
      <c r="P4602" s="161"/>
      <c r="Q4602" s="160"/>
      <c r="R4602" s="160"/>
      <c r="S4602" s="160"/>
      <c r="T4602" s="152">
        <v>0</v>
      </c>
      <c r="U4602" s="160"/>
      <c r="V4602" s="160"/>
      <c r="W4602" s="160"/>
      <c r="X4602" s="160"/>
      <c r="Y4602" s="160"/>
      <c r="Z4602" s="161"/>
      <c r="AA4602" s="160"/>
      <c r="AB4602" s="160"/>
      <c r="AC4602" s="160"/>
      <c r="AD4602" s="160"/>
      <c r="AE4602" s="152">
        <v>0</v>
      </c>
      <c r="AF4602" s="160"/>
      <c r="AG4602" s="160">
        <v>0</v>
      </c>
      <c r="AH4602" s="160">
        <v>0</v>
      </c>
      <c r="AI4602" s="160">
        <v>0</v>
      </c>
      <c r="AJ4602" s="161"/>
      <c r="AK4602" s="160">
        <v>0</v>
      </c>
      <c r="AL4602" s="160"/>
      <c r="AM4602" s="160"/>
      <c r="AN4602" s="160"/>
      <c r="AO4602" s="160"/>
      <c r="AP4602" s="152">
        <v>0</v>
      </c>
      <c r="AQ4602" s="185">
        <v>0</v>
      </c>
      <c r="AR4602" s="95">
        <v>0</v>
      </c>
      <c r="AS4602" s="630" t="e">
        <v>#N/A</v>
      </c>
      <c r="AT4602" s="631" t="e">
        <v>#N/A</v>
      </c>
      <c r="AU4602" s="631"/>
      <c r="AV4602" s="631"/>
      <c r="AW4602" s="631"/>
      <c r="AX4602" s="8"/>
    </row>
    <row r="4603" spans="1:50" ht="14.1" hidden="1" customHeight="1" x14ac:dyDescent="0.35">
      <c r="A4603" s="436" t="e">
        <v>#N/A</v>
      </c>
      <c r="B4603" s="436">
        <v>0</v>
      </c>
      <c r="C4603" s="436" t="e">
        <v>#N/A</v>
      </c>
      <c r="D4603" s="436" t="s">
        <v>6</v>
      </c>
      <c r="E4603" s="146"/>
      <c r="F4603" s="521"/>
      <c r="G4603" s="147"/>
      <c r="H4603" s="146"/>
      <c r="I4603" s="144"/>
      <c r="J4603" s="144"/>
      <c r="K4603" s="456"/>
      <c r="L4603" s="162"/>
      <c r="M4603" s="148" t="s">
        <v>134</v>
      </c>
      <c r="N4603" s="186"/>
      <c r="O4603" s="186"/>
      <c r="P4603" s="161"/>
      <c r="Q4603" s="186"/>
      <c r="R4603" s="186"/>
      <c r="S4603" s="186"/>
      <c r="T4603" s="164"/>
      <c r="U4603" s="163" t="b">
        <v>0</v>
      </c>
      <c r="V4603" s="163" t="b">
        <v>0</v>
      </c>
      <c r="W4603" s="163" t="b">
        <v>0</v>
      </c>
      <c r="X4603" s="163" t="b">
        <v>0</v>
      </c>
      <c r="Y4603" s="163" t="b">
        <v>0</v>
      </c>
      <c r="Z4603" s="161"/>
      <c r="AA4603" s="163" t="b">
        <v>0</v>
      </c>
      <c r="AB4603" s="163" t="b">
        <v>0</v>
      </c>
      <c r="AC4603" s="163" t="b">
        <v>0</v>
      </c>
      <c r="AD4603" s="163" t="b">
        <v>0</v>
      </c>
      <c r="AE4603" s="164"/>
      <c r="AF4603" s="163" t="b">
        <v>0</v>
      </c>
      <c r="AG4603" s="163" t="b">
        <v>0</v>
      </c>
      <c r="AH4603" s="163" t="b">
        <v>0</v>
      </c>
      <c r="AI4603" s="163" t="b">
        <v>0</v>
      </c>
      <c r="AJ4603" s="161"/>
      <c r="AK4603" s="163" t="b">
        <v>0</v>
      </c>
      <c r="AL4603" s="163" t="b">
        <v>0</v>
      </c>
      <c r="AM4603" s="163" t="b">
        <v>0</v>
      </c>
      <c r="AN4603" s="163" t="b">
        <v>0</v>
      </c>
      <c r="AO4603" s="163" t="b">
        <v>0</v>
      </c>
      <c r="AP4603" s="164"/>
      <c r="AQ4603" s="448" t="s">
        <v>1448</v>
      </c>
      <c r="AR4603" s="96"/>
      <c r="AS4603" s="630"/>
      <c r="AT4603" s="631"/>
      <c r="AU4603" s="631"/>
      <c r="AV4603" s="631"/>
      <c r="AW4603" s="631"/>
      <c r="AX4603" s="8"/>
    </row>
    <row r="4604" spans="1:50" ht="14.1" hidden="1" customHeight="1" x14ac:dyDescent="0.35">
      <c r="A4604" s="436" t="e">
        <v>#N/A</v>
      </c>
      <c r="B4604" s="436">
        <v>0</v>
      </c>
      <c r="C4604" s="436" t="e">
        <v>#N/A</v>
      </c>
      <c r="D4604" s="436" t="s">
        <v>6</v>
      </c>
      <c r="E4604" s="146"/>
      <c r="F4604" s="521"/>
      <c r="G4604" s="147"/>
      <c r="H4604" s="146"/>
      <c r="I4604" s="144"/>
      <c r="J4604" s="144"/>
      <c r="K4604" s="456"/>
      <c r="L4604" s="162"/>
      <c r="M4604" s="148" t="s">
        <v>61</v>
      </c>
      <c r="N4604" s="150"/>
      <c r="O4604" s="150"/>
      <c r="P4604" s="151"/>
      <c r="Q4604" s="150"/>
      <c r="R4604" s="150"/>
      <c r="S4604" s="150"/>
      <c r="T4604" s="152"/>
      <c r="U4604" s="150">
        <v>0</v>
      </c>
      <c r="V4604" s="150">
        <v>0</v>
      </c>
      <c r="W4604" s="150">
        <v>0</v>
      </c>
      <c r="X4604" s="150">
        <v>0</v>
      </c>
      <c r="Y4604" s="150">
        <v>0</v>
      </c>
      <c r="Z4604" s="151"/>
      <c r="AA4604" s="150">
        <v>0</v>
      </c>
      <c r="AB4604" s="150">
        <v>0</v>
      </c>
      <c r="AC4604" s="150">
        <v>0</v>
      </c>
      <c r="AD4604" s="150">
        <v>0</v>
      </c>
      <c r="AE4604" s="152"/>
      <c r="AF4604" s="150">
        <v>0</v>
      </c>
      <c r="AG4604" s="150">
        <v>0</v>
      </c>
      <c r="AH4604" s="150">
        <v>0</v>
      </c>
      <c r="AI4604" s="150">
        <v>0</v>
      </c>
      <c r="AJ4604" s="151"/>
      <c r="AK4604" s="150">
        <v>0</v>
      </c>
      <c r="AL4604" s="150">
        <v>0</v>
      </c>
      <c r="AM4604" s="150">
        <v>0</v>
      </c>
      <c r="AN4604" s="150">
        <v>0</v>
      </c>
      <c r="AO4604" s="150">
        <v>0</v>
      </c>
      <c r="AP4604" s="152"/>
      <c r="AQ4604" s="448" t="s">
        <v>1448</v>
      </c>
      <c r="AR4604" s="96"/>
      <c r="AS4604" s="630"/>
      <c r="AT4604" s="631"/>
      <c r="AU4604" s="631"/>
      <c r="AV4604" s="631"/>
      <c r="AW4604" s="631"/>
      <c r="AX4604" s="8"/>
    </row>
    <row r="4605" spans="1:50" ht="14.1" hidden="1" customHeight="1" x14ac:dyDescent="0.35">
      <c r="A4605" s="129" t="e">
        <v>#N/A</v>
      </c>
      <c r="B4605" s="129"/>
      <c r="C4605" s="129" t="e">
        <v>#N/A</v>
      </c>
      <c r="D4605" s="130" t="s">
        <v>6</v>
      </c>
      <c r="E4605" s="131" t="s">
        <v>435</v>
      </c>
      <c r="F4605" s="522" t="e">
        <v>#VALUE!</v>
      </c>
      <c r="G4605" s="132">
        <v>0</v>
      </c>
      <c r="H4605" s="131">
        <v>0</v>
      </c>
      <c r="I4605" s="133" t="s">
        <v>237</v>
      </c>
      <c r="J4605" s="133" t="s">
        <v>435</v>
      </c>
      <c r="K4605" s="454" t="e">
        <v>#N/A</v>
      </c>
      <c r="L4605" s="157"/>
      <c r="M4605" s="158" t="s">
        <v>59</v>
      </c>
      <c r="N4605" s="160"/>
      <c r="O4605" s="160"/>
      <c r="P4605" s="161"/>
      <c r="Q4605" s="160"/>
      <c r="R4605" s="160"/>
      <c r="S4605" s="160"/>
      <c r="T4605" s="152">
        <v>0</v>
      </c>
      <c r="U4605" s="160"/>
      <c r="V4605" s="160"/>
      <c r="W4605" s="160"/>
      <c r="X4605" s="160"/>
      <c r="Y4605" s="160"/>
      <c r="Z4605" s="161"/>
      <c r="AA4605" s="160"/>
      <c r="AB4605" s="160">
        <v>0</v>
      </c>
      <c r="AC4605" s="160">
        <v>0</v>
      </c>
      <c r="AD4605" s="160">
        <v>0</v>
      </c>
      <c r="AE4605" s="152">
        <v>0</v>
      </c>
      <c r="AF4605" s="160"/>
      <c r="AG4605" s="160"/>
      <c r="AH4605" s="160"/>
      <c r="AI4605" s="160"/>
      <c r="AJ4605" s="161"/>
      <c r="AK4605" s="160"/>
      <c r="AL4605" s="160"/>
      <c r="AM4605" s="160"/>
      <c r="AN4605" s="160"/>
      <c r="AO4605" s="160"/>
      <c r="AP4605" s="152">
        <v>0</v>
      </c>
      <c r="AQ4605" s="185">
        <v>0</v>
      </c>
      <c r="AR4605" s="95">
        <v>0</v>
      </c>
      <c r="AS4605" s="630" t="e">
        <v>#N/A</v>
      </c>
      <c r="AT4605" s="631" t="e">
        <v>#N/A</v>
      </c>
      <c r="AU4605" s="631"/>
      <c r="AV4605" s="631"/>
      <c r="AW4605" s="631"/>
      <c r="AX4605" s="8"/>
    </row>
    <row r="4606" spans="1:50" ht="14.1" hidden="1" customHeight="1" x14ac:dyDescent="0.35">
      <c r="A4606" s="436" t="e">
        <v>#N/A</v>
      </c>
      <c r="B4606" s="436">
        <v>0</v>
      </c>
      <c r="C4606" s="436" t="e">
        <v>#N/A</v>
      </c>
      <c r="D4606" s="436" t="s">
        <v>6</v>
      </c>
      <c r="E4606" s="146"/>
      <c r="F4606" s="521"/>
      <c r="G4606" s="147"/>
      <c r="H4606" s="146"/>
      <c r="I4606" s="144"/>
      <c r="J4606" s="144"/>
      <c r="K4606" s="456"/>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63" t="b">
        <v>0</v>
      </c>
      <c r="AP4606" s="164"/>
      <c r="AQ4606" s="448" t="s">
        <v>1448</v>
      </c>
      <c r="AR4606" s="96"/>
      <c r="AS4606" s="630"/>
      <c r="AT4606" s="631"/>
      <c r="AU4606" s="631"/>
      <c r="AV4606" s="631"/>
      <c r="AW4606" s="631"/>
      <c r="AX4606" s="8"/>
    </row>
    <row r="4607" spans="1:50" ht="14.1" hidden="1" customHeight="1" thickBot="1" x14ac:dyDescent="0.4">
      <c r="A4607" s="437" t="e">
        <v>#N/A</v>
      </c>
      <c r="B4607" s="437">
        <v>0</v>
      </c>
      <c r="C4607" s="437" t="e">
        <v>#N/A</v>
      </c>
      <c r="D4607" s="437" t="s">
        <v>6</v>
      </c>
      <c r="E4607" s="167"/>
      <c r="F4607" s="523"/>
      <c r="G4607" s="168"/>
      <c r="H4607" s="167"/>
      <c r="I4607" s="165"/>
      <c r="J4607" s="165"/>
      <c r="K4607" s="457"/>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72">
        <v>0</v>
      </c>
      <c r="AP4607" s="174"/>
      <c r="AQ4607" s="448" t="s">
        <v>1448</v>
      </c>
      <c r="AR4607" s="96"/>
      <c r="AS4607" s="630"/>
      <c r="AT4607" s="631"/>
      <c r="AU4607" s="631"/>
      <c r="AV4607" s="631"/>
      <c r="AW4607" s="631"/>
      <c r="AX4607" s="8"/>
    </row>
    <row r="4608" spans="1:50" ht="14.1" hidden="1" customHeight="1" thickTop="1" x14ac:dyDescent="0.35">
      <c r="A4608" s="229" t="e">
        <v>#N/A</v>
      </c>
      <c r="B4608" s="229"/>
      <c r="C4608" s="229" t="e">
        <v>#N/A</v>
      </c>
      <c r="D4608" s="229" t="s">
        <v>22</v>
      </c>
      <c r="E4608" s="230" t="s">
        <v>435</v>
      </c>
      <c r="F4608" s="528" t="e">
        <v>#VALUE!</v>
      </c>
      <c r="G4608" s="225">
        <v>0</v>
      </c>
      <c r="H4608" s="231">
        <v>0</v>
      </c>
      <c r="I4608" s="473" t="s">
        <v>569</v>
      </c>
      <c r="J4608" s="211" t="s">
        <v>435</v>
      </c>
      <c r="K4608" s="462"/>
      <c r="L4608" s="232"/>
      <c r="M4608" s="233" t="s">
        <v>59</v>
      </c>
      <c r="N4608" s="234"/>
      <c r="O4608" s="234"/>
      <c r="P4608" s="161"/>
      <c r="Q4608" s="234"/>
      <c r="R4608" s="234"/>
      <c r="S4608" s="234"/>
      <c r="T4608" s="143">
        <v>0</v>
      </c>
      <c r="U4608" s="234"/>
      <c r="V4608" s="234"/>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0</v>
      </c>
      <c r="AS4608" s="630"/>
      <c r="AT4608" s="631"/>
      <c r="AU4608" s="631" t="e">
        <v>#N/A</v>
      </c>
      <c r="AV4608" s="631" t="e">
        <v>#N/A</v>
      </c>
      <c r="AW4608" s="631"/>
      <c r="AX4608" s="8"/>
    </row>
    <row r="4609" spans="1:50" ht="14.1" hidden="1" customHeight="1" x14ac:dyDescent="0.35">
      <c r="A4609" s="436" t="e">
        <v>#N/A</v>
      </c>
      <c r="B4609" s="436">
        <v>0</v>
      </c>
      <c r="C4609" s="436" t="e">
        <v>#N/A</v>
      </c>
      <c r="D4609" s="436" t="s">
        <v>22</v>
      </c>
      <c r="E4609" s="146"/>
      <c r="F4609" s="521"/>
      <c r="G4609" s="147"/>
      <c r="H4609" s="146"/>
      <c r="I4609" s="144"/>
      <c r="J4609" s="144"/>
      <c r="K4609" s="456"/>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7"/>
      <c r="AR4609" s="96"/>
      <c r="AS4609" s="630"/>
      <c r="AT4609" s="631"/>
      <c r="AU4609" s="631"/>
      <c r="AV4609" s="631"/>
      <c r="AW4609" s="631"/>
      <c r="AX4609" s="8"/>
    </row>
    <row r="4610" spans="1:50" ht="14.1" hidden="1" customHeight="1" x14ac:dyDescent="0.35">
      <c r="A4610" s="436" t="e">
        <v>#N/A</v>
      </c>
      <c r="B4610" s="436">
        <v>0</v>
      </c>
      <c r="C4610" s="436" t="e">
        <v>#N/A</v>
      </c>
      <c r="D4610" s="436" t="s">
        <v>22</v>
      </c>
      <c r="E4610" s="146"/>
      <c r="F4610" s="521"/>
      <c r="G4610" s="147"/>
      <c r="H4610" s="146"/>
      <c r="I4610" s="144"/>
      <c r="J4610" s="144"/>
      <c r="K4610" s="456"/>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3">
        <v>0</v>
      </c>
      <c r="AP4610" s="152"/>
      <c r="AQ4610" s="448" t="s">
        <v>1448</v>
      </c>
      <c r="AR4610" s="96"/>
      <c r="AS4610" s="630"/>
      <c r="AT4610" s="631"/>
      <c r="AU4610" s="631"/>
      <c r="AV4610" s="631"/>
      <c r="AW4610" s="631"/>
      <c r="AX4610" s="8"/>
    </row>
    <row r="4611" spans="1:50" ht="14.1" hidden="1" customHeight="1" x14ac:dyDescent="0.35">
      <c r="A4611" s="129" t="e">
        <v>#N/A</v>
      </c>
      <c r="B4611" s="129"/>
      <c r="C4611" s="129" t="e">
        <v>#N/A</v>
      </c>
      <c r="D4611" s="130" t="s">
        <v>6</v>
      </c>
      <c r="E4611" s="131" t="s">
        <v>435</v>
      </c>
      <c r="F4611" s="522" t="e">
        <v>#VALUE!</v>
      </c>
      <c r="G4611" s="132">
        <v>0</v>
      </c>
      <c r="H4611" s="131">
        <v>0</v>
      </c>
      <c r="I4611" s="133" t="s">
        <v>304</v>
      </c>
      <c r="J4611" s="133" t="s">
        <v>435</v>
      </c>
      <c r="K4611" s="454" t="e">
        <v>#N/A</v>
      </c>
      <c r="L4611" s="157"/>
      <c r="M4611" s="158" t="s">
        <v>59</v>
      </c>
      <c r="N4611" s="160"/>
      <c r="O4611" s="160"/>
      <c r="P4611" s="161"/>
      <c r="Q4611" s="160"/>
      <c r="R4611" s="160"/>
      <c r="S4611" s="160"/>
      <c r="T4611" s="152">
        <v>0</v>
      </c>
      <c r="U4611" s="160"/>
      <c r="V4611" s="160"/>
      <c r="W4611" s="160"/>
      <c r="X4611" s="160"/>
      <c r="Y4611" s="160"/>
      <c r="Z4611" s="161"/>
      <c r="AA4611" s="160"/>
      <c r="AB4611" s="160"/>
      <c r="AC4611" s="160"/>
      <c r="AD4611" s="160"/>
      <c r="AE4611" s="152">
        <v>0</v>
      </c>
      <c r="AF4611" s="160"/>
      <c r="AG4611" s="160"/>
      <c r="AH4611" s="160"/>
      <c r="AI4611" s="160"/>
      <c r="AJ4611" s="161"/>
      <c r="AK4611" s="160"/>
      <c r="AL4611" s="160"/>
      <c r="AM4611" s="160"/>
      <c r="AN4611" s="160"/>
      <c r="AO4611" s="160"/>
      <c r="AP4611" s="152">
        <v>0</v>
      </c>
      <c r="AQ4611" s="185">
        <v>0</v>
      </c>
      <c r="AR4611" s="95">
        <v>0</v>
      </c>
      <c r="AS4611" s="630" t="e">
        <v>#N/A</v>
      </c>
      <c r="AT4611" s="631" t="e">
        <v>#N/A</v>
      </c>
      <c r="AU4611" s="631"/>
      <c r="AV4611" s="631"/>
      <c r="AW4611" s="631"/>
      <c r="AX4611" s="8"/>
    </row>
    <row r="4612" spans="1:50" ht="14.1" hidden="1" customHeight="1" x14ac:dyDescent="0.35">
      <c r="A4612" s="436" t="e">
        <v>#N/A</v>
      </c>
      <c r="B4612" s="436">
        <v>0</v>
      </c>
      <c r="C4612" s="436" t="e">
        <v>#N/A</v>
      </c>
      <c r="D4612" s="436" t="s">
        <v>6</v>
      </c>
      <c r="E4612" s="146"/>
      <c r="F4612" s="521"/>
      <c r="G4612" s="147"/>
      <c r="H4612" s="146"/>
      <c r="I4612" s="144"/>
      <c r="J4612" s="144"/>
      <c r="K4612" s="456"/>
      <c r="L4612" s="162"/>
      <c r="M4612" s="148" t="s">
        <v>134</v>
      </c>
      <c r="N4612" s="186"/>
      <c r="O4612" s="186"/>
      <c r="P4612" s="161"/>
      <c r="Q4612" s="186"/>
      <c r="R4612" s="186"/>
      <c r="S4612" s="186"/>
      <c r="T4612" s="164"/>
      <c r="U4612" s="163" t="b">
        <v>0</v>
      </c>
      <c r="V4612" s="163" t="b">
        <v>0</v>
      </c>
      <c r="W4612" s="163" t="b">
        <v>0</v>
      </c>
      <c r="X4612" s="163" t="b">
        <v>0</v>
      </c>
      <c r="Y4612" s="163" t="b">
        <v>0</v>
      </c>
      <c r="Z4612" s="161"/>
      <c r="AA4612" s="163" t="b">
        <v>0</v>
      </c>
      <c r="AB4612" s="163" t="b">
        <v>0</v>
      </c>
      <c r="AC4612" s="163" t="b">
        <v>0</v>
      </c>
      <c r="AD4612" s="163" t="b">
        <v>0</v>
      </c>
      <c r="AE4612" s="164"/>
      <c r="AF4612" s="163" t="b">
        <v>0</v>
      </c>
      <c r="AG4612" s="163" t="b">
        <v>0</v>
      </c>
      <c r="AH4612" s="163" t="b">
        <v>0</v>
      </c>
      <c r="AI4612" s="163" t="b">
        <v>0</v>
      </c>
      <c r="AJ4612" s="161"/>
      <c r="AK4612" s="163" t="b">
        <v>0</v>
      </c>
      <c r="AL4612" s="163" t="b">
        <v>0</v>
      </c>
      <c r="AM4612" s="163" t="b">
        <v>0</v>
      </c>
      <c r="AN4612" s="163" t="b">
        <v>0</v>
      </c>
      <c r="AO4612" s="163" t="b">
        <v>0</v>
      </c>
      <c r="AP4612" s="164"/>
      <c r="AQ4612" s="448" t="s">
        <v>1448</v>
      </c>
      <c r="AR4612" s="96"/>
      <c r="AS4612" s="630"/>
      <c r="AT4612" s="631"/>
      <c r="AU4612" s="631"/>
      <c r="AV4612" s="631"/>
      <c r="AW4612" s="631"/>
      <c r="AX4612" s="8"/>
    </row>
    <row r="4613" spans="1:50" ht="14.1" hidden="1" customHeight="1" thickBot="1" x14ac:dyDescent="0.4">
      <c r="A4613" s="437" t="e">
        <v>#N/A</v>
      </c>
      <c r="B4613" s="437">
        <v>0</v>
      </c>
      <c r="C4613" s="437" t="e">
        <v>#N/A</v>
      </c>
      <c r="D4613" s="437" t="s">
        <v>6</v>
      </c>
      <c r="E4613" s="167"/>
      <c r="F4613" s="523"/>
      <c r="G4613" s="168"/>
      <c r="H4613" s="167"/>
      <c r="I4613" s="165"/>
      <c r="J4613" s="165"/>
      <c r="K4613" s="457"/>
      <c r="L4613" s="169"/>
      <c r="M4613" s="170" t="s">
        <v>61</v>
      </c>
      <c r="N4613" s="172"/>
      <c r="O4613" s="172"/>
      <c r="P4613" s="173"/>
      <c r="Q4613" s="172"/>
      <c r="R4613" s="172"/>
      <c r="S4613" s="172"/>
      <c r="T4613" s="174"/>
      <c r="U4613" s="172">
        <v>0</v>
      </c>
      <c r="V4613" s="172">
        <v>0</v>
      </c>
      <c r="W4613" s="172">
        <v>0</v>
      </c>
      <c r="X4613" s="172">
        <v>0</v>
      </c>
      <c r="Y4613" s="172">
        <v>0</v>
      </c>
      <c r="Z4613" s="173"/>
      <c r="AA4613" s="172">
        <v>0</v>
      </c>
      <c r="AB4613" s="172">
        <v>0</v>
      </c>
      <c r="AC4613" s="172">
        <v>0</v>
      </c>
      <c r="AD4613" s="172">
        <v>0</v>
      </c>
      <c r="AE4613" s="174"/>
      <c r="AF4613" s="172">
        <v>0</v>
      </c>
      <c r="AG4613" s="172">
        <v>0</v>
      </c>
      <c r="AH4613" s="172">
        <v>0</v>
      </c>
      <c r="AI4613" s="172">
        <v>0</v>
      </c>
      <c r="AJ4613" s="173"/>
      <c r="AK4613" s="172">
        <v>0</v>
      </c>
      <c r="AL4613" s="172">
        <v>0</v>
      </c>
      <c r="AM4613" s="172">
        <v>0</v>
      </c>
      <c r="AN4613" s="172">
        <v>0</v>
      </c>
      <c r="AO4613" s="172">
        <v>0</v>
      </c>
      <c r="AP4613" s="174"/>
      <c r="AQ4613" s="448" t="s">
        <v>1448</v>
      </c>
      <c r="AR4613" s="96"/>
      <c r="AS4613" s="630"/>
      <c r="AT4613" s="631"/>
      <c r="AU4613" s="631"/>
      <c r="AV4613" s="631"/>
      <c r="AW4613" s="631"/>
      <c r="AX4613" s="8"/>
    </row>
    <row r="4614" spans="1:50" ht="14.1" hidden="1" customHeight="1" thickTop="1" x14ac:dyDescent="0.35">
      <c r="A4614" s="229" t="e">
        <v>#N/A</v>
      </c>
      <c r="B4614" s="229"/>
      <c r="C4614" s="229" t="e">
        <v>#N/A</v>
      </c>
      <c r="D4614" s="229" t="s">
        <v>22</v>
      </c>
      <c r="E4614" s="230" t="s">
        <v>435</v>
      </c>
      <c r="F4614" s="528" t="e">
        <v>#VALUE!</v>
      </c>
      <c r="G4614" s="225">
        <v>0</v>
      </c>
      <c r="H4614" s="231">
        <v>0</v>
      </c>
      <c r="I4614" s="451" t="s">
        <v>569</v>
      </c>
      <c r="J4614" s="211" t="s">
        <v>435</v>
      </c>
      <c r="K4614" s="462"/>
      <c r="L4614" s="232"/>
      <c r="M4614" s="233" t="s">
        <v>59</v>
      </c>
      <c r="N4614" s="234"/>
      <c r="O4614" s="234"/>
      <c r="P4614" s="161"/>
      <c r="Q4614" s="234"/>
      <c r="R4614" s="234"/>
      <c r="S4614" s="234"/>
      <c r="T4614" s="143">
        <v>0</v>
      </c>
      <c r="U4614" s="234"/>
      <c r="V4614" s="234"/>
      <c r="W4614" s="234"/>
      <c r="X4614" s="234"/>
      <c r="Y4614" s="234"/>
      <c r="Z4614" s="161"/>
      <c r="AA4614" s="234"/>
      <c r="AB4614" s="234"/>
      <c r="AC4614" s="234"/>
      <c r="AD4614" s="234"/>
      <c r="AE4614" s="143">
        <v>0</v>
      </c>
      <c r="AF4614" s="234"/>
      <c r="AG4614" s="234"/>
      <c r="AH4614" s="234"/>
      <c r="AI4614" s="234"/>
      <c r="AJ4614" s="161"/>
      <c r="AK4614" s="234"/>
      <c r="AL4614" s="234"/>
      <c r="AM4614" s="234"/>
      <c r="AN4614" s="234"/>
      <c r="AO4614" s="260"/>
      <c r="AP4614" s="143">
        <v>0</v>
      </c>
      <c r="AQ4614" s="185">
        <v>0</v>
      </c>
      <c r="AR4614" s="95">
        <v>0</v>
      </c>
      <c r="AS4614" s="630"/>
      <c r="AT4614" s="631"/>
      <c r="AU4614" s="631" t="e">
        <v>#N/A</v>
      </c>
      <c r="AV4614" s="631" t="e">
        <v>#N/A</v>
      </c>
      <c r="AW4614" s="631"/>
      <c r="AX4614" s="8"/>
    </row>
    <row r="4615" spans="1:50" ht="14.1" hidden="1" customHeight="1" x14ac:dyDescent="0.35">
      <c r="A4615" s="436" t="e">
        <v>#N/A</v>
      </c>
      <c r="B4615" s="436">
        <v>0</v>
      </c>
      <c r="C4615" s="436" t="e">
        <v>#N/A</v>
      </c>
      <c r="D4615" s="436" t="s">
        <v>22</v>
      </c>
      <c r="E4615" s="146"/>
      <c r="F4615" s="521"/>
      <c r="G4615" s="147"/>
      <c r="H4615" s="146"/>
      <c r="I4615" s="144"/>
      <c r="J4615" s="144"/>
      <c r="K4615" s="456"/>
      <c r="L4615" s="162"/>
      <c r="M4615" s="148" t="s">
        <v>60</v>
      </c>
      <c r="N4615" s="186"/>
      <c r="O4615" s="186"/>
      <c r="P4615" s="161"/>
      <c r="Q4615" s="186"/>
      <c r="R4615" s="186"/>
      <c r="S4615" s="186"/>
      <c r="T4615" s="152"/>
      <c r="U4615" s="186"/>
      <c r="V4615" s="186"/>
      <c r="W4615" s="186"/>
      <c r="X4615" s="186"/>
      <c r="Y4615" s="186"/>
      <c r="Z4615" s="161"/>
      <c r="AA4615" s="186"/>
      <c r="AB4615" s="186"/>
      <c r="AC4615" s="186"/>
      <c r="AD4615" s="186"/>
      <c r="AE4615" s="152"/>
      <c r="AF4615" s="186"/>
      <c r="AG4615" s="186"/>
      <c r="AH4615" s="186"/>
      <c r="AI4615" s="186"/>
      <c r="AJ4615" s="161"/>
      <c r="AK4615" s="186"/>
      <c r="AL4615" s="186"/>
      <c r="AM4615" s="186"/>
      <c r="AN4615" s="186"/>
      <c r="AO4615" s="191"/>
      <c r="AP4615" s="152"/>
      <c r="AQ4615" s="447"/>
      <c r="AR4615" s="96"/>
      <c r="AS4615" s="630"/>
      <c r="AT4615" s="631"/>
      <c r="AU4615" s="631"/>
      <c r="AV4615" s="631"/>
      <c r="AW4615" s="631"/>
      <c r="AX4615" s="8"/>
    </row>
    <row r="4616" spans="1:50" ht="14.1" hidden="1" customHeight="1" x14ac:dyDescent="0.35">
      <c r="A4616" s="436" t="e">
        <v>#N/A</v>
      </c>
      <c r="B4616" s="436">
        <v>0</v>
      </c>
      <c r="C4616" s="436" t="e">
        <v>#N/A</v>
      </c>
      <c r="D4616" s="436" t="s">
        <v>22</v>
      </c>
      <c r="E4616" s="146"/>
      <c r="F4616" s="521"/>
      <c r="G4616" s="147"/>
      <c r="H4616" s="146"/>
      <c r="I4616" s="144"/>
      <c r="J4616" s="144"/>
      <c r="K4616" s="456"/>
      <c r="L4616" s="162"/>
      <c r="M4616" s="187" t="s">
        <v>61</v>
      </c>
      <c r="N4616" s="150"/>
      <c r="O4616" s="150"/>
      <c r="P4616" s="151"/>
      <c r="Q4616" s="150"/>
      <c r="R4616" s="150"/>
      <c r="S4616" s="150"/>
      <c r="T4616" s="152"/>
      <c r="U4616" s="150">
        <v>0</v>
      </c>
      <c r="V4616" s="150">
        <v>0</v>
      </c>
      <c r="W4616" s="150">
        <v>0</v>
      </c>
      <c r="X4616" s="150">
        <v>0</v>
      </c>
      <c r="Y4616" s="150">
        <v>0</v>
      </c>
      <c r="Z4616" s="151"/>
      <c r="AA4616" s="150">
        <v>0</v>
      </c>
      <c r="AB4616" s="150">
        <v>0</v>
      </c>
      <c r="AC4616" s="150">
        <v>0</v>
      </c>
      <c r="AD4616" s="150">
        <v>0</v>
      </c>
      <c r="AE4616" s="152"/>
      <c r="AF4616" s="150">
        <v>0</v>
      </c>
      <c r="AG4616" s="150">
        <v>0</v>
      </c>
      <c r="AH4616" s="150">
        <v>0</v>
      </c>
      <c r="AI4616" s="150">
        <v>0</v>
      </c>
      <c r="AJ4616" s="151"/>
      <c r="AK4616" s="150">
        <v>0</v>
      </c>
      <c r="AL4616" s="150">
        <v>0</v>
      </c>
      <c r="AM4616" s="150">
        <v>0</v>
      </c>
      <c r="AN4616" s="150">
        <v>0</v>
      </c>
      <c r="AO4616" s="153">
        <v>0</v>
      </c>
      <c r="AP4616" s="152"/>
      <c r="AQ4616" s="448" t="s">
        <v>1448</v>
      </c>
      <c r="AR4616" s="96"/>
      <c r="AS4616" s="630"/>
      <c r="AT4616" s="631"/>
      <c r="AU4616" s="631"/>
      <c r="AV4616" s="631"/>
      <c r="AW4616" s="631"/>
      <c r="AX4616" s="8"/>
    </row>
    <row r="4617" spans="1:50" ht="14.1" hidden="1" customHeight="1" x14ac:dyDescent="0.35">
      <c r="A4617" s="129" t="e">
        <v>#N/A</v>
      </c>
      <c r="B4617" s="129"/>
      <c r="C4617" s="129" t="e">
        <v>#N/A</v>
      </c>
      <c r="D4617" s="130" t="s">
        <v>6</v>
      </c>
      <c r="E4617" s="131" t="s">
        <v>435</v>
      </c>
      <c r="F4617" s="522" t="e">
        <v>#VALUE!</v>
      </c>
      <c r="G4617" s="132">
        <v>0</v>
      </c>
      <c r="H4617" s="131">
        <v>0</v>
      </c>
      <c r="I4617" s="133" t="s">
        <v>237</v>
      </c>
      <c r="J4617" s="133" t="s">
        <v>435</v>
      </c>
      <c r="K4617" s="454" t="e">
        <v>#N/A</v>
      </c>
      <c r="L4617" s="157"/>
      <c r="M4617" s="158" t="s">
        <v>59</v>
      </c>
      <c r="N4617" s="160"/>
      <c r="O4617" s="160"/>
      <c r="P4617" s="161"/>
      <c r="Q4617" s="160"/>
      <c r="R4617" s="160"/>
      <c r="S4617" s="160"/>
      <c r="T4617" s="152">
        <v>0</v>
      </c>
      <c r="U4617" s="160"/>
      <c r="V4617" s="160"/>
      <c r="W4617" s="160"/>
      <c r="X4617" s="160"/>
      <c r="Y4617" s="160"/>
      <c r="Z4617" s="161"/>
      <c r="AA4617" s="160"/>
      <c r="AB4617" s="160"/>
      <c r="AC4617" s="160"/>
      <c r="AD4617" s="160"/>
      <c r="AE4617" s="152">
        <v>0</v>
      </c>
      <c r="AF4617" s="160"/>
      <c r="AG4617" s="160"/>
      <c r="AH4617" s="160"/>
      <c r="AI4617" s="160"/>
      <c r="AJ4617" s="161"/>
      <c r="AK4617" s="160"/>
      <c r="AL4617" s="160"/>
      <c r="AM4617" s="160"/>
      <c r="AN4617" s="160"/>
      <c r="AO4617" s="160"/>
      <c r="AP4617" s="152">
        <v>0</v>
      </c>
      <c r="AQ4617" s="185">
        <v>0</v>
      </c>
      <c r="AR4617" s="95">
        <v>0</v>
      </c>
      <c r="AS4617" s="630" t="e">
        <v>#N/A</v>
      </c>
      <c r="AT4617" s="631" t="e">
        <v>#N/A</v>
      </c>
      <c r="AU4617" s="631"/>
      <c r="AV4617" s="631"/>
      <c r="AW4617" s="631"/>
      <c r="AX4617" s="8"/>
    </row>
    <row r="4618" spans="1:50" ht="14.1" hidden="1" customHeight="1" x14ac:dyDescent="0.35">
      <c r="A4618" s="436" t="e">
        <v>#N/A</v>
      </c>
      <c r="B4618" s="436">
        <v>0</v>
      </c>
      <c r="C4618" s="436" t="e">
        <v>#N/A</v>
      </c>
      <c r="D4618" s="436" t="s">
        <v>6</v>
      </c>
      <c r="E4618" s="146"/>
      <c r="F4618" s="521"/>
      <c r="G4618" s="147"/>
      <c r="H4618" s="146"/>
      <c r="I4618" s="144"/>
      <c r="J4618" s="144"/>
      <c r="K4618" s="456"/>
      <c r="L4618" s="162"/>
      <c r="M4618" s="148" t="s">
        <v>134</v>
      </c>
      <c r="N4618" s="186"/>
      <c r="O4618" s="186"/>
      <c r="P4618" s="161"/>
      <c r="Q4618" s="186"/>
      <c r="R4618" s="186"/>
      <c r="S4618" s="186"/>
      <c r="T4618" s="164"/>
      <c r="U4618" s="163" t="b">
        <v>0</v>
      </c>
      <c r="V4618" s="163" t="b">
        <v>0</v>
      </c>
      <c r="W4618" s="163" t="b">
        <v>0</v>
      </c>
      <c r="X4618" s="163" t="b">
        <v>0</v>
      </c>
      <c r="Y4618" s="163" t="b">
        <v>0</v>
      </c>
      <c r="Z4618" s="161"/>
      <c r="AA4618" s="163" t="b">
        <v>0</v>
      </c>
      <c r="AB4618" s="163" t="b">
        <v>0</v>
      </c>
      <c r="AC4618" s="163" t="b">
        <v>0</v>
      </c>
      <c r="AD4618" s="163" t="b">
        <v>0</v>
      </c>
      <c r="AE4618" s="164"/>
      <c r="AF4618" s="163" t="b">
        <v>0</v>
      </c>
      <c r="AG4618" s="163" t="b">
        <v>0</v>
      </c>
      <c r="AH4618" s="163" t="b">
        <v>0</v>
      </c>
      <c r="AI4618" s="163" t="b">
        <v>0</v>
      </c>
      <c r="AJ4618" s="161"/>
      <c r="AK4618" s="163" t="b">
        <v>0</v>
      </c>
      <c r="AL4618" s="163" t="b">
        <v>0</v>
      </c>
      <c r="AM4618" s="163" t="b">
        <v>0</v>
      </c>
      <c r="AN4618" s="163" t="b">
        <v>0</v>
      </c>
      <c r="AO4618" s="163" t="b">
        <v>0</v>
      </c>
      <c r="AP4618" s="164"/>
      <c r="AQ4618" s="448" t="s">
        <v>1448</v>
      </c>
      <c r="AR4618" s="96"/>
      <c r="AS4618" s="630"/>
      <c r="AT4618" s="631"/>
      <c r="AU4618" s="631"/>
      <c r="AV4618" s="631"/>
      <c r="AW4618" s="631"/>
      <c r="AX4618" s="8"/>
    </row>
    <row r="4619" spans="1:50" ht="14.1" hidden="1" customHeight="1" x14ac:dyDescent="0.35">
      <c r="A4619" s="436" t="e">
        <v>#N/A</v>
      </c>
      <c r="B4619" s="436">
        <v>0</v>
      </c>
      <c r="C4619" s="436" t="e">
        <v>#N/A</v>
      </c>
      <c r="D4619" s="436" t="s">
        <v>6</v>
      </c>
      <c r="E4619" s="146"/>
      <c r="F4619" s="521"/>
      <c r="G4619" s="147"/>
      <c r="H4619" s="146"/>
      <c r="I4619" s="144"/>
      <c r="J4619" s="144"/>
      <c r="K4619" s="456"/>
      <c r="L4619" s="162"/>
      <c r="M4619" s="148"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48" t="s">
        <v>1448</v>
      </c>
      <c r="AR4619" s="96"/>
      <c r="AS4619" s="630"/>
      <c r="AT4619" s="631"/>
      <c r="AU4619" s="631"/>
      <c r="AV4619" s="631"/>
      <c r="AW4619" s="631"/>
      <c r="AX4619" s="8"/>
    </row>
    <row r="4620" spans="1:50" ht="14.1" hidden="1" customHeight="1" x14ac:dyDescent="0.35">
      <c r="A4620" s="129" t="e">
        <v>#N/A</v>
      </c>
      <c r="B4620" s="129" t="s">
        <v>510</v>
      </c>
      <c r="C4620" s="129" t="e">
        <v>#N/A</v>
      </c>
      <c r="D4620" s="130" t="s">
        <v>6</v>
      </c>
      <c r="E4620" s="131">
        <v>49</v>
      </c>
      <c r="F4620" s="522">
        <v>0.81666666666666665</v>
      </c>
      <c r="G4620" s="132">
        <v>0</v>
      </c>
      <c r="H4620" s="131">
        <v>0</v>
      </c>
      <c r="I4620" s="133" t="s">
        <v>237</v>
      </c>
      <c r="J4620" s="133" t="s">
        <v>1597</v>
      </c>
      <c r="K4620" s="454" t="s">
        <v>767</v>
      </c>
      <c r="L4620" s="157"/>
      <c r="M4620" s="158" t="s">
        <v>59</v>
      </c>
      <c r="N4620" s="160"/>
      <c r="O4620" s="160"/>
      <c r="P4620" s="161"/>
      <c r="Q4620" s="160"/>
      <c r="R4620" s="160"/>
      <c r="S4620" s="160"/>
      <c r="T4620" s="152">
        <v>0</v>
      </c>
      <c r="U4620" s="160"/>
      <c r="V4620" s="160"/>
      <c r="W4620" s="160"/>
      <c r="X4620" s="160">
        <v>0</v>
      </c>
      <c r="Y4620" s="160">
        <v>0</v>
      </c>
      <c r="Z4620" s="161"/>
      <c r="AA4620" s="160">
        <v>0</v>
      </c>
      <c r="AB4620" s="160">
        <v>0</v>
      </c>
      <c r="AC4620" s="160">
        <v>0</v>
      </c>
      <c r="AD4620" s="160">
        <v>0</v>
      </c>
      <c r="AE4620" s="152">
        <v>0</v>
      </c>
      <c r="AF4620" s="160"/>
      <c r="AG4620" s="160"/>
      <c r="AH4620" s="160"/>
      <c r="AI4620" s="160"/>
      <c r="AJ4620" s="161"/>
      <c r="AK4620" s="160"/>
      <c r="AL4620" s="160"/>
      <c r="AM4620" s="160"/>
      <c r="AN4620" s="160"/>
      <c r="AO4620" s="160"/>
      <c r="AP4620" s="152">
        <v>0</v>
      </c>
      <c r="AQ4620" s="185">
        <v>0</v>
      </c>
      <c r="AR4620" s="95">
        <v>1</v>
      </c>
      <c r="AS4620" s="630">
        <v>60</v>
      </c>
      <c r="AT4620" s="631">
        <v>30</v>
      </c>
      <c r="AU4620" s="631"/>
      <c r="AV4620" s="631"/>
      <c r="AW4620" s="631"/>
      <c r="AX4620" s="8"/>
    </row>
    <row r="4621" spans="1:50" ht="14.1" hidden="1" customHeight="1" x14ac:dyDescent="0.35">
      <c r="A4621" s="436" t="e">
        <v>#N/A</v>
      </c>
      <c r="B4621" s="436" t="s">
        <v>510</v>
      </c>
      <c r="C4621" s="436" t="e">
        <v>#N/A</v>
      </c>
      <c r="D4621" s="436" t="s">
        <v>6</v>
      </c>
      <c r="E4621" s="146"/>
      <c r="F4621" s="521"/>
      <c r="G4621" s="147"/>
      <c r="H4621" s="146"/>
      <c r="I4621" s="144"/>
      <c r="J4621" s="144"/>
      <c r="K4621" s="456"/>
      <c r="L4621" s="162"/>
      <c r="M4621" s="148" t="s">
        <v>134</v>
      </c>
      <c r="N4621" s="186"/>
      <c r="O4621" s="186"/>
      <c r="P4621" s="161"/>
      <c r="Q4621" s="186"/>
      <c r="R4621" s="186"/>
      <c r="S4621" s="186"/>
      <c r="T4621" s="164"/>
      <c r="U4621" s="163" t="b">
        <v>0</v>
      </c>
      <c r="V4621" s="163" t="b">
        <v>0</v>
      </c>
      <c r="W4621" s="163" t="b">
        <v>0</v>
      </c>
      <c r="X4621" s="163" t="b">
        <v>0</v>
      </c>
      <c r="Y4621" s="163" t="b">
        <v>0</v>
      </c>
      <c r="Z4621" s="161"/>
      <c r="AA4621" s="163" t="b">
        <v>0</v>
      </c>
      <c r="AB4621" s="163" t="b">
        <v>0</v>
      </c>
      <c r="AC4621" s="163" t="b">
        <v>0</v>
      </c>
      <c r="AD4621" s="163" t="b">
        <v>0</v>
      </c>
      <c r="AE4621" s="164"/>
      <c r="AF4621" s="163" t="b">
        <v>0</v>
      </c>
      <c r="AG4621" s="163" t="b">
        <v>0</v>
      </c>
      <c r="AH4621" s="163" t="b">
        <v>0</v>
      </c>
      <c r="AI4621" s="163" t="b">
        <v>0</v>
      </c>
      <c r="AJ4621" s="161"/>
      <c r="AK4621" s="163" t="b">
        <v>0</v>
      </c>
      <c r="AL4621" s="163" t="b">
        <v>0</v>
      </c>
      <c r="AM4621" s="163" t="b">
        <v>0</v>
      </c>
      <c r="AN4621" s="163" t="b">
        <v>0</v>
      </c>
      <c r="AO4621" s="163" t="b">
        <v>0</v>
      </c>
      <c r="AP4621" s="164"/>
      <c r="AQ4621" s="448" t="s">
        <v>1448</v>
      </c>
      <c r="AR4621" s="96"/>
      <c r="AS4621" s="630"/>
      <c r="AT4621" s="631"/>
      <c r="AU4621" s="631"/>
      <c r="AV4621" s="631"/>
      <c r="AW4621" s="631"/>
      <c r="AX4621" s="8"/>
    </row>
    <row r="4622" spans="1:50" ht="14.1" hidden="1" customHeight="1" x14ac:dyDescent="0.35">
      <c r="A4622" s="436" t="e">
        <v>#N/A</v>
      </c>
      <c r="B4622" s="436" t="s">
        <v>510</v>
      </c>
      <c r="C4622" s="436" t="e">
        <v>#N/A</v>
      </c>
      <c r="D4622" s="436" t="s">
        <v>6</v>
      </c>
      <c r="E4622" s="146"/>
      <c r="F4622" s="521"/>
      <c r="G4622" s="147"/>
      <c r="H4622" s="146"/>
      <c r="I4622" s="144"/>
      <c r="J4622" s="144"/>
      <c r="K4622" s="456"/>
      <c r="L4622" s="162"/>
      <c r="M4622" s="148" t="s">
        <v>61</v>
      </c>
      <c r="N4622" s="150"/>
      <c r="O4622" s="150"/>
      <c r="P4622" s="151"/>
      <c r="Q4622" s="150"/>
      <c r="R4622" s="150"/>
      <c r="S4622" s="150"/>
      <c r="T4622" s="152"/>
      <c r="U4622" s="150">
        <v>0</v>
      </c>
      <c r="V4622" s="150">
        <v>0</v>
      </c>
      <c r="W4622" s="150">
        <v>0</v>
      </c>
      <c r="X4622" s="150">
        <v>0</v>
      </c>
      <c r="Y4622" s="150">
        <v>0</v>
      </c>
      <c r="Z4622" s="151"/>
      <c r="AA4622" s="150">
        <v>0</v>
      </c>
      <c r="AB4622" s="150">
        <v>0</v>
      </c>
      <c r="AC4622" s="150">
        <v>0</v>
      </c>
      <c r="AD4622" s="150">
        <v>0</v>
      </c>
      <c r="AE4622" s="152"/>
      <c r="AF4622" s="150">
        <v>0</v>
      </c>
      <c r="AG4622" s="150">
        <v>0</v>
      </c>
      <c r="AH4622" s="150">
        <v>0</v>
      </c>
      <c r="AI4622" s="150">
        <v>0</v>
      </c>
      <c r="AJ4622" s="151"/>
      <c r="AK4622" s="150">
        <v>0</v>
      </c>
      <c r="AL4622" s="150">
        <v>0</v>
      </c>
      <c r="AM4622" s="150">
        <v>0</v>
      </c>
      <c r="AN4622" s="150">
        <v>0</v>
      </c>
      <c r="AO4622" s="150">
        <v>0</v>
      </c>
      <c r="AP4622" s="152"/>
      <c r="AQ4622" s="448" t="s">
        <v>1448</v>
      </c>
      <c r="AR4622" s="96"/>
      <c r="AS4622" s="630"/>
      <c r="AT4622" s="631"/>
      <c r="AU4622" s="631"/>
      <c r="AV4622" s="631"/>
      <c r="AW4622" s="631"/>
      <c r="AX4622" s="8"/>
    </row>
    <row r="4623" spans="1:50" ht="14.1" hidden="1" customHeight="1" x14ac:dyDescent="0.35">
      <c r="A4623" s="129" t="e">
        <v>#N/A</v>
      </c>
      <c r="B4623" s="129" t="s">
        <v>551</v>
      </c>
      <c r="C4623" s="129" t="e">
        <v>#N/A</v>
      </c>
      <c r="D4623" s="130" t="s">
        <v>6</v>
      </c>
      <c r="E4623" s="131">
        <v>49</v>
      </c>
      <c r="F4623" s="522">
        <v>0.81666666666666665</v>
      </c>
      <c r="G4623" s="132">
        <v>0</v>
      </c>
      <c r="H4623" s="131">
        <v>0</v>
      </c>
      <c r="I4623" s="133" t="s">
        <v>237</v>
      </c>
      <c r="J4623" s="133" t="s">
        <v>1463</v>
      </c>
      <c r="K4623" s="454" t="s">
        <v>768</v>
      </c>
      <c r="L4623" s="157"/>
      <c r="M4623" s="158" t="s">
        <v>59</v>
      </c>
      <c r="N4623" s="160"/>
      <c r="O4623" s="160"/>
      <c r="P4623" s="161"/>
      <c r="Q4623" s="160"/>
      <c r="R4623" s="160"/>
      <c r="S4623" s="160"/>
      <c r="T4623" s="152">
        <v>0</v>
      </c>
      <c r="U4623" s="160"/>
      <c r="V4623" s="160"/>
      <c r="W4623" s="160"/>
      <c r="X4623" s="160"/>
      <c r="Y4623" s="160">
        <v>0</v>
      </c>
      <c r="Z4623" s="161"/>
      <c r="AA4623" s="160">
        <v>0</v>
      </c>
      <c r="AB4623" s="160">
        <v>0</v>
      </c>
      <c r="AC4623" s="160">
        <v>0</v>
      </c>
      <c r="AD4623" s="160">
        <v>0</v>
      </c>
      <c r="AE4623" s="152">
        <v>0</v>
      </c>
      <c r="AF4623" s="160">
        <v>0</v>
      </c>
      <c r="AG4623" s="160"/>
      <c r="AH4623" s="160"/>
      <c r="AI4623" s="160"/>
      <c r="AJ4623" s="161"/>
      <c r="AK4623" s="160"/>
      <c r="AL4623" s="160"/>
      <c r="AM4623" s="160"/>
      <c r="AN4623" s="160"/>
      <c r="AO4623" s="160"/>
      <c r="AP4623" s="152">
        <v>0</v>
      </c>
      <c r="AQ4623" s="185">
        <v>0</v>
      </c>
      <c r="AR4623" s="95">
        <v>1</v>
      </c>
      <c r="AS4623" s="630">
        <v>240</v>
      </c>
      <c r="AT4623" s="631">
        <v>240</v>
      </c>
      <c r="AU4623" s="631"/>
      <c r="AV4623" s="631"/>
      <c r="AW4623" s="631"/>
      <c r="AX4623" s="8"/>
    </row>
    <row r="4624" spans="1:50" ht="14.1" hidden="1" customHeight="1" x14ac:dyDescent="0.35">
      <c r="A4624" s="436" t="e">
        <v>#N/A</v>
      </c>
      <c r="B4624" s="436" t="s">
        <v>551</v>
      </c>
      <c r="C4624" s="436" t="e">
        <v>#N/A</v>
      </c>
      <c r="D4624" s="436" t="s">
        <v>6</v>
      </c>
      <c r="E4624" s="146"/>
      <c r="F4624" s="521"/>
      <c r="G4624" s="147"/>
      <c r="H4624" s="146"/>
      <c r="I4624" s="144"/>
      <c r="J4624" s="144"/>
      <c r="K4624" s="456"/>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63" t="b">
        <v>0</v>
      </c>
      <c r="AP4624" s="164"/>
      <c r="AQ4624" s="448" t="s">
        <v>1448</v>
      </c>
      <c r="AR4624" s="96"/>
      <c r="AS4624" s="630"/>
      <c r="AT4624" s="631"/>
      <c r="AU4624" s="631"/>
      <c r="AV4624" s="631"/>
      <c r="AW4624" s="631"/>
      <c r="AX4624" s="8"/>
    </row>
    <row r="4625" spans="1:50" ht="14.1" hidden="1" customHeight="1" x14ac:dyDescent="0.35">
      <c r="A4625" s="436" t="e">
        <v>#N/A</v>
      </c>
      <c r="B4625" s="436" t="s">
        <v>551</v>
      </c>
      <c r="C4625" s="436" t="e">
        <v>#N/A</v>
      </c>
      <c r="D4625" s="436" t="s">
        <v>6</v>
      </c>
      <c r="E4625" s="146"/>
      <c r="F4625" s="521"/>
      <c r="G4625" s="147"/>
      <c r="H4625" s="146"/>
      <c r="I4625" s="144"/>
      <c r="J4625" s="144"/>
      <c r="K4625" s="456"/>
      <c r="L4625" s="162"/>
      <c r="M4625" s="148" t="s">
        <v>61</v>
      </c>
      <c r="N4625" s="150"/>
      <c r="O4625" s="150"/>
      <c r="P4625" s="151"/>
      <c r="Q4625" s="150"/>
      <c r="R4625" s="150"/>
      <c r="S4625" s="150"/>
      <c r="T4625" s="152"/>
      <c r="U4625" s="150">
        <v>0</v>
      </c>
      <c r="V4625" s="150">
        <v>0</v>
      </c>
      <c r="W4625" s="150">
        <v>0</v>
      </c>
      <c r="X4625" s="150">
        <v>0</v>
      </c>
      <c r="Y4625" s="150">
        <v>0</v>
      </c>
      <c r="Z4625" s="151"/>
      <c r="AA4625" s="150">
        <v>0</v>
      </c>
      <c r="AB4625" s="150">
        <v>0</v>
      </c>
      <c r="AC4625" s="150">
        <v>0</v>
      </c>
      <c r="AD4625" s="150">
        <v>0</v>
      </c>
      <c r="AE4625" s="152"/>
      <c r="AF4625" s="150">
        <v>0</v>
      </c>
      <c r="AG4625" s="150">
        <v>0</v>
      </c>
      <c r="AH4625" s="150">
        <v>0</v>
      </c>
      <c r="AI4625" s="150">
        <v>0</v>
      </c>
      <c r="AJ4625" s="151"/>
      <c r="AK4625" s="150">
        <v>0</v>
      </c>
      <c r="AL4625" s="150">
        <v>0</v>
      </c>
      <c r="AM4625" s="150">
        <v>0</v>
      </c>
      <c r="AN4625" s="150">
        <v>0</v>
      </c>
      <c r="AO4625" s="150">
        <v>0</v>
      </c>
      <c r="AP4625" s="152"/>
      <c r="AQ4625" s="448" t="s">
        <v>1448</v>
      </c>
      <c r="AR4625" s="96"/>
      <c r="AS4625" s="630"/>
      <c r="AT4625" s="631"/>
      <c r="AU4625" s="631"/>
      <c r="AV4625" s="631"/>
      <c r="AW4625" s="631"/>
      <c r="AX4625" s="8"/>
    </row>
    <row r="4626" spans="1:50" ht="14.1" hidden="1" customHeight="1" x14ac:dyDescent="0.35">
      <c r="A4626" s="129" t="e">
        <v>#N/A</v>
      </c>
      <c r="B4626" s="129" t="s">
        <v>552</v>
      </c>
      <c r="C4626" s="129" t="e">
        <v>#N/A</v>
      </c>
      <c r="D4626" s="130" t="s">
        <v>6</v>
      </c>
      <c r="E4626" s="131">
        <v>49</v>
      </c>
      <c r="F4626" s="522">
        <v>0.81666666666666665</v>
      </c>
      <c r="G4626" s="132">
        <v>0</v>
      </c>
      <c r="H4626" s="131">
        <v>0</v>
      </c>
      <c r="I4626" s="133" t="s">
        <v>312</v>
      </c>
      <c r="J4626" s="133" t="s">
        <v>1598</v>
      </c>
      <c r="K4626" s="454" t="s">
        <v>768</v>
      </c>
      <c r="L4626" s="157"/>
      <c r="M4626" s="158" t="s">
        <v>59</v>
      </c>
      <c r="N4626" s="160"/>
      <c r="O4626" s="160"/>
      <c r="P4626" s="161"/>
      <c r="Q4626" s="160"/>
      <c r="R4626" s="160"/>
      <c r="S4626" s="160"/>
      <c r="T4626" s="152">
        <v>0</v>
      </c>
      <c r="U4626" s="160"/>
      <c r="V4626" s="160"/>
      <c r="W4626" s="160"/>
      <c r="X4626" s="160"/>
      <c r="Y4626" s="160"/>
      <c r="Z4626" s="161"/>
      <c r="AA4626" s="160"/>
      <c r="AB4626" s="160"/>
      <c r="AC4626" s="160"/>
      <c r="AD4626" s="160"/>
      <c r="AE4626" s="152">
        <v>0</v>
      </c>
      <c r="AF4626" s="160"/>
      <c r="AG4626" s="160"/>
      <c r="AH4626" s="160">
        <v>0</v>
      </c>
      <c r="AI4626" s="160">
        <v>0</v>
      </c>
      <c r="AJ4626" s="161"/>
      <c r="AK4626" s="160">
        <v>0</v>
      </c>
      <c r="AL4626" s="160">
        <v>0</v>
      </c>
      <c r="AM4626" s="160">
        <v>0</v>
      </c>
      <c r="AN4626" s="160">
        <v>0</v>
      </c>
      <c r="AO4626" s="160">
        <v>0</v>
      </c>
      <c r="AP4626" s="152">
        <v>0</v>
      </c>
      <c r="AQ4626" s="185">
        <v>0</v>
      </c>
      <c r="AR4626" s="95">
        <v>1</v>
      </c>
      <c r="AS4626" s="630">
        <v>60</v>
      </c>
      <c r="AT4626" s="631">
        <v>30</v>
      </c>
      <c r="AU4626" s="631"/>
      <c r="AV4626" s="631"/>
      <c r="AW4626" s="631"/>
      <c r="AX4626" s="8"/>
    </row>
    <row r="4627" spans="1:50" ht="14.1" hidden="1" customHeight="1" x14ac:dyDescent="0.35">
      <c r="A4627" s="436" t="e">
        <v>#N/A</v>
      </c>
      <c r="B4627" s="436" t="s">
        <v>552</v>
      </c>
      <c r="C4627" s="436" t="e">
        <v>#N/A</v>
      </c>
      <c r="D4627" s="436" t="s">
        <v>6</v>
      </c>
      <c r="E4627" s="146"/>
      <c r="F4627" s="521"/>
      <c r="G4627" s="147"/>
      <c r="H4627" s="146"/>
      <c r="I4627" s="144"/>
      <c r="J4627" s="144"/>
      <c r="K4627" s="456"/>
      <c r="L4627" s="162"/>
      <c r="M4627" s="148" t="s">
        <v>134</v>
      </c>
      <c r="N4627" s="186"/>
      <c r="O4627" s="186"/>
      <c r="P4627" s="161"/>
      <c r="Q4627" s="186"/>
      <c r="R4627" s="186"/>
      <c r="S4627" s="186"/>
      <c r="T4627" s="164"/>
      <c r="U4627" s="163" t="b">
        <v>0</v>
      </c>
      <c r="V4627" s="163" t="b">
        <v>0</v>
      </c>
      <c r="W4627" s="163" t="b">
        <v>0</v>
      </c>
      <c r="X4627" s="163" t="b">
        <v>0</v>
      </c>
      <c r="Y4627" s="163" t="b">
        <v>0</v>
      </c>
      <c r="Z4627" s="161"/>
      <c r="AA4627" s="163" t="b">
        <v>0</v>
      </c>
      <c r="AB4627" s="163" t="b">
        <v>0</v>
      </c>
      <c r="AC4627" s="163" t="b">
        <v>0</v>
      </c>
      <c r="AD4627" s="163" t="b">
        <v>0</v>
      </c>
      <c r="AE4627" s="164"/>
      <c r="AF4627" s="163" t="b">
        <v>0</v>
      </c>
      <c r="AG4627" s="163" t="b">
        <v>0</v>
      </c>
      <c r="AH4627" s="163" t="b">
        <v>0</v>
      </c>
      <c r="AI4627" s="163" t="b">
        <v>0</v>
      </c>
      <c r="AJ4627" s="161"/>
      <c r="AK4627" s="163" t="b">
        <v>0</v>
      </c>
      <c r="AL4627" s="163" t="b">
        <v>0</v>
      </c>
      <c r="AM4627" s="163" t="b">
        <v>0</v>
      </c>
      <c r="AN4627" s="163" t="b">
        <v>0</v>
      </c>
      <c r="AO4627" s="163" t="b">
        <v>0</v>
      </c>
      <c r="AP4627" s="164"/>
      <c r="AQ4627" s="448" t="s">
        <v>1448</v>
      </c>
      <c r="AR4627" s="96"/>
      <c r="AS4627" s="630"/>
      <c r="AT4627" s="631"/>
      <c r="AU4627" s="631"/>
      <c r="AV4627" s="631"/>
      <c r="AW4627" s="631"/>
      <c r="AX4627" s="8"/>
    </row>
    <row r="4628" spans="1:50" ht="14.1" hidden="1" customHeight="1" thickBot="1" x14ac:dyDescent="0.4">
      <c r="A4628" s="436" t="e">
        <v>#N/A</v>
      </c>
      <c r="B4628" s="436" t="s">
        <v>552</v>
      </c>
      <c r="C4628" s="436" t="e">
        <v>#N/A</v>
      </c>
      <c r="D4628" s="436" t="s">
        <v>6</v>
      </c>
      <c r="E4628" s="146"/>
      <c r="F4628" s="521"/>
      <c r="G4628" s="168"/>
      <c r="H4628" s="146"/>
      <c r="I4628" s="144"/>
      <c r="J4628" s="144"/>
      <c r="K4628" s="456"/>
      <c r="L4628" s="162"/>
      <c r="M4628" s="148"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48" t="s">
        <v>1448</v>
      </c>
      <c r="AR4628" s="96"/>
      <c r="AS4628" s="630"/>
      <c r="AT4628" s="631"/>
      <c r="AU4628" s="631"/>
      <c r="AV4628" s="631"/>
      <c r="AW4628" s="631"/>
      <c r="AX4628" s="8"/>
    </row>
    <row r="4629" spans="1:50" ht="14.1" hidden="1" customHeight="1" thickTop="1" x14ac:dyDescent="0.35">
      <c r="A4629" s="229" t="s">
        <v>778</v>
      </c>
      <c r="B4629" s="229" t="s">
        <v>732</v>
      </c>
      <c r="C4629" s="229" t="s">
        <v>782</v>
      </c>
      <c r="D4629" s="229" t="s">
        <v>22</v>
      </c>
      <c r="E4629" s="230">
        <v>179</v>
      </c>
      <c r="F4629" s="528">
        <v>2.9833333333333334</v>
      </c>
      <c r="G4629" s="225">
        <v>0</v>
      </c>
      <c r="H4629" s="231">
        <v>0</v>
      </c>
      <c r="I4629" s="229" t="s">
        <v>164</v>
      </c>
      <c r="J4629" s="211" t="s">
        <v>1456</v>
      </c>
      <c r="K4629" s="462"/>
      <c r="L4629" s="232"/>
      <c r="M4629" s="233" t="s">
        <v>59</v>
      </c>
      <c r="N4629" s="234"/>
      <c r="O4629" s="234"/>
      <c r="P4629" s="161"/>
      <c r="Q4629" s="234"/>
      <c r="R4629" s="234"/>
      <c r="S4629" s="234"/>
      <c r="T4629" s="143">
        <v>0</v>
      </c>
      <c r="U4629" s="234"/>
      <c r="V4629" s="234"/>
      <c r="W4629" s="234"/>
      <c r="X4629" s="234"/>
      <c r="Y4629" s="234"/>
      <c r="Z4629" s="161"/>
      <c r="AA4629" s="234"/>
      <c r="AB4629" s="234"/>
      <c r="AC4629" s="234"/>
      <c r="AD4629" s="234"/>
      <c r="AE4629" s="143">
        <v>0</v>
      </c>
      <c r="AF4629" s="234">
        <v>0</v>
      </c>
      <c r="AG4629" s="234"/>
      <c r="AH4629" s="234"/>
      <c r="AI4629" s="234"/>
      <c r="AJ4629" s="161"/>
      <c r="AK4629" s="234"/>
      <c r="AL4629" s="234"/>
      <c r="AM4629" s="234"/>
      <c r="AN4629" s="234"/>
      <c r="AO4629" s="260"/>
      <c r="AP4629" s="143">
        <v>0</v>
      </c>
      <c r="AQ4629" s="185">
        <v>0</v>
      </c>
      <c r="AR4629" s="95">
        <v>1</v>
      </c>
      <c r="AS4629" s="630"/>
      <c r="AT4629" s="631"/>
      <c r="AU4629" s="631">
        <v>8</v>
      </c>
      <c r="AV4629" s="631" t="s">
        <v>770</v>
      </c>
      <c r="AW4629" s="631"/>
      <c r="AX4629" s="8"/>
    </row>
    <row r="4630" spans="1:50" ht="14.1" hidden="1" customHeight="1" x14ac:dyDescent="0.35">
      <c r="A4630" s="436" t="s">
        <v>778</v>
      </c>
      <c r="B4630" s="436" t="s">
        <v>732</v>
      </c>
      <c r="C4630" s="436" t="s">
        <v>782</v>
      </c>
      <c r="D4630" s="436" t="s">
        <v>22</v>
      </c>
      <c r="E4630" s="146"/>
      <c r="F4630" s="521"/>
      <c r="G4630" s="147"/>
      <c r="H4630" s="146"/>
      <c r="I4630" s="144"/>
      <c r="J4630" s="144"/>
      <c r="K4630" s="456"/>
      <c r="L4630" s="162"/>
      <c r="M4630" s="148" t="s">
        <v>60</v>
      </c>
      <c r="N4630" s="186"/>
      <c r="O4630" s="186"/>
      <c r="P4630" s="161"/>
      <c r="Q4630" s="186"/>
      <c r="R4630" s="186"/>
      <c r="S4630" s="186"/>
      <c r="T4630" s="152"/>
      <c r="U4630" s="186"/>
      <c r="V4630" s="186"/>
      <c r="W4630" s="186"/>
      <c r="X4630" s="186"/>
      <c r="Y4630" s="186"/>
      <c r="Z4630" s="161"/>
      <c r="AA4630" s="186"/>
      <c r="AB4630" s="186"/>
      <c r="AC4630" s="186"/>
      <c r="AD4630" s="186"/>
      <c r="AE4630" s="152"/>
      <c r="AF4630" s="186"/>
      <c r="AG4630" s="186"/>
      <c r="AH4630" s="186"/>
      <c r="AI4630" s="186"/>
      <c r="AJ4630" s="161"/>
      <c r="AK4630" s="186"/>
      <c r="AL4630" s="186"/>
      <c r="AM4630" s="186"/>
      <c r="AN4630" s="186"/>
      <c r="AO4630" s="191"/>
      <c r="AP4630" s="152"/>
      <c r="AQ4630" s="447"/>
      <c r="AR4630" s="96"/>
      <c r="AS4630" s="630"/>
      <c r="AT4630" s="631"/>
      <c r="AU4630" s="631"/>
      <c r="AV4630" s="631"/>
      <c r="AW4630" s="631"/>
      <c r="AX4630" s="8"/>
    </row>
    <row r="4631" spans="1:50" ht="14.1" hidden="1" customHeight="1" x14ac:dyDescent="0.35">
      <c r="A4631" s="436" t="s">
        <v>778</v>
      </c>
      <c r="B4631" s="436" t="s">
        <v>732</v>
      </c>
      <c r="C4631" s="436" t="s">
        <v>782</v>
      </c>
      <c r="D4631" s="436" t="s">
        <v>22</v>
      </c>
      <c r="E4631" s="146"/>
      <c r="F4631" s="521"/>
      <c r="G4631" s="147"/>
      <c r="H4631" s="146"/>
      <c r="I4631" s="144"/>
      <c r="J4631" s="144"/>
      <c r="K4631" s="456"/>
      <c r="L4631" s="162"/>
      <c r="M4631" s="187" t="s">
        <v>61</v>
      </c>
      <c r="N4631" s="150"/>
      <c r="O4631" s="150"/>
      <c r="P4631" s="151"/>
      <c r="Q4631" s="150"/>
      <c r="R4631" s="150"/>
      <c r="S4631" s="150"/>
      <c r="T4631" s="152"/>
      <c r="U4631" s="150">
        <v>0</v>
      </c>
      <c r="V4631" s="150">
        <v>0</v>
      </c>
      <c r="W4631" s="150">
        <v>0</v>
      </c>
      <c r="X4631" s="150">
        <v>0</v>
      </c>
      <c r="Y4631" s="150">
        <v>0</v>
      </c>
      <c r="Z4631" s="151"/>
      <c r="AA4631" s="150">
        <v>0</v>
      </c>
      <c r="AB4631" s="150">
        <v>0</v>
      </c>
      <c r="AC4631" s="150">
        <v>0</v>
      </c>
      <c r="AD4631" s="150">
        <v>0</v>
      </c>
      <c r="AE4631" s="152"/>
      <c r="AF4631" s="150">
        <v>0</v>
      </c>
      <c r="AG4631" s="150">
        <v>0</v>
      </c>
      <c r="AH4631" s="150">
        <v>0</v>
      </c>
      <c r="AI4631" s="150">
        <v>0</v>
      </c>
      <c r="AJ4631" s="151"/>
      <c r="AK4631" s="150">
        <v>0</v>
      </c>
      <c r="AL4631" s="150">
        <v>0</v>
      </c>
      <c r="AM4631" s="150">
        <v>0</v>
      </c>
      <c r="AN4631" s="150">
        <v>0</v>
      </c>
      <c r="AO4631" s="150">
        <v>0</v>
      </c>
      <c r="AP4631" s="152"/>
      <c r="AQ4631" s="448" t="s">
        <v>1448</v>
      </c>
      <c r="AR4631" s="96"/>
      <c r="AS4631" s="630"/>
      <c r="AT4631" s="631"/>
      <c r="AU4631" s="631"/>
      <c r="AV4631" s="631"/>
      <c r="AW4631" s="631"/>
      <c r="AX4631" s="8"/>
    </row>
    <row r="4632" spans="1:50" ht="14.1" hidden="1" customHeight="1" x14ac:dyDescent="0.35">
      <c r="A4632" s="249" t="s">
        <v>778</v>
      </c>
      <c r="B4632" s="249" t="s">
        <v>732</v>
      </c>
      <c r="C4632" s="249" t="s">
        <v>782</v>
      </c>
      <c r="D4632" s="250" t="s">
        <v>4</v>
      </c>
      <c r="E4632" s="251">
        <v>49</v>
      </c>
      <c r="F4632" s="533">
        <v>0.81666666666666665</v>
      </c>
      <c r="G4632" s="132">
        <v>0</v>
      </c>
      <c r="H4632" s="251">
        <v>0</v>
      </c>
      <c r="I4632" s="554" t="s">
        <v>820</v>
      </c>
      <c r="J4632" s="252" t="s">
        <v>769</v>
      </c>
      <c r="K4632" s="465"/>
      <c r="L4632" s="253" t="s">
        <v>1272</v>
      </c>
      <c r="M4632" s="254" t="s">
        <v>59</v>
      </c>
      <c r="N4632" s="255"/>
      <c r="O4632" s="255"/>
      <c r="P4632" s="256"/>
      <c r="Q4632" s="255"/>
      <c r="R4632" s="255"/>
      <c r="S4632" s="255"/>
      <c r="T4632" s="152">
        <v>0</v>
      </c>
      <c r="U4632" s="255">
        <v>0</v>
      </c>
      <c r="V4632" s="255">
        <v>0</v>
      </c>
      <c r="W4632" s="255">
        <v>0</v>
      </c>
      <c r="X4632" s="255">
        <v>0</v>
      </c>
      <c r="Y4632" s="255">
        <v>0</v>
      </c>
      <c r="Z4632" s="256"/>
      <c r="AA4632" s="255">
        <v>0</v>
      </c>
      <c r="AB4632" s="255"/>
      <c r="AC4632" s="255"/>
      <c r="AD4632" s="255"/>
      <c r="AE4632" s="152">
        <v>0</v>
      </c>
      <c r="AF4632" s="255"/>
      <c r="AG4632" s="255"/>
      <c r="AH4632" s="255"/>
      <c r="AI4632" s="255"/>
      <c r="AJ4632" s="256"/>
      <c r="AK4632" s="255"/>
      <c r="AL4632" s="255"/>
      <c r="AM4632" s="255"/>
      <c r="AN4632" s="255"/>
      <c r="AO4632" s="255"/>
      <c r="AP4632" s="152">
        <v>0</v>
      </c>
      <c r="AQ4632" s="185">
        <v>0</v>
      </c>
      <c r="AR4632" s="95">
        <v>1</v>
      </c>
      <c r="AS4632" s="630"/>
      <c r="AT4632" s="631"/>
      <c r="AU4632" s="631"/>
      <c r="AV4632" s="631"/>
      <c r="AW4632" s="631"/>
      <c r="AX4632" s="8"/>
    </row>
    <row r="4633" spans="1:50" ht="14.1" hidden="1" customHeight="1" x14ac:dyDescent="0.35">
      <c r="A4633" s="436" t="s">
        <v>778</v>
      </c>
      <c r="B4633" s="436" t="s">
        <v>732</v>
      </c>
      <c r="C4633" s="436" t="s">
        <v>782</v>
      </c>
      <c r="D4633" s="436" t="s">
        <v>4</v>
      </c>
      <c r="E4633" s="146"/>
      <c r="F4633" s="521"/>
      <c r="G4633" s="147"/>
      <c r="H4633" s="146"/>
      <c r="I4633" s="144"/>
      <c r="J4633" s="144"/>
      <c r="K4633" s="456"/>
      <c r="L4633" s="145" t="s">
        <v>769</v>
      </c>
      <c r="M4633" s="148" t="s">
        <v>769</v>
      </c>
      <c r="N4633" s="186"/>
      <c r="O4633" s="186"/>
      <c r="P4633" s="161"/>
      <c r="Q4633" s="186"/>
      <c r="R4633" s="186"/>
      <c r="S4633" s="186"/>
      <c r="T4633" s="152"/>
      <c r="U4633" s="186">
        <v>0</v>
      </c>
      <c r="V4633" s="186">
        <v>0</v>
      </c>
      <c r="W4633" s="186">
        <v>0</v>
      </c>
      <c r="X4633" s="150">
        <v>0</v>
      </c>
      <c r="Y4633" s="150">
        <v>0</v>
      </c>
      <c r="Z4633" s="161"/>
      <c r="AA4633" s="150">
        <v>0</v>
      </c>
      <c r="AB4633" s="150">
        <v>0</v>
      </c>
      <c r="AC4633" s="150">
        <v>0</v>
      </c>
      <c r="AD4633" s="150">
        <v>0</v>
      </c>
      <c r="AE4633" s="152"/>
      <c r="AF4633" s="150">
        <v>0</v>
      </c>
      <c r="AG4633" s="150">
        <v>0</v>
      </c>
      <c r="AH4633" s="150">
        <v>0</v>
      </c>
      <c r="AI4633" s="186">
        <v>0</v>
      </c>
      <c r="AJ4633" s="161"/>
      <c r="AK4633" s="186">
        <v>0</v>
      </c>
      <c r="AL4633" s="186">
        <v>0</v>
      </c>
      <c r="AM4633" s="186">
        <v>0</v>
      </c>
      <c r="AN4633" s="186">
        <v>0</v>
      </c>
      <c r="AO4633" s="191">
        <v>0</v>
      </c>
      <c r="AP4633" s="152"/>
      <c r="AQ4633" s="447"/>
      <c r="AR4633" s="96"/>
      <c r="AS4633" s="630"/>
      <c r="AT4633" s="631"/>
      <c r="AU4633" s="631"/>
      <c r="AV4633" s="631"/>
      <c r="AW4633" s="631"/>
      <c r="AX4633" s="8"/>
    </row>
    <row r="4634" spans="1:50" ht="14.1" hidden="1" customHeight="1" x14ac:dyDescent="0.35">
      <c r="A4634" s="436" t="s">
        <v>778</v>
      </c>
      <c r="B4634" s="436" t="s">
        <v>732</v>
      </c>
      <c r="C4634" s="436" t="s">
        <v>782</v>
      </c>
      <c r="D4634" s="436" t="s">
        <v>4</v>
      </c>
      <c r="E4634" s="146"/>
      <c r="F4634" s="521"/>
      <c r="G4634" s="147"/>
      <c r="H4634" s="146"/>
      <c r="I4634" s="144"/>
      <c r="J4634" s="144"/>
      <c r="K4634" s="456"/>
      <c r="L4634" s="154" t="s">
        <v>1272</v>
      </c>
      <c r="M4634" s="187" t="s">
        <v>61</v>
      </c>
      <c r="N4634" s="150"/>
      <c r="O4634" s="150"/>
      <c r="P4634" s="151"/>
      <c r="Q4634" s="150"/>
      <c r="R4634" s="150"/>
      <c r="S4634" s="150"/>
      <c r="T4634" s="155"/>
      <c r="U4634" s="150">
        <v>0</v>
      </c>
      <c r="V4634" s="150">
        <v>0</v>
      </c>
      <c r="W4634" s="150">
        <v>0</v>
      </c>
      <c r="X4634" s="150">
        <v>0</v>
      </c>
      <c r="Y4634" s="150">
        <v>0</v>
      </c>
      <c r="Z4634" s="151"/>
      <c r="AA4634" s="150">
        <v>0</v>
      </c>
      <c r="AB4634" s="150">
        <v>0</v>
      </c>
      <c r="AC4634" s="150">
        <v>0</v>
      </c>
      <c r="AD4634" s="150">
        <v>0</v>
      </c>
      <c r="AE4634" s="155"/>
      <c r="AF4634" s="150">
        <v>0</v>
      </c>
      <c r="AG4634" s="150">
        <v>0</v>
      </c>
      <c r="AH4634" s="150">
        <v>0</v>
      </c>
      <c r="AI4634" s="150">
        <v>0</v>
      </c>
      <c r="AJ4634" s="151"/>
      <c r="AK4634" s="150">
        <v>0</v>
      </c>
      <c r="AL4634" s="150">
        <v>0</v>
      </c>
      <c r="AM4634" s="150">
        <v>0</v>
      </c>
      <c r="AN4634" s="150">
        <v>0</v>
      </c>
      <c r="AO4634" s="153">
        <v>0</v>
      </c>
      <c r="AP4634" s="155"/>
      <c r="AQ4634" s="448" t="s">
        <v>1448</v>
      </c>
      <c r="AR4634" s="96"/>
      <c r="AS4634" s="630"/>
      <c r="AT4634" s="631"/>
      <c r="AU4634" s="631"/>
      <c r="AV4634" s="631"/>
      <c r="AW4634" s="631"/>
      <c r="AX4634" s="8"/>
    </row>
    <row r="4635" spans="1:50" ht="14.1" hidden="1" customHeight="1" x14ac:dyDescent="0.35">
      <c r="A4635" s="129" t="s">
        <v>778</v>
      </c>
      <c r="B4635" s="328" t="s">
        <v>732</v>
      </c>
      <c r="C4635" s="129" t="s">
        <v>782</v>
      </c>
      <c r="D4635" s="130" t="s">
        <v>6</v>
      </c>
      <c r="E4635" s="131">
        <v>11</v>
      </c>
      <c r="F4635" s="522">
        <v>0.18333333333333332</v>
      </c>
      <c r="G4635" s="132">
        <v>0</v>
      </c>
      <c r="H4635" s="131">
        <v>0</v>
      </c>
      <c r="I4635" s="133" t="s">
        <v>237</v>
      </c>
      <c r="J4635" s="133" t="s">
        <v>1460</v>
      </c>
      <c r="K4635" s="454" t="s">
        <v>767</v>
      </c>
      <c r="L4635" s="157"/>
      <c r="M4635" s="158" t="s">
        <v>59</v>
      </c>
      <c r="N4635" s="160"/>
      <c r="O4635" s="160"/>
      <c r="P4635" s="161"/>
      <c r="Q4635" s="160"/>
      <c r="R4635" s="160"/>
      <c r="S4635" s="160"/>
      <c r="T4635" s="152">
        <v>0</v>
      </c>
      <c r="U4635" s="160">
        <v>0</v>
      </c>
      <c r="V4635" s="160">
        <v>0</v>
      </c>
      <c r="W4635" s="160">
        <v>0</v>
      </c>
      <c r="X4635" s="160">
        <v>0</v>
      </c>
      <c r="Y4635" s="160">
        <v>0</v>
      </c>
      <c r="Z4635" s="151"/>
      <c r="AA4635" s="160">
        <v>0</v>
      </c>
      <c r="AB4635" s="160">
        <v>0</v>
      </c>
      <c r="AC4635" s="160"/>
      <c r="AD4635" s="160"/>
      <c r="AE4635" s="152">
        <v>0</v>
      </c>
      <c r="AF4635" s="160"/>
      <c r="AG4635" s="160"/>
      <c r="AH4635" s="160"/>
      <c r="AI4635" s="160">
        <v>0</v>
      </c>
      <c r="AJ4635" s="161"/>
      <c r="AK4635" s="160">
        <v>0</v>
      </c>
      <c r="AL4635" s="160">
        <v>0</v>
      </c>
      <c r="AM4635" s="160"/>
      <c r="AN4635" s="160"/>
      <c r="AO4635" s="160"/>
      <c r="AP4635" s="152">
        <v>0</v>
      </c>
      <c r="AQ4635" s="185">
        <v>0</v>
      </c>
      <c r="AR4635" s="95">
        <v>1</v>
      </c>
      <c r="AS4635" s="630">
        <v>60</v>
      </c>
      <c r="AT4635" s="631">
        <v>25</v>
      </c>
      <c r="AU4635" s="631"/>
      <c r="AV4635" s="631"/>
      <c r="AW4635" s="631"/>
      <c r="AX4635" s="8"/>
    </row>
    <row r="4636" spans="1:50" ht="14.1" hidden="1" customHeight="1" x14ac:dyDescent="0.35">
      <c r="A4636" s="436" t="s">
        <v>778</v>
      </c>
      <c r="B4636" s="436" t="s">
        <v>732</v>
      </c>
      <c r="C4636" s="436" t="s">
        <v>782</v>
      </c>
      <c r="D4636" s="436" t="s">
        <v>6</v>
      </c>
      <c r="E4636" s="146"/>
      <c r="F4636" s="521"/>
      <c r="G4636" s="147"/>
      <c r="H4636" s="146"/>
      <c r="I4636" s="144"/>
      <c r="J4636" s="144"/>
      <c r="K4636" s="456"/>
      <c r="L4636" s="162"/>
      <c r="M4636" s="148" t="s">
        <v>134</v>
      </c>
      <c r="N4636" s="186"/>
      <c r="O4636" s="186"/>
      <c r="P4636" s="161"/>
      <c r="Q4636" s="186"/>
      <c r="R4636" s="186"/>
      <c r="S4636" s="186"/>
      <c r="T4636" s="164"/>
      <c r="U4636" s="163" t="b">
        <v>0</v>
      </c>
      <c r="V4636" s="163" t="b">
        <v>0</v>
      </c>
      <c r="W4636" s="163" t="b">
        <v>0</v>
      </c>
      <c r="X4636" s="163" t="b">
        <v>0</v>
      </c>
      <c r="Y4636" s="163" t="b">
        <v>0</v>
      </c>
      <c r="Z4636" s="161"/>
      <c r="AA4636" s="163" t="b">
        <v>0</v>
      </c>
      <c r="AB4636" s="163" t="b">
        <v>0</v>
      </c>
      <c r="AC4636" s="163" t="b">
        <v>0</v>
      </c>
      <c r="AD4636" s="163" t="b">
        <v>0</v>
      </c>
      <c r="AE4636" s="164"/>
      <c r="AF4636" s="163" t="b">
        <v>0</v>
      </c>
      <c r="AG4636" s="163" t="b">
        <v>0</v>
      </c>
      <c r="AH4636" s="163" t="b">
        <v>0</v>
      </c>
      <c r="AI4636" s="163" t="b">
        <v>0</v>
      </c>
      <c r="AJ4636" s="161"/>
      <c r="AK4636" s="163" t="b">
        <v>0</v>
      </c>
      <c r="AL4636" s="163" t="b">
        <v>0</v>
      </c>
      <c r="AM4636" s="163" t="b">
        <v>0</v>
      </c>
      <c r="AN4636" s="163" t="b">
        <v>0</v>
      </c>
      <c r="AO4636" s="190" t="b">
        <v>0</v>
      </c>
      <c r="AP4636" s="164"/>
      <c r="AQ4636" s="448" t="s">
        <v>1448</v>
      </c>
      <c r="AR4636" s="96"/>
      <c r="AS4636" s="630"/>
      <c r="AT4636" s="631"/>
      <c r="AU4636" s="631"/>
      <c r="AV4636" s="631"/>
      <c r="AW4636" s="631"/>
      <c r="AX4636" s="8"/>
    </row>
    <row r="4637" spans="1:50" ht="14.1" hidden="1" customHeight="1" thickBot="1" x14ac:dyDescent="0.4">
      <c r="A4637" s="437" t="s">
        <v>778</v>
      </c>
      <c r="B4637" s="437" t="s">
        <v>732</v>
      </c>
      <c r="C4637" s="437" t="s">
        <v>782</v>
      </c>
      <c r="D4637" s="437" t="s">
        <v>6</v>
      </c>
      <c r="E4637" s="167"/>
      <c r="F4637" s="523"/>
      <c r="G4637" s="168"/>
      <c r="H4637" s="167"/>
      <c r="I4637" s="165"/>
      <c r="J4637" s="165"/>
      <c r="K4637" s="457"/>
      <c r="L4637" s="169"/>
      <c r="M4637" s="170" t="s">
        <v>61</v>
      </c>
      <c r="N4637" s="172"/>
      <c r="O4637" s="172"/>
      <c r="P4637" s="173"/>
      <c r="Q4637" s="172"/>
      <c r="R4637" s="172"/>
      <c r="S4637" s="172"/>
      <c r="T4637" s="174"/>
      <c r="U4637" s="172">
        <v>0</v>
      </c>
      <c r="V4637" s="172">
        <v>0</v>
      </c>
      <c r="W4637" s="172">
        <v>0</v>
      </c>
      <c r="X4637" s="172">
        <v>0</v>
      </c>
      <c r="Y4637" s="172">
        <v>0</v>
      </c>
      <c r="Z4637" s="173"/>
      <c r="AA4637" s="172">
        <v>0</v>
      </c>
      <c r="AB4637" s="172">
        <v>0</v>
      </c>
      <c r="AC4637" s="172">
        <v>0</v>
      </c>
      <c r="AD4637" s="172">
        <v>0</v>
      </c>
      <c r="AE4637" s="174"/>
      <c r="AF4637" s="172">
        <v>0</v>
      </c>
      <c r="AG4637" s="172">
        <v>0</v>
      </c>
      <c r="AH4637" s="172">
        <v>0</v>
      </c>
      <c r="AI4637" s="172">
        <v>0</v>
      </c>
      <c r="AJ4637" s="173"/>
      <c r="AK4637" s="172">
        <v>0</v>
      </c>
      <c r="AL4637" s="172">
        <v>0</v>
      </c>
      <c r="AM4637" s="172">
        <v>0</v>
      </c>
      <c r="AN4637" s="172">
        <v>0</v>
      </c>
      <c r="AO4637" s="189">
        <v>0</v>
      </c>
      <c r="AP4637" s="174"/>
      <c r="AQ4637" s="448" t="s">
        <v>1448</v>
      </c>
      <c r="AR4637" s="96"/>
      <c r="AS4637" s="630"/>
      <c r="AT4637" s="631"/>
      <c r="AU4637" s="631"/>
      <c r="AV4637" s="631"/>
      <c r="AW4637" s="631"/>
      <c r="AX4637" s="8"/>
    </row>
    <row r="4638" spans="1:50" ht="14.1" hidden="1" customHeight="1" thickTop="1" x14ac:dyDescent="0.35">
      <c r="A4638" s="229" t="s">
        <v>778</v>
      </c>
      <c r="B4638" s="229" t="s">
        <v>733</v>
      </c>
      <c r="C4638" s="229" t="s">
        <v>784</v>
      </c>
      <c r="D4638" s="229" t="s">
        <v>22</v>
      </c>
      <c r="E4638" s="230">
        <v>155</v>
      </c>
      <c r="F4638" s="528">
        <v>2.5833333333333335</v>
      </c>
      <c r="G4638" s="225">
        <v>0</v>
      </c>
      <c r="H4638" s="231">
        <v>0</v>
      </c>
      <c r="I4638" s="586" t="s">
        <v>569</v>
      </c>
      <c r="J4638" s="211" t="s">
        <v>1456</v>
      </c>
      <c r="K4638" s="462"/>
      <c r="L4638" s="232"/>
      <c r="M4638" s="233" t="s">
        <v>59</v>
      </c>
      <c r="N4638" s="234"/>
      <c r="O4638" s="234"/>
      <c r="P4638" s="161"/>
      <c r="Q4638" s="234"/>
      <c r="R4638" s="234"/>
      <c r="S4638" s="234"/>
      <c r="T4638" s="143">
        <v>0</v>
      </c>
      <c r="U4638" s="234">
        <v>0</v>
      </c>
      <c r="V4638" s="234"/>
      <c r="W4638" s="234"/>
      <c r="X4638" s="234"/>
      <c r="Y4638" s="234"/>
      <c r="Z4638" s="161"/>
      <c r="AA4638" s="234"/>
      <c r="AB4638" s="234"/>
      <c r="AC4638" s="234"/>
      <c r="AD4638" s="234"/>
      <c r="AE4638" s="143">
        <v>0</v>
      </c>
      <c r="AF4638" s="234"/>
      <c r="AG4638" s="234"/>
      <c r="AH4638" s="234"/>
      <c r="AI4638" s="234"/>
      <c r="AJ4638" s="161"/>
      <c r="AK4638" s="234"/>
      <c r="AL4638" s="234"/>
      <c r="AM4638" s="234"/>
      <c r="AN4638" s="234"/>
      <c r="AO4638" s="260"/>
      <c r="AP4638" s="143">
        <v>0</v>
      </c>
      <c r="AQ4638" s="185">
        <v>0</v>
      </c>
      <c r="AR4638" s="95">
        <v>1</v>
      </c>
      <c r="AS4638" s="630"/>
      <c r="AT4638" s="631"/>
      <c r="AU4638" s="631">
        <v>1</v>
      </c>
      <c r="AV4638" s="631" t="s">
        <v>770</v>
      </c>
      <c r="AW4638" s="631"/>
      <c r="AX4638" s="8"/>
    </row>
    <row r="4639" spans="1:50" ht="14.1" hidden="1" customHeight="1" x14ac:dyDescent="0.35">
      <c r="A4639" s="436" t="s">
        <v>778</v>
      </c>
      <c r="B4639" s="436" t="s">
        <v>733</v>
      </c>
      <c r="C4639" s="436" t="s">
        <v>784</v>
      </c>
      <c r="D4639" s="436" t="s">
        <v>22</v>
      </c>
      <c r="E4639" s="146"/>
      <c r="F4639" s="521"/>
      <c r="G4639" s="147"/>
      <c r="H4639" s="146"/>
      <c r="I4639" s="144"/>
      <c r="J4639" s="144"/>
      <c r="K4639" s="456"/>
      <c r="L4639" s="162"/>
      <c r="M4639" s="148" t="s">
        <v>60</v>
      </c>
      <c r="N4639" s="186"/>
      <c r="O4639" s="186"/>
      <c r="P4639" s="161"/>
      <c r="Q4639" s="186"/>
      <c r="R4639" s="186"/>
      <c r="S4639" s="186"/>
      <c r="T4639" s="152"/>
      <c r="U4639" s="186"/>
      <c r="V4639" s="186"/>
      <c r="W4639" s="186"/>
      <c r="X4639" s="186"/>
      <c r="Y4639" s="186"/>
      <c r="Z4639" s="161"/>
      <c r="AA4639" s="186"/>
      <c r="AB4639" s="186"/>
      <c r="AC4639" s="186"/>
      <c r="AD4639" s="186"/>
      <c r="AE4639" s="152"/>
      <c r="AF4639" s="186"/>
      <c r="AG4639" s="186"/>
      <c r="AH4639" s="186"/>
      <c r="AI4639" s="186"/>
      <c r="AJ4639" s="161"/>
      <c r="AK4639" s="186"/>
      <c r="AL4639" s="186"/>
      <c r="AM4639" s="186"/>
      <c r="AN4639" s="186"/>
      <c r="AO4639" s="191"/>
      <c r="AP4639" s="152"/>
      <c r="AQ4639" s="447"/>
      <c r="AR4639" s="96"/>
      <c r="AS4639" s="630"/>
      <c r="AT4639" s="631"/>
      <c r="AU4639" s="631"/>
      <c r="AV4639" s="631"/>
      <c r="AW4639" s="631"/>
      <c r="AX4639" s="8"/>
    </row>
    <row r="4640" spans="1:50" ht="14.1" hidden="1" customHeight="1" x14ac:dyDescent="0.35">
      <c r="A4640" s="436" t="s">
        <v>778</v>
      </c>
      <c r="B4640" s="436" t="s">
        <v>733</v>
      </c>
      <c r="C4640" s="436" t="s">
        <v>784</v>
      </c>
      <c r="D4640" s="436" t="s">
        <v>22</v>
      </c>
      <c r="E4640" s="146"/>
      <c r="F4640" s="521"/>
      <c r="G4640" s="147"/>
      <c r="H4640" s="146"/>
      <c r="I4640" s="144"/>
      <c r="J4640" s="144"/>
      <c r="K4640" s="456"/>
      <c r="L4640" s="162"/>
      <c r="M4640" s="187" t="s">
        <v>61</v>
      </c>
      <c r="N4640" s="150"/>
      <c r="O4640" s="150"/>
      <c r="P4640" s="151"/>
      <c r="Q4640" s="150"/>
      <c r="R4640" s="150"/>
      <c r="S4640" s="150"/>
      <c r="T4640" s="152"/>
      <c r="U4640" s="150">
        <v>0</v>
      </c>
      <c r="V4640" s="150">
        <v>0</v>
      </c>
      <c r="W4640" s="150">
        <v>0</v>
      </c>
      <c r="X4640" s="150">
        <v>0</v>
      </c>
      <c r="Y4640" s="150">
        <v>0</v>
      </c>
      <c r="Z4640" s="151"/>
      <c r="AA4640" s="150">
        <v>0</v>
      </c>
      <c r="AB4640" s="150">
        <v>0</v>
      </c>
      <c r="AC4640" s="150">
        <v>0</v>
      </c>
      <c r="AD4640" s="150">
        <v>0</v>
      </c>
      <c r="AE4640" s="152"/>
      <c r="AF4640" s="150">
        <v>0</v>
      </c>
      <c r="AG4640" s="150">
        <v>0</v>
      </c>
      <c r="AH4640" s="150">
        <v>0</v>
      </c>
      <c r="AI4640" s="150">
        <v>0</v>
      </c>
      <c r="AJ4640" s="151"/>
      <c r="AK4640" s="150">
        <v>0</v>
      </c>
      <c r="AL4640" s="150">
        <v>0</v>
      </c>
      <c r="AM4640" s="150">
        <v>0</v>
      </c>
      <c r="AN4640" s="150">
        <v>0</v>
      </c>
      <c r="AO4640" s="150">
        <v>0</v>
      </c>
      <c r="AP4640" s="152"/>
      <c r="AQ4640" s="448" t="s">
        <v>1448</v>
      </c>
      <c r="AR4640" s="96"/>
      <c r="AS4640" s="630"/>
      <c r="AT4640" s="631"/>
      <c r="AU4640" s="631"/>
      <c r="AV4640" s="631"/>
      <c r="AW4640" s="631"/>
      <c r="AX4640" s="8"/>
    </row>
    <row r="4641" spans="1:50" ht="14.1" hidden="1" customHeight="1" x14ac:dyDescent="0.35">
      <c r="A4641" s="249" t="s">
        <v>778</v>
      </c>
      <c r="B4641" s="249" t="s">
        <v>733</v>
      </c>
      <c r="C4641" s="249" t="s">
        <v>784</v>
      </c>
      <c r="D4641" s="250" t="s">
        <v>4</v>
      </c>
      <c r="E4641" s="251">
        <v>24</v>
      </c>
      <c r="F4641" s="533">
        <v>0.4</v>
      </c>
      <c r="G4641" s="132">
        <v>0</v>
      </c>
      <c r="H4641" s="251">
        <v>0</v>
      </c>
      <c r="I4641" s="252" t="s">
        <v>820</v>
      </c>
      <c r="J4641" s="252" t="s">
        <v>769</v>
      </c>
      <c r="K4641" s="465"/>
      <c r="L4641" s="253" t="s">
        <v>1274</v>
      </c>
      <c r="M4641" s="254" t="s">
        <v>59</v>
      </c>
      <c r="N4641" s="255"/>
      <c r="O4641" s="255"/>
      <c r="P4641" s="256"/>
      <c r="Q4641" s="255"/>
      <c r="R4641" s="255"/>
      <c r="S4641" s="255"/>
      <c r="T4641" s="152">
        <v>0</v>
      </c>
      <c r="U4641" s="255">
        <v>0</v>
      </c>
      <c r="V4641" s="255">
        <v>0</v>
      </c>
      <c r="W4641" s="255">
        <v>0</v>
      </c>
      <c r="X4641" s="255">
        <v>0</v>
      </c>
      <c r="Y4641" s="255">
        <v>0</v>
      </c>
      <c r="Z4641" s="256"/>
      <c r="AA4641" s="255"/>
      <c r="AB4641" s="255"/>
      <c r="AC4641" s="255"/>
      <c r="AD4641" s="255"/>
      <c r="AE4641" s="152">
        <v>0</v>
      </c>
      <c r="AF4641" s="255"/>
      <c r="AG4641" s="255"/>
      <c r="AH4641" s="255"/>
      <c r="AI4641" s="255"/>
      <c r="AJ4641" s="256"/>
      <c r="AK4641" s="255"/>
      <c r="AL4641" s="255"/>
      <c r="AM4641" s="255"/>
      <c r="AN4641" s="255"/>
      <c r="AO4641" s="255"/>
      <c r="AP4641" s="152">
        <v>0</v>
      </c>
      <c r="AQ4641" s="185">
        <v>0</v>
      </c>
      <c r="AR4641" s="95">
        <v>1</v>
      </c>
      <c r="AS4641" s="630"/>
      <c r="AT4641" s="631"/>
      <c r="AU4641" s="631"/>
      <c r="AV4641" s="631"/>
      <c r="AW4641" s="631"/>
      <c r="AX4641" s="8"/>
    </row>
    <row r="4642" spans="1:50" ht="14.1" hidden="1" customHeight="1" x14ac:dyDescent="0.35">
      <c r="A4642" s="436" t="s">
        <v>778</v>
      </c>
      <c r="B4642" s="436" t="s">
        <v>733</v>
      </c>
      <c r="C4642" s="436" t="s">
        <v>784</v>
      </c>
      <c r="D4642" s="436" t="s">
        <v>4</v>
      </c>
      <c r="E4642" s="146"/>
      <c r="F4642" s="521"/>
      <c r="G4642" s="147"/>
      <c r="H4642" s="146"/>
      <c r="I4642" s="144"/>
      <c r="J4642" s="144"/>
      <c r="K4642" s="456"/>
      <c r="L4642" s="145" t="s">
        <v>769</v>
      </c>
      <c r="M4642" s="148" t="s">
        <v>769</v>
      </c>
      <c r="N4642" s="186"/>
      <c r="O4642" s="186"/>
      <c r="P4642" s="161"/>
      <c r="Q4642" s="186"/>
      <c r="R4642" s="186"/>
      <c r="S4642" s="186"/>
      <c r="T4642" s="152"/>
      <c r="U4642" s="186">
        <v>0</v>
      </c>
      <c r="V4642" s="186">
        <v>0</v>
      </c>
      <c r="W4642" s="186">
        <v>0</v>
      </c>
      <c r="X4642" s="150">
        <v>0</v>
      </c>
      <c r="Y4642" s="150">
        <v>0</v>
      </c>
      <c r="Z4642" s="161"/>
      <c r="AA4642" s="150">
        <v>0</v>
      </c>
      <c r="AB4642" s="150">
        <v>0</v>
      </c>
      <c r="AC4642" s="150">
        <v>0</v>
      </c>
      <c r="AD4642" s="150">
        <v>0</v>
      </c>
      <c r="AE4642" s="152"/>
      <c r="AF4642" s="150">
        <v>0</v>
      </c>
      <c r="AG4642" s="150">
        <v>0</v>
      </c>
      <c r="AH4642" s="150">
        <v>0</v>
      </c>
      <c r="AI4642" s="186">
        <v>0</v>
      </c>
      <c r="AJ4642" s="161"/>
      <c r="AK4642" s="186">
        <v>0</v>
      </c>
      <c r="AL4642" s="186">
        <v>0</v>
      </c>
      <c r="AM4642" s="186">
        <v>0</v>
      </c>
      <c r="AN4642" s="186">
        <v>0</v>
      </c>
      <c r="AO4642" s="191">
        <v>0</v>
      </c>
      <c r="AP4642" s="152"/>
      <c r="AQ4642" s="447"/>
      <c r="AR4642" s="96"/>
      <c r="AS4642" s="630"/>
      <c r="AT4642" s="631"/>
      <c r="AU4642" s="631"/>
      <c r="AV4642" s="631"/>
      <c r="AW4642" s="631"/>
      <c r="AX4642" s="8"/>
    </row>
    <row r="4643" spans="1:50" ht="14.1" hidden="1" customHeight="1" x14ac:dyDescent="0.35">
      <c r="A4643" s="436" t="s">
        <v>778</v>
      </c>
      <c r="B4643" s="436" t="s">
        <v>733</v>
      </c>
      <c r="C4643" s="436" t="s">
        <v>784</v>
      </c>
      <c r="D4643" s="436" t="s">
        <v>4</v>
      </c>
      <c r="E4643" s="146"/>
      <c r="F4643" s="521"/>
      <c r="G4643" s="147"/>
      <c r="H4643" s="146"/>
      <c r="I4643" s="144"/>
      <c r="J4643" s="144"/>
      <c r="K4643" s="456"/>
      <c r="L4643" s="154" t="s">
        <v>1274</v>
      </c>
      <c r="M4643" s="187" t="s">
        <v>61</v>
      </c>
      <c r="N4643" s="150"/>
      <c r="O4643" s="150"/>
      <c r="P4643" s="151"/>
      <c r="Q4643" s="150"/>
      <c r="R4643" s="150"/>
      <c r="S4643" s="150"/>
      <c r="T4643" s="155"/>
      <c r="U4643" s="150">
        <v>0</v>
      </c>
      <c r="V4643" s="150">
        <v>0</v>
      </c>
      <c r="W4643" s="150">
        <v>0</v>
      </c>
      <c r="X4643" s="150">
        <v>0</v>
      </c>
      <c r="Y4643" s="150">
        <v>0</v>
      </c>
      <c r="Z4643" s="151"/>
      <c r="AA4643" s="150">
        <v>0</v>
      </c>
      <c r="AB4643" s="150">
        <v>0</v>
      </c>
      <c r="AC4643" s="150">
        <v>0</v>
      </c>
      <c r="AD4643" s="150">
        <v>0</v>
      </c>
      <c r="AE4643" s="155"/>
      <c r="AF4643" s="150">
        <v>0</v>
      </c>
      <c r="AG4643" s="150">
        <v>0</v>
      </c>
      <c r="AH4643" s="150">
        <v>0</v>
      </c>
      <c r="AI4643" s="150">
        <v>0</v>
      </c>
      <c r="AJ4643" s="151"/>
      <c r="AK4643" s="150">
        <v>0</v>
      </c>
      <c r="AL4643" s="150">
        <v>0</v>
      </c>
      <c r="AM4643" s="150">
        <v>0</v>
      </c>
      <c r="AN4643" s="150">
        <v>0</v>
      </c>
      <c r="AO4643" s="153">
        <v>0</v>
      </c>
      <c r="AP4643" s="155"/>
      <c r="AQ4643" s="448" t="s">
        <v>1448</v>
      </c>
      <c r="AR4643" s="96"/>
      <c r="AS4643" s="630"/>
      <c r="AT4643" s="631"/>
      <c r="AU4643" s="631"/>
      <c r="AV4643" s="631"/>
      <c r="AW4643" s="631"/>
      <c r="AX4643" s="8"/>
    </row>
    <row r="4644" spans="1:50" ht="14.1" hidden="1" customHeight="1" x14ac:dyDescent="0.35">
      <c r="A4644" s="129" t="s">
        <v>778</v>
      </c>
      <c r="B4644" s="328" t="s">
        <v>733</v>
      </c>
      <c r="C4644" s="129" t="s">
        <v>784</v>
      </c>
      <c r="D4644" s="130" t="s">
        <v>6</v>
      </c>
      <c r="E4644" s="131">
        <v>15</v>
      </c>
      <c r="F4644" s="522">
        <v>0.25</v>
      </c>
      <c r="G4644" s="132">
        <v>0</v>
      </c>
      <c r="H4644" s="131">
        <v>0</v>
      </c>
      <c r="I4644" s="133" t="s">
        <v>304</v>
      </c>
      <c r="J4644" s="133" t="s">
        <v>1574</v>
      </c>
      <c r="K4644" s="454" t="s">
        <v>767</v>
      </c>
      <c r="L4644" s="157"/>
      <c r="M4644" s="158" t="s">
        <v>59</v>
      </c>
      <c r="N4644" s="160"/>
      <c r="O4644" s="160"/>
      <c r="P4644" s="161"/>
      <c r="Q4644" s="160"/>
      <c r="R4644" s="160"/>
      <c r="S4644" s="160"/>
      <c r="T4644" s="152">
        <v>0</v>
      </c>
      <c r="U4644" s="160">
        <v>0</v>
      </c>
      <c r="V4644" s="160">
        <v>0</v>
      </c>
      <c r="W4644" s="160">
        <v>0</v>
      </c>
      <c r="X4644" s="160">
        <v>0</v>
      </c>
      <c r="Y4644" s="160">
        <v>0</v>
      </c>
      <c r="Z4644" s="161"/>
      <c r="AA4644" s="160">
        <v>0</v>
      </c>
      <c r="AB4644" s="160">
        <v>0</v>
      </c>
      <c r="AC4644" s="160">
        <v>0</v>
      </c>
      <c r="AD4644" s="160">
        <v>0</v>
      </c>
      <c r="AE4644" s="152">
        <v>0</v>
      </c>
      <c r="AF4644" s="160">
        <v>0</v>
      </c>
      <c r="AG4644" s="160">
        <v>0</v>
      </c>
      <c r="AH4644" s="160">
        <v>0</v>
      </c>
      <c r="AI4644" s="160">
        <v>0</v>
      </c>
      <c r="AJ4644" s="161"/>
      <c r="AK4644" s="160"/>
      <c r="AL4644" s="160"/>
      <c r="AM4644" s="160"/>
      <c r="AN4644" s="160"/>
      <c r="AO4644" s="160"/>
      <c r="AP4644" s="152">
        <v>0</v>
      </c>
      <c r="AQ4644" s="185">
        <v>0</v>
      </c>
      <c r="AR4644" s="95">
        <v>1</v>
      </c>
      <c r="AS4644" s="630">
        <v>60</v>
      </c>
      <c r="AT4644" s="631">
        <v>25</v>
      </c>
      <c r="AU4644" s="631"/>
      <c r="AV4644" s="631"/>
      <c r="AW4644" s="631"/>
      <c r="AX4644" s="8"/>
    </row>
    <row r="4645" spans="1:50" ht="14.1" hidden="1" customHeight="1" x14ac:dyDescent="0.35">
      <c r="A4645" s="436" t="s">
        <v>778</v>
      </c>
      <c r="B4645" s="436" t="s">
        <v>733</v>
      </c>
      <c r="C4645" s="436" t="s">
        <v>784</v>
      </c>
      <c r="D4645" s="436" t="s">
        <v>6</v>
      </c>
      <c r="E4645" s="146"/>
      <c r="F4645" s="521"/>
      <c r="G4645" s="147"/>
      <c r="H4645" s="146"/>
      <c r="I4645" s="144"/>
      <c r="J4645" s="144"/>
      <c r="K4645" s="456"/>
      <c r="L4645" s="162"/>
      <c r="M4645" s="148" t="s">
        <v>134</v>
      </c>
      <c r="N4645" s="186"/>
      <c r="O4645" s="186"/>
      <c r="P4645" s="161"/>
      <c r="Q4645" s="186"/>
      <c r="R4645" s="186"/>
      <c r="S4645" s="186"/>
      <c r="T4645" s="164"/>
      <c r="U4645" s="163" t="b">
        <v>0</v>
      </c>
      <c r="V4645" s="163" t="b">
        <v>0</v>
      </c>
      <c r="W4645" s="163" t="b">
        <v>0</v>
      </c>
      <c r="X4645" s="163" t="b">
        <v>0</v>
      </c>
      <c r="Y4645" s="163" t="b">
        <v>0</v>
      </c>
      <c r="Z4645" s="161"/>
      <c r="AA4645" s="163" t="b">
        <v>0</v>
      </c>
      <c r="AB4645" s="163" t="b">
        <v>0</v>
      </c>
      <c r="AC4645" s="163" t="b">
        <v>0</v>
      </c>
      <c r="AD4645" s="163" t="b">
        <v>0</v>
      </c>
      <c r="AE4645" s="164"/>
      <c r="AF4645" s="163" t="b">
        <v>0</v>
      </c>
      <c r="AG4645" s="163" t="b">
        <v>0</v>
      </c>
      <c r="AH4645" s="163" t="b">
        <v>0</v>
      </c>
      <c r="AI4645" s="163" t="b">
        <v>0</v>
      </c>
      <c r="AJ4645" s="161"/>
      <c r="AK4645" s="163" t="b">
        <v>0</v>
      </c>
      <c r="AL4645" s="163" t="b">
        <v>0</v>
      </c>
      <c r="AM4645" s="163" t="b">
        <v>0</v>
      </c>
      <c r="AN4645" s="163" t="b">
        <v>0</v>
      </c>
      <c r="AO4645" s="190" t="b">
        <v>0</v>
      </c>
      <c r="AP4645" s="164"/>
      <c r="AQ4645" s="448" t="s">
        <v>1448</v>
      </c>
      <c r="AR4645" s="96"/>
      <c r="AS4645" s="630"/>
      <c r="AT4645" s="631"/>
      <c r="AU4645" s="631"/>
      <c r="AV4645" s="631"/>
      <c r="AW4645" s="631"/>
      <c r="AX4645" s="8"/>
    </row>
    <row r="4646" spans="1:50" ht="14.1" hidden="1" customHeight="1" thickBot="1" x14ac:dyDescent="0.4">
      <c r="A4646" s="437" t="s">
        <v>778</v>
      </c>
      <c r="B4646" s="437" t="s">
        <v>733</v>
      </c>
      <c r="C4646" s="437" t="s">
        <v>784</v>
      </c>
      <c r="D4646" s="437" t="s">
        <v>6</v>
      </c>
      <c r="E4646" s="167"/>
      <c r="F4646" s="523"/>
      <c r="G4646" s="168"/>
      <c r="H4646" s="167"/>
      <c r="I4646" s="165"/>
      <c r="J4646" s="165"/>
      <c r="K4646" s="457"/>
      <c r="L4646" s="169"/>
      <c r="M4646" s="170" t="s">
        <v>61</v>
      </c>
      <c r="N4646" s="172"/>
      <c r="O4646" s="172"/>
      <c r="P4646" s="173"/>
      <c r="Q4646" s="172"/>
      <c r="R4646" s="172"/>
      <c r="S4646" s="172"/>
      <c r="T4646" s="174"/>
      <c r="U4646" s="172">
        <v>0</v>
      </c>
      <c r="V4646" s="172">
        <v>0</v>
      </c>
      <c r="W4646" s="172">
        <v>0</v>
      </c>
      <c r="X4646" s="172">
        <v>0</v>
      </c>
      <c r="Y4646" s="172">
        <v>0</v>
      </c>
      <c r="Z4646" s="173"/>
      <c r="AA4646" s="172">
        <v>0</v>
      </c>
      <c r="AB4646" s="172">
        <v>0</v>
      </c>
      <c r="AC4646" s="172">
        <v>0</v>
      </c>
      <c r="AD4646" s="172">
        <v>0</v>
      </c>
      <c r="AE4646" s="174"/>
      <c r="AF4646" s="172">
        <v>0</v>
      </c>
      <c r="AG4646" s="172">
        <v>0</v>
      </c>
      <c r="AH4646" s="172">
        <v>0</v>
      </c>
      <c r="AI4646" s="172">
        <v>0</v>
      </c>
      <c r="AJ4646" s="173"/>
      <c r="AK4646" s="172">
        <v>0</v>
      </c>
      <c r="AL4646" s="172">
        <v>0</v>
      </c>
      <c r="AM4646" s="172">
        <v>0</v>
      </c>
      <c r="AN4646" s="172">
        <v>0</v>
      </c>
      <c r="AO4646" s="189">
        <v>0</v>
      </c>
      <c r="AP4646" s="174"/>
      <c r="AQ4646" s="448" t="s">
        <v>1448</v>
      </c>
      <c r="AR4646" s="96"/>
      <c r="AS4646" s="630"/>
      <c r="AT4646" s="631"/>
      <c r="AU4646" s="631"/>
      <c r="AV4646" s="631"/>
      <c r="AW4646" s="631"/>
      <c r="AX4646" s="8"/>
    </row>
    <row r="4647" spans="1:50" ht="14.1" hidden="1" customHeight="1" thickTop="1" x14ac:dyDescent="0.35">
      <c r="A4647" s="229" t="e">
        <v>#N/A</v>
      </c>
      <c r="B4647" s="229" t="s">
        <v>729</v>
      </c>
      <c r="C4647" s="229" t="e">
        <v>#N/A</v>
      </c>
      <c r="D4647" s="229" t="s">
        <v>22</v>
      </c>
      <c r="E4647" s="230">
        <v>118</v>
      </c>
      <c r="F4647" s="528">
        <v>1.9666666666666666</v>
      </c>
      <c r="G4647" s="225">
        <v>0</v>
      </c>
      <c r="H4647" s="231">
        <v>0</v>
      </c>
      <c r="I4647" s="451" t="s">
        <v>569</v>
      </c>
      <c r="J4647" s="211" t="s">
        <v>1599</v>
      </c>
      <c r="K4647" s="462"/>
      <c r="L4647" s="232"/>
      <c r="M4647" s="233" t="s">
        <v>59</v>
      </c>
      <c r="N4647" s="234"/>
      <c r="O4647" s="234"/>
      <c r="P4647" s="161"/>
      <c r="Q4647" s="234"/>
      <c r="R4647" s="234"/>
      <c r="S4647" s="234"/>
      <c r="T4647" s="143">
        <v>0</v>
      </c>
      <c r="U4647" s="234">
        <v>0</v>
      </c>
      <c r="V4647" s="234"/>
      <c r="W4647" s="234"/>
      <c r="X4647" s="234"/>
      <c r="Y4647" s="234"/>
      <c r="Z4647" s="161"/>
      <c r="AA4647" s="234"/>
      <c r="AB4647" s="234"/>
      <c r="AC4647" s="234"/>
      <c r="AD4647" s="234"/>
      <c r="AE4647" s="143">
        <v>0</v>
      </c>
      <c r="AF4647" s="234"/>
      <c r="AG4647" s="234"/>
      <c r="AH4647" s="234"/>
      <c r="AI4647" s="234"/>
      <c r="AJ4647" s="161"/>
      <c r="AK4647" s="234"/>
      <c r="AL4647" s="234"/>
      <c r="AM4647" s="234"/>
      <c r="AN4647" s="234"/>
      <c r="AO4647" s="260"/>
      <c r="AP4647" s="143">
        <v>0</v>
      </c>
      <c r="AQ4647" s="185">
        <v>0</v>
      </c>
      <c r="AR4647" s="95">
        <v>1</v>
      </c>
      <c r="AS4647" s="630"/>
      <c r="AT4647" s="631"/>
      <c r="AU4647" s="631">
        <v>1</v>
      </c>
      <c r="AV4647" s="631" t="s">
        <v>770</v>
      </c>
      <c r="AW4647" s="631"/>
      <c r="AX4647" s="8"/>
    </row>
    <row r="4648" spans="1:50" ht="14.1" hidden="1" customHeight="1" x14ac:dyDescent="0.35">
      <c r="A4648" s="436" t="e">
        <v>#N/A</v>
      </c>
      <c r="B4648" s="436" t="s">
        <v>729</v>
      </c>
      <c r="C4648" s="436" t="e">
        <v>#N/A</v>
      </c>
      <c r="D4648" s="436" t="s">
        <v>22</v>
      </c>
      <c r="E4648" s="146"/>
      <c r="F4648" s="521"/>
      <c r="G4648" s="147"/>
      <c r="H4648" s="146"/>
      <c r="I4648" s="144"/>
      <c r="J4648" s="144"/>
      <c r="K4648" s="456"/>
      <c r="L4648" s="162"/>
      <c r="M4648" s="148" t="s">
        <v>60</v>
      </c>
      <c r="N4648" s="186"/>
      <c r="O4648" s="186"/>
      <c r="P4648" s="161"/>
      <c r="Q4648" s="186"/>
      <c r="R4648" s="186"/>
      <c r="S4648" s="186"/>
      <c r="T4648" s="152"/>
      <c r="U4648" s="186"/>
      <c r="V4648" s="186"/>
      <c r="W4648" s="186"/>
      <c r="X4648" s="186"/>
      <c r="Y4648" s="186"/>
      <c r="Z4648" s="161"/>
      <c r="AA4648" s="186"/>
      <c r="AB4648" s="186"/>
      <c r="AC4648" s="186"/>
      <c r="AD4648" s="186"/>
      <c r="AE4648" s="152"/>
      <c r="AF4648" s="186"/>
      <c r="AG4648" s="186"/>
      <c r="AH4648" s="186"/>
      <c r="AI4648" s="186"/>
      <c r="AJ4648" s="161"/>
      <c r="AK4648" s="186"/>
      <c r="AL4648" s="186"/>
      <c r="AM4648" s="186"/>
      <c r="AN4648" s="186"/>
      <c r="AO4648" s="191"/>
      <c r="AP4648" s="152"/>
      <c r="AQ4648" s="447"/>
      <c r="AR4648" s="96"/>
      <c r="AS4648" s="630"/>
      <c r="AT4648" s="631"/>
      <c r="AU4648" s="631"/>
      <c r="AV4648" s="631"/>
      <c r="AW4648" s="631"/>
      <c r="AX4648" s="8"/>
    </row>
    <row r="4649" spans="1:50" ht="14.1" hidden="1" customHeight="1" x14ac:dyDescent="0.35">
      <c r="A4649" s="436" t="e">
        <v>#N/A</v>
      </c>
      <c r="B4649" s="436" t="s">
        <v>729</v>
      </c>
      <c r="C4649" s="436" t="e">
        <v>#N/A</v>
      </c>
      <c r="D4649" s="436" t="s">
        <v>22</v>
      </c>
      <c r="E4649" s="146"/>
      <c r="F4649" s="521"/>
      <c r="G4649" s="147"/>
      <c r="H4649" s="146"/>
      <c r="I4649" s="144"/>
      <c r="J4649" s="144"/>
      <c r="K4649" s="456"/>
      <c r="L4649" s="162"/>
      <c r="M4649" s="187" t="s">
        <v>61</v>
      </c>
      <c r="N4649" s="150"/>
      <c r="O4649" s="150"/>
      <c r="P4649" s="151"/>
      <c r="Q4649" s="150"/>
      <c r="R4649" s="150"/>
      <c r="S4649" s="150"/>
      <c r="T4649" s="152"/>
      <c r="U4649" s="150">
        <v>0</v>
      </c>
      <c r="V4649" s="150">
        <v>0</v>
      </c>
      <c r="W4649" s="150">
        <v>0</v>
      </c>
      <c r="X4649" s="150">
        <v>0</v>
      </c>
      <c r="Y4649" s="150">
        <v>0</v>
      </c>
      <c r="Z4649" s="151"/>
      <c r="AA4649" s="150">
        <v>0</v>
      </c>
      <c r="AB4649" s="150">
        <v>0</v>
      </c>
      <c r="AC4649" s="150">
        <v>0</v>
      </c>
      <c r="AD4649" s="150">
        <v>0</v>
      </c>
      <c r="AE4649" s="152"/>
      <c r="AF4649" s="150">
        <v>0</v>
      </c>
      <c r="AG4649" s="150">
        <v>0</v>
      </c>
      <c r="AH4649" s="150">
        <v>0</v>
      </c>
      <c r="AI4649" s="150">
        <v>0</v>
      </c>
      <c r="AJ4649" s="151"/>
      <c r="AK4649" s="150">
        <v>0</v>
      </c>
      <c r="AL4649" s="150">
        <v>0</v>
      </c>
      <c r="AM4649" s="150">
        <v>0</v>
      </c>
      <c r="AN4649" s="150">
        <v>0</v>
      </c>
      <c r="AO4649" s="150">
        <v>0</v>
      </c>
      <c r="AP4649" s="152"/>
      <c r="AQ4649" s="448" t="s">
        <v>1448</v>
      </c>
      <c r="AR4649" s="96"/>
      <c r="AS4649" s="630"/>
      <c r="AT4649" s="631"/>
      <c r="AU4649" s="631"/>
      <c r="AV4649" s="631"/>
      <c r="AW4649" s="631"/>
      <c r="AX4649" s="8"/>
    </row>
    <row r="4650" spans="1:50" ht="14.1" hidden="1" customHeight="1" x14ac:dyDescent="0.35">
      <c r="A4650" s="249" t="e">
        <v>#N/A</v>
      </c>
      <c r="B4650" s="249" t="s">
        <v>729</v>
      </c>
      <c r="C4650" s="249" t="e">
        <v>#N/A</v>
      </c>
      <c r="D4650" s="250" t="s">
        <v>4</v>
      </c>
      <c r="E4650" s="251">
        <v>29</v>
      </c>
      <c r="F4650" s="533">
        <v>0.48333333333333334</v>
      </c>
      <c r="G4650" s="132">
        <v>0</v>
      </c>
      <c r="H4650" s="251">
        <v>0</v>
      </c>
      <c r="I4650" s="252" t="s">
        <v>435</v>
      </c>
      <c r="J4650" s="252" t="s">
        <v>769</v>
      </c>
      <c r="K4650" s="465"/>
      <c r="L4650" s="253" t="s">
        <v>1273</v>
      </c>
      <c r="M4650" s="254" t="s">
        <v>59</v>
      </c>
      <c r="N4650" s="255"/>
      <c r="O4650" s="255"/>
      <c r="P4650" s="256"/>
      <c r="Q4650" s="255"/>
      <c r="R4650" s="255"/>
      <c r="S4650" s="255"/>
      <c r="T4650" s="152">
        <v>0</v>
      </c>
      <c r="U4650" s="255">
        <v>0</v>
      </c>
      <c r="V4650" s="255">
        <v>0</v>
      </c>
      <c r="W4650" s="255">
        <v>0</v>
      </c>
      <c r="X4650" s="255">
        <v>0</v>
      </c>
      <c r="Y4650" s="255">
        <v>0</v>
      </c>
      <c r="Z4650" s="256"/>
      <c r="AA4650" s="255"/>
      <c r="AB4650" s="255"/>
      <c r="AC4650" s="255"/>
      <c r="AD4650" s="255"/>
      <c r="AE4650" s="152">
        <v>0</v>
      </c>
      <c r="AF4650" s="255"/>
      <c r="AG4650" s="255"/>
      <c r="AH4650" s="255"/>
      <c r="AI4650" s="255"/>
      <c r="AJ4650" s="256"/>
      <c r="AK4650" s="255"/>
      <c r="AL4650" s="255"/>
      <c r="AM4650" s="255"/>
      <c r="AN4650" s="255"/>
      <c r="AO4650" s="255"/>
      <c r="AP4650" s="152">
        <v>0</v>
      </c>
      <c r="AQ4650" s="185">
        <v>0</v>
      </c>
      <c r="AR4650" s="95">
        <v>1</v>
      </c>
      <c r="AS4650" s="630"/>
      <c r="AT4650" s="631"/>
      <c r="AU4650" s="631"/>
      <c r="AV4650" s="631"/>
      <c r="AW4650" s="631"/>
      <c r="AX4650" s="8"/>
    </row>
    <row r="4651" spans="1:50" ht="14.1" hidden="1" customHeight="1" x14ac:dyDescent="0.35">
      <c r="A4651" s="436" t="e">
        <v>#N/A</v>
      </c>
      <c r="B4651" s="436" t="s">
        <v>729</v>
      </c>
      <c r="C4651" s="436" t="e">
        <v>#N/A</v>
      </c>
      <c r="D4651" s="436" t="s">
        <v>4</v>
      </c>
      <c r="E4651" s="146"/>
      <c r="F4651" s="521"/>
      <c r="G4651" s="147"/>
      <c r="H4651" s="146"/>
      <c r="I4651" s="144"/>
      <c r="J4651" s="144"/>
      <c r="K4651" s="456"/>
      <c r="L4651" s="145" t="s">
        <v>769</v>
      </c>
      <c r="M4651" s="148" t="s">
        <v>769</v>
      </c>
      <c r="N4651" s="186"/>
      <c r="O4651" s="186"/>
      <c r="P4651" s="161"/>
      <c r="Q4651" s="186"/>
      <c r="R4651" s="186"/>
      <c r="S4651" s="186"/>
      <c r="T4651" s="152"/>
      <c r="U4651" s="150">
        <v>0</v>
      </c>
      <c r="V4651" s="150">
        <v>0</v>
      </c>
      <c r="W4651" s="150">
        <v>0</v>
      </c>
      <c r="X4651" s="150">
        <v>0</v>
      </c>
      <c r="Y4651" s="150">
        <v>0</v>
      </c>
      <c r="Z4651" s="161"/>
      <c r="AA4651" s="150">
        <v>0</v>
      </c>
      <c r="AB4651" s="150">
        <v>0</v>
      </c>
      <c r="AC4651" s="150">
        <v>0</v>
      </c>
      <c r="AD4651" s="150">
        <v>0</v>
      </c>
      <c r="AE4651" s="152"/>
      <c r="AF4651" s="150">
        <v>0</v>
      </c>
      <c r="AG4651" s="150">
        <v>0</v>
      </c>
      <c r="AH4651" s="150">
        <v>0</v>
      </c>
      <c r="AI4651" s="186">
        <v>0</v>
      </c>
      <c r="AJ4651" s="161"/>
      <c r="AK4651" s="186">
        <v>0</v>
      </c>
      <c r="AL4651" s="186">
        <v>0</v>
      </c>
      <c r="AM4651" s="186">
        <v>0</v>
      </c>
      <c r="AN4651" s="186">
        <v>0</v>
      </c>
      <c r="AO4651" s="191">
        <v>0</v>
      </c>
      <c r="AP4651" s="152"/>
      <c r="AQ4651" s="447"/>
      <c r="AR4651" s="96"/>
      <c r="AS4651" s="630"/>
      <c r="AT4651" s="631"/>
      <c r="AU4651" s="631"/>
      <c r="AV4651" s="631"/>
      <c r="AW4651" s="631"/>
      <c r="AX4651" s="8"/>
    </row>
    <row r="4652" spans="1:50" ht="14.1" hidden="1" customHeight="1" x14ac:dyDescent="0.35">
      <c r="A4652" s="436" t="e">
        <v>#N/A</v>
      </c>
      <c r="B4652" s="436" t="s">
        <v>729</v>
      </c>
      <c r="C4652" s="436" t="e">
        <v>#N/A</v>
      </c>
      <c r="D4652" s="436" t="s">
        <v>4</v>
      </c>
      <c r="E4652" s="146"/>
      <c r="F4652" s="521"/>
      <c r="G4652" s="147"/>
      <c r="H4652" s="146"/>
      <c r="I4652" s="144"/>
      <c r="J4652" s="144"/>
      <c r="K4652" s="456"/>
      <c r="L4652" s="154" t="s">
        <v>1273</v>
      </c>
      <c r="M4652" s="187" t="s">
        <v>61</v>
      </c>
      <c r="N4652" s="150"/>
      <c r="O4652" s="150"/>
      <c r="P4652" s="151"/>
      <c r="Q4652" s="150"/>
      <c r="R4652" s="150"/>
      <c r="S4652" s="150"/>
      <c r="T4652" s="155"/>
      <c r="U4652" s="150">
        <v>0</v>
      </c>
      <c r="V4652" s="150">
        <v>0</v>
      </c>
      <c r="W4652" s="150">
        <v>0</v>
      </c>
      <c r="X4652" s="150">
        <v>0</v>
      </c>
      <c r="Y4652" s="150">
        <v>0</v>
      </c>
      <c r="Z4652" s="151"/>
      <c r="AA4652" s="150">
        <v>0</v>
      </c>
      <c r="AB4652" s="150">
        <v>0</v>
      </c>
      <c r="AC4652" s="150">
        <v>0</v>
      </c>
      <c r="AD4652" s="150">
        <v>0</v>
      </c>
      <c r="AE4652" s="155"/>
      <c r="AF4652" s="150">
        <v>0</v>
      </c>
      <c r="AG4652" s="150">
        <v>0</v>
      </c>
      <c r="AH4652" s="150">
        <v>0</v>
      </c>
      <c r="AI4652" s="150">
        <v>0</v>
      </c>
      <c r="AJ4652" s="151"/>
      <c r="AK4652" s="150">
        <v>0</v>
      </c>
      <c r="AL4652" s="150">
        <v>0</v>
      </c>
      <c r="AM4652" s="150">
        <v>0</v>
      </c>
      <c r="AN4652" s="150">
        <v>0</v>
      </c>
      <c r="AO4652" s="153">
        <v>0</v>
      </c>
      <c r="AP4652" s="155"/>
      <c r="AQ4652" s="448" t="s">
        <v>1448</v>
      </c>
      <c r="AR4652" s="96"/>
      <c r="AS4652" s="630"/>
      <c r="AT4652" s="631"/>
      <c r="AU4652" s="631"/>
      <c r="AV4652" s="631"/>
      <c r="AW4652" s="631"/>
      <c r="AX4652" s="8"/>
    </row>
    <row r="4653" spans="1:50" ht="14.1" hidden="1" customHeight="1" x14ac:dyDescent="0.35">
      <c r="A4653" s="129" t="e">
        <v>#N/A</v>
      </c>
      <c r="B4653" s="328" t="s">
        <v>729</v>
      </c>
      <c r="C4653" s="129" t="e">
        <v>#N/A</v>
      </c>
      <c r="D4653" s="130" t="s">
        <v>6</v>
      </c>
      <c r="E4653" s="131">
        <v>19</v>
      </c>
      <c r="F4653" s="522">
        <v>0.31666666666666665</v>
      </c>
      <c r="G4653" s="132">
        <v>0</v>
      </c>
      <c r="H4653" s="131">
        <v>0</v>
      </c>
      <c r="I4653" s="133" t="s">
        <v>304</v>
      </c>
      <c r="J4653" s="133" t="s">
        <v>1464</v>
      </c>
      <c r="K4653" s="454" t="s">
        <v>767</v>
      </c>
      <c r="L4653" s="157"/>
      <c r="M4653" s="158" t="s">
        <v>59</v>
      </c>
      <c r="N4653" s="160"/>
      <c r="O4653" s="160"/>
      <c r="P4653" s="161"/>
      <c r="Q4653" s="160"/>
      <c r="R4653" s="160"/>
      <c r="S4653" s="160"/>
      <c r="T4653" s="152">
        <v>0</v>
      </c>
      <c r="U4653" s="160">
        <v>0</v>
      </c>
      <c r="V4653" s="160">
        <v>0</v>
      </c>
      <c r="W4653" s="160">
        <v>0</v>
      </c>
      <c r="X4653" s="160"/>
      <c r="Y4653" s="160"/>
      <c r="Z4653" s="161"/>
      <c r="AA4653" s="160"/>
      <c r="AB4653" s="160"/>
      <c r="AC4653" s="160"/>
      <c r="AD4653" s="160"/>
      <c r="AE4653" s="152">
        <v>0</v>
      </c>
      <c r="AF4653" s="160"/>
      <c r="AG4653" s="160"/>
      <c r="AH4653" s="160"/>
      <c r="AI4653" s="160"/>
      <c r="AJ4653" s="161"/>
      <c r="AK4653" s="160"/>
      <c r="AL4653" s="160"/>
      <c r="AM4653" s="160"/>
      <c r="AN4653" s="160"/>
      <c r="AO4653" s="160"/>
      <c r="AP4653" s="152">
        <v>0</v>
      </c>
      <c r="AQ4653" s="185">
        <v>0</v>
      </c>
      <c r="AR4653" s="95">
        <v>1</v>
      </c>
      <c r="AS4653" s="630">
        <v>60</v>
      </c>
      <c r="AT4653" s="631">
        <v>25</v>
      </c>
      <c r="AU4653" s="631"/>
      <c r="AV4653" s="631"/>
      <c r="AW4653" s="631"/>
      <c r="AX4653" s="8"/>
    </row>
    <row r="4654" spans="1:50" ht="14.1" hidden="1" customHeight="1" x14ac:dyDescent="0.35">
      <c r="A4654" s="436" t="e">
        <v>#N/A</v>
      </c>
      <c r="B4654" s="436" t="s">
        <v>729</v>
      </c>
      <c r="C4654" s="436" t="e">
        <v>#N/A</v>
      </c>
      <c r="D4654" s="436" t="s">
        <v>6</v>
      </c>
      <c r="E4654" s="146"/>
      <c r="F4654" s="521"/>
      <c r="G4654" s="147"/>
      <c r="H4654" s="146"/>
      <c r="I4654" s="144"/>
      <c r="J4654" s="144"/>
      <c r="K4654" s="456"/>
      <c r="L4654" s="162"/>
      <c r="M4654" s="148" t="s">
        <v>134</v>
      </c>
      <c r="N4654" s="186"/>
      <c r="O4654" s="186"/>
      <c r="P4654" s="161"/>
      <c r="Q4654" s="186"/>
      <c r="R4654" s="186"/>
      <c r="S4654" s="186"/>
      <c r="T4654" s="164"/>
      <c r="U4654" s="163" t="b">
        <v>0</v>
      </c>
      <c r="V4654" s="163" t="b">
        <v>0</v>
      </c>
      <c r="W4654" s="163" t="b">
        <v>0</v>
      </c>
      <c r="X4654" s="163" t="b">
        <v>0</v>
      </c>
      <c r="Y4654" s="163" t="b">
        <v>0</v>
      </c>
      <c r="Z4654" s="161"/>
      <c r="AA4654" s="163" t="b">
        <v>0</v>
      </c>
      <c r="AB4654" s="163" t="b">
        <v>0</v>
      </c>
      <c r="AC4654" s="163" t="b">
        <v>0</v>
      </c>
      <c r="AD4654" s="163" t="b">
        <v>0</v>
      </c>
      <c r="AE4654" s="164"/>
      <c r="AF4654" s="163" t="b">
        <v>0</v>
      </c>
      <c r="AG4654" s="163" t="b">
        <v>0</v>
      </c>
      <c r="AH4654" s="163" t="b">
        <v>0</v>
      </c>
      <c r="AI4654" s="163" t="b">
        <v>0</v>
      </c>
      <c r="AJ4654" s="161"/>
      <c r="AK4654" s="163" t="b">
        <v>0</v>
      </c>
      <c r="AL4654" s="163" t="b">
        <v>0</v>
      </c>
      <c r="AM4654" s="163" t="b">
        <v>0</v>
      </c>
      <c r="AN4654" s="163" t="b">
        <v>0</v>
      </c>
      <c r="AO4654" s="190" t="b">
        <v>0</v>
      </c>
      <c r="AP4654" s="164"/>
      <c r="AQ4654" s="448" t="s">
        <v>1448</v>
      </c>
      <c r="AR4654" s="96"/>
      <c r="AS4654" s="630"/>
      <c r="AT4654" s="631"/>
      <c r="AU4654" s="631"/>
      <c r="AV4654" s="631"/>
      <c r="AW4654" s="631"/>
      <c r="AX4654" s="8"/>
    </row>
    <row r="4655" spans="1:50" ht="14.1" hidden="1" customHeight="1" thickBot="1" x14ac:dyDescent="0.4">
      <c r="A4655" s="437" t="e">
        <v>#N/A</v>
      </c>
      <c r="B4655" s="437" t="s">
        <v>729</v>
      </c>
      <c r="C4655" s="437" t="e">
        <v>#N/A</v>
      </c>
      <c r="D4655" s="437" t="s">
        <v>6</v>
      </c>
      <c r="E4655" s="167"/>
      <c r="F4655" s="523"/>
      <c r="G4655" s="168"/>
      <c r="H4655" s="167"/>
      <c r="I4655" s="165"/>
      <c r="J4655" s="165"/>
      <c r="K4655" s="457"/>
      <c r="L4655" s="169"/>
      <c r="M4655" s="170" t="s">
        <v>61</v>
      </c>
      <c r="N4655" s="172"/>
      <c r="O4655" s="172"/>
      <c r="P4655" s="173"/>
      <c r="Q4655" s="172"/>
      <c r="R4655" s="172"/>
      <c r="S4655" s="172"/>
      <c r="T4655" s="174"/>
      <c r="U4655" s="172">
        <v>0</v>
      </c>
      <c r="V4655" s="172">
        <v>0</v>
      </c>
      <c r="W4655" s="172">
        <v>0</v>
      </c>
      <c r="X4655" s="172">
        <v>0</v>
      </c>
      <c r="Y4655" s="172">
        <v>0</v>
      </c>
      <c r="Z4655" s="173"/>
      <c r="AA4655" s="172">
        <v>0</v>
      </c>
      <c r="AB4655" s="172">
        <v>0</v>
      </c>
      <c r="AC4655" s="172">
        <v>0</v>
      </c>
      <c r="AD4655" s="172">
        <v>0</v>
      </c>
      <c r="AE4655" s="174"/>
      <c r="AF4655" s="172">
        <v>0</v>
      </c>
      <c r="AG4655" s="172">
        <v>0</v>
      </c>
      <c r="AH4655" s="172">
        <v>0</v>
      </c>
      <c r="AI4655" s="172">
        <v>0</v>
      </c>
      <c r="AJ4655" s="173"/>
      <c r="AK4655" s="172">
        <v>0</v>
      </c>
      <c r="AL4655" s="172">
        <v>0</v>
      </c>
      <c r="AM4655" s="172">
        <v>0</v>
      </c>
      <c r="AN4655" s="172">
        <v>0</v>
      </c>
      <c r="AO4655" s="189">
        <v>0</v>
      </c>
      <c r="AP4655" s="174"/>
      <c r="AQ4655" s="448" t="s">
        <v>1448</v>
      </c>
      <c r="AR4655" s="96"/>
      <c r="AS4655" s="630"/>
      <c r="AT4655" s="631"/>
      <c r="AU4655" s="631"/>
      <c r="AV4655" s="631"/>
      <c r="AW4655" s="631"/>
      <c r="AX4655" s="8"/>
    </row>
    <row r="4656" spans="1:50" ht="14.1" hidden="1" customHeight="1" thickTop="1" x14ac:dyDescent="0.35">
      <c r="A4656" s="229" t="s">
        <v>778</v>
      </c>
      <c r="B4656" s="229" t="s">
        <v>728</v>
      </c>
      <c r="C4656" s="229" t="s">
        <v>1154</v>
      </c>
      <c r="D4656" s="229" t="s">
        <v>22</v>
      </c>
      <c r="E4656" s="230">
        <v>124</v>
      </c>
      <c r="F4656" s="528">
        <v>2.0666666666666669</v>
      </c>
      <c r="G4656" s="225">
        <v>0</v>
      </c>
      <c r="H4656" s="231">
        <v>0</v>
      </c>
      <c r="I4656" s="451" t="s">
        <v>569</v>
      </c>
      <c r="J4656" s="211" t="s">
        <v>1599</v>
      </c>
      <c r="K4656" s="462"/>
      <c r="L4656" s="232"/>
      <c r="M4656" s="233" t="s">
        <v>59</v>
      </c>
      <c r="N4656" s="234"/>
      <c r="O4656" s="234"/>
      <c r="P4656" s="161"/>
      <c r="Q4656" s="234"/>
      <c r="R4656" s="234"/>
      <c r="S4656" s="234"/>
      <c r="T4656" s="143">
        <v>0</v>
      </c>
      <c r="U4656" s="234"/>
      <c r="V4656" s="234"/>
      <c r="W4656" s="234"/>
      <c r="X4656" s="234"/>
      <c r="Y4656" s="234"/>
      <c r="Z4656" s="161"/>
      <c r="AA4656" s="234"/>
      <c r="AB4656" s="234"/>
      <c r="AC4656" s="234"/>
      <c r="AD4656" s="234"/>
      <c r="AE4656" s="143">
        <v>0</v>
      </c>
      <c r="AF4656" s="234">
        <v>0</v>
      </c>
      <c r="AG4656" s="234"/>
      <c r="AH4656" s="234"/>
      <c r="AI4656" s="234"/>
      <c r="AJ4656" s="161"/>
      <c r="AK4656" s="234"/>
      <c r="AL4656" s="234"/>
      <c r="AM4656" s="234"/>
      <c r="AN4656" s="234"/>
      <c r="AO4656" s="260"/>
      <c r="AP4656" s="143">
        <v>0</v>
      </c>
      <c r="AQ4656" s="185">
        <v>0</v>
      </c>
      <c r="AR4656" s="95">
        <v>1</v>
      </c>
      <c r="AS4656" s="630"/>
      <c r="AT4656" s="631"/>
      <c r="AU4656" s="631">
        <v>1</v>
      </c>
      <c r="AV4656" s="631" t="s">
        <v>770</v>
      </c>
      <c r="AW4656" s="631"/>
      <c r="AX4656" s="8"/>
    </row>
    <row r="4657" spans="1:50" ht="14.1" hidden="1" customHeight="1" x14ac:dyDescent="0.35">
      <c r="A4657" s="436" t="s">
        <v>778</v>
      </c>
      <c r="B4657" s="436" t="s">
        <v>728</v>
      </c>
      <c r="C4657" s="436" t="s">
        <v>1154</v>
      </c>
      <c r="D4657" s="436" t="s">
        <v>22</v>
      </c>
      <c r="E4657" s="146"/>
      <c r="F4657" s="521"/>
      <c r="G4657" s="147"/>
      <c r="H4657" s="146"/>
      <c r="I4657" s="144"/>
      <c r="J4657" s="144"/>
      <c r="K4657" s="456"/>
      <c r="L4657" s="162"/>
      <c r="M4657" s="148" t="s">
        <v>60</v>
      </c>
      <c r="N4657" s="186"/>
      <c r="O4657" s="186"/>
      <c r="P4657" s="161"/>
      <c r="Q4657" s="186"/>
      <c r="R4657" s="186"/>
      <c r="S4657" s="186"/>
      <c r="T4657" s="152"/>
      <c r="U4657" s="186"/>
      <c r="V4657" s="186"/>
      <c r="W4657" s="186"/>
      <c r="X4657" s="186"/>
      <c r="Y4657" s="186"/>
      <c r="Z4657" s="161"/>
      <c r="AA4657" s="186"/>
      <c r="AB4657" s="186"/>
      <c r="AC4657" s="186"/>
      <c r="AD4657" s="186"/>
      <c r="AE4657" s="152"/>
      <c r="AF4657" s="186"/>
      <c r="AG4657" s="186"/>
      <c r="AH4657" s="186"/>
      <c r="AI4657" s="186"/>
      <c r="AJ4657" s="161"/>
      <c r="AK4657" s="186"/>
      <c r="AL4657" s="186"/>
      <c r="AM4657" s="186"/>
      <c r="AN4657" s="186"/>
      <c r="AO4657" s="191"/>
      <c r="AP4657" s="152"/>
      <c r="AQ4657" s="447"/>
      <c r="AR4657" s="96"/>
      <c r="AS4657" s="630"/>
      <c r="AT4657" s="631"/>
      <c r="AU4657" s="631"/>
      <c r="AV4657" s="631"/>
      <c r="AW4657" s="631"/>
      <c r="AX4657" s="8"/>
    </row>
    <row r="4658" spans="1:50" ht="14.1" hidden="1" customHeight="1" x14ac:dyDescent="0.35">
      <c r="A4658" s="436" t="s">
        <v>778</v>
      </c>
      <c r="B4658" s="436" t="s">
        <v>728</v>
      </c>
      <c r="C4658" s="436" t="s">
        <v>1154</v>
      </c>
      <c r="D4658" s="436" t="s">
        <v>22</v>
      </c>
      <c r="E4658" s="146"/>
      <c r="F4658" s="521"/>
      <c r="G4658" s="147"/>
      <c r="H4658" s="146"/>
      <c r="I4658" s="144"/>
      <c r="J4658" s="144"/>
      <c r="K4658" s="456"/>
      <c r="L4658" s="162"/>
      <c r="M4658" s="187" t="s">
        <v>61</v>
      </c>
      <c r="N4658" s="150"/>
      <c r="O4658" s="150"/>
      <c r="P4658" s="151"/>
      <c r="Q4658" s="150"/>
      <c r="R4658" s="150"/>
      <c r="S4658" s="150"/>
      <c r="T4658" s="152"/>
      <c r="U4658" s="150">
        <v>0</v>
      </c>
      <c r="V4658" s="150">
        <v>0</v>
      </c>
      <c r="W4658" s="150">
        <v>0</v>
      </c>
      <c r="X4658" s="150">
        <v>0</v>
      </c>
      <c r="Y4658" s="150">
        <v>0</v>
      </c>
      <c r="Z4658" s="151"/>
      <c r="AA4658" s="150">
        <v>0</v>
      </c>
      <c r="AB4658" s="150">
        <v>0</v>
      </c>
      <c r="AC4658" s="150">
        <v>0</v>
      </c>
      <c r="AD4658" s="150">
        <v>0</v>
      </c>
      <c r="AE4658" s="152"/>
      <c r="AF4658" s="150">
        <v>0</v>
      </c>
      <c r="AG4658" s="150">
        <v>0</v>
      </c>
      <c r="AH4658" s="150">
        <v>0</v>
      </c>
      <c r="AI4658" s="150">
        <v>0</v>
      </c>
      <c r="AJ4658" s="151"/>
      <c r="AK4658" s="150">
        <v>0</v>
      </c>
      <c r="AL4658" s="150">
        <v>0</v>
      </c>
      <c r="AM4658" s="150">
        <v>0</v>
      </c>
      <c r="AN4658" s="150">
        <v>0</v>
      </c>
      <c r="AO4658" s="150">
        <v>0</v>
      </c>
      <c r="AP4658" s="152"/>
      <c r="AQ4658" s="448" t="s">
        <v>1448</v>
      </c>
      <c r="AR4658" s="96"/>
      <c r="AS4658" s="630"/>
      <c r="AT4658" s="631"/>
      <c r="AU4658" s="631"/>
      <c r="AV4658" s="631"/>
      <c r="AW4658" s="631"/>
      <c r="AX4658" s="8"/>
    </row>
    <row r="4659" spans="1:50" ht="14.1" hidden="1" customHeight="1" x14ac:dyDescent="0.35">
      <c r="A4659" s="249" t="s">
        <v>778</v>
      </c>
      <c r="B4659" s="249" t="s">
        <v>728</v>
      </c>
      <c r="C4659" s="249" t="s">
        <v>1154</v>
      </c>
      <c r="D4659" s="250" t="s">
        <v>4</v>
      </c>
      <c r="E4659" s="251">
        <v>31</v>
      </c>
      <c r="F4659" s="533">
        <v>0.51666666666666672</v>
      </c>
      <c r="G4659" s="132">
        <v>0</v>
      </c>
      <c r="H4659" s="251">
        <v>0</v>
      </c>
      <c r="I4659" s="252" t="s">
        <v>820</v>
      </c>
      <c r="J4659" s="252" t="s">
        <v>769</v>
      </c>
      <c r="K4659" s="465"/>
      <c r="L4659" s="253" t="s">
        <v>1272</v>
      </c>
      <c r="M4659" s="254" t="s">
        <v>59</v>
      </c>
      <c r="N4659" s="255"/>
      <c r="O4659" s="255"/>
      <c r="P4659" s="256"/>
      <c r="Q4659" s="255"/>
      <c r="R4659" s="255"/>
      <c r="S4659" s="255"/>
      <c r="T4659" s="152">
        <v>0</v>
      </c>
      <c r="U4659" s="255">
        <v>0</v>
      </c>
      <c r="V4659" s="255">
        <v>0</v>
      </c>
      <c r="W4659" s="255">
        <v>0</v>
      </c>
      <c r="X4659" s="255">
        <v>0</v>
      </c>
      <c r="Y4659" s="255">
        <v>0</v>
      </c>
      <c r="Z4659" s="256"/>
      <c r="AA4659" s="255">
        <v>0</v>
      </c>
      <c r="AB4659" s="255">
        <v>0</v>
      </c>
      <c r="AC4659" s="255">
        <v>0</v>
      </c>
      <c r="AD4659" s="255"/>
      <c r="AE4659" s="152">
        <v>0</v>
      </c>
      <c r="AF4659" s="255"/>
      <c r="AG4659" s="255"/>
      <c r="AH4659" s="255"/>
      <c r="AI4659" s="255"/>
      <c r="AJ4659" s="256"/>
      <c r="AK4659" s="255"/>
      <c r="AL4659" s="255"/>
      <c r="AM4659" s="255"/>
      <c r="AN4659" s="255"/>
      <c r="AO4659" s="255"/>
      <c r="AP4659" s="152">
        <v>0</v>
      </c>
      <c r="AQ4659" s="185">
        <v>0</v>
      </c>
      <c r="AR4659" s="95">
        <v>1</v>
      </c>
      <c r="AS4659" s="630"/>
      <c r="AT4659" s="631"/>
      <c r="AU4659" s="631"/>
      <c r="AV4659" s="631"/>
      <c r="AW4659" s="631"/>
      <c r="AX4659" s="8"/>
    </row>
    <row r="4660" spans="1:50" ht="14.1" hidden="1" customHeight="1" x14ac:dyDescent="0.35">
      <c r="A4660" s="436" t="s">
        <v>778</v>
      </c>
      <c r="B4660" s="436" t="s">
        <v>728</v>
      </c>
      <c r="C4660" s="436" t="s">
        <v>1154</v>
      </c>
      <c r="D4660" s="436" t="s">
        <v>4</v>
      </c>
      <c r="E4660" s="146"/>
      <c r="F4660" s="521"/>
      <c r="G4660" s="147"/>
      <c r="H4660" s="146"/>
      <c r="I4660" s="144"/>
      <c r="J4660" s="144"/>
      <c r="K4660" s="456"/>
      <c r="L4660" s="145" t="s">
        <v>769</v>
      </c>
      <c r="M4660" s="148" t="s">
        <v>769</v>
      </c>
      <c r="N4660" s="186"/>
      <c r="O4660" s="186"/>
      <c r="P4660" s="161"/>
      <c r="Q4660" s="186"/>
      <c r="R4660" s="186"/>
      <c r="S4660" s="186"/>
      <c r="T4660" s="152"/>
      <c r="U4660" s="186">
        <v>0</v>
      </c>
      <c r="V4660" s="186">
        <v>0</v>
      </c>
      <c r="W4660" s="186">
        <v>0</v>
      </c>
      <c r="X4660" s="150">
        <v>0</v>
      </c>
      <c r="Y4660" s="150">
        <v>0</v>
      </c>
      <c r="Z4660" s="161"/>
      <c r="AA4660" s="150">
        <v>0</v>
      </c>
      <c r="AB4660" s="150">
        <v>0</v>
      </c>
      <c r="AC4660" s="150">
        <v>0</v>
      </c>
      <c r="AD4660" s="150">
        <v>0</v>
      </c>
      <c r="AE4660" s="152"/>
      <c r="AF4660" s="150">
        <v>0</v>
      </c>
      <c r="AG4660" s="150">
        <v>0</v>
      </c>
      <c r="AH4660" s="150">
        <v>0</v>
      </c>
      <c r="AI4660" s="186">
        <v>0</v>
      </c>
      <c r="AJ4660" s="161"/>
      <c r="AK4660" s="186">
        <v>0</v>
      </c>
      <c r="AL4660" s="186">
        <v>0</v>
      </c>
      <c r="AM4660" s="186">
        <v>0</v>
      </c>
      <c r="AN4660" s="186">
        <v>0</v>
      </c>
      <c r="AO4660" s="191">
        <v>0</v>
      </c>
      <c r="AP4660" s="152"/>
      <c r="AQ4660" s="447"/>
      <c r="AR4660" s="96"/>
      <c r="AS4660" s="630"/>
      <c r="AT4660" s="631"/>
      <c r="AU4660" s="631"/>
      <c r="AV4660" s="631"/>
      <c r="AW4660" s="631"/>
      <c r="AX4660" s="8"/>
    </row>
    <row r="4661" spans="1:50" ht="14.1" hidden="1" customHeight="1" x14ac:dyDescent="0.35">
      <c r="A4661" s="436" t="s">
        <v>778</v>
      </c>
      <c r="B4661" s="436" t="s">
        <v>728</v>
      </c>
      <c r="C4661" s="436" t="s">
        <v>1154</v>
      </c>
      <c r="D4661" s="436" t="s">
        <v>4</v>
      </c>
      <c r="E4661" s="146"/>
      <c r="F4661" s="521"/>
      <c r="G4661" s="147"/>
      <c r="H4661" s="146"/>
      <c r="I4661" s="144"/>
      <c r="J4661" s="144"/>
      <c r="K4661" s="456"/>
      <c r="L4661" s="154" t="s">
        <v>1272</v>
      </c>
      <c r="M4661" s="187" t="s">
        <v>61</v>
      </c>
      <c r="N4661" s="150"/>
      <c r="O4661" s="150"/>
      <c r="P4661" s="151"/>
      <c r="Q4661" s="150"/>
      <c r="R4661" s="150"/>
      <c r="S4661" s="150"/>
      <c r="T4661" s="155"/>
      <c r="U4661" s="150">
        <v>0</v>
      </c>
      <c r="V4661" s="150">
        <v>0</v>
      </c>
      <c r="W4661" s="150">
        <v>0</v>
      </c>
      <c r="X4661" s="150">
        <v>0</v>
      </c>
      <c r="Y4661" s="150">
        <v>0</v>
      </c>
      <c r="Z4661" s="151"/>
      <c r="AA4661" s="150">
        <v>0</v>
      </c>
      <c r="AB4661" s="150">
        <v>0</v>
      </c>
      <c r="AC4661" s="150">
        <v>0</v>
      </c>
      <c r="AD4661" s="150">
        <v>0</v>
      </c>
      <c r="AE4661" s="155"/>
      <c r="AF4661" s="150">
        <v>0</v>
      </c>
      <c r="AG4661" s="150">
        <v>0</v>
      </c>
      <c r="AH4661" s="150">
        <v>0</v>
      </c>
      <c r="AI4661" s="150">
        <v>0</v>
      </c>
      <c r="AJ4661" s="151"/>
      <c r="AK4661" s="150">
        <v>0</v>
      </c>
      <c r="AL4661" s="150">
        <v>0</v>
      </c>
      <c r="AM4661" s="150">
        <v>0</v>
      </c>
      <c r="AN4661" s="150">
        <v>0</v>
      </c>
      <c r="AO4661" s="153">
        <v>0</v>
      </c>
      <c r="AP4661" s="155"/>
      <c r="AQ4661" s="448" t="s">
        <v>1448</v>
      </c>
      <c r="AR4661" s="96"/>
      <c r="AS4661" s="630"/>
      <c r="AT4661" s="631"/>
      <c r="AU4661" s="631"/>
      <c r="AV4661" s="631"/>
      <c r="AW4661" s="631"/>
      <c r="AX4661" s="8"/>
    </row>
    <row r="4662" spans="1:50" ht="14.1" hidden="1" customHeight="1" x14ac:dyDescent="0.35">
      <c r="A4662" s="129" t="s">
        <v>778</v>
      </c>
      <c r="B4662" s="328" t="s">
        <v>728</v>
      </c>
      <c r="C4662" s="129" t="s">
        <v>1154</v>
      </c>
      <c r="D4662" s="130" t="s">
        <v>6</v>
      </c>
      <c r="E4662" s="131">
        <v>20</v>
      </c>
      <c r="F4662" s="522">
        <v>0.33333333333333331</v>
      </c>
      <c r="G4662" s="132">
        <v>0</v>
      </c>
      <c r="H4662" s="131">
        <v>0</v>
      </c>
      <c r="I4662" s="133" t="s">
        <v>237</v>
      </c>
      <c r="J4662" s="133" t="s">
        <v>1464</v>
      </c>
      <c r="K4662" s="454" t="s">
        <v>767</v>
      </c>
      <c r="L4662" s="157"/>
      <c r="M4662" s="158" t="s">
        <v>59</v>
      </c>
      <c r="N4662" s="160"/>
      <c r="O4662" s="160"/>
      <c r="P4662" s="161"/>
      <c r="Q4662" s="160"/>
      <c r="R4662" s="160"/>
      <c r="S4662" s="160"/>
      <c r="T4662" s="152">
        <v>0</v>
      </c>
      <c r="U4662" s="160"/>
      <c r="V4662" s="160">
        <v>0</v>
      </c>
      <c r="W4662" s="160">
        <v>0</v>
      </c>
      <c r="X4662" s="160">
        <v>0</v>
      </c>
      <c r="Y4662" s="160">
        <v>0</v>
      </c>
      <c r="Z4662" s="161"/>
      <c r="AA4662" s="160">
        <v>0</v>
      </c>
      <c r="AB4662" s="160">
        <v>0</v>
      </c>
      <c r="AC4662" s="160">
        <v>0</v>
      </c>
      <c r="AD4662" s="160">
        <v>0</v>
      </c>
      <c r="AE4662" s="152">
        <v>0</v>
      </c>
      <c r="AF4662" s="160">
        <v>0</v>
      </c>
      <c r="AG4662" s="160">
        <v>0</v>
      </c>
      <c r="AH4662" s="160">
        <v>0</v>
      </c>
      <c r="AI4662" s="160">
        <v>0</v>
      </c>
      <c r="AJ4662" s="161"/>
      <c r="AK4662" s="160">
        <v>0</v>
      </c>
      <c r="AL4662" s="160"/>
      <c r="AM4662" s="160"/>
      <c r="AN4662" s="160"/>
      <c r="AO4662" s="160"/>
      <c r="AP4662" s="152">
        <v>0</v>
      </c>
      <c r="AQ4662" s="185">
        <v>0</v>
      </c>
      <c r="AR4662" s="95">
        <v>1</v>
      </c>
      <c r="AS4662" s="630">
        <v>60</v>
      </c>
      <c r="AT4662" s="631">
        <v>25</v>
      </c>
      <c r="AU4662" s="631"/>
      <c r="AV4662" s="631"/>
      <c r="AW4662" s="631"/>
      <c r="AX4662" s="8"/>
    </row>
    <row r="4663" spans="1:50" ht="14.1" hidden="1" customHeight="1" x14ac:dyDescent="0.35">
      <c r="A4663" s="436" t="s">
        <v>778</v>
      </c>
      <c r="B4663" s="436" t="s">
        <v>728</v>
      </c>
      <c r="C4663" s="436" t="s">
        <v>1154</v>
      </c>
      <c r="D4663" s="436" t="s">
        <v>6</v>
      </c>
      <c r="E4663" s="146"/>
      <c r="F4663" s="521"/>
      <c r="G4663" s="147"/>
      <c r="H4663" s="146"/>
      <c r="I4663" s="144"/>
      <c r="J4663" s="144"/>
      <c r="K4663" s="456"/>
      <c r="L4663" s="162"/>
      <c r="M4663" s="148" t="s">
        <v>134</v>
      </c>
      <c r="N4663" s="186"/>
      <c r="O4663" s="186"/>
      <c r="P4663" s="161"/>
      <c r="Q4663" s="186"/>
      <c r="R4663" s="186"/>
      <c r="S4663" s="186"/>
      <c r="T4663" s="164"/>
      <c r="U4663" s="163" t="b">
        <v>0</v>
      </c>
      <c r="V4663" s="163" t="b">
        <v>0</v>
      </c>
      <c r="W4663" s="163" t="b">
        <v>0</v>
      </c>
      <c r="X4663" s="163" t="b">
        <v>0</v>
      </c>
      <c r="Y4663" s="163" t="b">
        <v>0</v>
      </c>
      <c r="Z4663" s="161"/>
      <c r="AA4663" s="163" t="b">
        <v>0</v>
      </c>
      <c r="AB4663" s="163" t="b">
        <v>0</v>
      </c>
      <c r="AC4663" s="163" t="b">
        <v>0</v>
      </c>
      <c r="AD4663" s="163" t="b">
        <v>0</v>
      </c>
      <c r="AE4663" s="164"/>
      <c r="AF4663" s="163" t="b">
        <v>0</v>
      </c>
      <c r="AG4663" s="163" t="b">
        <v>0</v>
      </c>
      <c r="AH4663" s="163" t="b">
        <v>0</v>
      </c>
      <c r="AI4663" s="163" t="b">
        <v>0</v>
      </c>
      <c r="AJ4663" s="161"/>
      <c r="AK4663" s="163" t="b">
        <v>0</v>
      </c>
      <c r="AL4663" s="163" t="b">
        <v>0</v>
      </c>
      <c r="AM4663" s="163" t="b">
        <v>0</v>
      </c>
      <c r="AN4663" s="163" t="b">
        <v>0</v>
      </c>
      <c r="AO4663" s="190" t="b">
        <v>0</v>
      </c>
      <c r="AP4663" s="164"/>
      <c r="AQ4663" s="448" t="s">
        <v>1448</v>
      </c>
      <c r="AR4663" s="96"/>
      <c r="AS4663" s="630"/>
      <c r="AT4663" s="631"/>
      <c r="AU4663" s="631"/>
      <c r="AV4663" s="631"/>
      <c r="AW4663" s="631"/>
      <c r="AX4663" s="8"/>
    </row>
    <row r="4664" spans="1:50" ht="14.1" hidden="1" customHeight="1" thickBot="1" x14ac:dyDescent="0.4">
      <c r="A4664" s="437" t="s">
        <v>778</v>
      </c>
      <c r="B4664" s="437" t="s">
        <v>728</v>
      </c>
      <c r="C4664" s="437" t="s">
        <v>1154</v>
      </c>
      <c r="D4664" s="437" t="s">
        <v>6</v>
      </c>
      <c r="E4664" s="167"/>
      <c r="F4664" s="523"/>
      <c r="G4664" s="168"/>
      <c r="H4664" s="167"/>
      <c r="I4664" s="165"/>
      <c r="J4664" s="165"/>
      <c r="K4664" s="457"/>
      <c r="L4664" s="169"/>
      <c r="M4664" s="170" t="s">
        <v>61</v>
      </c>
      <c r="N4664" s="172"/>
      <c r="O4664" s="172"/>
      <c r="P4664" s="173"/>
      <c r="Q4664" s="172"/>
      <c r="R4664" s="172"/>
      <c r="S4664" s="172"/>
      <c r="T4664" s="174"/>
      <c r="U4664" s="172">
        <v>0</v>
      </c>
      <c r="V4664" s="172">
        <v>0</v>
      </c>
      <c r="W4664" s="172">
        <v>0</v>
      </c>
      <c r="X4664" s="172">
        <v>0</v>
      </c>
      <c r="Y4664" s="172">
        <v>0</v>
      </c>
      <c r="Z4664" s="173"/>
      <c r="AA4664" s="172">
        <v>0</v>
      </c>
      <c r="AB4664" s="172">
        <v>0</v>
      </c>
      <c r="AC4664" s="172">
        <v>0</v>
      </c>
      <c r="AD4664" s="172">
        <v>0</v>
      </c>
      <c r="AE4664" s="174"/>
      <c r="AF4664" s="172">
        <v>0</v>
      </c>
      <c r="AG4664" s="172">
        <v>0</v>
      </c>
      <c r="AH4664" s="172">
        <v>0</v>
      </c>
      <c r="AI4664" s="172">
        <v>0</v>
      </c>
      <c r="AJ4664" s="173"/>
      <c r="AK4664" s="172">
        <v>0</v>
      </c>
      <c r="AL4664" s="172">
        <v>0</v>
      </c>
      <c r="AM4664" s="172">
        <v>0</v>
      </c>
      <c r="AN4664" s="172">
        <v>0</v>
      </c>
      <c r="AO4664" s="189">
        <v>0</v>
      </c>
      <c r="AP4664" s="174"/>
      <c r="AQ4664" s="448" t="s">
        <v>1448</v>
      </c>
      <c r="AR4664" s="96"/>
      <c r="AS4664" s="630"/>
      <c r="AT4664" s="631"/>
      <c r="AU4664" s="631"/>
      <c r="AV4664" s="631"/>
      <c r="AW4664" s="631"/>
      <c r="AX4664" s="8"/>
    </row>
    <row r="4665" spans="1:50" ht="14.1" hidden="1" customHeight="1" thickTop="1" x14ac:dyDescent="0.35">
      <c r="A4665" s="229" t="s">
        <v>778</v>
      </c>
      <c r="B4665" s="229" t="s">
        <v>730</v>
      </c>
      <c r="C4665" s="229" t="s">
        <v>1155</v>
      </c>
      <c r="D4665" s="229" t="s">
        <v>22</v>
      </c>
      <c r="E4665" s="230">
        <v>124</v>
      </c>
      <c r="F4665" s="528">
        <v>2.0666666666666669</v>
      </c>
      <c r="G4665" s="225">
        <v>0</v>
      </c>
      <c r="H4665" s="231">
        <v>0</v>
      </c>
      <c r="I4665" s="451" t="s">
        <v>569</v>
      </c>
      <c r="J4665" s="211" t="s">
        <v>1599</v>
      </c>
      <c r="K4665" s="462"/>
      <c r="L4665" s="232"/>
      <c r="M4665" s="233" t="s">
        <v>59</v>
      </c>
      <c r="N4665" s="234"/>
      <c r="O4665" s="234"/>
      <c r="P4665" s="161"/>
      <c r="Q4665" s="234"/>
      <c r="R4665" s="234"/>
      <c r="S4665" s="234"/>
      <c r="T4665" s="143">
        <v>0</v>
      </c>
      <c r="U4665" s="234"/>
      <c r="V4665" s="234"/>
      <c r="W4665" s="234"/>
      <c r="X4665" s="234"/>
      <c r="Y4665" s="234"/>
      <c r="Z4665" s="161"/>
      <c r="AA4665" s="234"/>
      <c r="AB4665" s="234"/>
      <c r="AC4665" s="234">
        <v>0</v>
      </c>
      <c r="AD4665" s="234"/>
      <c r="AE4665" s="143">
        <v>0</v>
      </c>
      <c r="AF4665" s="234"/>
      <c r="AG4665" s="234"/>
      <c r="AH4665" s="234"/>
      <c r="AI4665" s="234"/>
      <c r="AJ4665" s="161"/>
      <c r="AK4665" s="234"/>
      <c r="AL4665" s="234"/>
      <c r="AM4665" s="234"/>
      <c r="AN4665" s="234"/>
      <c r="AO4665" s="260"/>
      <c r="AP4665" s="143">
        <v>0</v>
      </c>
      <c r="AQ4665" s="185">
        <v>0</v>
      </c>
      <c r="AR4665" s="95">
        <v>1</v>
      </c>
      <c r="AS4665" s="630"/>
      <c r="AT4665" s="631"/>
      <c r="AU4665" s="631">
        <v>1</v>
      </c>
      <c r="AV4665" s="631" t="s">
        <v>770</v>
      </c>
      <c r="AW4665" s="631"/>
      <c r="AX4665" s="8"/>
    </row>
    <row r="4666" spans="1:50" ht="14.1" hidden="1" customHeight="1" x14ac:dyDescent="0.35">
      <c r="A4666" s="436" t="s">
        <v>778</v>
      </c>
      <c r="B4666" s="436" t="s">
        <v>730</v>
      </c>
      <c r="C4666" s="436" t="s">
        <v>1155</v>
      </c>
      <c r="D4666" s="436" t="s">
        <v>22</v>
      </c>
      <c r="E4666" s="146"/>
      <c r="F4666" s="521"/>
      <c r="G4666" s="147"/>
      <c r="H4666" s="146"/>
      <c r="I4666" s="144"/>
      <c r="J4666" s="144"/>
      <c r="K4666" s="456"/>
      <c r="L4666" s="162"/>
      <c r="M4666" s="148" t="s">
        <v>60</v>
      </c>
      <c r="N4666" s="186"/>
      <c r="O4666" s="186"/>
      <c r="P4666" s="161"/>
      <c r="Q4666" s="186"/>
      <c r="R4666" s="186"/>
      <c r="S4666" s="186"/>
      <c r="T4666" s="152"/>
      <c r="U4666" s="186"/>
      <c r="V4666" s="186"/>
      <c r="W4666" s="186"/>
      <c r="X4666" s="186"/>
      <c r="Y4666" s="186"/>
      <c r="Z4666" s="161"/>
      <c r="AA4666" s="186"/>
      <c r="AB4666" s="186"/>
      <c r="AC4666" s="186"/>
      <c r="AD4666" s="186"/>
      <c r="AE4666" s="152"/>
      <c r="AF4666" s="186"/>
      <c r="AG4666" s="186"/>
      <c r="AH4666" s="186"/>
      <c r="AI4666" s="186"/>
      <c r="AJ4666" s="161"/>
      <c r="AK4666" s="186"/>
      <c r="AL4666" s="186"/>
      <c r="AM4666" s="186"/>
      <c r="AN4666" s="186"/>
      <c r="AO4666" s="191"/>
      <c r="AP4666" s="152"/>
      <c r="AQ4666" s="447"/>
      <c r="AR4666" s="96"/>
      <c r="AS4666" s="630"/>
      <c r="AT4666" s="631"/>
      <c r="AU4666" s="631"/>
      <c r="AV4666" s="631"/>
      <c r="AW4666" s="631"/>
      <c r="AX4666" s="8"/>
    </row>
    <row r="4667" spans="1:50" ht="14.1" hidden="1" customHeight="1" x14ac:dyDescent="0.35">
      <c r="A4667" s="436" t="s">
        <v>778</v>
      </c>
      <c r="B4667" s="436" t="s">
        <v>730</v>
      </c>
      <c r="C4667" s="436" t="s">
        <v>1155</v>
      </c>
      <c r="D4667" s="436" t="s">
        <v>22</v>
      </c>
      <c r="E4667" s="146"/>
      <c r="F4667" s="521"/>
      <c r="G4667" s="147"/>
      <c r="H4667" s="146"/>
      <c r="I4667" s="144"/>
      <c r="J4667" s="144"/>
      <c r="K4667" s="456"/>
      <c r="L4667" s="162"/>
      <c r="M4667" s="187" t="s">
        <v>61</v>
      </c>
      <c r="N4667" s="150"/>
      <c r="O4667" s="150"/>
      <c r="P4667" s="151"/>
      <c r="Q4667" s="150"/>
      <c r="R4667" s="150"/>
      <c r="S4667" s="150"/>
      <c r="T4667" s="152"/>
      <c r="U4667" s="150">
        <v>0</v>
      </c>
      <c r="V4667" s="150">
        <v>0</v>
      </c>
      <c r="W4667" s="150">
        <v>0</v>
      </c>
      <c r="X4667" s="150">
        <v>0</v>
      </c>
      <c r="Y4667" s="150">
        <v>0</v>
      </c>
      <c r="Z4667" s="151"/>
      <c r="AA4667" s="150">
        <v>0</v>
      </c>
      <c r="AB4667" s="150">
        <v>0</v>
      </c>
      <c r="AC4667" s="150">
        <v>0</v>
      </c>
      <c r="AD4667" s="150">
        <v>0</v>
      </c>
      <c r="AE4667" s="152"/>
      <c r="AF4667" s="150">
        <v>0</v>
      </c>
      <c r="AG4667" s="150">
        <v>0</v>
      </c>
      <c r="AH4667" s="150">
        <v>0</v>
      </c>
      <c r="AI4667" s="150">
        <v>0</v>
      </c>
      <c r="AJ4667" s="151"/>
      <c r="AK4667" s="150">
        <v>0</v>
      </c>
      <c r="AL4667" s="150">
        <v>0</v>
      </c>
      <c r="AM4667" s="150">
        <v>0</v>
      </c>
      <c r="AN4667" s="150">
        <v>0</v>
      </c>
      <c r="AO4667" s="150">
        <v>0</v>
      </c>
      <c r="AP4667" s="152"/>
      <c r="AQ4667" s="448" t="s">
        <v>1448</v>
      </c>
      <c r="AR4667" s="96"/>
      <c r="AS4667" s="630"/>
      <c r="AT4667" s="631"/>
      <c r="AU4667" s="631"/>
      <c r="AV4667" s="631"/>
      <c r="AW4667" s="631"/>
      <c r="AX4667" s="8"/>
    </row>
    <row r="4668" spans="1:50" ht="14.1" hidden="1" customHeight="1" x14ac:dyDescent="0.35">
      <c r="A4668" s="249" t="s">
        <v>778</v>
      </c>
      <c r="B4668" s="249" t="s">
        <v>730</v>
      </c>
      <c r="C4668" s="249" t="s">
        <v>1155</v>
      </c>
      <c r="D4668" s="250" t="s">
        <v>4</v>
      </c>
      <c r="E4668" s="251">
        <v>31</v>
      </c>
      <c r="F4668" s="533">
        <v>0.51666666666666672</v>
      </c>
      <c r="G4668" s="132">
        <v>0</v>
      </c>
      <c r="H4668" s="251">
        <v>0</v>
      </c>
      <c r="I4668" s="252" t="s">
        <v>820</v>
      </c>
      <c r="J4668" s="252" t="s">
        <v>769</v>
      </c>
      <c r="K4668" s="465"/>
      <c r="L4668" s="253" t="s">
        <v>1274</v>
      </c>
      <c r="M4668" s="254" t="s">
        <v>59</v>
      </c>
      <c r="N4668" s="255"/>
      <c r="O4668" s="255"/>
      <c r="P4668" s="256"/>
      <c r="Q4668" s="255"/>
      <c r="R4668" s="255"/>
      <c r="S4668" s="255"/>
      <c r="T4668" s="152">
        <v>0</v>
      </c>
      <c r="U4668" s="255"/>
      <c r="V4668" s="255"/>
      <c r="W4668" s="255"/>
      <c r="X4668" s="255"/>
      <c r="Y4668" s="255"/>
      <c r="Z4668" s="256"/>
      <c r="AA4668" s="255"/>
      <c r="AB4668" s="255"/>
      <c r="AC4668" s="255"/>
      <c r="AD4668" s="255"/>
      <c r="AE4668" s="152">
        <v>0</v>
      </c>
      <c r="AF4668" s="255">
        <v>0</v>
      </c>
      <c r="AG4668" s="255">
        <v>0</v>
      </c>
      <c r="AH4668" s="255">
        <v>0</v>
      </c>
      <c r="AI4668" s="255">
        <v>0</v>
      </c>
      <c r="AJ4668" s="256"/>
      <c r="AK4668" s="255"/>
      <c r="AL4668" s="255"/>
      <c r="AM4668" s="255"/>
      <c r="AN4668" s="255"/>
      <c r="AO4668" s="255"/>
      <c r="AP4668" s="152">
        <v>0</v>
      </c>
      <c r="AQ4668" s="185">
        <v>0</v>
      </c>
      <c r="AR4668" s="95">
        <v>1</v>
      </c>
      <c r="AS4668" s="630"/>
      <c r="AT4668" s="631"/>
      <c r="AU4668" s="631"/>
      <c r="AV4668" s="631"/>
      <c r="AW4668" s="631"/>
      <c r="AX4668" s="8"/>
    </row>
    <row r="4669" spans="1:50" ht="14.1" hidden="1" customHeight="1" x14ac:dyDescent="0.35">
      <c r="A4669" s="436" t="s">
        <v>778</v>
      </c>
      <c r="B4669" s="436" t="s">
        <v>730</v>
      </c>
      <c r="C4669" s="436" t="s">
        <v>1155</v>
      </c>
      <c r="D4669" s="436" t="s">
        <v>4</v>
      </c>
      <c r="E4669" s="146"/>
      <c r="F4669" s="521"/>
      <c r="G4669" s="147"/>
      <c r="H4669" s="146"/>
      <c r="I4669" s="144"/>
      <c r="J4669" s="144"/>
      <c r="K4669" s="456"/>
      <c r="L4669" s="145" t="s">
        <v>769</v>
      </c>
      <c r="M4669" s="148" t="s">
        <v>769</v>
      </c>
      <c r="N4669" s="186"/>
      <c r="O4669" s="186"/>
      <c r="P4669" s="161"/>
      <c r="Q4669" s="186"/>
      <c r="R4669" s="186"/>
      <c r="S4669" s="186"/>
      <c r="T4669" s="152"/>
      <c r="U4669" s="186">
        <v>0</v>
      </c>
      <c r="V4669" s="186">
        <v>0</v>
      </c>
      <c r="W4669" s="186">
        <v>0</v>
      </c>
      <c r="X4669" s="150">
        <v>0</v>
      </c>
      <c r="Y4669" s="150">
        <v>0</v>
      </c>
      <c r="Z4669" s="161"/>
      <c r="AA4669" s="150">
        <v>0</v>
      </c>
      <c r="AB4669" s="150">
        <v>0</v>
      </c>
      <c r="AC4669" s="150">
        <v>0</v>
      </c>
      <c r="AD4669" s="150">
        <v>0</v>
      </c>
      <c r="AE4669" s="152"/>
      <c r="AF4669" s="150">
        <v>0</v>
      </c>
      <c r="AG4669" s="150">
        <v>0</v>
      </c>
      <c r="AH4669" s="150">
        <v>0</v>
      </c>
      <c r="AI4669" s="186">
        <v>0</v>
      </c>
      <c r="AJ4669" s="161"/>
      <c r="AK4669" s="186">
        <v>0</v>
      </c>
      <c r="AL4669" s="186">
        <v>0</v>
      </c>
      <c r="AM4669" s="186">
        <v>0</v>
      </c>
      <c r="AN4669" s="186">
        <v>0</v>
      </c>
      <c r="AO4669" s="191">
        <v>0</v>
      </c>
      <c r="AP4669" s="152"/>
      <c r="AQ4669" s="447"/>
      <c r="AR4669" s="96"/>
      <c r="AS4669" s="630"/>
      <c r="AT4669" s="631"/>
      <c r="AU4669" s="631"/>
      <c r="AV4669" s="631"/>
      <c r="AW4669" s="631"/>
      <c r="AX4669" s="8"/>
    </row>
    <row r="4670" spans="1:50" ht="14.1" hidden="1" customHeight="1" x14ac:dyDescent="0.35">
      <c r="A4670" s="436" t="s">
        <v>778</v>
      </c>
      <c r="B4670" s="436" t="s">
        <v>730</v>
      </c>
      <c r="C4670" s="436" t="s">
        <v>1155</v>
      </c>
      <c r="D4670" s="436" t="s">
        <v>4</v>
      </c>
      <c r="E4670" s="146"/>
      <c r="F4670" s="521"/>
      <c r="G4670" s="147"/>
      <c r="H4670" s="146"/>
      <c r="I4670" s="144"/>
      <c r="J4670" s="144"/>
      <c r="K4670" s="456"/>
      <c r="L4670" s="154" t="s">
        <v>1274</v>
      </c>
      <c r="M4670" s="187" t="s">
        <v>61</v>
      </c>
      <c r="N4670" s="150"/>
      <c r="O4670" s="150"/>
      <c r="P4670" s="151"/>
      <c r="Q4670" s="150"/>
      <c r="R4670" s="150"/>
      <c r="S4670" s="150"/>
      <c r="T4670" s="155"/>
      <c r="U4670" s="150">
        <v>0</v>
      </c>
      <c r="V4670" s="150">
        <v>0</v>
      </c>
      <c r="W4670" s="150">
        <v>0</v>
      </c>
      <c r="X4670" s="150">
        <v>0</v>
      </c>
      <c r="Y4670" s="150">
        <v>0</v>
      </c>
      <c r="Z4670" s="151"/>
      <c r="AA4670" s="150">
        <v>0</v>
      </c>
      <c r="AB4670" s="150">
        <v>0</v>
      </c>
      <c r="AC4670" s="150">
        <v>0</v>
      </c>
      <c r="AD4670" s="150">
        <v>0</v>
      </c>
      <c r="AE4670" s="155"/>
      <c r="AF4670" s="150">
        <v>0</v>
      </c>
      <c r="AG4670" s="150">
        <v>0</v>
      </c>
      <c r="AH4670" s="150">
        <v>0</v>
      </c>
      <c r="AI4670" s="150">
        <v>0</v>
      </c>
      <c r="AJ4670" s="151"/>
      <c r="AK4670" s="150">
        <v>0</v>
      </c>
      <c r="AL4670" s="150">
        <v>0</v>
      </c>
      <c r="AM4670" s="150">
        <v>0</v>
      </c>
      <c r="AN4670" s="150">
        <v>0</v>
      </c>
      <c r="AO4670" s="153">
        <v>0</v>
      </c>
      <c r="AP4670" s="155"/>
      <c r="AQ4670" s="448" t="s">
        <v>1448</v>
      </c>
      <c r="AR4670" s="96"/>
      <c r="AS4670" s="630"/>
      <c r="AT4670" s="631"/>
      <c r="AU4670" s="631"/>
      <c r="AV4670" s="631"/>
      <c r="AW4670" s="631"/>
      <c r="AX4670" s="8"/>
    </row>
    <row r="4671" spans="1:50" ht="14.1" hidden="1" customHeight="1" x14ac:dyDescent="0.35">
      <c r="A4671" s="129" t="s">
        <v>778</v>
      </c>
      <c r="B4671" s="328" t="s">
        <v>730</v>
      </c>
      <c r="C4671" s="129" t="s">
        <v>1155</v>
      </c>
      <c r="D4671" s="130" t="s">
        <v>6</v>
      </c>
      <c r="E4671" s="131">
        <v>20</v>
      </c>
      <c r="F4671" s="522">
        <v>0.33333333333333331</v>
      </c>
      <c r="G4671" s="132">
        <v>0</v>
      </c>
      <c r="H4671" s="131">
        <v>0</v>
      </c>
      <c r="I4671" s="133" t="s">
        <v>309</v>
      </c>
      <c r="J4671" s="133" t="s">
        <v>1464</v>
      </c>
      <c r="K4671" s="454" t="s">
        <v>767</v>
      </c>
      <c r="L4671" s="157"/>
      <c r="M4671" s="158" t="s">
        <v>59</v>
      </c>
      <c r="N4671" s="160"/>
      <c r="O4671" s="160"/>
      <c r="P4671" s="161"/>
      <c r="Q4671" s="160"/>
      <c r="R4671" s="160"/>
      <c r="S4671" s="160"/>
      <c r="T4671" s="152">
        <v>0</v>
      </c>
      <c r="U4671" s="160"/>
      <c r="V4671" s="160"/>
      <c r="W4671" s="160"/>
      <c r="X4671" s="160"/>
      <c r="Y4671" s="160"/>
      <c r="Z4671" s="161"/>
      <c r="AA4671" s="160"/>
      <c r="AB4671" s="160"/>
      <c r="AC4671" s="160"/>
      <c r="AD4671" s="160"/>
      <c r="AE4671" s="152">
        <v>0</v>
      </c>
      <c r="AF4671" s="160"/>
      <c r="AG4671" s="160">
        <v>0</v>
      </c>
      <c r="AH4671" s="160">
        <v>0</v>
      </c>
      <c r="AI4671" s="160">
        <v>0</v>
      </c>
      <c r="AJ4671" s="161"/>
      <c r="AK4671" s="160">
        <v>0</v>
      </c>
      <c r="AL4671" s="160">
        <v>0</v>
      </c>
      <c r="AM4671" s="160">
        <v>0</v>
      </c>
      <c r="AN4671" s="160">
        <v>0</v>
      </c>
      <c r="AO4671" s="160">
        <v>0</v>
      </c>
      <c r="AP4671" s="152">
        <v>0</v>
      </c>
      <c r="AQ4671" s="185">
        <v>0</v>
      </c>
      <c r="AR4671" s="95">
        <v>1</v>
      </c>
      <c r="AS4671" s="630">
        <v>60</v>
      </c>
      <c r="AT4671" s="631">
        <v>25</v>
      </c>
      <c r="AU4671" s="631"/>
      <c r="AV4671" s="631"/>
      <c r="AW4671" s="631"/>
      <c r="AX4671" s="8"/>
    </row>
    <row r="4672" spans="1:50" ht="14.1" hidden="1" customHeight="1" x14ac:dyDescent="0.35">
      <c r="A4672" s="436" t="s">
        <v>778</v>
      </c>
      <c r="B4672" s="436" t="s">
        <v>730</v>
      </c>
      <c r="C4672" s="436" t="s">
        <v>1155</v>
      </c>
      <c r="D4672" s="436" t="s">
        <v>6</v>
      </c>
      <c r="E4672" s="146"/>
      <c r="F4672" s="521"/>
      <c r="G4672" s="147"/>
      <c r="H4672" s="146"/>
      <c r="I4672" s="144"/>
      <c r="J4672" s="144"/>
      <c r="K4672" s="456"/>
      <c r="L4672" s="162"/>
      <c r="M4672" s="148" t="s">
        <v>134</v>
      </c>
      <c r="N4672" s="186"/>
      <c r="O4672" s="186"/>
      <c r="P4672" s="161"/>
      <c r="Q4672" s="186"/>
      <c r="R4672" s="186"/>
      <c r="S4672" s="186"/>
      <c r="T4672" s="164"/>
      <c r="U4672" s="163" t="b">
        <v>0</v>
      </c>
      <c r="V4672" s="163" t="b">
        <v>0</v>
      </c>
      <c r="W4672" s="163" t="b">
        <v>0</v>
      </c>
      <c r="X4672" s="163" t="b">
        <v>0</v>
      </c>
      <c r="Y4672" s="163" t="b">
        <v>0</v>
      </c>
      <c r="Z4672" s="161"/>
      <c r="AA4672" s="163" t="b">
        <v>0</v>
      </c>
      <c r="AB4672" s="163" t="b">
        <v>0</v>
      </c>
      <c r="AC4672" s="163" t="b">
        <v>0</v>
      </c>
      <c r="AD4672" s="163" t="b">
        <v>0</v>
      </c>
      <c r="AE4672" s="164"/>
      <c r="AF4672" s="163" t="b">
        <v>0</v>
      </c>
      <c r="AG4672" s="163" t="b">
        <v>0</v>
      </c>
      <c r="AH4672" s="163" t="b">
        <v>0</v>
      </c>
      <c r="AI4672" s="163" t="b">
        <v>0</v>
      </c>
      <c r="AJ4672" s="161"/>
      <c r="AK4672" s="163" t="b">
        <v>0</v>
      </c>
      <c r="AL4672" s="163" t="b">
        <v>0</v>
      </c>
      <c r="AM4672" s="163" t="b">
        <v>0</v>
      </c>
      <c r="AN4672" s="163" t="b">
        <v>0</v>
      </c>
      <c r="AO4672" s="190" t="b">
        <v>0</v>
      </c>
      <c r="AP4672" s="164"/>
      <c r="AQ4672" s="448" t="s">
        <v>1448</v>
      </c>
      <c r="AR4672" s="96"/>
      <c r="AS4672" s="630"/>
      <c r="AT4672" s="631"/>
      <c r="AU4672" s="631"/>
      <c r="AV4672" s="631"/>
      <c r="AW4672" s="631"/>
      <c r="AX4672" s="8"/>
    </row>
    <row r="4673" spans="1:50" ht="14.1" hidden="1" customHeight="1" thickBot="1" x14ac:dyDescent="0.4">
      <c r="A4673" s="437" t="s">
        <v>778</v>
      </c>
      <c r="B4673" s="437" t="s">
        <v>730</v>
      </c>
      <c r="C4673" s="437" t="s">
        <v>1155</v>
      </c>
      <c r="D4673" s="437" t="s">
        <v>6</v>
      </c>
      <c r="E4673" s="167"/>
      <c r="F4673" s="523"/>
      <c r="G4673" s="168"/>
      <c r="H4673" s="167"/>
      <c r="I4673" s="165"/>
      <c r="J4673" s="165"/>
      <c r="K4673" s="457"/>
      <c r="L4673" s="169"/>
      <c r="M4673" s="170" t="s">
        <v>61</v>
      </c>
      <c r="N4673" s="172"/>
      <c r="O4673" s="172"/>
      <c r="P4673" s="173"/>
      <c r="Q4673" s="172"/>
      <c r="R4673" s="172"/>
      <c r="S4673" s="172"/>
      <c r="T4673" s="174"/>
      <c r="U4673" s="172">
        <v>0</v>
      </c>
      <c r="V4673" s="172">
        <v>0</v>
      </c>
      <c r="W4673" s="172">
        <v>0</v>
      </c>
      <c r="X4673" s="172">
        <v>0</v>
      </c>
      <c r="Y4673" s="172">
        <v>0</v>
      </c>
      <c r="Z4673" s="173"/>
      <c r="AA4673" s="172">
        <v>0</v>
      </c>
      <c r="AB4673" s="172">
        <v>0</v>
      </c>
      <c r="AC4673" s="172">
        <v>0</v>
      </c>
      <c r="AD4673" s="172">
        <v>0</v>
      </c>
      <c r="AE4673" s="174"/>
      <c r="AF4673" s="172">
        <v>0</v>
      </c>
      <c r="AG4673" s="172">
        <v>0</v>
      </c>
      <c r="AH4673" s="172">
        <v>0</v>
      </c>
      <c r="AI4673" s="172">
        <v>0</v>
      </c>
      <c r="AJ4673" s="173"/>
      <c r="AK4673" s="172">
        <v>0</v>
      </c>
      <c r="AL4673" s="172">
        <v>0</v>
      </c>
      <c r="AM4673" s="172">
        <v>0</v>
      </c>
      <c r="AN4673" s="172">
        <v>0</v>
      </c>
      <c r="AO4673" s="189">
        <v>0</v>
      </c>
      <c r="AP4673" s="174"/>
      <c r="AQ4673" s="448" t="s">
        <v>1448</v>
      </c>
      <c r="AR4673" s="96"/>
      <c r="AS4673" s="630"/>
      <c r="AT4673" s="631"/>
      <c r="AU4673" s="631"/>
      <c r="AV4673" s="631"/>
      <c r="AW4673" s="631"/>
      <c r="AX4673" s="8"/>
    </row>
    <row r="4674" spans="1:50" ht="14.1" hidden="1" customHeight="1" thickTop="1" x14ac:dyDescent="0.35">
      <c r="A4674" s="229" t="s">
        <v>778</v>
      </c>
      <c r="B4674" s="229" t="s">
        <v>731</v>
      </c>
      <c r="C4674" s="229" t="s">
        <v>781</v>
      </c>
      <c r="D4674" s="229" t="s">
        <v>22</v>
      </c>
      <c r="E4674" s="230">
        <v>124</v>
      </c>
      <c r="F4674" s="528">
        <v>2.0666666666666669</v>
      </c>
      <c r="G4674" s="225">
        <v>0</v>
      </c>
      <c r="H4674" s="231">
        <v>0</v>
      </c>
      <c r="I4674" s="473" t="s">
        <v>569</v>
      </c>
      <c r="J4674" s="211" t="s">
        <v>1599</v>
      </c>
      <c r="K4674" s="462"/>
      <c r="L4674" s="232"/>
      <c r="M4674" s="233" t="s">
        <v>59</v>
      </c>
      <c r="N4674" s="234"/>
      <c r="O4674" s="234"/>
      <c r="P4674" s="161"/>
      <c r="Q4674" s="234"/>
      <c r="R4674" s="234"/>
      <c r="S4674" s="234"/>
      <c r="T4674" s="143">
        <v>0</v>
      </c>
      <c r="U4674" s="234"/>
      <c r="V4674" s="234"/>
      <c r="W4674" s="234"/>
      <c r="X4674" s="234"/>
      <c r="Y4674" s="234"/>
      <c r="Z4674" s="161"/>
      <c r="AA4674" s="234"/>
      <c r="AB4674" s="234"/>
      <c r="AC4674" s="234"/>
      <c r="AD4674" s="234"/>
      <c r="AE4674" s="143">
        <v>0</v>
      </c>
      <c r="AF4674" s="234">
        <v>0</v>
      </c>
      <c r="AG4674" s="234"/>
      <c r="AH4674" s="234"/>
      <c r="AI4674" s="234"/>
      <c r="AJ4674" s="161"/>
      <c r="AK4674" s="234"/>
      <c r="AL4674" s="234"/>
      <c r="AM4674" s="234"/>
      <c r="AN4674" s="234"/>
      <c r="AO4674" s="234"/>
      <c r="AP4674" s="143">
        <v>0</v>
      </c>
      <c r="AQ4674" s="185">
        <v>0</v>
      </c>
      <c r="AR4674" s="95">
        <v>1</v>
      </c>
      <c r="AS4674" s="630"/>
      <c r="AT4674" s="631"/>
      <c r="AU4674" s="631">
        <v>1</v>
      </c>
      <c r="AV4674" s="631" t="s">
        <v>770</v>
      </c>
      <c r="AW4674" s="631"/>
      <c r="AX4674" s="8"/>
    </row>
    <row r="4675" spans="1:50" ht="14.1" hidden="1" customHeight="1" x14ac:dyDescent="0.35">
      <c r="A4675" s="436" t="s">
        <v>778</v>
      </c>
      <c r="B4675" s="436" t="s">
        <v>731</v>
      </c>
      <c r="C4675" s="436" t="s">
        <v>781</v>
      </c>
      <c r="D4675" s="436" t="s">
        <v>22</v>
      </c>
      <c r="E4675" s="146"/>
      <c r="F4675" s="521"/>
      <c r="G4675" s="147"/>
      <c r="H4675" s="146"/>
      <c r="I4675" s="144"/>
      <c r="J4675" s="144"/>
      <c r="K4675" s="456"/>
      <c r="L4675" s="162"/>
      <c r="M4675" s="148" t="s">
        <v>60</v>
      </c>
      <c r="N4675" s="186"/>
      <c r="O4675" s="186"/>
      <c r="P4675" s="161"/>
      <c r="Q4675" s="186"/>
      <c r="R4675" s="186"/>
      <c r="S4675" s="186"/>
      <c r="T4675" s="152"/>
      <c r="U4675" s="186"/>
      <c r="V4675" s="186"/>
      <c r="W4675" s="186"/>
      <c r="X4675" s="186"/>
      <c r="Y4675" s="186"/>
      <c r="Z4675" s="161"/>
      <c r="AA4675" s="186"/>
      <c r="AB4675" s="186"/>
      <c r="AC4675" s="186"/>
      <c r="AD4675" s="186"/>
      <c r="AE4675" s="152"/>
      <c r="AF4675" s="186"/>
      <c r="AG4675" s="186"/>
      <c r="AH4675" s="186"/>
      <c r="AI4675" s="186"/>
      <c r="AJ4675" s="161"/>
      <c r="AK4675" s="186"/>
      <c r="AL4675" s="186"/>
      <c r="AM4675" s="186"/>
      <c r="AN4675" s="186"/>
      <c r="AO4675" s="191"/>
      <c r="AP4675" s="152"/>
      <c r="AQ4675" s="447"/>
      <c r="AR4675" s="96"/>
      <c r="AS4675" s="630"/>
      <c r="AT4675" s="631"/>
      <c r="AU4675" s="631"/>
      <c r="AV4675" s="631"/>
      <c r="AW4675" s="631"/>
      <c r="AX4675" s="8"/>
    </row>
    <row r="4676" spans="1:50" ht="14.1" hidden="1" customHeight="1" x14ac:dyDescent="0.35">
      <c r="A4676" s="436" t="s">
        <v>778</v>
      </c>
      <c r="B4676" s="436" t="s">
        <v>731</v>
      </c>
      <c r="C4676" s="436" t="s">
        <v>781</v>
      </c>
      <c r="D4676" s="436" t="s">
        <v>22</v>
      </c>
      <c r="E4676" s="146"/>
      <c r="F4676" s="521"/>
      <c r="G4676" s="147"/>
      <c r="H4676" s="146"/>
      <c r="I4676" s="144"/>
      <c r="J4676" s="144"/>
      <c r="K4676" s="456"/>
      <c r="L4676" s="162"/>
      <c r="M4676" s="187" t="s">
        <v>61</v>
      </c>
      <c r="N4676" s="150"/>
      <c r="O4676" s="150"/>
      <c r="P4676" s="151"/>
      <c r="Q4676" s="150"/>
      <c r="R4676" s="150"/>
      <c r="S4676" s="150"/>
      <c r="T4676" s="152"/>
      <c r="U4676" s="150">
        <v>0</v>
      </c>
      <c r="V4676" s="150">
        <v>0</v>
      </c>
      <c r="W4676" s="150">
        <v>0</v>
      </c>
      <c r="X4676" s="150">
        <v>0</v>
      </c>
      <c r="Y4676" s="150">
        <v>0</v>
      </c>
      <c r="Z4676" s="151"/>
      <c r="AA4676" s="150">
        <v>0</v>
      </c>
      <c r="AB4676" s="150">
        <v>0</v>
      </c>
      <c r="AC4676" s="150">
        <v>0</v>
      </c>
      <c r="AD4676" s="150">
        <v>0</v>
      </c>
      <c r="AE4676" s="152"/>
      <c r="AF4676" s="150">
        <v>0</v>
      </c>
      <c r="AG4676" s="150">
        <v>0</v>
      </c>
      <c r="AH4676" s="150">
        <v>0</v>
      </c>
      <c r="AI4676" s="150">
        <v>0</v>
      </c>
      <c r="AJ4676" s="151"/>
      <c r="AK4676" s="150">
        <v>0</v>
      </c>
      <c r="AL4676" s="150">
        <v>0</v>
      </c>
      <c r="AM4676" s="150">
        <v>0</v>
      </c>
      <c r="AN4676" s="150">
        <v>0</v>
      </c>
      <c r="AO4676" s="150">
        <v>0</v>
      </c>
      <c r="AP4676" s="152"/>
      <c r="AQ4676" s="448" t="s">
        <v>1448</v>
      </c>
      <c r="AR4676" s="96"/>
      <c r="AS4676" s="630"/>
      <c r="AT4676" s="631"/>
      <c r="AU4676" s="631"/>
      <c r="AV4676" s="631"/>
      <c r="AW4676" s="631"/>
      <c r="AX4676" s="8"/>
    </row>
    <row r="4677" spans="1:50" ht="14.1" hidden="1" customHeight="1" x14ac:dyDescent="0.35">
      <c r="A4677" s="249" t="s">
        <v>778</v>
      </c>
      <c r="B4677" s="249" t="s">
        <v>731</v>
      </c>
      <c r="C4677" s="249" t="s">
        <v>781</v>
      </c>
      <c r="D4677" s="250" t="s">
        <v>4</v>
      </c>
      <c r="E4677" s="251">
        <v>32</v>
      </c>
      <c r="F4677" s="533">
        <v>0.53333333333333333</v>
      </c>
      <c r="G4677" s="132">
        <v>0</v>
      </c>
      <c r="H4677" s="251">
        <v>0</v>
      </c>
      <c r="I4677" s="252" t="s">
        <v>1440</v>
      </c>
      <c r="J4677" s="252" t="s">
        <v>769</v>
      </c>
      <c r="K4677" s="465"/>
      <c r="L4677" s="253" t="s">
        <v>1275</v>
      </c>
      <c r="M4677" s="254" t="s">
        <v>59</v>
      </c>
      <c r="N4677" s="255"/>
      <c r="O4677" s="255"/>
      <c r="P4677" s="256"/>
      <c r="Q4677" s="255"/>
      <c r="R4677" s="255"/>
      <c r="S4677" s="255"/>
      <c r="T4677" s="152">
        <v>0</v>
      </c>
      <c r="U4677" s="255"/>
      <c r="V4677" s="255"/>
      <c r="W4677" s="255"/>
      <c r="X4677" s="255"/>
      <c r="Y4677" s="255"/>
      <c r="Z4677" s="256"/>
      <c r="AA4677" s="255">
        <v>0</v>
      </c>
      <c r="AB4677" s="255">
        <v>0</v>
      </c>
      <c r="AC4677" s="255">
        <v>0</v>
      </c>
      <c r="AD4677" s="255"/>
      <c r="AE4677" s="152">
        <v>0</v>
      </c>
      <c r="AF4677" s="255"/>
      <c r="AG4677" s="255"/>
      <c r="AH4677" s="255"/>
      <c r="AI4677" s="255"/>
      <c r="AJ4677" s="256"/>
      <c r="AK4677" s="255"/>
      <c r="AL4677" s="255"/>
      <c r="AM4677" s="255"/>
      <c r="AN4677" s="255"/>
      <c r="AO4677" s="255"/>
      <c r="AP4677" s="152">
        <v>0</v>
      </c>
      <c r="AQ4677" s="185">
        <v>0</v>
      </c>
      <c r="AR4677" s="95">
        <v>1</v>
      </c>
      <c r="AS4677" s="630"/>
      <c r="AT4677" s="631"/>
      <c r="AU4677" s="631"/>
      <c r="AV4677" s="631"/>
      <c r="AW4677" s="631"/>
      <c r="AX4677" s="8"/>
    </row>
    <row r="4678" spans="1:50" ht="14.1" hidden="1" customHeight="1" x14ac:dyDescent="0.35">
      <c r="A4678" s="436" t="s">
        <v>778</v>
      </c>
      <c r="B4678" s="436" t="s">
        <v>731</v>
      </c>
      <c r="C4678" s="436" t="s">
        <v>781</v>
      </c>
      <c r="D4678" s="436" t="s">
        <v>4</v>
      </c>
      <c r="E4678" s="146"/>
      <c r="F4678" s="521"/>
      <c r="G4678" s="147"/>
      <c r="H4678" s="146"/>
      <c r="I4678" s="144"/>
      <c r="J4678" s="144"/>
      <c r="K4678" s="456"/>
      <c r="L4678" s="145" t="s">
        <v>769</v>
      </c>
      <c r="M4678" s="148" t="s">
        <v>769</v>
      </c>
      <c r="N4678" s="186"/>
      <c r="O4678" s="186"/>
      <c r="P4678" s="161"/>
      <c r="Q4678" s="186"/>
      <c r="R4678" s="186"/>
      <c r="S4678" s="186"/>
      <c r="T4678" s="152"/>
      <c r="U4678" s="186">
        <v>0</v>
      </c>
      <c r="V4678" s="186">
        <v>0</v>
      </c>
      <c r="W4678" s="186">
        <v>0</v>
      </c>
      <c r="X4678" s="150">
        <v>0</v>
      </c>
      <c r="Y4678" s="150">
        <v>0</v>
      </c>
      <c r="Z4678" s="161"/>
      <c r="AA4678" s="150">
        <v>0</v>
      </c>
      <c r="AB4678" s="150">
        <v>0</v>
      </c>
      <c r="AC4678" s="150">
        <v>0</v>
      </c>
      <c r="AD4678" s="150">
        <v>0</v>
      </c>
      <c r="AE4678" s="152"/>
      <c r="AF4678" s="150">
        <v>0</v>
      </c>
      <c r="AG4678" s="150">
        <v>0</v>
      </c>
      <c r="AH4678" s="150">
        <v>0</v>
      </c>
      <c r="AI4678" s="186">
        <v>0</v>
      </c>
      <c r="AJ4678" s="161"/>
      <c r="AK4678" s="186">
        <v>0</v>
      </c>
      <c r="AL4678" s="186">
        <v>0</v>
      </c>
      <c r="AM4678" s="186">
        <v>0</v>
      </c>
      <c r="AN4678" s="186">
        <v>0</v>
      </c>
      <c r="AO4678" s="191">
        <v>0</v>
      </c>
      <c r="AP4678" s="152"/>
      <c r="AQ4678" s="447"/>
      <c r="AR4678" s="96"/>
      <c r="AS4678" s="630"/>
      <c r="AT4678" s="631"/>
      <c r="AU4678" s="631"/>
      <c r="AV4678" s="631"/>
      <c r="AW4678" s="631"/>
      <c r="AX4678" s="8"/>
    </row>
    <row r="4679" spans="1:50" ht="14.1" hidden="1" customHeight="1" x14ac:dyDescent="0.35">
      <c r="A4679" s="436" t="s">
        <v>778</v>
      </c>
      <c r="B4679" s="436" t="s">
        <v>731</v>
      </c>
      <c r="C4679" s="436" t="s">
        <v>781</v>
      </c>
      <c r="D4679" s="436" t="s">
        <v>4</v>
      </c>
      <c r="E4679" s="146"/>
      <c r="F4679" s="521"/>
      <c r="G4679" s="147"/>
      <c r="H4679" s="146"/>
      <c r="I4679" s="144"/>
      <c r="J4679" s="144"/>
      <c r="K4679" s="456"/>
      <c r="L4679" s="154" t="s">
        <v>1275</v>
      </c>
      <c r="M4679" s="187" t="s">
        <v>61</v>
      </c>
      <c r="N4679" s="150"/>
      <c r="O4679" s="150"/>
      <c r="P4679" s="151"/>
      <c r="Q4679" s="150"/>
      <c r="R4679" s="150"/>
      <c r="S4679" s="150"/>
      <c r="T4679" s="155"/>
      <c r="U4679" s="150">
        <v>0</v>
      </c>
      <c r="V4679" s="150">
        <v>0</v>
      </c>
      <c r="W4679" s="150">
        <v>0</v>
      </c>
      <c r="X4679" s="150">
        <v>0</v>
      </c>
      <c r="Y4679" s="150">
        <v>0</v>
      </c>
      <c r="Z4679" s="151"/>
      <c r="AA4679" s="150">
        <v>0</v>
      </c>
      <c r="AB4679" s="150">
        <v>0</v>
      </c>
      <c r="AC4679" s="150">
        <v>0</v>
      </c>
      <c r="AD4679" s="150">
        <v>0</v>
      </c>
      <c r="AE4679" s="155"/>
      <c r="AF4679" s="150">
        <v>0</v>
      </c>
      <c r="AG4679" s="150">
        <v>0</v>
      </c>
      <c r="AH4679" s="150">
        <v>0</v>
      </c>
      <c r="AI4679" s="150">
        <v>0</v>
      </c>
      <c r="AJ4679" s="151"/>
      <c r="AK4679" s="150">
        <v>0</v>
      </c>
      <c r="AL4679" s="150">
        <v>0</v>
      </c>
      <c r="AM4679" s="150">
        <v>0</v>
      </c>
      <c r="AN4679" s="150">
        <v>0</v>
      </c>
      <c r="AO4679" s="153">
        <v>0</v>
      </c>
      <c r="AP4679" s="155"/>
      <c r="AQ4679" s="448" t="s">
        <v>1448</v>
      </c>
      <c r="AR4679" s="96"/>
      <c r="AS4679" s="630"/>
      <c r="AT4679" s="631"/>
      <c r="AU4679" s="631"/>
      <c r="AV4679" s="631"/>
      <c r="AW4679" s="631"/>
      <c r="AX4679" s="8"/>
    </row>
    <row r="4680" spans="1:50" ht="14.1" hidden="1" customHeight="1" x14ac:dyDescent="0.35">
      <c r="A4680" s="129" t="s">
        <v>778</v>
      </c>
      <c r="B4680" s="328" t="s">
        <v>731</v>
      </c>
      <c r="C4680" s="129" t="s">
        <v>781</v>
      </c>
      <c r="D4680" s="130" t="s">
        <v>6</v>
      </c>
      <c r="E4680" s="131">
        <v>16</v>
      </c>
      <c r="F4680" s="522">
        <v>0.26666666666666666</v>
      </c>
      <c r="G4680" s="132">
        <v>0</v>
      </c>
      <c r="H4680" s="131">
        <v>0</v>
      </c>
      <c r="I4680" s="133" t="s">
        <v>237</v>
      </c>
      <c r="J4680" s="133" t="s">
        <v>1464</v>
      </c>
      <c r="K4680" s="454" t="s">
        <v>767</v>
      </c>
      <c r="L4680" s="157"/>
      <c r="M4680" s="158" t="s">
        <v>59</v>
      </c>
      <c r="N4680" s="159"/>
      <c r="O4680" s="159"/>
      <c r="P4680" s="640"/>
      <c r="Q4680" s="159"/>
      <c r="R4680" s="159"/>
      <c r="S4680" s="159"/>
      <c r="T4680" s="641">
        <v>0</v>
      </c>
      <c r="U4680" s="160"/>
      <c r="V4680" s="160"/>
      <c r="W4680" s="160"/>
      <c r="X4680" s="160"/>
      <c r="Y4680" s="160">
        <v>0</v>
      </c>
      <c r="Z4680" s="161"/>
      <c r="AA4680" s="160"/>
      <c r="AB4680" s="160"/>
      <c r="AC4680" s="160"/>
      <c r="AD4680" s="160"/>
      <c r="AE4680" s="152">
        <v>0</v>
      </c>
      <c r="AF4680" s="160"/>
      <c r="AG4680" s="160"/>
      <c r="AH4680" s="160"/>
      <c r="AI4680" s="160"/>
      <c r="AJ4680" s="161"/>
      <c r="AK4680" s="160"/>
      <c r="AL4680" s="160"/>
      <c r="AM4680" s="160"/>
      <c r="AN4680" s="160"/>
      <c r="AO4680" s="160"/>
      <c r="AP4680" s="152">
        <v>0</v>
      </c>
      <c r="AQ4680" s="185">
        <v>0</v>
      </c>
      <c r="AR4680" s="95">
        <v>1</v>
      </c>
      <c r="AS4680" s="630">
        <v>60</v>
      </c>
      <c r="AT4680" s="631">
        <v>25</v>
      </c>
      <c r="AU4680" s="631"/>
      <c r="AV4680" s="631"/>
      <c r="AW4680" s="631"/>
      <c r="AX4680" s="8"/>
    </row>
    <row r="4681" spans="1:50" ht="14.1" hidden="1" customHeight="1" x14ac:dyDescent="0.35">
      <c r="A4681" s="436" t="s">
        <v>778</v>
      </c>
      <c r="B4681" s="436" t="s">
        <v>731</v>
      </c>
      <c r="C4681" s="436" t="s">
        <v>781</v>
      </c>
      <c r="D4681" s="436" t="s">
        <v>6</v>
      </c>
      <c r="E4681" s="146"/>
      <c r="F4681" s="521"/>
      <c r="G4681" s="147"/>
      <c r="H4681" s="146"/>
      <c r="I4681" s="144"/>
      <c r="J4681" s="144"/>
      <c r="K4681" s="456"/>
      <c r="L4681" s="162"/>
      <c r="M4681" s="148" t="s">
        <v>134</v>
      </c>
      <c r="N4681" s="186"/>
      <c r="O4681" s="186"/>
      <c r="P4681" s="161"/>
      <c r="Q4681" s="186"/>
      <c r="R4681" s="186"/>
      <c r="S4681" s="186"/>
      <c r="T4681" s="164"/>
      <c r="U4681" s="163" t="b">
        <v>0</v>
      </c>
      <c r="V4681" s="163" t="b">
        <v>0</v>
      </c>
      <c r="W4681" s="163" t="b">
        <v>0</v>
      </c>
      <c r="X4681" s="163" t="b">
        <v>0</v>
      </c>
      <c r="Y4681" s="163" t="b">
        <v>0</v>
      </c>
      <c r="Z4681" s="161"/>
      <c r="AA4681" s="163" t="b">
        <v>0</v>
      </c>
      <c r="AB4681" s="163" t="b">
        <v>0</v>
      </c>
      <c r="AC4681" s="163" t="b">
        <v>0</v>
      </c>
      <c r="AD4681" s="163" t="b">
        <v>0</v>
      </c>
      <c r="AE4681" s="164"/>
      <c r="AF4681" s="163" t="b">
        <v>0</v>
      </c>
      <c r="AG4681" s="163" t="b">
        <v>0</v>
      </c>
      <c r="AH4681" s="163" t="b">
        <v>0</v>
      </c>
      <c r="AI4681" s="163" t="b">
        <v>0</v>
      </c>
      <c r="AJ4681" s="161"/>
      <c r="AK4681" s="163" t="b">
        <v>0</v>
      </c>
      <c r="AL4681" s="163" t="b">
        <v>0</v>
      </c>
      <c r="AM4681" s="163" t="b">
        <v>0</v>
      </c>
      <c r="AN4681" s="163" t="b">
        <v>0</v>
      </c>
      <c r="AO4681" s="190" t="b">
        <v>0</v>
      </c>
      <c r="AP4681" s="164"/>
      <c r="AQ4681" s="448" t="s">
        <v>1448</v>
      </c>
      <c r="AR4681" s="96"/>
      <c r="AS4681" s="630"/>
      <c r="AT4681" s="631"/>
      <c r="AU4681" s="631"/>
      <c r="AV4681" s="631"/>
      <c r="AW4681" s="631"/>
      <c r="AX4681" s="8"/>
    </row>
    <row r="4682" spans="1:50" ht="14.1" hidden="1" customHeight="1" thickBot="1" x14ac:dyDescent="0.4">
      <c r="A4682" s="437" t="s">
        <v>778</v>
      </c>
      <c r="B4682" s="437" t="s">
        <v>731</v>
      </c>
      <c r="C4682" s="437" t="s">
        <v>781</v>
      </c>
      <c r="D4682" s="437" t="s">
        <v>6</v>
      </c>
      <c r="E4682" s="167"/>
      <c r="F4682" s="523"/>
      <c r="G4682" s="168"/>
      <c r="H4682" s="167"/>
      <c r="I4682" s="165"/>
      <c r="J4682" s="165"/>
      <c r="K4682" s="457"/>
      <c r="L4682" s="169"/>
      <c r="M4682" s="170" t="s">
        <v>61</v>
      </c>
      <c r="N4682" s="172"/>
      <c r="O4682" s="172"/>
      <c r="P4682" s="173"/>
      <c r="Q4682" s="172"/>
      <c r="R4682" s="172"/>
      <c r="S4682" s="172"/>
      <c r="T4682" s="174"/>
      <c r="U4682" s="172">
        <v>0</v>
      </c>
      <c r="V4682" s="172">
        <v>0</v>
      </c>
      <c r="W4682" s="172">
        <v>0</v>
      </c>
      <c r="X4682" s="172">
        <v>0</v>
      </c>
      <c r="Y4682" s="172">
        <v>0</v>
      </c>
      <c r="Z4682" s="173"/>
      <c r="AA4682" s="172">
        <v>0</v>
      </c>
      <c r="AB4682" s="172">
        <v>0</v>
      </c>
      <c r="AC4682" s="172">
        <v>0</v>
      </c>
      <c r="AD4682" s="172">
        <v>0</v>
      </c>
      <c r="AE4682" s="174"/>
      <c r="AF4682" s="172">
        <v>0</v>
      </c>
      <c r="AG4682" s="172">
        <v>0</v>
      </c>
      <c r="AH4682" s="172">
        <v>0</v>
      </c>
      <c r="AI4682" s="172">
        <v>0</v>
      </c>
      <c r="AJ4682" s="173"/>
      <c r="AK4682" s="172">
        <v>0</v>
      </c>
      <c r="AL4682" s="172">
        <v>0</v>
      </c>
      <c r="AM4682" s="172">
        <v>0</v>
      </c>
      <c r="AN4682" s="172">
        <v>0</v>
      </c>
      <c r="AO4682" s="189">
        <v>0</v>
      </c>
      <c r="AP4682" s="174"/>
      <c r="AQ4682" s="448" t="s">
        <v>1448</v>
      </c>
      <c r="AR4682" s="96"/>
      <c r="AS4682" s="630"/>
      <c r="AT4682" s="631"/>
      <c r="AU4682" s="631"/>
      <c r="AV4682" s="631"/>
      <c r="AW4682" s="631"/>
      <c r="AX4682" s="8"/>
    </row>
    <row r="4683" spans="1:50" ht="14.1" hidden="1" customHeight="1" thickTop="1" x14ac:dyDescent="0.35">
      <c r="A4683" s="229" t="s">
        <v>778</v>
      </c>
      <c r="B4683" s="229" t="s">
        <v>726</v>
      </c>
      <c r="C4683" s="229" t="s">
        <v>780</v>
      </c>
      <c r="D4683" s="229" t="s">
        <v>22</v>
      </c>
      <c r="E4683" s="230">
        <v>259</v>
      </c>
      <c r="F4683" s="528">
        <v>4.3166666666666664</v>
      </c>
      <c r="G4683" s="225">
        <v>0</v>
      </c>
      <c r="H4683" s="231">
        <v>0</v>
      </c>
      <c r="I4683" s="451" t="s">
        <v>569</v>
      </c>
      <c r="J4683" s="211" t="s">
        <v>1456</v>
      </c>
      <c r="K4683" s="462"/>
      <c r="L4683" s="232"/>
      <c r="M4683" s="233" t="s">
        <v>59</v>
      </c>
      <c r="N4683" s="234"/>
      <c r="O4683" s="234"/>
      <c r="P4683" s="161"/>
      <c r="Q4683" s="234"/>
      <c r="R4683" s="234"/>
      <c r="S4683" s="234"/>
      <c r="T4683" s="143">
        <v>0</v>
      </c>
      <c r="U4683" s="234"/>
      <c r="V4683" s="234"/>
      <c r="W4683" s="234"/>
      <c r="X4683" s="234"/>
      <c r="Y4683" s="234"/>
      <c r="Z4683" s="161"/>
      <c r="AA4683" s="234"/>
      <c r="AB4683" s="234"/>
      <c r="AC4683" s="234"/>
      <c r="AD4683" s="234"/>
      <c r="AE4683" s="143">
        <v>0</v>
      </c>
      <c r="AF4683" s="234">
        <v>0</v>
      </c>
      <c r="AG4683" s="234"/>
      <c r="AH4683" s="234"/>
      <c r="AI4683" s="234"/>
      <c r="AJ4683" s="161"/>
      <c r="AK4683" s="234"/>
      <c r="AL4683" s="234"/>
      <c r="AM4683" s="234"/>
      <c r="AN4683" s="234"/>
      <c r="AO4683" s="234"/>
      <c r="AP4683" s="143">
        <v>0</v>
      </c>
      <c r="AQ4683" s="185">
        <v>0</v>
      </c>
      <c r="AR4683" s="95">
        <v>1</v>
      </c>
      <c r="AS4683" s="630"/>
      <c r="AT4683" s="631"/>
      <c r="AU4683" s="631">
        <v>4</v>
      </c>
      <c r="AV4683" s="631" t="s">
        <v>770</v>
      </c>
      <c r="AW4683" s="631"/>
      <c r="AX4683" s="8"/>
    </row>
    <row r="4684" spans="1:50" ht="14.1" hidden="1" customHeight="1" x14ac:dyDescent="0.35">
      <c r="A4684" s="436" t="s">
        <v>778</v>
      </c>
      <c r="B4684" s="436" t="s">
        <v>726</v>
      </c>
      <c r="C4684" s="436" t="s">
        <v>780</v>
      </c>
      <c r="D4684" s="436" t="s">
        <v>22</v>
      </c>
      <c r="E4684" s="146"/>
      <c r="F4684" s="521"/>
      <c r="G4684" s="147"/>
      <c r="H4684" s="146"/>
      <c r="I4684" s="144"/>
      <c r="J4684" s="144"/>
      <c r="K4684" s="456"/>
      <c r="L4684" s="162"/>
      <c r="M4684" s="148" t="s">
        <v>60</v>
      </c>
      <c r="N4684" s="186"/>
      <c r="O4684" s="186"/>
      <c r="P4684" s="161"/>
      <c r="Q4684" s="186"/>
      <c r="R4684" s="186"/>
      <c r="S4684" s="186"/>
      <c r="T4684" s="152"/>
      <c r="U4684" s="186"/>
      <c r="V4684" s="186"/>
      <c r="W4684" s="186"/>
      <c r="X4684" s="186"/>
      <c r="Y4684" s="186"/>
      <c r="Z4684" s="161"/>
      <c r="AA4684" s="186"/>
      <c r="AB4684" s="186"/>
      <c r="AC4684" s="186"/>
      <c r="AD4684" s="186"/>
      <c r="AE4684" s="152"/>
      <c r="AF4684" s="186"/>
      <c r="AG4684" s="186"/>
      <c r="AH4684" s="186"/>
      <c r="AI4684" s="186"/>
      <c r="AJ4684" s="161"/>
      <c r="AK4684" s="186"/>
      <c r="AL4684" s="186"/>
      <c r="AM4684" s="186"/>
      <c r="AN4684" s="186"/>
      <c r="AO4684" s="191"/>
      <c r="AP4684" s="152"/>
      <c r="AQ4684" s="447"/>
      <c r="AR4684" s="96"/>
      <c r="AS4684" s="630"/>
      <c r="AT4684" s="631"/>
      <c r="AU4684" s="631"/>
      <c r="AV4684" s="631"/>
      <c r="AW4684" s="631"/>
      <c r="AX4684" s="8"/>
    </row>
    <row r="4685" spans="1:50" ht="14.1" hidden="1" customHeight="1" x14ac:dyDescent="0.35">
      <c r="A4685" s="436" t="s">
        <v>778</v>
      </c>
      <c r="B4685" s="436" t="s">
        <v>726</v>
      </c>
      <c r="C4685" s="436" t="s">
        <v>780</v>
      </c>
      <c r="D4685" s="436" t="s">
        <v>22</v>
      </c>
      <c r="E4685" s="146"/>
      <c r="F4685" s="521"/>
      <c r="G4685" s="147"/>
      <c r="H4685" s="146"/>
      <c r="I4685" s="144"/>
      <c r="J4685" s="144"/>
      <c r="K4685" s="456"/>
      <c r="L4685" s="162"/>
      <c r="M4685" s="187" t="s">
        <v>61</v>
      </c>
      <c r="N4685" s="150"/>
      <c r="O4685" s="150"/>
      <c r="P4685" s="151"/>
      <c r="Q4685" s="150"/>
      <c r="R4685" s="150"/>
      <c r="S4685" s="150"/>
      <c r="T4685" s="152"/>
      <c r="U4685" s="150">
        <v>0</v>
      </c>
      <c r="V4685" s="150">
        <v>0</v>
      </c>
      <c r="W4685" s="150">
        <v>0</v>
      </c>
      <c r="X4685" s="150">
        <v>0</v>
      </c>
      <c r="Y4685" s="150">
        <v>0</v>
      </c>
      <c r="Z4685" s="151"/>
      <c r="AA4685" s="150">
        <v>0</v>
      </c>
      <c r="AB4685" s="150">
        <v>0</v>
      </c>
      <c r="AC4685" s="150">
        <v>0</v>
      </c>
      <c r="AD4685" s="150">
        <v>0</v>
      </c>
      <c r="AE4685" s="152"/>
      <c r="AF4685" s="150">
        <v>0</v>
      </c>
      <c r="AG4685" s="150">
        <v>0</v>
      </c>
      <c r="AH4685" s="150">
        <v>0</v>
      </c>
      <c r="AI4685" s="150">
        <v>0</v>
      </c>
      <c r="AJ4685" s="151"/>
      <c r="AK4685" s="150">
        <v>0</v>
      </c>
      <c r="AL4685" s="150">
        <v>0</v>
      </c>
      <c r="AM4685" s="150">
        <v>0</v>
      </c>
      <c r="AN4685" s="150">
        <v>0</v>
      </c>
      <c r="AO4685" s="150">
        <v>0</v>
      </c>
      <c r="AP4685" s="152"/>
      <c r="AQ4685" s="448" t="s">
        <v>1448</v>
      </c>
      <c r="AR4685" s="96"/>
      <c r="AS4685" s="630"/>
      <c r="AT4685" s="631"/>
      <c r="AU4685" s="631"/>
      <c r="AV4685" s="631"/>
      <c r="AW4685" s="631"/>
      <c r="AX4685" s="8"/>
    </row>
    <row r="4686" spans="1:50" ht="14.1" hidden="1" customHeight="1" x14ac:dyDescent="0.35">
      <c r="A4686" s="249" t="s">
        <v>778</v>
      </c>
      <c r="B4686" s="249" t="s">
        <v>726</v>
      </c>
      <c r="C4686" s="249" t="s">
        <v>780</v>
      </c>
      <c r="D4686" s="250" t="s">
        <v>4</v>
      </c>
      <c r="E4686" s="251">
        <v>34</v>
      </c>
      <c r="F4686" s="533">
        <v>0.56666666666666665</v>
      </c>
      <c r="G4686" s="132">
        <v>0</v>
      </c>
      <c r="H4686" s="251">
        <v>0</v>
      </c>
      <c r="I4686" s="252" t="s">
        <v>820</v>
      </c>
      <c r="J4686" s="252" t="s">
        <v>769</v>
      </c>
      <c r="K4686" s="465"/>
      <c r="L4686" s="253" t="s">
        <v>1273</v>
      </c>
      <c r="M4686" s="254" t="s">
        <v>59</v>
      </c>
      <c r="N4686" s="255"/>
      <c r="O4686" s="255"/>
      <c r="P4686" s="256"/>
      <c r="Q4686" s="255"/>
      <c r="R4686" s="255"/>
      <c r="S4686" s="255"/>
      <c r="T4686" s="152">
        <v>0</v>
      </c>
      <c r="U4686" s="255">
        <v>0</v>
      </c>
      <c r="V4686" s="255">
        <v>0</v>
      </c>
      <c r="W4686" s="255">
        <v>0</v>
      </c>
      <c r="X4686" s="255">
        <v>0</v>
      </c>
      <c r="Y4686" s="255"/>
      <c r="Z4686" s="256"/>
      <c r="AA4686" s="255"/>
      <c r="AB4686" s="255"/>
      <c r="AC4686" s="255"/>
      <c r="AD4686" s="255"/>
      <c r="AE4686" s="152">
        <v>0</v>
      </c>
      <c r="AF4686" s="255"/>
      <c r="AG4686" s="255"/>
      <c r="AH4686" s="255"/>
      <c r="AI4686" s="255"/>
      <c r="AJ4686" s="256"/>
      <c r="AK4686" s="255"/>
      <c r="AL4686" s="255"/>
      <c r="AM4686" s="255"/>
      <c r="AN4686" s="255"/>
      <c r="AO4686" s="255"/>
      <c r="AP4686" s="152">
        <v>0</v>
      </c>
      <c r="AQ4686" s="185">
        <v>0</v>
      </c>
      <c r="AR4686" s="95">
        <v>1</v>
      </c>
      <c r="AS4686" s="630"/>
      <c r="AT4686" s="631"/>
      <c r="AU4686" s="631"/>
      <c r="AV4686" s="631"/>
      <c r="AW4686" s="631"/>
      <c r="AX4686" s="8"/>
    </row>
    <row r="4687" spans="1:50" ht="14.1" hidden="1" customHeight="1" x14ac:dyDescent="0.35">
      <c r="A4687" s="436" t="s">
        <v>778</v>
      </c>
      <c r="B4687" s="436" t="s">
        <v>726</v>
      </c>
      <c r="C4687" s="436" t="s">
        <v>780</v>
      </c>
      <c r="D4687" s="436" t="s">
        <v>4</v>
      </c>
      <c r="E4687" s="146"/>
      <c r="F4687" s="521"/>
      <c r="G4687" s="147"/>
      <c r="H4687" s="146"/>
      <c r="I4687" s="144"/>
      <c r="J4687" s="144"/>
      <c r="K4687" s="456"/>
      <c r="L4687" s="145" t="s">
        <v>769</v>
      </c>
      <c r="M4687" s="148" t="s">
        <v>769</v>
      </c>
      <c r="N4687" s="186"/>
      <c r="O4687" s="186"/>
      <c r="P4687" s="161"/>
      <c r="Q4687" s="186"/>
      <c r="R4687" s="186"/>
      <c r="S4687" s="186"/>
      <c r="T4687" s="152"/>
      <c r="U4687" s="186">
        <v>0</v>
      </c>
      <c r="V4687" s="186">
        <v>0</v>
      </c>
      <c r="W4687" s="186">
        <v>0</v>
      </c>
      <c r="X4687" s="150">
        <v>0</v>
      </c>
      <c r="Y4687" s="150">
        <v>0</v>
      </c>
      <c r="Z4687" s="161"/>
      <c r="AA4687" s="150">
        <v>0</v>
      </c>
      <c r="AB4687" s="150">
        <v>0</v>
      </c>
      <c r="AC4687" s="150">
        <v>0</v>
      </c>
      <c r="AD4687" s="150">
        <v>0</v>
      </c>
      <c r="AE4687" s="152"/>
      <c r="AF4687" s="150">
        <v>0</v>
      </c>
      <c r="AG4687" s="150">
        <v>0</v>
      </c>
      <c r="AH4687" s="150">
        <v>0</v>
      </c>
      <c r="AI4687" s="186">
        <v>0</v>
      </c>
      <c r="AJ4687" s="161"/>
      <c r="AK4687" s="186">
        <v>0</v>
      </c>
      <c r="AL4687" s="186">
        <v>0</v>
      </c>
      <c r="AM4687" s="186">
        <v>0</v>
      </c>
      <c r="AN4687" s="186">
        <v>0</v>
      </c>
      <c r="AO4687" s="191">
        <v>0</v>
      </c>
      <c r="AP4687" s="152"/>
      <c r="AQ4687" s="447"/>
      <c r="AR4687" s="96"/>
      <c r="AS4687" s="630"/>
      <c r="AT4687" s="631"/>
      <c r="AU4687" s="631"/>
      <c r="AV4687" s="631"/>
      <c r="AW4687" s="631"/>
      <c r="AX4687" s="8"/>
    </row>
    <row r="4688" spans="1:50" ht="14.1" hidden="1" customHeight="1" x14ac:dyDescent="0.35">
      <c r="A4688" s="436" t="s">
        <v>778</v>
      </c>
      <c r="B4688" s="436" t="s">
        <v>726</v>
      </c>
      <c r="C4688" s="436" t="s">
        <v>780</v>
      </c>
      <c r="D4688" s="436" t="s">
        <v>4</v>
      </c>
      <c r="E4688" s="146"/>
      <c r="F4688" s="521"/>
      <c r="G4688" s="147"/>
      <c r="H4688" s="146"/>
      <c r="I4688" s="144"/>
      <c r="J4688" s="144"/>
      <c r="K4688" s="456"/>
      <c r="L4688" s="154" t="s">
        <v>1273</v>
      </c>
      <c r="M4688" s="187" t="s">
        <v>61</v>
      </c>
      <c r="N4688" s="150"/>
      <c r="O4688" s="150"/>
      <c r="P4688" s="151"/>
      <c r="Q4688" s="150"/>
      <c r="R4688" s="150"/>
      <c r="S4688" s="150"/>
      <c r="T4688" s="155"/>
      <c r="U4688" s="150">
        <v>0</v>
      </c>
      <c r="V4688" s="150">
        <v>0</v>
      </c>
      <c r="W4688" s="150">
        <v>0</v>
      </c>
      <c r="X4688" s="150">
        <v>0</v>
      </c>
      <c r="Y4688" s="150">
        <v>0</v>
      </c>
      <c r="Z4688" s="151"/>
      <c r="AA4688" s="150">
        <v>0</v>
      </c>
      <c r="AB4688" s="150">
        <v>0</v>
      </c>
      <c r="AC4688" s="150">
        <v>0</v>
      </c>
      <c r="AD4688" s="150">
        <v>0</v>
      </c>
      <c r="AE4688" s="155"/>
      <c r="AF4688" s="150">
        <v>0</v>
      </c>
      <c r="AG4688" s="150">
        <v>0</v>
      </c>
      <c r="AH4688" s="150">
        <v>0</v>
      </c>
      <c r="AI4688" s="150">
        <v>0</v>
      </c>
      <c r="AJ4688" s="151"/>
      <c r="AK4688" s="150">
        <v>0</v>
      </c>
      <c r="AL4688" s="150">
        <v>0</v>
      </c>
      <c r="AM4688" s="150">
        <v>0</v>
      </c>
      <c r="AN4688" s="150">
        <v>0</v>
      </c>
      <c r="AO4688" s="153">
        <v>0</v>
      </c>
      <c r="AP4688" s="155"/>
      <c r="AQ4688" s="448" t="s">
        <v>1448</v>
      </c>
      <c r="AR4688" s="96"/>
      <c r="AS4688" s="630"/>
      <c r="AT4688" s="631"/>
      <c r="AU4688" s="631"/>
      <c r="AV4688" s="631"/>
      <c r="AW4688" s="631"/>
      <c r="AX4688" s="8"/>
    </row>
    <row r="4689" spans="1:50" ht="14.1" hidden="1" customHeight="1" x14ac:dyDescent="0.35">
      <c r="A4689" s="129" t="s">
        <v>778</v>
      </c>
      <c r="B4689" s="328" t="s">
        <v>726</v>
      </c>
      <c r="C4689" s="129" t="s">
        <v>780</v>
      </c>
      <c r="D4689" s="130" t="s">
        <v>6</v>
      </c>
      <c r="E4689" s="131">
        <v>17</v>
      </c>
      <c r="F4689" s="522">
        <v>0.28333333333333333</v>
      </c>
      <c r="G4689" s="132">
        <v>0</v>
      </c>
      <c r="H4689" s="131">
        <v>0</v>
      </c>
      <c r="I4689" s="133" t="s">
        <v>310</v>
      </c>
      <c r="J4689" s="133" t="s">
        <v>1460</v>
      </c>
      <c r="K4689" s="454" t="s">
        <v>767</v>
      </c>
      <c r="L4689" s="157"/>
      <c r="M4689" s="158" t="s">
        <v>59</v>
      </c>
      <c r="N4689" s="160"/>
      <c r="O4689" s="160"/>
      <c r="P4689" s="161"/>
      <c r="Q4689" s="160"/>
      <c r="R4689" s="160"/>
      <c r="S4689" s="160"/>
      <c r="T4689" s="152">
        <v>0</v>
      </c>
      <c r="U4689" s="160"/>
      <c r="V4689" s="160">
        <v>0</v>
      </c>
      <c r="W4689" s="160">
        <v>0</v>
      </c>
      <c r="X4689" s="160">
        <v>0</v>
      </c>
      <c r="Y4689" s="160"/>
      <c r="Z4689" s="161"/>
      <c r="AA4689" s="160"/>
      <c r="AB4689" s="160"/>
      <c r="AC4689" s="160"/>
      <c r="AD4689" s="160"/>
      <c r="AE4689" s="152">
        <v>0</v>
      </c>
      <c r="AF4689" s="160"/>
      <c r="AG4689" s="160"/>
      <c r="AH4689" s="160"/>
      <c r="AI4689" s="160"/>
      <c r="AJ4689" s="161"/>
      <c r="AK4689" s="160"/>
      <c r="AL4689" s="160"/>
      <c r="AM4689" s="160"/>
      <c r="AN4689" s="160"/>
      <c r="AO4689" s="160"/>
      <c r="AP4689" s="152">
        <v>0</v>
      </c>
      <c r="AQ4689" s="185">
        <v>0</v>
      </c>
      <c r="AR4689" s="95">
        <v>1</v>
      </c>
      <c r="AS4689" s="630">
        <v>60</v>
      </c>
      <c r="AT4689" s="631">
        <v>25</v>
      </c>
      <c r="AU4689" s="631"/>
      <c r="AV4689" s="631"/>
      <c r="AW4689" s="631"/>
      <c r="AX4689" s="8"/>
    </row>
    <row r="4690" spans="1:50" ht="14.1" hidden="1" customHeight="1" x14ac:dyDescent="0.35">
      <c r="A4690" s="436" t="s">
        <v>778</v>
      </c>
      <c r="B4690" s="436" t="s">
        <v>726</v>
      </c>
      <c r="C4690" s="436" t="s">
        <v>780</v>
      </c>
      <c r="D4690" s="436" t="s">
        <v>6</v>
      </c>
      <c r="E4690" s="146"/>
      <c r="F4690" s="521"/>
      <c r="G4690" s="147"/>
      <c r="H4690" s="146"/>
      <c r="I4690" s="144"/>
      <c r="J4690" s="144"/>
      <c r="K4690" s="456"/>
      <c r="L4690" s="162"/>
      <c r="M4690" s="148" t="s">
        <v>134</v>
      </c>
      <c r="N4690" s="186"/>
      <c r="O4690" s="186"/>
      <c r="P4690" s="161"/>
      <c r="Q4690" s="186"/>
      <c r="R4690" s="186"/>
      <c r="S4690" s="186"/>
      <c r="T4690" s="164"/>
      <c r="U4690" s="163" t="b">
        <v>0</v>
      </c>
      <c r="V4690" s="163" t="b">
        <v>0</v>
      </c>
      <c r="W4690" s="163"/>
      <c r="X4690" s="163" t="b">
        <v>0</v>
      </c>
      <c r="Y4690" s="163" t="b">
        <v>0</v>
      </c>
      <c r="Z4690" s="161"/>
      <c r="AA4690" s="163" t="b">
        <v>0</v>
      </c>
      <c r="AB4690" s="163" t="b">
        <v>0</v>
      </c>
      <c r="AC4690" s="163" t="b">
        <v>0</v>
      </c>
      <c r="AD4690" s="163" t="b">
        <v>0</v>
      </c>
      <c r="AE4690" s="164"/>
      <c r="AF4690" s="163" t="b">
        <v>0</v>
      </c>
      <c r="AG4690" s="163" t="b">
        <v>0</v>
      </c>
      <c r="AH4690" s="163" t="b">
        <v>0</v>
      </c>
      <c r="AI4690" s="163" t="b">
        <v>0</v>
      </c>
      <c r="AJ4690" s="161"/>
      <c r="AK4690" s="163" t="b">
        <v>0</v>
      </c>
      <c r="AL4690" s="163" t="b">
        <v>0</v>
      </c>
      <c r="AM4690" s="163" t="b">
        <v>0</v>
      </c>
      <c r="AN4690" s="163" t="b">
        <v>0</v>
      </c>
      <c r="AO4690" s="190" t="b">
        <v>0</v>
      </c>
      <c r="AP4690" s="164"/>
      <c r="AQ4690" s="448" t="s">
        <v>1448</v>
      </c>
      <c r="AR4690" s="96"/>
      <c r="AS4690" s="630"/>
      <c r="AT4690" s="631"/>
      <c r="AU4690" s="631"/>
      <c r="AV4690" s="631"/>
      <c r="AW4690" s="631"/>
      <c r="AX4690" s="8"/>
    </row>
    <row r="4691" spans="1:50" ht="14.1" hidden="1" customHeight="1" thickBot="1" x14ac:dyDescent="0.4">
      <c r="A4691" s="437" t="s">
        <v>778</v>
      </c>
      <c r="B4691" s="437" t="s">
        <v>726</v>
      </c>
      <c r="C4691" s="437" t="s">
        <v>780</v>
      </c>
      <c r="D4691" s="437" t="s">
        <v>6</v>
      </c>
      <c r="E4691" s="167"/>
      <c r="F4691" s="523"/>
      <c r="G4691" s="168"/>
      <c r="H4691" s="167"/>
      <c r="I4691" s="165"/>
      <c r="J4691" s="165"/>
      <c r="K4691" s="457"/>
      <c r="L4691" s="169"/>
      <c r="M4691" s="170" t="s">
        <v>61</v>
      </c>
      <c r="N4691" s="172"/>
      <c r="O4691" s="172"/>
      <c r="P4691" s="173"/>
      <c r="Q4691" s="172"/>
      <c r="R4691" s="172"/>
      <c r="S4691" s="172"/>
      <c r="T4691" s="174"/>
      <c r="U4691" s="172">
        <v>0</v>
      </c>
      <c r="V4691" s="172">
        <v>0</v>
      </c>
      <c r="W4691" s="172">
        <v>0</v>
      </c>
      <c r="X4691" s="172">
        <v>0</v>
      </c>
      <c r="Y4691" s="172">
        <v>0</v>
      </c>
      <c r="Z4691" s="173"/>
      <c r="AA4691" s="172">
        <v>0</v>
      </c>
      <c r="AB4691" s="172">
        <v>0</v>
      </c>
      <c r="AC4691" s="172">
        <v>0</v>
      </c>
      <c r="AD4691" s="172">
        <v>0</v>
      </c>
      <c r="AE4691" s="174"/>
      <c r="AF4691" s="172">
        <v>0</v>
      </c>
      <c r="AG4691" s="172">
        <v>0</v>
      </c>
      <c r="AH4691" s="172">
        <v>0</v>
      </c>
      <c r="AI4691" s="172">
        <v>0</v>
      </c>
      <c r="AJ4691" s="173"/>
      <c r="AK4691" s="172">
        <v>0</v>
      </c>
      <c r="AL4691" s="172">
        <v>0</v>
      </c>
      <c r="AM4691" s="172">
        <v>0</v>
      </c>
      <c r="AN4691" s="172">
        <v>0</v>
      </c>
      <c r="AO4691" s="189">
        <v>0</v>
      </c>
      <c r="AP4691" s="174"/>
      <c r="AQ4691" s="448" t="s">
        <v>1448</v>
      </c>
      <c r="AR4691" s="96"/>
      <c r="AS4691" s="630"/>
      <c r="AT4691" s="631"/>
      <c r="AU4691" s="631"/>
      <c r="AV4691" s="631"/>
      <c r="AW4691" s="631"/>
      <c r="AX4691" s="8"/>
    </row>
    <row r="4692" spans="1:50" ht="14.1" hidden="1" customHeight="1" thickTop="1" x14ac:dyDescent="0.35">
      <c r="A4692" s="229" t="s">
        <v>778</v>
      </c>
      <c r="B4692" s="229" t="s">
        <v>727</v>
      </c>
      <c r="C4692" s="229" t="s">
        <v>1156</v>
      </c>
      <c r="D4692" s="229" t="s">
        <v>22</v>
      </c>
      <c r="E4692" s="230">
        <v>231</v>
      </c>
      <c r="F4692" s="528">
        <v>3.85</v>
      </c>
      <c r="G4692" s="225">
        <v>0</v>
      </c>
      <c r="H4692" s="231">
        <v>0</v>
      </c>
      <c r="I4692" s="451" t="s">
        <v>569</v>
      </c>
      <c r="J4692" s="211" t="s">
        <v>1456</v>
      </c>
      <c r="K4692" s="462"/>
      <c r="L4692" s="232"/>
      <c r="M4692" s="233" t="s">
        <v>59</v>
      </c>
      <c r="N4692" s="234"/>
      <c r="O4692" s="234"/>
      <c r="P4692" s="161"/>
      <c r="Q4692" s="234"/>
      <c r="R4692" s="234"/>
      <c r="S4692" s="234"/>
      <c r="T4692" s="143">
        <v>0</v>
      </c>
      <c r="U4692" s="234"/>
      <c r="V4692" s="234"/>
      <c r="W4692" s="234"/>
      <c r="X4692" s="234"/>
      <c r="Y4692" s="234"/>
      <c r="Z4692" s="161"/>
      <c r="AA4692" s="234"/>
      <c r="AB4692" s="234"/>
      <c r="AC4692" s="234"/>
      <c r="AD4692" s="234"/>
      <c r="AE4692" s="143">
        <v>0</v>
      </c>
      <c r="AF4692" s="234"/>
      <c r="AG4692" s="234"/>
      <c r="AH4692" s="234"/>
      <c r="AI4692" s="234"/>
      <c r="AJ4692" s="161"/>
      <c r="AK4692" s="234"/>
      <c r="AL4692" s="234"/>
      <c r="AM4692" s="234">
        <v>0</v>
      </c>
      <c r="AN4692" s="234"/>
      <c r="AO4692" s="260"/>
      <c r="AP4692" s="143">
        <v>0</v>
      </c>
      <c r="AQ4692" s="185">
        <v>0</v>
      </c>
      <c r="AR4692" s="95">
        <v>1</v>
      </c>
      <c r="AS4692" s="630"/>
      <c r="AT4692" s="631"/>
      <c r="AU4692" s="631">
        <v>4</v>
      </c>
      <c r="AV4692" s="631" t="s">
        <v>770</v>
      </c>
      <c r="AW4692" s="631"/>
      <c r="AX4692" s="8"/>
    </row>
    <row r="4693" spans="1:50" ht="14.1" hidden="1" customHeight="1" x14ac:dyDescent="0.35">
      <c r="A4693" s="436" t="s">
        <v>778</v>
      </c>
      <c r="B4693" s="436" t="s">
        <v>727</v>
      </c>
      <c r="C4693" s="436" t="s">
        <v>1156</v>
      </c>
      <c r="D4693" s="436" t="s">
        <v>22</v>
      </c>
      <c r="E4693" s="146"/>
      <c r="F4693" s="521"/>
      <c r="G4693" s="147"/>
      <c r="H4693" s="146"/>
      <c r="I4693" s="144"/>
      <c r="J4693" s="144"/>
      <c r="K4693" s="456"/>
      <c r="L4693" s="162"/>
      <c r="M4693" s="148" t="s">
        <v>60</v>
      </c>
      <c r="N4693" s="186"/>
      <c r="O4693" s="186"/>
      <c r="P4693" s="161"/>
      <c r="Q4693" s="186"/>
      <c r="R4693" s="186"/>
      <c r="S4693" s="186"/>
      <c r="T4693" s="152"/>
      <c r="U4693" s="186"/>
      <c r="V4693" s="186"/>
      <c r="W4693" s="186"/>
      <c r="X4693" s="186"/>
      <c r="Y4693" s="186"/>
      <c r="Z4693" s="161"/>
      <c r="AA4693" s="186"/>
      <c r="AB4693" s="186"/>
      <c r="AC4693" s="186"/>
      <c r="AD4693" s="186"/>
      <c r="AE4693" s="152"/>
      <c r="AF4693" s="186"/>
      <c r="AG4693" s="186"/>
      <c r="AH4693" s="186"/>
      <c r="AI4693" s="186"/>
      <c r="AJ4693" s="161"/>
      <c r="AK4693" s="186"/>
      <c r="AL4693" s="186"/>
      <c r="AM4693" s="186"/>
      <c r="AN4693" s="186"/>
      <c r="AO4693" s="191"/>
      <c r="AP4693" s="152"/>
      <c r="AQ4693" s="447"/>
      <c r="AR4693" s="96"/>
      <c r="AS4693" s="630"/>
      <c r="AT4693" s="631"/>
      <c r="AU4693" s="631"/>
      <c r="AV4693" s="631"/>
      <c r="AW4693" s="631"/>
      <c r="AX4693" s="8"/>
    </row>
    <row r="4694" spans="1:50" ht="14.1" hidden="1" customHeight="1" x14ac:dyDescent="0.35">
      <c r="A4694" s="436" t="s">
        <v>778</v>
      </c>
      <c r="B4694" s="436" t="s">
        <v>727</v>
      </c>
      <c r="C4694" s="436" t="s">
        <v>1156</v>
      </c>
      <c r="D4694" s="436" t="s">
        <v>22</v>
      </c>
      <c r="E4694" s="146"/>
      <c r="F4694" s="521"/>
      <c r="G4694" s="147"/>
      <c r="H4694" s="146"/>
      <c r="I4694" s="144"/>
      <c r="J4694" s="144"/>
      <c r="K4694" s="456"/>
      <c r="L4694" s="204"/>
      <c r="M4694" s="187" t="s">
        <v>61</v>
      </c>
      <c r="N4694" s="150"/>
      <c r="O4694" s="150"/>
      <c r="P4694" s="151"/>
      <c r="Q4694" s="150"/>
      <c r="R4694" s="150"/>
      <c r="S4694" s="150"/>
      <c r="T4694" s="152"/>
      <c r="U4694" s="150">
        <v>0</v>
      </c>
      <c r="V4694" s="150">
        <v>0</v>
      </c>
      <c r="W4694" s="150">
        <v>0</v>
      </c>
      <c r="X4694" s="150">
        <v>0</v>
      </c>
      <c r="Y4694" s="150">
        <v>0</v>
      </c>
      <c r="Z4694" s="151"/>
      <c r="AA4694" s="150">
        <v>0</v>
      </c>
      <c r="AB4694" s="150">
        <v>0</v>
      </c>
      <c r="AC4694" s="150">
        <v>0</v>
      </c>
      <c r="AD4694" s="150">
        <v>0</v>
      </c>
      <c r="AE4694" s="152"/>
      <c r="AF4694" s="150">
        <v>0</v>
      </c>
      <c r="AG4694" s="150">
        <v>0</v>
      </c>
      <c r="AH4694" s="150">
        <v>0</v>
      </c>
      <c r="AI4694" s="150">
        <v>0</v>
      </c>
      <c r="AJ4694" s="151"/>
      <c r="AK4694" s="150">
        <v>0</v>
      </c>
      <c r="AL4694" s="150">
        <v>0</v>
      </c>
      <c r="AM4694" s="150">
        <v>0</v>
      </c>
      <c r="AN4694" s="150">
        <v>0</v>
      </c>
      <c r="AO4694" s="150">
        <v>0</v>
      </c>
      <c r="AP4694" s="152"/>
      <c r="AQ4694" s="448" t="s">
        <v>1448</v>
      </c>
      <c r="AR4694" s="96"/>
      <c r="AS4694" s="630"/>
      <c r="AT4694" s="631"/>
      <c r="AU4694" s="631"/>
      <c r="AV4694" s="631"/>
      <c r="AW4694" s="631"/>
      <c r="AX4694" s="8"/>
    </row>
    <row r="4695" spans="1:50" ht="14.1" hidden="1" customHeight="1" x14ac:dyDescent="0.35">
      <c r="A4695" s="249" t="s">
        <v>778</v>
      </c>
      <c r="B4695" s="249" t="s">
        <v>727</v>
      </c>
      <c r="C4695" s="249" t="s">
        <v>1156</v>
      </c>
      <c r="D4695" s="250" t="s">
        <v>4</v>
      </c>
      <c r="E4695" s="251">
        <v>80</v>
      </c>
      <c r="F4695" s="533">
        <v>1.3333333333333333</v>
      </c>
      <c r="G4695" s="132">
        <v>0</v>
      </c>
      <c r="H4695" s="251">
        <v>0</v>
      </c>
      <c r="I4695" s="252" t="s">
        <v>820</v>
      </c>
      <c r="J4695" s="252" t="s">
        <v>769</v>
      </c>
      <c r="K4695" s="465"/>
      <c r="L4695" s="253" t="s">
        <v>1272</v>
      </c>
      <c r="M4695" s="254" t="s">
        <v>59</v>
      </c>
      <c r="N4695" s="255"/>
      <c r="O4695" s="255"/>
      <c r="P4695" s="256"/>
      <c r="Q4695" s="255"/>
      <c r="R4695" s="255"/>
      <c r="S4695" s="255"/>
      <c r="T4695" s="152">
        <v>0</v>
      </c>
      <c r="U4695" s="255">
        <v>0</v>
      </c>
      <c r="V4695" s="255">
        <v>0</v>
      </c>
      <c r="W4695" s="255">
        <v>0</v>
      </c>
      <c r="X4695" s="255">
        <v>0</v>
      </c>
      <c r="Y4695" s="255"/>
      <c r="Z4695" s="256"/>
      <c r="AA4695" s="255"/>
      <c r="AB4695" s="255"/>
      <c r="AC4695" s="255"/>
      <c r="AD4695" s="255"/>
      <c r="AE4695" s="152">
        <v>0</v>
      </c>
      <c r="AF4695" s="255"/>
      <c r="AG4695" s="255"/>
      <c r="AH4695" s="255"/>
      <c r="AI4695" s="255"/>
      <c r="AJ4695" s="256"/>
      <c r="AK4695" s="255"/>
      <c r="AL4695" s="255"/>
      <c r="AM4695" s="255"/>
      <c r="AN4695" s="255"/>
      <c r="AO4695" s="255"/>
      <c r="AP4695" s="152">
        <v>0</v>
      </c>
      <c r="AQ4695" s="185">
        <v>0</v>
      </c>
      <c r="AR4695" s="95">
        <v>1</v>
      </c>
      <c r="AS4695" s="630"/>
      <c r="AT4695" s="631"/>
      <c r="AU4695" s="631"/>
      <c r="AV4695" s="631"/>
      <c r="AW4695" s="631"/>
      <c r="AX4695" s="8"/>
    </row>
    <row r="4696" spans="1:50" ht="14.1" hidden="1" customHeight="1" x14ac:dyDescent="0.35">
      <c r="A4696" s="436" t="s">
        <v>778</v>
      </c>
      <c r="B4696" s="436" t="s">
        <v>727</v>
      </c>
      <c r="C4696" s="436" t="s">
        <v>1156</v>
      </c>
      <c r="D4696" s="436" t="s">
        <v>4</v>
      </c>
      <c r="E4696" s="146"/>
      <c r="F4696" s="521"/>
      <c r="G4696" s="147"/>
      <c r="H4696" s="146"/>
      <c r="I4696" s="144"/>
      <c r="J4696" s="144"/>
      <c r="K4696" s="456"/>
      <c r="L4696" s="145" t="s">
        <v>769</v>
      </c>
      <c r="M4696" s="148" t="s">
        <v>769</v>
      </c>
      <c r="N4696" s="186"/>
      <c r="O4696" s="186"/>
      <c r="P4696" s="161"/>
      <c r="Q4696" s="186"/>
      <c r="R4696" s="186"/>
      <c r="S4696" s="186"/>
      <c r="T4696" s="152"/>
      <c r="U4696" s="186">
        <v>0</v>
      </c>
      <c r="V4696" s="186">
        <v>0</v>
      </c>
      <c r="W4696" s="186">
        <v>0</v>
      </c>
      <c r="X4696" s="150">
        <v>0</v>
      </c>
      <c r="Y4696" s="150">
        <v>0</v>
      </c>
      <c r="Z4696" s="161"/>
      <c r="AA4696" s="150">
        <v>0</v>
      </c>
      <c r="AB4696" s="150">
        <v>0</v>
      </c>
      <c r="AC4696" s="150">
        <v>0</v>
      </c>
      <c r="AD4696" s="150">
        <v>0</v>
      </c>
      <c r="AE4696" s="152"/>
      <c r="AF4696" s="150">
        <v>0</v>
      </c>
      <c r="AG4696" s="150">
        <v>0</v>
      </c>
      <c r="AH4696" s="150">
        <v>0</v>
      </c>
      <c r="AI4696" s="186">
        <v>0</v>
      </c>
      <c r="AJ4696" s="161"/>
      <c r="AK4696" s="186">
        <v>0</v>
      </c>
      <c r="AL4696" s="186">
        <v>0</v>
      </c>
      <c r="AM4696" s="186">
        <v>0</v>
      </c>
      <c r="AN4696" s="186">
        <v>0</v>
      </c>
      <c r="AO4696" s="191">
        <v>0</v>
      </c>
      <c r="AP4696" s="152"/>
      <c r="AQ4696" s="447"/>
      <c r="AR4696" s="96"/>
      <c r="AS4696" s="630"/>
      <c r="AT4696" s="631"/>
      <c r="AU4696" s="631"/>
      <c r="AV4696" s="631"/>
      <c r="AW4696" s="631"/>
      <c r="AX4696" s="8"/>
    </row>
    <row r="4697" spans="1:50" ht="14.1" hidden="1" customHeight="1" x14ac:dyDescent="0.35">
      <c r="A4697" s="436" t="s">
        <v>778</v>
      </c>
      <c r="B4697" s="436" t="s">
        <v>727</v>
      </c>
      <c r="C4697" s="436" t="s">
        <v>1156</v>
      </c>
      <c r="D4697" s="436" t="s">
        <v>4</v>
      </c>
      <c r="E4697" s="146"/>
      <c r="F4697" s="521"/>
      <c r="G4697" s="147"/>
      <c r="H4697" s="146"/>
      <c r="I4697" s="144"/>
      <c r="J4697" s="144"/>
      <c r="K4697" s="456"/>
      <c r="L4697" s="154" t="s">
        <v>1272</v>
      </c>
      <c r="M4697" s="187" t="s">
        <v>61</v>
      </c>
      <c r="N4697" s="150"/>
      <c r="O4697" s="150"/>
      <c r="P4697" s="151"/>
      <c r="Q4697" s="150"/>
      <c r="R4697" s="150"/>
      <c r="S4697" s="150"/>
      <c r="T4697" s="155"/>
      <c r="U4697" s="150">
        <v>0</v>
      </c>
      <c r="V4697" s="150">
        <v>0</v>
      </c>
      <c r="W4697" s="150">
        <v>0</v>
      </c>
      <c r="X4697" s="150">
        <v>0</v>
      </c>
      <c r="Y4697" s="150">
        <v>0</v>
      </c>
      <c r="Z4697" s="151"/>
      <c r="AA4697" s="150">
        <v>0</v>
      </c>
      <c r="AB4697" s="150">
        <v>0</v>
      </c>
      <c r="AC4697" s="150">
        <v>0</v>
      </c>
      <c r="AD4697" s="150">
        <v>0</v>
      </c>
      <c r="AE4697" s="155"/>
      <c r="AF4697" s="150">
        <v>0</v>
      </c>
      <c r="AG4697" s="150">
        <v>0</v>
      </c>
      <c r="AH4697" s="150">
        <v>0</v>
      </c>
      <c r="AI4697" s="150">
        <v>0</v>
      </c>
      <c r="AJ4697" s="151"/>
      <c r="AK4697" s="150">
        <v>0</v>
      </c>
      <c r="AL4697" s="150">
        <v>0</v>
      </c>
      <c r="AM4697" s="150">
        <v>0</v>
      </c>
      <c r="AN4697" s="150">
        <v>0</v>
      </c>
      <c r="AO4697" s="150">
        <v>0</v>
      </c>
      <c r="AP4697" s="155"/>
      <c r="AQ4697" s="448" t="s">
        <v>1448</v>
      </c>
      <c r="AR4697" s="96"/>
      <c r="AS4697" s="630"/>
      <c r="AT4697" s="631"/>
      <c r="AU4697" s="631"/>
      <c r="AV4697" s="631"/>
      <c r="AW4697" s="631"/>
      <c r="AX4697" s="8"/>
    </row>
    <row r="4698" spans="1:50" ht="14.1" hidden="1" customHeight="1" x14ac:dyDescent="0.35">
      <c r="A4698" s="129" t="s">
        <v>778</v>
      </c>
      <c r="B4698" s="328" t="s">
        <v>727</v>
      </c>
      <c r="C4698" s="129" t="s">
        <v>1156</v>
      </c>
      <c r="D4698" s="130" t="s">
        <v>6</v>
      </c>
      <c r="E4698" s="131">
        <v>21</v>
      </c>
      <c r="F4698" s="522">
        <v>0.35</v>
      </c>
      <c r="G4698" s="132">
        <v>0</v>
      </c>
      <c r="H4698" s="131">
        <v>0</v>
      </c>
      <c r="I4698" s="553" t="s">
        <v>313</v>
      </c>
      <c r="J4698" s="133" t="s">
        <v>1460</v>
      </c>
      <c r="K4698" s="454" t="s">
        <v>767</v>
      </c>
      <c r="L4698" s="157"/>
      <c r="M4698" s="158" t="s">
        <v>59</v>
      </c>
      <c r="N4698" s="160"/>
      <c r="O4698" s="160"/>
      <c r="P4698" s="161"/>
      <c r="Q4698" s="160"/>
      <c r="R4698" s="160"/>
      <c r="S4698" s="160"/>
      <c r="T4698" s="152">
        <v>0</v>
      </c>
      <c r="U4698" s="160"/>
      <c r="V4698" s="160"/>
      <c r="W4698" s="160">
        <v>0</v>
      </c>
      <c r="X4698" s="160">
        <v>0</v>
      </c>
      <c r="Y4698" s="160">
        <v>0</v>
      </c>
      <c r="Z4698" s="161"/>
      <c r="AA4698" s="160">
        <v>0</v>
      </c>
      <c r="AB4698" s="160">
        <v>0</v>
      </c>
      <c r="AC4698" s="160">
        <v>0</v>
      </c>
      <c r="AD4698" s="160">
        <v>0</v>
      </c>
      <c r="AE4698" s="152">
        <v>0</v>
      </c>
      <c r="AF4698" s="160">
        <v>0</v>
      </c>
      <c r="AG4698" s="160">
        <v>0</v>
      </c>
      <c r="AH4698" s="160">
        <v>0</v>
      </c>
      <c r="AI4698" s="160">
        <v>0</v>
      </c>
      <c r="AJ4698" s="161"/>
      <c r="AK4698" s="160">
        <v>0</v>
      </c>
      <c r="AL4698" s="160">
        <v>0</v>
      </c>
      <c r="AM4698" s="160">
        <v>0</v>
      </c>
      <c r="AN4698" s="160">
        <v>0</v>
      </c>
      <c r="AO4698" s="160">
        <v>0</v>
      </c>
      <c r="AP4698" s="152">
        <v>0</v>
      </c>
      <c r="AQ4698" s="185">
        <v>0</v>
      </c>
      <c r="AR4698" s="95">
        <v>1</v>
      </c>
      <c r="AS4698" s="630">
        <v>60</v>
      </c>
      <c r="AT4698" s="631">
        <v>25</v>
      </c>
      <c r="AU4698" s="631"/>
      <c r="AV4698" s="631"/>
      <c r="AW4698" s="631"/>
      <c r="AX4698" s="8"/>
    </row>
    <row r="4699" spans="1:50" ht="14.1" hidden="1" customHeight="1" x14ac:dyDescent="0.35">
      <c r="A4699" s="436" t="s">
        <v>778</v>
      </c>
      <c r="B4699" s="436" t="s">
        <v>727</v>
      </c>
      <c r="C4699" s="436" t="s">
        <v>1156</v>
      </c>
      <c r="D4699" s="436" t="s">
        <v>6</v>
      </c>
      <c r="E4699" s="146"/>
      <c r="F4699" s="521"/>
      <c r="G4699" s="147"/>
      <c r="H4699" s="146"/>
      <c r="I4699" s="144"/>
      <c r="J4699" s="144"/>
      <c r="K4699" s="456"/>
      <c r="L4699" s="162"/>
      <c r="M4699" s="148" t="s">
        <v>134</v>
      </c>
      <c r="N4699" s="186"/>
      <c r="O4699" s="186"/>
      <c r="P4699" s="161"/>
      <c r="Q4699" s="186"/>
      <c r="R4699" s="186"/>
      <c r="S4699" s="186"/>
      <c r="T4699" s="164"/>
      <c r="U4699" s="163" t="b">
        <v>0</v>
      </c>
      <c r="V4699" s="163" t="b">
        <v>0</v>
      </c>
      <c r="W4699" s="163" t="b">
        <v>0</v>
      </c>
      <c r="X4699" s="163" t="b">
        <v>0</v>
      </c>
      <c r="Y4699" s="163" t="b">
        <v>0</v>
      </c>
      <c r="Z4699" s="161"/>
      <c r="AA4699" s="163" t="b">
        <v>0</v>
      </c>
      <c r="AB4699" s="163" t="b">
        <v>0</v>
      </c>
      <c r="AC4699" s="163" t="b">
        <v>0</v>
      </c>
      <c r="AD4699" s="163" t="b">
        <v>0</v>
      </c>
      <c r="AE4699" s="164"/>
      <c r="AF4699" s="163" t="b">
        <v>0</v>
      </c>
      <c r="AG4699" s="163" t="b">
        <v>0</v>
      </c>
      <c r="AH4699" s="163" t="b">
        <v>0</v>
      </c>
      <c r="AI4699" s="163" t="b">
        <v>0</v>
      </c>
      <c r="AJ4699" s="161"/>
      <c r="AK4699" s="163" t="b">
        <v>0</v>
      </c>
      <c r="AL4699" s="163" t="b">
        <v>0</v>
      </c>
      <c r="AM4699" s="163" t="b">
        <v>0</v>
      </c>
      <c r="AN4699" s="163" t="b">
        <v>0</v>
      </c>
      <c r="AO4699" s="190" t="b">
        <v>0</v>
      </c>
      <c r="AP4699" s="164"/>
      <c r="AQ4699" s="448" t="s">
        <v>1448</v>
      </c>
      <c r="AR4699" s="96"/>
      <c r="AS4699" s="630"/>
      <c r="AT4699" s="631"/>
      <c r="AU4699" s="631"/>
      <c r="AV4699" s="631"/>
      <c r="AW4699" s="631"/>
      <c r="AX4699" s="8"/>
    </row>
    <row r="4700" spans="1:50" ht="14.1" hidden="1" customHeight="1" thickBot="1" x14ac:dyDescent="0.4">
      <c r="A4700" s="437" t="s">
        <v>778</v>
      </c>
      <c r="B4700" s="437" t="s">
        <v>727</v>
      </c>
      <c r="C4700" s="437" t="s">
        <v>1156</v>
      </c>
      <c r="D4700" s="437" t="s">
        <v>6</v>
      </c>
      <c r="E4700" s="167"/>
      <c r="F4700" s="523"/>
      <c r="G4700" s="168"/>
      <c r="H4700" s="167"/>
      <c r="I4700" s="165"/>
      <c r="J4700" s="165"/>
      <c r="K4700" s="457"/>
      <c r="L4700" s="169"/>
      <c r="M4700" s="170" t="s">
        <v>61</v>
      </c>
      <c r="N4700" s="172"/>
      <c r="O4700" s="172"/>
      <c r="P4700" s="173"/>
      <c r="Q4700" s="172"/>
      <c r="R4700" s="172"/>
      <c r="S4700" s="172"/>
      <c r="T4700" s="174"/>
      <c r="U4700" s="172">
        <v>0</v>
      </c>
      <c r="V4700" s="172">
        <v>0</v>
      </c>
      <c r="W4700" s="172">
        <v>0</v>
      </c>
      <c r="X4700" s="172">
        <v>0</v>
      </c>
      <c r="Y4700" s="172">
        <v>0</v>
      </c>
      <c r="Z4700" s="173"/>
      <c r="AA4700" s="172">
        <v>0</v>
      </c>
      <c r="AB4700" s="172">
        <v>0</v>
      </c>
      <c r="AC4700" s="172">
        <v>0</v>
      </c>
      <c r="AD4700" s="172">
        <v>0</v>
      </c>
      <c r="AE4700" s="174"/>
      <c r="AF4700" s="172">
        <v>0</v>
      </c>
      <c r="AG4700" s="172">
        <v>0</v>
      </c>
      <c r="AH4700" s="172">
        <v>0</v>
      </c>
      <c r="AI4700" s="172">
        <v>0</v>
      </c>
      <c r="AJ4700" s="173"/>
      <c r="AK4700" s="172">
        <v>0</v>
      </c>
      <c r="AL4700" s="172">
        <v>0</v>
      </c>
      <c r="AM4700" s="172">
        <v>0</v>
      </c>
      <c r="AN4700" s="172">
        <v>0</v>
      </c>
      <c r="AO4700" s="189">
        <v>0</v>
      </c>
      <c r="AP4700" s="174"/>
      <c r="AQ4700" s="448" t="s">
        <v>1448</v>
      </c>
      <c r="AR4700" s="96"/>
      <c r="AS4700" s="630"/>
      <c r="AT4700" s="631"/>
      <c r="AU4700" s="631"/>
      <c r="AV4700" s="631"/>
      <c r="AW4700" s="631"/>
      <c r="AX4700" s="8"/>
    </row>
    <row r="4701" spans="1:50" ht="14.1" hidden="1" customHeight="1" thickTop="1" x14ac:dyDescent="0.35">
      <c r="A4701" s="229" t="s">
        <v>778</v>
      </c>
      <c r="B4701" s="229" t="s">
        <v>737</v>
      </c>
      <c r="C4701" s="229" t="s">
        <v>783</v>
      </c>
      <c r="D4701" s="229" t="s">
        <v>22</v>
      </c>
      <c r="E4701" s="230">
        <v>179</v>
      </c>
      <c r="F4701" s="528">
        <v>2.9833333333333334</v>
      </c>
      <c r="G4701" s="225">
        <v>0</v>
      </c>
      <c r="H4701" s="231">
        <v>0</v>
      </c>
      <c r="I4701" s="451" t="s">
        <v>569</v>
      </c>
      <c r="J4701" s="211" t="s">
        <v>435</v>
      </c>
      <c r="K4701" s="462"/>
      <c r="L4701" s="232"/>
      <c r="M4701" s="233" t="s">
        <v>59</v>
      </c>
      <c r="N4701" s="234"/>
      <c r="O4701" s="234"/>
      <c r="P4701" s="161"/>
      <c r="Q4701" s="234"/>
      <c r="R4701" s="234"/>
      <c r="S4701" s="234"/>
      <c r="T4701" s="143">
        <v>0</v>
      </c>
      <c r="U4701" s="234">
        <v>0</v>
      </c>
      <c r="V4701" s="234"/>
      <c r="W4701" s="234"/>
      <c r="X4701" s="234"/>
      <c r="Y4701" s="234"/>
      <c r="Z4701" s="161"/>
      <c r="AA4701" s="234"/>
      <c r="AB4701" s="234"/>
      <c r="AC4701" s="234"/>
      <c r="AD4701" s="234"/>
      <c r="AE4701" s="143">
        <v>0</v>
      </c>
      <c r="AF4701" s="234"/>
      <c r="AG4701" s="234"/>
      <c r="AH4701" s="234"/>
      <c r="AI4701" s="234"/>
      <c r="AJ4701" s="161"/>
      <c r="AK4701" s="234"/>
      <c r="AL4701" s="234"/>
      <c r="AM4701" s="234"/>
      <c r="AN4701" s="234"/>
      <c r="AO4701" s="260"/>
      <c r="AP4701" s="143">
        <v>0</v>
      </c>
      <c r="AQ4701" s="185">
        <v>0</v>
      </c>
      <c r="AR4701" s="95">
        <v>1</v>
      </c>
      <c r="AS4701" s="630"/>
      <c r="AT4701" s="631"/>
      <c r="AU4701" s="631">
        <v>8</v>
      </c>
      <c r="AV4701" s="631" t="s">
        <v>770</v>
      </c>
      <c r="AW4701" s="631"/>
      <c r="AX4701" s="8"/>
    </row>
    <row r="4702" spans="1:50" ht="14.1" hidden="1" customHeight="1" x14ac:dyDescent="0.35">
      <c r="A4702" s="436" t="s">
        <v>778</v>
      </c>
      <c r="B4702" s="436" t="s">
        <v>737</v>
      </c>
      <c r="C4702" s="436" t="s">
        <v>783</v>
      </c>
      <c r="D4702" s="436" t="s">
        <v>22</v>
      </c>
      <c r="E4702" s="146"/>
      <c r="F4702" s="521"/>
      <c r="G4702" s="147"/>
      <c r="H4702" s="146"/>
      <c r="I4702" s="144"/>
      <c r="J4702" s="144"/>
      <c r="K4702" s="456"/>
      <c r="L4702" s="162"/>
      <c r="M4702" s="148" t="s">
        <v>60</v>
      </c>
      <c r="N4702" s="186"/>
      <c r="O4702" s="186"/>
      <c r="P4702" s="161"/>
      <c r="Q4702" s="186"/>
      <c r="R4702" s="186"/>
      <c r="S4702" s="186"/>
      <c r="T4702" s="152"/>
      <c r="U4702" s="186"/>
      <c r="V4702" s="186"/>
      <c r="W4702" s="186"/>
      <c r="X4702" s="186"/>
      <c r="Y4702" s="186"/>
      <c r="Z4702" s="161"/>
      <c r="AA4702" s="186"/>
      <c r="AB4702" s="186"/>
      <c r="AC4702" s="186"/>
      <c r="AD4702" s="186"/>
      <c r="AE4702" s="152"/>
      <c r="AF4702" s="186">
        <v>0</v>
      </c>
      <c r="AG4702" s="186"/>
      <c r="AH4702" s="186"/>
      <c r="AI4702" s="186"/>
      <c r="AJ4702" s="161"/>
      <c r="AK4702" s="186"/>
      <c r="AL4702" s="186"/>
      <c r="AM4702" s="186"/>
      <c r="AN4702" s="186"/>
      <c r="AO4702" s="191"/>
      <c r="AP4702" s="152"/>
      <c r="AQ4702" s="447"/>
      <c r="AR4702" s="96"/>
      <c r="AS4702" s="630"/>
      <c r="AT4702" s="631"/>
      <c r="AU4702" s="631"/>
      <c r="AV4702" s="631"/>
      <c r="AW4702" s="631"/>
      <c r="AX4702" s="8"/>
    </row>
    <row r="4703" spans="1:50" ht="14.1" hidden="1" customHeight="1" x14ac:dyDescent="0.35">
      <c r="A4703" s="436" t="s">
        <v>778</v>
      </c>
      <c r="B4703" s="436" t="s">
        <v>737</v>
      </c>
      <c r="C4703" s="436" t="s">
        <v>783</v>
      </c>
      <c r="D4703" s="436" t="s">
        <v>22</v>
      </c>
      <c r="E4703" s="146"/>
      <c r="F4703" s="521"/>
      <c r="G4703" s="147"/>
      <c r="H4703" s="146"/>
      <c r="I4703" s="144"/>
      <c r="J4703" s="144"/>
      <c r="K4703" s="456"/>
      <c r="L4703" s="162"/>
      <c r="M4703" s="187" t="s">
        <v>61</v>
      </c>
      <c r="N4703" s="150"/>
      <c r="O4703" s="150"/>
      <c r="P4703" s="151"/>
      <c r="Q4703" s="150"/>
      <c r="R4703" s="150"/>
      <c r="S4703" s="150"/>
      <c r="T4703" s="152"/>
      <c r="U4703" s="150">
        <v>0</v>
      </c>
      <c r="V4703" s="150">
        <v>0</v>
      </c>
      <c r="W4703" s="150">
        <v>0</v>
      </c>
      <c r="X4703" s="150">
        <v>0</v>
      </c>
      <c r="Y4703" s="150">
        <v>0</v>
      </c>
      <c r="Z4703" s="151"/>
      <c r="AA4703" s="150">
        <v>0</v>
      </c>
      <c r="AB4703" s="150">
        <v>0</v>
      </c>
      <c r="AC4703" s="150">
        <v>0</v>
      </c>
      <c r="AD4703" s="150">
        <v>0</v>
      </c>
      <c r="AE4703" s="152"/>
      <c r="AF4703" s="150">
        <v>0</v>
      </c>
      <c r="AG4703" s="150">
        <v>0</v>
      </c>
      <c r="AH4703" s="150">
        <v>0</v>
      </c>
      <c r="AI4703" s="150">
        <v>0</v>
      </c>
      <c r="AJ4703" s="151"/>
      <c r="AK4703" s="150">
        <v>0</v>
      </c>
      <c r="AL4703" s="150">
        <v>0</v>
      </c>
      <c r="AM4703" s="150">
        <v>0</v>
      </c>
      <c r="AN4703" s="150">
        <v>0</v>
      </c>
      <c r="AO4703" s="150">
        <v>0</v>
      </c>
      <c r="AP4703" s="152"/>
      <c r="AQ4703" s="448" t="s">
        <v>1448</v>
      </c>
      <c r="AR4703" s="96"/>
      <c r="AS4703" s="630"/>
      <c r="AT4703" s="631"/>
      <c r="AU4703" s="631"/>
      <c r="AV4703" s="631"/>
      <c r="AW4703" s="631"/>
      <c r="AX4703" s="8"/>
    </row>
    <row r="4704" spans="1:50" ht="14.1" hidden="1" customHeight="1" x14ac:dyDescent="0.35">
      <c r="A4704" s="249" t="s">
        <v>778</v>
      </c>
      <c r="B4704" s="249" t="s">
        <v>737</v>
      </c>
      <c r="C4704" s="249" t="s">
        <v>783</v>
      </c>
      <c r="D4704" s="250" t="s">
        <v>4</v>
      </c>
      <c r="E4704" s="251">
        <v>53</v>
      </c>
      <c r="F4704" s="533">
        <v>0.8833333333333333</v>
      </c>
      <c r="G4704" s="132">
        <v>0</v>
      </c>
      <c r="H4704" s="251">
        <v>0</v>
      </c>
      <c r="I4704" s="252" t="s">
        <v>820</v>
      </c>
      <c r="J4704" s="252" t="s">
        <v>769</v>
      </c>
      <c r="K4704" s="465"/>
      <c r="L4704" s="253" t="s">
        <v>1272</v>
      </c>
      <c r="M4704" s="254" t="s">
        <v>59</v>
      </c>
      <c r="N4704" s="255"/>
      <c r="O4704" s="255"/>
      <c r="P4704" s="256"/>
      <c r="Q4704" s="255"/>
      <c r="R4704" s="255"/>
      <c r="S4704" s="255"/>
      <c r="T4704" s="152">
        <v>0</v>
      </c>
      <c r="U4704" s="255">
        <v>0</v>
      </c>
      <c r="V4704" s="255">
        <v>0</v>
      </c>
      <c r="W4704" s="255">
        <v>0</v>
      </c>
      <c r="X4704" s="255"/>
      <c r="Y4704" s="255"/>
      <c r="Z4704" s="256"/>
      <c r="AA4704" s="255"/>
      <c r="AB4704" s="255"/>
      <c r="AC4704" s="255"/>
      <c r="AD4704" s="255"/>
      <c r="AE4704" s="152">
        <v>0</v>
      </c>
      <c r="AF4704" s="255"/>
      <c r="AG4704" s="255"/>
      <c r="AH4704" s="255"/>
      <c r="AI4704" s="255"/>
      <c r="AJ4704" s="256"/>
      <c r="AK4704" s="255"/>
      <c r="AL4704" s="255"/>
      <c r="AM4704" s="255"/>
      <c r="AN4704" s="255"/>
      <c r="AO4704" s="255"/>
      <c r="AP4704" s="152">
        <v>0</v>
      </c>
      <c r="AQ4704" s="185">
        <v>0</v>
      </c>
      <c r="AR4704" s="95">
        <v>1</v>
      </c>
      <c r="AS4704" s="630"/>
      <c r="AT4704" s="631"/>
      <c r="AU4704" s="631"/>
      <c r="AV4704" s="631"/>
      <c r="AW4704" s="631"/>
      <c r="AX4704" s="8"/>
    </row>
    <row r="4705" spans="1:50" ht="14.1" hidden="1" customHeight="1" x14ac:dyDescent="0.35">
      <c r="A4705" s="436" t="s">
        <v>778</v>
      </c>
      <c r="B4705" s="436" t="s">
        <v>737</v>
      </c>
      <c r="C4705" s="436" t="s">
        <v>783</v>
      </c>
      <c r="D4705" s="436" t="s">
        <v>4</v>
      </c>
      <c r="E4705" s="146"/>
      <c r="F4705" s="521"/>
      <c r="G4705" s="147"/>
      <c r="H4705" s="146"/>
      <c r="I4705" s="144"/>
      <c r="J4705" s="144"/>
      <c r="K4705" s="456"/>
      <c r="L4705" s="145" t="s">
        <v>769</v>
      </c>
      <c r="M4705" s="148" t="s">
        <v>769</v>
      </c>
      <c r="N4705" s="186"/>
      <c r="O4705" s="186"/>
      <c r="P4705" s="161"/>
      <c r="Q4705" s="186"/>
      <c r="R4705" s="186"/>
      <c r="S4705" s="186"/>
      <c r="T4705" s="152"/>
      <c r="U4705" s="186">
        <v>0</v>
      </c>
      <c r="V4705" s="186">
        <v>0</v>
      </c>
      <c r="W4705" s="186">
        <v>0</v>
      </c>
      <c r="X4705" s="150">
        <v>0</v>
      </c>
      <c r="Y4705" s="150">
        <v>0</v>
      </c>
      <c r="Z4705" s="161"/>
      <c r="AA4705" s="150">
        <v>0</v>
      </c>
      <c r="AB4705" s="150">
        <v>0</v>
      </c>
      <c r="AC4705" s="150">
        <v>0</v>
      </c>
      <c r="AD4705" s="150">
        <v>0</v>
      </c>
      <c r="AE4705" s="152"/>
      <c r="AF4705" s="150">
        <v>0</v>
      </c>
      <c r="AG4705" s="150">
        <v>0</v>
      </c>
      <c r="AH4705" s="150">
        <v>0</v>
      </c>
      <c r="AI4705" s="186">
        <v>0</v>
      </c>
      <c r="AJ4705" s="161"/>
      <c r="AK4705" s="186">
        <v>0</v>
      </c>
      <c r="AL4705" s="186">
        <v>0</v>
      </c>
      <c r="AM4705" s="186">
        <v>0</v>
      </c>
      <c r="AN4705" s="186">
        <v>0</v>
      </c>
      <c r="AO4705" s="191">
        <v>0</v>
      </c>
      <c r="AP4705" s="152"/>
      <c r="AQ4705" s="447"/>
      <c r="AR4705" s="96"/>
      <c r="AS4705" s="630"/>
      <c r="AT4705" s="631"/>
      <c r="AU4705" s="631"/>
      <c r="AV4705" s="631"/>
      <c r="AW4705" s="631"/>
      <c r="AX4705" s="8"/>
    </row>
    <row r="4706" spans="1:50" ht="14.1" hidden="1" customHeight="1" x14ac:dyDescent="0.35">
      <c r="A4706" s="436" t="s">
        <v>778</v>
      </c>
      <c r="B4706" s="436" t="s">
        <v>737</v>
      </c>
      <c r="C4706" s="436" t="s">
        <v>783</v>
      </c>
      <c r="D4706" s="436" t="s">
        <v>4</v>
      </c>
      <c r="E4706" s="146"/>
      <c r="F4706" s="521"/>
      <c r="G4706" s="147"/>
      <c r="H4706" s="146"/>
      <c r="I4706" s="144"/>
      <c r="J4706" s="144"/>
      <c r="K4706" s="456"/>
      <c r="L4706" s="154" t="s">
        <v>1272</v>
      </c>
      <c r="M4706" s="187" t="s">
        <v>61</v>
      </c>
      <c r="N4706" s="150"/>
      <c r="O4706" s="150"/>
      <c r="P4706" s="151"/>
      <c r="Q4706" s="150"/>
      <c r="R4706" s="150"/>
      <c r="S4706" s="150"/>
      <c r="T4706" s="155"/>
      <c r="U4706" s="150">
        <v>0</v>
      </c>
      <c r="V4706" s="150">
        <v>0</v>
      </c>
      <c r="W4706" s="150">
        <v>0</v>
      </c>
      <c r="X4706" s="150">
        <v>0</v>
      </c>
      <c r="Y4706" s="150">
        <v>0</v>
      </c>
      <c r="Z4706" s="151"/>
      <c r="AA4706" s="150">
        <v>0</v>
      </c>
      <c r="AB4706" s="150">
        <v>0</v>
      </c>
      <c r="AC4706" s="150">
        <v>0</v>
      </c>
      <c r="AD4706" s="150">
        <v>0</v>
      </c>
      <c r="AE4706" s="155"/>
      <c r="AF4706" s="150">
        <v>0</v>
      </c>
      <c r="AG4706" s="150">
        <v>0</v>
      </c>
      <c r="AH4706" s="150">
        <v>0</v>
      </c>
      <c r="AI4706" s="150">
        <v>0</v>
      </c>
      <c r="AJ4706" s="151"/>
      <c r="AK4706" s="150">
        <v>0</v>
      </c>
      <c r="AL4706" s="150">
        <v>0</v>
      </c>
      <c r="AM4706" s="150">
        <v>0</v>
      </c>
      <c r="AN4706" s="150">
        <v>0</v>
      </c>
      <c r="AO4706" s="153">
        <v>0</v>
      </c>
      <c r="AP4706" s="155"/>
      <c r="AQ4706" s="448" t="s">
        <v>1448</v>
      </c>
      <c r="AR4706" s="96"/>
      <c r="AS4706" s="630"/>
      <c r="AT4706" s="631"/>
      <c r="AU4706" s="631"/>
      <c r="AV4706" s="631"/>
      <c r="AW4706" s="631"/>
      <c r="AX4706" s="8"/>
    </row>
    <row r="4707" spans="1:50" ht="14.1" hidden="1" customHeight="1" x14ac:dyDescent="0.35">
      <c r="A4707" s="129" t="s">
        <v>778</v>
      </c>
      <c r="B4707" s="328" t="s">
        <v>737</v>
      </c>
      <c r="C4707" s="129" t="s">
        <v>783</v>
      </c>
      <c r="D4707" s="130" t="s">
        <v>6</v>
      </c>
      <c r="E4707" s="131">
        <v>8</v>
      </c>
      <c r="F4707" s="522">
        <v>0.13333333333333333</v>
      </c>
      <c r="G4707" s="132">
        <v>0</v>
      </c>
      <c r="H4707" s="131">
        <v>0</v>
      </c>
      <c r="I4707" s="133" t="s">
        <v>237</v>
      </c>
      <c r="J4707" s="133" t="s">
        <v>1460</v>
      </c>
      <c r="K4707" s="454" t="s">
        <v>767</v>
      </c>
      <c r="L4707" s="157"/>
      <c r="M4707" s="158" t="s">
        <v>59</v>
      </c>
      <c r="N4707" s="160"/>
      <c r="O4707" s="160"/>
      <c r="P4707" s="161"/>
      <c r="Q4707" s="160"/>
      <c r="R4707" s="160"/>
      <c r="S4707" s="160"/>
      <c r="T4707" s="152">
        <v>0</v>
      </c>
      <c r="U4707" s="160">
        <v>0</v>
      </c>
      <c r="V4707" s="160">
        <v>0</v>
      </c>
      <c r="W4707" s="160">
        <v>0</v>
      </c>
      <c r="X4707" s="160">
        <v>0</v>
      </c>
      <c r="Y4707" s="160">
        <v>0</v>
      </c>
      <c r="Z4707" s="161"/>
      <c r="AA4707" s="160">
        <v>0</v>
      </c>
      <c r="AB4707" s="160">
        <v>0</v>
      </c>
      <c r="AC4707" s="160">
        <v>0</v>
      </c>
      <c r="AD4707" s="160">
        <v>0</v>
      </c>
      <c r="AE4707" s="152">
        <v>0</v>
      </c>
      <c r="AF4707" s="160">
        <v>0</v>
      </c>
      <c r="AG4707" s="160">
        <v>0</v>
      </c>
      <c r="AH4707" s="160"/>
      <c r="AI4707" s="160"/>
      <c r="AJ4707" s="161"/>
      <c r="AK4707" s="160"/>
      <c r="AL4707" s="160"/>
      <c r="AM4707" s="160"/>
      <c r="AN4707" s="160"/>
      <c r="AO4707" s="160"/>
      <c r="AP4707" s="152">
        <v>0</v>
      </c>
      <c r="AQ4707" s="185">
        <v>0</v>
      </c>
      <c r="AR4707" s="95">
        <v>1</v>
      </c>
      <c r="AS4707" s="630">
        <v>60</v>
      </c>
      <c r="AT4707" s="631">
        <v>25</v>
      </c>
      <c r="AU4707" s="631"/>
      <c r="AV4707" s="631"/>
      <c r="AW4707" s="631"/>
      <c r="AX4707" s="8"/>
    </row>
    <row r="4708" spans="1:50" ht="14.1" hidden="1" customHeight="1" x14ac:dyDescent="0.35">
      <c r="A4708" s="436" t="s">
        <v>778</v>
      </c>
      <c r="B4708" s="436" t="s">
        <v>737</v>
      </c>
      <c r="C4708" s="436" t="s">
        <v>783</v>
      </c>
      <c r="D4708" s="436" t="s">
        <v>6</v>
      </c>
      <c r="E4708" s="146"/>
      <c r="F4708" s="521"/>
      <c r="G4708" s="147"/>
      <c r="H4708" s="146"/>
      <c r="I4708" s="144"/>
      <c r="J4708" s="144"/>
      <c r="K4708" s="456"/>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48" t="s">
        <v>1448</v>
      </c>
      <c r="AR4708" s="96"/>
      <c r="AS4708" s="630"/>
      <c r="AT4708" s="631"/>
      <c r="AU4708" s="631"/>
      <c r="AV4708" s="631"/>
      <c r="AW4708" s="631"/>
      <c r="AX4708" s="8"/>
    </row>
    <row r="4709" spans="1:50" ht="14.1" hidden="1" customHeight="1" thickBot="1" x14ac:dyDescent="0.4">
      <c r="A4709" s="437" t="s">
        <v>778</v>
      </c>
      <c r="B4709" s="437" t="s">
        <v>737</v>
      </c>
      <c r="C4709" s="437" t="s">
        <v>783</v>
      </c>
      <c r="D4709" s="437" t="s">
        <v>6</v>
      </c>
      <c r="E4709" s="167"/>
      <c r="F4709" s="523"/>
      <c r="G4709" s="168"/>
      <c r="H4709" s="167"/>
      <c r="I4709" s="165"/>
      <c r="J4709" s="165"/>
      <c r="K4709" s="457"/>
      <c r="L4709" s="169"/>
      <c r="M4709" s="170" t="s">
        <v>61</v>
      </c>
      <c r="N4709" s="172"/>
      <c r="O4709" s="172"/>
      <c r="P4709" s="173"/>
      <c r="Q4709" s="172"/>
      <c r="R4709" s="172"/>
      <c r="S4709" s="172"/>
      <c r="T4709" s="174"/>
      <c r="U4709" s="172">
        <v>0</v>
      </c>
      <c r="V4709" s="172">
        <v>0</v>
      </c>
      <c r="W4709" s="172">
        <v>0</v>
      </c>
      <c r="X4709" s="172">
        <v>0</v>
      </c>
      <c r="Y4709" s="172">
        <v>0</v>
      </c>
      <c r="Z4709" s="173"/>
      <c r="AA4709" s="172">
        <v>0</v>
      </c>
      <c r="AB4709" s="172">
        <v>0</v>
      </c>
      <c r="AC4709" s="172">
        <v>0</v>
      </c>
      <c r="AD4709" s="172">
        <v>0</v>
      </c>
      <c r="AE4709" s="174"/>
      <c r="AF4709" s="172">
        <v>0</v>
      </c>
      <c r="AG4709" s="172">
        <v>0</v>
      </c>
      <c r="AH4709" s="172">
        <v>0</v>
      </c>
      <c r="AI4709" s="172">
        <v>0</v>
      </c>
      <c r="AJ4709" s="173"/>
      <c r="AK4709" s="172">
        <v>0</v>
      </c>
      <c r="AL4709" s="172">
        <v>0</v>
      </c>
      <c r="AM4709" s="172">
        <v>0</v>
      </c>
      <c r="AN4709" s="172">
        <v>0</v>
      </c>
      <c r="AO4709" s="189">
        <v>0</v>
      </c>
      <c r="AP4709" s="174"/>
      <c r="AQ4709" s="448" t="s">
        <v>1448</v>
      </c>
      <c r="AR4709" s="96"/>
      <c r="AS4709" s="630"/>
      <c r="AT4709" s="631"/>
      <c r="AU4709" s="631"/>
      <c r="AV4709" s="631"/>
      <c r="AW4709" s="631"/>
      <c r="AX4709" s="8"/>
    </row>
    <row r="4710" spans="1:50" ht="14.1" hidden="1" customHeight="1" thickTop="1" x14ac:dyDescent="0.35">
      <c r="A4710" s="249" t="s">
        <v>778</v>
      </c>
      <c r="B4710" s="249" t="s">
        <v>725</v>
      </c>
      <c r="C4710" s="249" t="s">
        <v>779</v>
      </c>
      <c r="D4710" s="250" t="s">
        <v>4</v>
      </c>
      <c r="E4710" s="251">
        <v>48</v>
      </c>
      <c r="F4710" s="533">
        <v>0.8</v>
      </c>
      <c r="G4710" s="132">
        <v>0</v>
      </c>
      <c r="H4710" s="251">
        <v>0</v>
      </c>
      <c r="I4710" s="252" t="s">
        <v>820</v>
      </c>
      <c r="J4710" s="252" t="s">
        <v>769</v>
      </c>
      <c r="K4710" s="465"/>
      <c r="L4710" s="253" t="s">
        <v>1273</v>
      </c>
      <c r="M4710" s="254" t="s">
        <v>59</v>
      </c>
      <c r="N4710" s="255"/>
      <c r="O4710" s="255"/>
      <c r="P4710" s="256"/>
      <c r="Q4710" s="255"/>
      <c r="R4710" s="255"/>
      <c r="S4710" s="255"/>
      <c r="T4710" s="152">
        <v>0</v>
      </c>
      <c r="U4710" s="255"/>
      <c r="V4710" s="255"/>
      <c r="W4710" s="255"/>
      <c r="X4710" s="255"/>
      <c r="Y4710" s="255"/>
      <c r="Z4710" s="256"/>
      <c r="AA4710" s="255"/>
      <c r="AB4710" s="255">
        <v>0</v>
      </c>
      <c r="AC4710" s="255">
        <v>0</v>
      </c>
      <c r="AD4710" s="255">
        <v>0</v>
      </c>
      <c r="AE4710" s="152">
        <v>0</v>
      </c>
      <c r="AF4710" s="255">
        <v>0</v>
      </c>
      <c r="AG4710" s="255">
        <v>0</v>
      </c>
      <c r="AH4710" s="255">
        <v>0</v>
      </c>
      <c r="AI4710" s="255">
        <v>0</v>
      </c>
      <c r="AJ4710" s="256"/>
      <c r="AK4710" s="255">
        <v>0</v>
      </c>
      <c r="AL4710" s="255"/>
      <c r="AM4710" s="255"/>
      <c r="AN4710" s="255"/>
      <c r="AO4710" s="255"/>
      <c r="AP4710" s="152">
        <v>0</v>
      </c>
      <c r="AQ4710" s="185">
        <v>0</v>
      </c>
      <c r="AR4710" s="95">
        <v>1</v>
      </c>
      <c r="AS4710" s="630"/>
      <c r="AT4710" s="631"/>
      <c r="AU4710" s="631"/>
      <c r="AV4710" s="631"/>
      <c r="AW4710" s="631"/>
      <c r="AX4710" s="8"/>
    </row>
    <row r="4711" spans="1:50" ht="14.1" hidden="1" customHeight="1" x14ac:dyDescent="0.35">
      <c r="A4711" s="436" t="s">
        <v>778</v>
      </c>
      <c r="B4711" s="436" t="s">
        <v>725</v>
      </c>
      <c r="C4711" s="436" t="s">
        <v>779</v>
      </c>
      <c r="D4711" s="436" t="s">
        <v>4</v>
      </c>
      <c r="E4711" s="146"/>
      <c r="F4711" s="521"/>
      <c r="G4711" s="147"/>
      <c r="H4711" s="146"/>
      <c r="I4711" s="144"/>
      <c r="J4711" s="144"/>
      <c r="K4711" s="456"/>
      <c r="L4711" s="145" t="s">
        <v>769</v>
      </c>
      <c r="M4711" s="148" t="s">
        <v>769</v>
      </c>
      <c r="N4711" s="186"/>
      <c r="O4711" s="186"/>
      <c r="P4711" s="161"/>
      <c r="Q4711" s="186"/>
      <c r="R4711" s="186"/>
      <c r="S4711" s="186"/>
      <c r="T4711" s="152"/>
      <c r="U4711" s="186">
        <v>0</v>
      </c>
      <c r="V4711" s="186">
        <v>0</v>
      </c>
      <c r="W4711" s="186">
        <v>0</v>
      </c>
      <c r="X4711" s="150">
        <v>0</v>
      </c>
      <c r="Y4711" s="150">
        <v>0</v>
      </c>
      <c r="Z4711" s="161"/>
      <c r="AA4711" s="150">
        <v>0</v>
      </c>
      <c r="AB4711" s="150">
        <v>0</v>
      </c>
      <c r="AC4711" s="150">
        <v>0</v>
      </c>
      <c r="AD4711" s="150">
        <v>0</v>
      </c>
      <c r="AE4711" s="152"/>
      <c r="AF4711" s="150">
        <v>0</v>
      </c>
      <c r="AG4711" s="150">
        <v>0</v>
      </c>
      <c r="AH4711" s="150">
        <v>0</v>
      </c>
      <c r="AI4711" s="186">
        <v>0</v>
      </c>
      <c r="AJ4711" s="161"/>
      <c r="AK4711" s="186">
        <v>0</v>
      </c>
      <c r="AL4711" s="186">
        <v>0</v>
      </c>
      <c r="AM4711" s="186">
        <v>0</v>
      </c>
      <c r="AN4711" s="186">
        <v>0</v>
      </c>
      <c r="AO4711" s="191">
        <v>0</v>
      </c>
      <c r="AP4711" s="152"/>
      <c r="AQ4711" s="447"/>
      <c r="AR4711" s="96"/>
      <c r="AS4711" s="630"/>
      <c r="AT4711" s="631"/>
      <c r="AU4711" s="631"/>
      <c r="AV4711" s="631"/>
      <c r="AW4711" s="631"/>
      <c r="AX4711" s="8"/>
    </row>
    <row r="4712" spans="1:50" ht="14.1" hidden="1" customHeight="1" x14ac:dyDescent="0.35">
      <c r="A4712" s="436" t="s">
        <v>778</v>
      </c>
      <c r="B4712" s="436" t="s">
        <v>725</v>
      </c>
      <c r="C4712" s="436" t="s">
        <v>779</v>
      </c>
      <c r="D4712" s="436" t="s">
        <v>4</v>
      </c>
      <c r="E4712" s="146"/>
      <c r="F4712" s="521"/>
      <c r="G4712" s="147"/>
      <c r="H4712" s="146"/>
      <c r="I4712" s="144"/>
      <c r="J4712" s="144"/>
      <c r="K4712" s="456"/>
      <c r="L4712" s="154" t="s">
        <v>1273</v>
      </c>
      <c r="M4712" s="187" t="s">
        <v>61</v>
      </c>
      <c r="N4712" s="150"/>
      <c r="O4712" s="150"/>
      <c r="P4712" s="151"/>
      <c r="Q4712" s="150"/>
      <c r="R4712" s="150"/>
      <c r="S4712" s="150"/>
      <c r="T4712" s="155"/>
      <c r="U4712" s="150">
        <v>0</v>
      </c>
      <c r="V4712" s="150">
        <v>0</v>
      </c>
      <c r="W4712" s="150">
        <v>0</v>
      </c>
      <c r="X4712" s="150">
        <v>0</v>
      </c>
      <c r="Y4712" s="150">
        <v>0</v>
      </c>
      <c r="Z4712" s="151"/>
      <c r="AA4712" s="150">
        <v>0</v>
      </c>
      <c r="AB4712" s="150">
        <v>0</v>
      </c>
      <c r="AC4712" s="150">
        <v>0</v>
      </c>
      <c r="AD4712" s="150">
        <v>0</v>
      </c>
      <c r="AE4712" s="155"/>
      <c r="AF4712" s="150">
        <v>0</v>
      </c>
      <c r="AG4712" s="150">
        <v>0</v>
      </c>
      <c r="AH4712" s="150">
        <v>0</v>
      </c>
      <c r="AI4712" s="150">
        <v>0</v>
      </c>
      <c r="AJ4712" s="151"/>
      <c r="AK4712" s="150">
        <v>0</v>
      </c>
      <c r="AL4712" s="150">
        <v>0</v>
      </c>
      <c r="AM4712" s="150">
        <v>0</v>
      </c>
      <c r="AN4712" s="150">
        <v>0</v>
      </c>
      <c r="AO4712" s="153">
        <v>0</v>
      </c>
      <c r="AP4712" s="155"/>
      <c r="AQ4712" s="448" t="s">
        <v>1448</v>
      </c>
      <c r="AR4712" s="96"/>
      <c r="AS4712" s="630"/>
      <c r="AT4712" s="631"/>
      <c r="AU4712" s="631"/>
      <c r="AV4712" s="631"/>
      <c r="AW4712" s="631"/>
      <c r="AX4712" s="8"/>
    </row>
    <row r="4713" spans="1:50" ht="14.1" customHeight="1" thickTop="1" x14ac:dyDescent="0.35">
      <c r="A4713" s="129" t="s">
        <v>778</v>
      </c>
      <c r="B4713" s="328" t="s">
        <v>725</v>
      </c>
      <c r="C4713" s="129" t="s">
        <v>779</v>
      </c>
      <c r="D4713" s="130" t="s">
        <v>6</v>
      </c>
      <c r="E4713" s="131">
        <v>50</v>
      </c>
      <c r="F4713" s="522">
        <v>0.83333333333333337</v>
      </c>
      <c r="G4713" s="132">
        <v>70</v>
      </c>
      <c r="H4713" s="131">
        <v>0</v>
      </c>
      <c r="I4713" s="133" t="s">
        <v>305</v>
      </c>
      <c r="J4713" s="133" t="s">
        <v>1460</v>
      </c>
      <c r="K4713" s="454" t="s">
        <v>767</v>
      </c>
      <c r="L4713" s="157"/>
      <c r="M4713" s="158" t="s">
        <v>59</v>
      </c>
      <c r="N4713" s="160"/>
      <c r="O4713" s="160"/>
      <c r="P4713" s="161"/>
      <c r="Q4713" s="160"/>
      <c r="R4713" s="160"/>
      <c r="S4713" s="160"/>
      <c r="T4713" s="152">
        <v>0</v>
      </c>
      <c r="U4713" s="160" t="s">
        <v>1319</v>
      </c>
      <c r="V4713" s="160">
        <v>20</v>
      </c>
      <c r="W4713" s="160">
        <v>50</v>
      </c>
      <c r="X4713" s="160"/>
      <c r="Y4713" s="160"/>
      <c r="Z4713" s="161"/>
      <c r="AA4713" s="160"/>
      <c r="AB4713" s="160"/>
      <c r="AC4713" s="160"/>
      <c r="AD4713" s="160"/>
      <c r="AE4713" s="152">
        <v>70</v>
      </c>
      <c r="AF4713" s="160"/>
      <c r="AG4713" s="160"/>
      <c r="AH4713" s="160"/>
      <c r="AI4713" s="160"/>
      <c r="AJ4713" s="161"/>
      <c r="AK4713" s="160"/>
      <c r="AL4713" s="160"/>
      <c r="AM4713" s="160"/>
      <c r="AN4713" s="160"/>
      <c r="AO4713" s="160"/>
      <c r="AP4713" s="152">
        <v>0</v>
      </c>
      <c r="AQ4713" s="185">
        <v>70</v>
      </c>
      <c r="AR4713" s="95">
        <v>1</v>
      </c>
      <c r="AS4713" s="630">
        <v>60</v>
      </c>
      <c r="AT4713" s="631">
        <v>25</v>
      </c>
      <c r="AU4713" s="631"/>
      <c r="AV4713" s="631"/>
      <c r="AW4713" s="631"/>
      <c r="AX4713" s="8"/>
    </row>
    <row r="4714" spans="1:50" ht="14.1" hidden="1" customHeight="1" x14ac:dyDescent="0.35">
      <c r="A4714" s="436" t="s">
        <v>778</v>
      </c>
      <c r="B4714" s="436" t="s">
        <v>725</v>
      </c>
      <c r="C4714" s="436" t="s">
        <v>779</v>
      </c>
      <c r="D4714" s="436" t="s">
        <v>6</v>
      </c>
      <c r="E4714" s="146"/>
      <c r="F4714" s="521"/>
      <c r="G4714" s="147"/>
      <c r="H4714" s="146"/>
      <c r="I4714" s="144"/>
      <c r="J4714" s="144"/>
      <c r="K4714" s="456"/>
      <c r="L4714" s="162"/>
      <c r="M4714" s="148" t="s">
        <v>134</v>
      </c>
      <c r="N4714" s="186"/>
      <c r="O4714" s="186"/>
      <c r="P4714" s="161"/>
      <c r="Q4714" s="186"/>
      <c r="R4714" s="186"/>
      <c r="S4714" s="186"/>
      <c r="T4714" s="164"/>
      <c r="U4714" s="163" t="s">
        <v>433</v>
      </c>
      <c r="V4714" s="163" t="s">
        <v>433</v>
      </c>
      <c r="W4714" s="163" t="s">
        <v>433</v>
      </c>
      <c r="X4714" s="163" t="b">
        <v>0</v>
      </c>
      <c r="Y4714" s="163" t="b">
        <v>0</v>
      </c>
      <c r="Z4714" s="161"/>
      <c r="AA4714" s="163" t="b">
        <v>0</v>
      </c>
      <c r="AB4714" s="163" t="b">
        <v>0</v>
      </c>
      <c r="AC4714" s="163" t="b">
        <v>0</v>
      </c>
      <c r="AD4714" s="163" t="b">
        <v>0</v>
      </c>
      <c r="AE4714" s="164"/>
      <c r="AF4714" s="163" t="b">
        <v>0</v>
      </c>
      <c r="AG4714" s="163" t="b">
        <v>0</v>
      </c>
      <c r="AH4714" s="163" t="b">
        <v>0</v>
      </c>
      <c r="AI4714" s="163" t="b">
        <v>0</v>
      </c>
      <c r="AJ4714" s="161"/>
      <c r="AK4714" s="163" t="b">
        <v>0</v>
      </c>
      <c r="AL4714" s="163" t="b">
        <v>0</v>
      </c>
      <c r="AM4714" s="163" t="b">
        <v>0</v>
      </c>
      <c r="AN4714" s="163" t="b">
        <v>0</v>
      </c>
      <c r="AO4714" s="190" t="b">
        <v>0</v>
      </c>
      <c r="AP4714" s="164"/>
      <c r="AQ4714" s="448" t="s">
        <v>1448</v>
      </c>
      <c r="AR4714" s="96"/>
      <c r="AS4714" s="630"/>
      <c r="AT4714" s="631"/>
      <c r="AU4714" s="631"/>
      <c r="AV4714" s="631"/>
      <c r="AW4714" s="631"/>
      <c r="AX4714" s="8"/>
    </row>
    <row r="4715" spans="1:50" ht="14.1" customHeight="1" thickBot="1" x14ac:dyDescent="0.4">
      <c r="A4715" s="437" t="s">
        <v>778</v>
      </c>
      <c r="B4715" s="437" t="s">
        <v>725</v>
      </c>
      <c r="C4715" s="437" t="s">
        <v>779</v>
      </c>
      <c r="D4715" s="437" t="s">
        <v>6</v>
      </c>
      <c r="E4715" s="167"/>
      <c r="F4715" s="523"/>
      <c r="G4715" s="168"/>
      <c r="H4715" s="167"/>
      <c r="I4715" s="165"/>
      <c r="J4715" s="165"/>
      <c r="K4715" s="457"/>
      <c r="L4715" s="169"/>
      <c r="M4715" s="170" t="s">
        <v>61</v>
      </c>
      <c r="N4715" s="172"/>
      <c r="O4715" s="172"/>
      <c r="P4715" s="173"/>
      <c r="Q4715" s="172"/>
      <c r="R4715" s="172"/>
      <c r="S4715" s="172"/>
      <c r="T4715" s="174"/>
      <c r="U4715" s="172">
        <v>2</v>
      </c>
      <c r="V4715" s="172">
        <v>2</v>
      </c>
      <c r="W4715" s="172">
        <v>2</v>
      </c>
      <c r="X4715" s="172">
        <v>0</v>
      </c>
      <c r="Y4715" s="172">
        <v>0</v>
      </c>
      <c r="Z4715" s="173"/>
      <c r="AA4715" s="172">
        <v>0</v>
      </c>
      <c r="AB4715" s="172">
        <v>0</v>
      </c>
      <c r="AC4715" s="172">
        <v>0</v>
      </c>
      <c r="AD4715" s="172">
        <v>0</v>
      </c>
      <c r="AE4715" s="174"/>
      <c r="AF4715" s="172">
        <v>0</v>
      </c>
      <c r="AG4715" s="172">
        <v>0</v>
      </c>
      <c r="AH4715" s="172">
        <v>0</v>
      </c>
      <c r="AI4715" s="172">
        <v>0</v>
      </c>
      <c r="AJ4715" s="173"/>
      <c r="AK4715" s="172">
        <v>0</v>
      </c>
      <c r="AL4715" s="172">
        <v>0</v>
      </c>
      <c r="AM4715" s="172">
        <v>0</v>
      </c>
      <c r="AN4715" s="172">
        <v>0</v>
      </c>
      <c r="AO4715" s="189">
        <v>0</v>
      </c>
      <c r="AP4715" s="174"/>
      <c r="AQ4715" s="448" t="s">
        <v>1481</v>
      </c>
      <c r="AR4715" s="96"/>
      <c r="AS4715" s="630"/>
      <c r="AT4715" s="631"/>
      <c r="AU4715" s="631"/>
      <c r="AV4715" s="631"/>
      <c r="AW4715" s="631"/>
      <c r="AX4715" s="8"/>
    </row>
    <row r="4716" spans="1:50" ht="14.1" hidden="1" customHeight="1" thickTop="1" x14ac:dyDescent="0.35">
      <c r="A4716" s="229" t="s">
        <v>818</v>
      </c>
      <c r="B4716" s="229" t="s">
        <v>1157</v>
      </c>
      <c r="C4716" s="229" t="s">
        <v>980</v>
      </c>
      <c r="D4716" s="229" t="s">
        <v>22</v>
      </c>
      <c r="E4716" s="230">
        <v>240</v>
      </c>
      <c r="F4716" s="528">
        <v>4</v>
      </c>
      <c r="G4716" s="225">
        <v>0</v>
      </c>
      <c r="H4716" s="231">
        <v>0</v>
      </c>
      <c r="I4716" s="229" t="s">
        <v>166</v>
      </c>
      <c r="J4716" s="211" t="s">
        <v>1456</v>
      </c>
      <c r="K4716" s="462"/>
      <c r="L4716" s="232"/>
      <c r="M4716" s="233" t="s">
        <v>59</v>
      </c>
      <c r="N4716" s="234"/>
      <c r="O4716" s="234"/>
      <c r="P4716" s="161"/>
      <c r="Q4716" s="234"/>
      <c r="R4716" s="234"/>
      <c r="S4716" s="234"/>
      <c r="T4716" s="143">
        <v>0</v>
      </c>
      <c r="U4716" s="234"/>
      <c r="V4716" s="234"/>
      <c r="W4716" s="234"/>
      <c r="X4716" s="234"/>
      <c r="Y4716" s="234"/>
      <c r="Z4716" s="161"/>
      <c r="AA4716" s="234">
        <v>0</v>
      </c>
      <c r="AB4716" s="234"/>
      <c r="AC4716" s="234"/>
      <c r="AD4716" s="234"/>
      <c r="AE4716" s="143">
        <v>0</v>
      </c>
      <c r="AF4716" s="234"/>
      <c r="AG4716" s="234"/>
      <c r="AH4716" s="234"/>
      <c r="AI4716" s="234"/>
      <c r="AJ4716" s="161"/>
      <c r="AK4716" s="234"/>
      <c r="AL4716" s="234"/>
      <c r="AM4716" s="234"/>
      <c r="AN4716" s="234"/>
      <c r="AO4716" s="260"/>
      <c r="AP4716" s="143">
        <v>0</v>
      </c>
      <c r="AQ4716" s="185">
        <v>0</v>
      </c>
      <c r="AR4716" s="95">
        <v>1</v>
      </c>
      <c r="AS4716" s="630"/>
      <c r="AT4716" s="631"/>
      <c r="AU4716" s="631">
        <v>4</v>
      </c>
      <c r="AV4716" s="631" t="s">
        <v>770</v>
      </c>
      <c r="AW4716" s="631"/>
      <c r="AX4716" s="8"/>
    </row>
    <row r="4717" spans="1:50" ht="14.1" hidden="1" customHeight="1" x14ac:dyDescent="0.35">
      <c r="A4717" s="436" t="s">
        <v>818</v>
      </c>
      <c r="B4717" s="436" t="s">
        <v>1157</v>
      </c>
      <c r="C4717" s="436" t="s">
        <v>980</v>
      </c>
      <c r="D4717" s="436" t="s">
        <v>22</v>
      </c>
      <c r="E4717" s="146"/>
      <c r="F4717" s="521"/>
      <c r="G4717" s="147"/>
      <c r="H4717" s="146"/>
      <c r="I4717" s="144"/>
      <c r="J4717" s="144"/>
      <c r="K4717" s="456"/>
      <c r="L4717" s="162"/>
      <c r="M4717" s="148" t="s">
        <v>60</v>
      </c>
      <c r="N4717" s="186"/>
      <c r="O4717" s="186"/>
      <c r="P4717" s="161"/>
      <c r="Q4717" s="186"/>
      <c r="R4717" s="186"/>
      <c r="S4717" s="186"/>
      <c r="T4717" s="152"/>
      <c r="U4717" s="186"/>
      <c r="V4717" s="186"/>
      <c r="W4717" s="186"/>
      <c r="X4717" s="186"/>
      <c r="Y4717" s="186"/>
      <c r="Z4717" s="161"/>
      <c r="AA4717" s="186"/>
      <c r="AB4717" s="186"/>
      <c r="AC4717" s="186"/>
      <c r="AD4717" s="186"/>
      <c r="AE4717" s="152"/>
      <c r="AF4717" s="186"/>
      <c r="AG4717" s="186"/>
      <c r="AH4717" s="186"/>
      <c r="AI4717" s="186"/>
      <c r="AJ4717" s="161"/>
      <c r="AK4717" s="186"/>
      <c r="AL4717" s="186"/>
      <c r="AM4717" s="186"/>
      <c r="AN4717" s="186"/>
      <c r="AO4717" s="191"/>
      <c r="AP4717" s="152"/>
      <c r="AQ4717" s="447"/>
      <c r="AR4717" s="96"/>
      <c r="AS4717" s="630"/>
      <c r="AT4717" s="631"/>
      <c r="AU4717" s="631"/>
      <c r="AV4717" s="631"/>
      <c r="AW4717" s="631"/>
      <c r="AX4717" s="8"/>
    </row>
    <row r="4718" spans="1:50" ht="14.1" hidden="1" customHeight="1" thickBot="1" x14ac:dyDescent="0.4">
      <c r="A4718" s="436" t="s">
        <v>818</v>
      </c>
      <c r="B4718" s="436" t="s">
        <v>1157</v>
      </c>
      <c r="C4718" s="436" t="s">
        <v>980</v>
      </c>
      <c r="D4718" s="436" t="s">
        <v>22</v>
      </c>
      <c r="E4718" s="146"/>
      <c r="F4718" s="521"/>
      <c r="G4718" s="147"/>
      <c r="H4718" s="146"/>
      <c r="I4718" s="144"/>
      <c r="J4718" s="144"/>
      <c r="K4718" s="456"/>
      <c r="L4718" s="162"/>
      <c r="M4718" s="187" t="s">
        <v>61</v>
      </c>
      <c r="N4718" s="150"/>
      <c r="O4718" s="150"/>
      <c r="P4718" s="151"/>
      <c r="Q4718" s="150"/>
      <c r="R4718" s="150"/>
      <c r="S4718" s="150"/>
      <c r="T4718" s="152"/>
      <c r="U4718" s="150">
        <v>0</v>
      </c>
      <c r="V4718" s="150">
        <v>0</v>
      </c>
      <c r="W4718" s="150">
        <v>0</v>
      </c>
      <c r="X4718" s="150">
        <v>0</v>
      </c>
      <c r="Y4718" s="150">
        <v>0</v>
      </c>
      <c r="Z4718" s="151"/>
      <c r="AA4718" s="150">
        <v>0</v>
      </c>
      <c r="AB4718" s="150">
        <v>0</v>
      </c>
      <c r="AC4718" s="150">
        <v>0</v>
      </c>
      <c r="AD4718" s="150">
        <v>0</v>
      </c>
      <c r="AE4718" s="152"/>
      <c r="AF4718" s="150">
        <v>0</v>
      </c>
      <c r="AG4718" s="150">
        <v>0</v>
      </c>
      <c r="AH4718" s="150">
        <v>0</v>
      </c>
      <c r="AI4718" s="150">
        <v>0</v>
      </c>
      <c r="AJ4718" s="151"/>
      <c r="AK4718" s="150">
        <v>0</v>
      </c>
      <c r="AL4718" s="150">
        <v>0</v>
      </c>
      <c r="AM4718" s="150">
        <v>0</v>
      </c>
      <c r="AN4718" s="150">
        <v>0</v>
      </c>
      <c r="AO4718" s="150">
        <v>0</v>
      </c>
      <c r="AP4718" s="152"/>
      <c r="AQ4718" s="448" t="s">
        <v>1448</v>
      </c>
      <c r="AR4718" s="96"/>
      <c r="AS4718" s="630"/>
      <c r="AT4718" s="631"/>
      <c r="AU4718" s="631"/>
      <c r="AV4718" s="631"/>
      <c r="AW4718" s="631"/>
      <c r="AX4718" s="8"/>
    </row>
    <row r="4719" spans="1:50" ht="14.1" hidden="1" customHeight="1" thickTop="1" x14ac:dyDescent="0.35">
      <c r="A4719" s="249" t="s">
        <v>818</v>
      </c>
      <c r="B4719" s="249" t="s">
        <v>1157</v>
      </c>
      <c r="C4719" s="249" t="s">
        <v>980</v>
      </c>
      <c r="D4719" s="250" t="s">
        <v>4</v>
      </c>
      <c r="E4719" s="251">
        <v>40</v>
      </c>
      <c r="F4719" s="533">
        <v>0.66666666666666663</v>
      </c>
      <c r="G4719" s="132">
        <v>0</v>
      </c>
      <c r="H4719" s="251">
        <v>0</v>
      </c>
      <c r="I4719" s="252" t="s">
        <v>1600</v>
      </c>
      <c r="J4719" s="252" t="s">
        <v>769</v>
      </c>
      <c r="K4719" s="465"/>
      <c r="L4719" s="138" t="s">
        <v>1272</v>
      </c>
      <c r="M4719" s="254"/>
      <c r="N4719" s="255"/>
      <c r="O4719" s="255"/>
      <c r="P4719" s="256"/>
      <c r="Q4719" s="255"/>
      <c r="R4719" s="255"/>
      <c r="S4719" s="255"/>
      <c r="T4719" s="152"/>
      <c r="U4719" s="255"/>
      <c r="V4719" s="255"/>
      <c r="W4719" s="255"/>
      <c r="X4719" s="255"/>
      <c r="Y4719" s="255"/>
      <c r="Z4719" s="256"/>
      <c r="AA4719" s="255"/>
      <c r="AB4719" s="255"/>
      <c r="AC4719" s="255">
        <v>0</v>
      </c>
      <c r="AD4719" s="255">
        <v>0</v>
      </c>
      <c r="AE4719" s="152">
        <v>0</v>
      </c>
      <c r="AF4719" s="255"/>
      <c r="AG4719" s="255"/>
      <c r="AH4719" s="255"/>
      <c r="AI4719" s="255"/>
      <c r="AJ4719" s="161"/>
      <c r="AK4719" s="255"/>
      <c r="AL4719" s="255"/>
      <c r="AM4719" s="255"/>
      <c r="AN4719" s="255"/>
      <c r="AO4719" s="255"/>
      <c r="AP4719" s="152">
        <v>0</v>
      </c>
      <c r="AQ4719" s="185">
        <v>0</v>
      </c>
      <c r="AR4719" s="95">
        <v>1</v>
      </c>
      <c r="AS4719" s="630"/>
      <c r="AT4719" s="631"/>
      <c r="AU4719" s="631"/>
      <c r="AV4719" s="631"/>
      <c r="AW4719" s="631"/>
      <c r="AX4719" s="8"/>
    </row>
    <row r="4720" spans="1:50" ht="14.1" hidden="1" customHeight="1" x14ac:dyDescent="0.35">
      <c r="A4720" s="436" t="s">
        <v>818</v>
      </c>
      <c r="B4720" s="436" t="s">
        <v>1157</v>
      </c>
      <c r="C4720" s="436" t="s">
        <v>980</v>
      </c>
      <c r="D4720" s="436" t="s">
        <v>4</v>
      </c>
      <c r="E4720" s="146"/>
      <c r="F4720" s="521"/>
      <c r="G4720" s="147"/>
      <c r="H4720" s="146"/>
      <c r="I4720" s="144"/>
      <c r="J4720" s="144"/>
      <c r="K4720" s="456"/>
      <c r="L4720" s="145" t="s">
        <v>769</v>
      </c>
      <c r="M4720" s="148" t="s">
        <v>769</v>
      </c>
      <c r="N4720" s="186"/>
      <c r="O4720" s="186"/>
      <c r="P4720" s="161"/>
      <c r="Q4720" s="186"/>
      <c r="R4720" s="186"/>
      <c r="S4720" s="186"/>
      <c r="T4720" s="152"/>
      <c r="U4720" s="186">
        <v>0</v>
      </c>
      <c r="V4720" s="186">
        <v>0</v>
      </c>
      <c r="W4720" s="186">
        <v>0</v>
      </c>
      <c r="X4720" s="150">
        <v>0</v>
      </c>
      <c r="Y4720" s="150">
        <v>0</v>
      </c>
      <c r="Z4720" s="161"/>
      <c r="AA4720" s="150">
        <v>0</v>
      </c>
      <c r="AB4720" s="150">
        <v>0</v>
      </c>
      <c r="AC4720" s="150">
        <v>0</v>
      </c>
      <c r="AD4720" s="150">
        <v>0</v>
      </c>
      <c r="AE4720" s="152"/>
      <c r="AF4720" s="150">
        <v>0</v>
      </c>
      <c r="AG4720" s="150">
        <v>0</v>
      </c>
      <c r="AH4720" s="150">
        <v>0</v>
      </c>
      <c r="AI4720" s="186">
        <v>0</v>
      </c>
      <c r="AJ4720" s="161"/>
      <c r="AK4720" s="186">
        <v>0</v>
      </c>
      <c r="AL4720" s="186">
        <v>0</v>
      </c>
      <c r="AM4720" s="186">
        <v>0</v>
      </c>
      <c r="AN4720" s="186">
        <v>0</v>
      </c>
      <c r="AO4720" s="191">
        <v>0</v>
      </c>
      <c r="AP4720" s="152"/>
      <c r="AQ4720" s="447"/>
      <c r="AR4720" s="96"/>
      <c r="AS4720" s="630"/>
      <c r="AT4720" s="631"/>
      <c r="AU4720" s="631"/>
      <c r="AV4720" s="631"/>
      <c r="AW4720" s="631"/>
      <c r="AX4720" s="8"/>
    </row>
    <row r="4721" spans="1:50" ht="14.1" hidden="1" customHeight="1" x14ac:dyDescent="0.35">
      <c r="A4721" s="436" t="s">
        <v>818</v>
      </c>
      <c r="B4721" s="436" t="s">
        <v>1157</v>
      </c>
      <c r="C4721" s="436" t="s">
        <v>980</v>
      </c>
      <c r="D4721" s="436" t="s">
        <v>4</v>
      </c>
      <c r="E4721" s="146"/>
      <c r="F4721" s="521"/>
      <c r="G4721" s="147"/>
      <c r="H4721" s="146"/>
      <c r="I4721" s="144"/>
      <c r="J4721" s="144"/>
      <c r="K4721" s="456"/>
      <c r="L4721" s="154" t="s">
        <v>1272</v>
      </c>
      <c r="M4721" s="187" t="s">
        <v>61</v>
      </c>
      <c r="N4721" s="150"/>
      <c r="O4721" s="150"/>
      <c r="P4721" s="151"/>
      <c r="Q4721" s="150"/>
      <c r="R4721" s="150"/>
      <c r="S4721" s="150"/>
      <c r="T4721" s="155"/>
      <c r="U4721" s="150">
        <v>0</v>
      </c>
      <c r="V4721" s="150">
        <v>0</v>
      </c>
      <c r="W4721" s="150">
        <v>0</v>
      </c>
      <c r="X4721" s="150">
        <v>0</v>
      </c>
      <c r="Y4721" s="150">
        <v>0</v>
      </c>
      <c r="Z4721" s="151"/>
      <c r="AA4721" s="150">
        <v>0</v>
      </c>
      <c r="AB4721" s="150">
        <v>0</v>
      </c>
      <c r="AC4721" s="150">
        <v>0</v>
      </c>
      <c r="AD4721" s="150">
        <v>0</v>
      </c>
      <c r="AE4721" s="155"/>
      <c r="AF4721" s="150">
        <v>0</v>
      </c>
      <c r="AG4721" s="150">
        <v>0</v>
      </c>
      <c r="AH4721" s="150">
        <v>0</v>
      </c>
      <c r="AI4721" s="150">
        <v>0</v>
      </c>
      <c r="AJ4721" s="151"/>
      <c r="AK4721" s="150">
        <v>0</v>
      </c>
      <c r="AL4721" s="150">
        <v>0</v>
      </c>
      <c r="AM4721" s="150">
        <v>0</v>
      </c>
      <c r="AN4721" s="150">
        <v>0</v>
      </c>
      <c r="AO4721" s="153">
        <v>0</v>
      </c>
      <c r="AP4721" s="155"/>
      <c r="AQ4721" s="448" t="s">
        <v>1448</v>
      </c>
      <c r="AR4721" s="96"/>
      <c r="AS4721" s="630"/>
      <c r="AT4721" s="631"/>
      <c r="AU4721" s="631"/>
      <c r="AV4721" s="631"/>
      <c r="AW4721" s="631"/>
      <c r="AX4721" s="8"/>
    </row>
    <row r="4722" spans="1:50" ht="14.1" hidden="1" customHeight="1" x14ac:dyDescent="0.35">
      <c r="A4722" s="129" t="s">
        <v>818</v>
      </c>
      <c r="B4722" s="328" t="s">
        <v>1157</v>
      </c>
      <c r="C4722" s="129" t="s">
        <v>980</v>
      </c>
      <c r="D4722" s="130" t="s">
        <v>6</v>
      </c>
      <c r="E4722" s="131">
        <v>42</v>
      </c>
      <c r="F4722" s="522">
        <v>0.7</v>
      </c>
      <c r="G4722" s="132">
        <v>0</v>
      </c>
      <c r="H4722" s="131">
        <v>0</v>
      </c>
      <c r="I4722" s="133" t="s">
        <v>306</v>
      </c>
      <c r="J4722" s="133" t="s">
        <v>1465</v>
      </c>
      <c r="K4722" s="454" t="s">
        <v>767</v>
      </c>
      <c r="L4722" s="157"/>
      <c r="M4722" s="158" t="s">
        <v>59</v>
      </c>
      <c r="N4722" s="160"/>
      <c r="O4722" s="160"/>
      <c r="P4722" s="161"/>
      <c r="Q4722" s="160"/>
      <c r="R4722" s="160"/>
      <c r="S4722" s="160"/>
      <c r="T4722" s="152">
        <v>0</v>
      </c>
      <c r="U4722" s="160"/>
      <c r="V4722" s="160"/>
      <c r="W4722" s="160"/>
      <c r="X4722" s="160"/>
      <c r="Y4722" s="160"/>
      <c r="Z4722" s="161"/>
      <c r="AA4722" s="160"/>
      <c r="AB4722" s="160"/>
      <c r="AC4722" s="160"/>
      <c r="AD4722" s="160"/>
      <c r="AE4722" s="152">
        <v>0</v>
      </c>
      <c r="AF4722" s="160"/>
      <c r="AG4722" s="160"/>
      <c r="AH4722" s="160"/>
      <c r="AI4722" s="160"/>
      <c r="AJ4722" s="161"/>
      <c r="AK4722" s="160">
        <v>0</v>
      </c>
      <c r="AL4722" s="160">
        <v>0</v>
      </c>
      <c r="AM4722" s="160">
        <v>0</v>
      </c>
      <c r="AN4722" s="160">
        <v>0</v>
      </c>
      <c r="AO4722" s="160">
        <v>0</v>
      </c>
      <c r="AP4722" s="152">
        <v>0</v>
      </c>
      <c r="AQ4722" s="185">
        <v>0</v>
      </c>
      <c r="AR4722" s="95">
        <v>1</v>
      </c>
      <c r="AS4722" s="630">
        <v>60</v>
      </c>
      <c r="AT4722" s="631">
        <v>15</v>
      </c>
      <c r="AU4722" s="631"/>
      <c r="AV4722" s="631"/>
      <c r="AW4722" s="631"/>
      <c r="AX4722" s="8"/>
    </row>
    <row r="4723" spans="1:50" ht="14.1" hidden="1" customHeight="1" x14ac:dyDescent="0.35">
      <c r="A4723" s="436" t="s">
        <v>818</v>
      </c>
      <c r="B4723" s="436" t="s">
        <v>1157</v>
      </c>
      <c r="C4723" s="436" t="s">
        <v>980</v>
      </c>
      <c r="D4723" s="436" t="s">
        <v>6</v>
      </c>
      <c r="E4723" s="146"/>
      <c r="F4723" s="521"/>
      <c r="G4723" s="147"/>
      <c r="H4723" s="146"/>
      <c r="I4723" s="144"/>
      <c r="J4723" s="144"/>
      <c r="K4723" s="456"/>
      <c r="L4723" s="162"/>
      <c r="M4723" s="148" t="s">
        <v>134</v>
      </c>
      <c r="N4723" s="186"/>
      <c r="O4723" s="186"/>
      <c r="P4723" s="161"/>
      <c r="Q4723" s="186"/>
      <c r="R4723" s="186"/>
      <c r="S4723" s="186"/>
      <c r="T4723" s="164"/>
      <c r="U4723" s="163" t="b">
        <v>0</v>
      </c>
      <c r="V4723" s="163" t="b">
        <v>0</v>
      </c>
      <c r="W4723" s="163"/>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90" t="b">
        <v>0</v>
      </c>
      <c r="AP4723" s="164"/>
      <c r="AQ4723" s="448" t="s">
        <v>1448</v>
      </c>
      <c r="AR4723" s="96"/>
      <c r="AS4723" s="630"/>
      <c r="AT4723" s="631"/>
      <c r="AU4723" s="631"/>
      <c r="AV4723" s="631"/>
      <c r="AW4723" s="631"/>
      <c r="AX4723" s="8"/>
    </row>
    <row r="4724" spans="1:50" ht="14.1" hidden="1" customHeight="1" thickBot="1" x14ac:dyDescent="0.4">
      <c r="A4724" s="438" t="s">
        <v>818</v>
      </c>
      <c r="B4724" s="438" t="s">
        <v>1157</v>
      </c>
      <c r="C4724" s="438" t="s">
        <v>980</v>
      </c>
      <c r="D4724" s="438" t="s">
        <v>6</v>
      </c>
      <c r="E4724" s="202"/>
      <c r="F4724" s="526"/>
      <c r="G4724" s="168"/>
      <c r="H4724" s="202"/>
      <c r="I4724" s="200"/>
      <c r="J4724" s="200"/>
      <c r="K4724" s="460"/>
      <c r="L4724" s="204"/>
      <c r="M4724" s="205" t="s">
        <v>61</v>
      </c>
      <c r="N4724" s="288"/>
      <c r="O4724" s="288"/>
      <c r="P4724" s="287"/>
      <c r="Q4724" s="288"/>
      <c r="R4724" s="288"/>
      <c r="S4724" s="288"/>
      <c r="T4724" s="238"/>
      <c r="U4724" s="288">
        <v>0</v>
      </c>
      <c r="V4724" s="288">
        <v>0</v>
      </c>
      <c r="W4724" s="288">
        <v>0</v>
      </c>
      <c r="X4724" s="288">
        <v>0</v>
      </c>
      <c r="Y4724" s="288">
        <v>0</v>
      </c>
      <c r="Z4724" s="173"/>
      <c r="AA4724" s="288">
        <v>0</v>
      </c>
      <c r="AB4724" s="288">
        <v>0</v>
      </c>
      <c r="AC4724" s="288">
        <v>0</v>
      </c>
      <c r="AD4724" s="288">
        <v>0</v>
      </c>
      <c r="AE4724" s="238"/>
      <c r="AF4724" s="288">
        <v>0</v>
      </c>
      <c r="AG4724" s="288">
        <v>0</v>
      </c>
      <c r="AH4724" s="288">
        <v>0</v>
      </c>
      <c r="AI4724" s="288">
        <v>0</v>
      </c>
      <c r="AJ4724" s="173"/>
      <c r="AK4724" s="288">
        <v>0</v>
      </c>
      <c r="AL4724" s="288">
        <v>0</v>
      </c>
      <c r="AM4724" s="288">
        <v>0</v>
      </c>
      <c r="AN4724" s="288">
        <v>0</v>
      </c>
      <c r="AO4724" s="289">
        <v>0</v>
      </c>
      <c r="AP4724" s="238"/>
      <c r="AQ4724" s="448" t="s">
        <v>1448</v>
      </c>
      <c r="AR4724" s="96"/>
      <c r="AS4724" s="630"/>
      <c r="AT4724" s="631"/>
      <c r="AU4724" s="631"/>
      <c r="AV4724" s="631"/>
      <c r="AW4724" s="631"/>
      <c r="AX4724" s="8"/>
    </row>
    <row r="4725" spans="1:50" ht="14.1" hidden="1" customHeight="1" thickTop="1" x14ac:dyDescent="0.35">
      <c r="A4725" s="229" t="e">
        <v>#N/A</v>
      </c>
      <c r="B4725" s="229" t="s">
        <v>929</v>
      </c>
      <c r="C4725" s="229" t="e">
        <v>#N/A</v>
      </c>
      <c r="D4725" s="229" t="s">
        <v>22</v>
      </c>
      <c r="E4725" s="230">
        <v>240</v>
      </c>
      <c r="F4725" s="528">
        <v>4</v>
      </c>
      <c r="G4725" s="225">
        <v>0</v>
      </c>
      <c r="H4725" s="231">
        <v>0</v>
      </c>
      <c r="I4725" s="451" t="s">
        <v>164</v>
      </c>
      <c r="J4725" s="211" t="s">
        <v>1456</v>
      </c>
      <c r="K4725" s="462"/>
      <c r="L4725" s="232"/>
      <c r="M4725" s="233" t="s">
        <v>59</v>
      </c>
      <c r="N4725" s="234"/>
      <c r="O4725" s="234"/>
      <c r="P4725" s="161"/>
      <c r="Q4725" s="234"/>
      <c r="R4725" s="234"/>
      <c r="S4725" s="234"/>
      <c r="T4725" s="143">
        <v>0</v>
      </c>
      <c r="U4725" s="234"/>
      <c r="V4725" s="234"/>
      <c r="W4725" s="234"/>
      <c r="X4725" s="234"/>
      <c r="Y4725" s="234"/>
      <c r="Z4725" s="161"/>
      <c r="AA4725" s="234"/>
      <c r="AB4725" s="234">
        <v>0</v>
      </c>
      <c r="AC4725" s="234"/>
      <c r="AD4725" s="234"/>
      <c r="AE4725" s="143">
        <v>0</v>
      </c>
      <c r="AF4725" s="234"/>
      <c r="AG4725" s="234"/>
      <c r="AH4725" s="234"/>
      <c r="AI4725" s="234"/>
      <c r="AJ4725" s="161"/>
      <c r="AK4725" s="234"/>
      <c r="AL4725" s="234"/>
      <c r="AM4725" s="234"/>
      <c r="AN4725" s="234"/>
      <c r="AO4725" s="260"/>
      <c r="AP4725" s="143">
        <v>0</v>
      </c>
      <c r="AQ4725" s="185">
        <v>0</v>
      </c>
      <c r="AR4725" s="95">
        <v>1</v>
      </c>
      <c r="AS4725" s="630"/>
      <c r="AT4725" s="631"/>
      <c r="AU4725" s="631">
        <v>4</v>
      </c>
      <c r="AV4725" s="631" t="s">
        <v>770</v>
      </c>
      <c r="AW4725" s="631"/>
      <c r="AX4725" s="8"/>
    </row>
    <row r="4726" spans="1:50" ht="14.1" hidden="1" customHeight="1" x14ac:dyDescent="0.35">
      <c r="A4726" s="436" t="e">
        <v>#N/A</v>
      </c>
      <c r="B4726" s="436" t="s">
        <v>929</v>
      </c>
      <c r="C4726" s="436" t="e">
        <v>#N/A</v>
      </c>
      <c r="D4726" s="436" t="s">
        <v>22</v>
      </c>
      <c r="E4726" s="146"/>
      <c r="F4726" s="521"/>
      <c r="G4726" s="147"/>
      <c r="H4726" s="146"/>
      <c r="I4726" s="144"/>
      <c r="J4726" s="144"/>
      <c r="K4726" s="456"/>
      <c r="L4726" s="162"/>
      <c r="M4726" s="148" t="s">
        <v>60</v>
      </c>
      <c r="N4726" s="186"/>
      <c r="O4726" s="186"/>
      <c r="P4726" s="161"/>
      <c r="Q4726" s="186"/>
      <c r="R4726" s="186"/>
      <c r="S4726" s="186"/>
      <c r="T4726" s="152"/>
      <c r="U4726" s="186"/>
      <c r="V4726" s="186"/>
      <c r="W4726" s="186"/>
      <c r="X4726" s="186"/>
      <c r="Y4726" s="186"/>
      <c r="Z4726" s="161"/>
      <c r="AA4726" s="186"/>
      <c r="AB4726" s="186"/>
      <c r="AC4726" s="186"/>
      <c r="AD4726" s="186"/>
      <c r="AE4726" s="152"/>
      <c r="AF4726" s="186"/>
      <c r="AG4726" s="186"/>
      <c r="AH4726" s="186"/>
      <c r="AI4726" s="186"/>
      <c r="AJ4726" s="161"/>
      <c r="AK4726" s="186"/>
      <c r="AL4726" s="186"/>
      <c r="AM4726" s="186"/>
      <c r="AN4726" s="186"/>
      <c r="AO4726" s="191"/>
      <c r="AP4726" s="152"/>
      <c r="AQ4726" s="447"/>
      <c r="AR4726" s="96"/>
      <c r="AS4726" s="630"/>
      <c r="AT4726" s="631"/>
      <c r="AU4726" s="631"/>
      <c r="AV4726" s="631"/>
      <c r="AW4726" s="631"/>
      <c r="AX4726" s="8"/>
    </row>
    <row r="4727" spans="1:50" ht="14.1" hidden="1" customHeight="1" thickBot="1" x14ac:dyDescent="0.4">
      <c r="A4727" s="436" t="e">
        <v>#N/A</v>
      </c>
      <c r="B4727" s="436" t="s">
        <v>929</v>
      </c>
      <c r="C4727" s="436" t="e">
        <v>#N/A</v>
      </c>
      <c r="D4727" s="436" t="s">
        <v>22</v>
      </c>
      <c r="E4727" s="146"/>
      <c r="F4727" s="521"/>
      <c r="G4727" s="147"/>
      <c r="H4727" s="146"/>
      <c r="I4727" s="144"/>
      <c r="J4727" s="144"/>
      <c r="K4727" s="456"/>
      <c r="L4727" s="162"/>
      <c r="M4727" s="187"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0</v>
      </c>
      <c r="AO4727" s="150">
        <v>0</v>
      </c>
      <c r="AP4727" s="152"/>
      <c r="AQ4727" s="448" t="s">
        <v>1448</v>
      </c>
      <c r="AR4727" s="96"/>
      <c r="AS4727" s="630"/>
      <c r="AT4727" s="631"/>
      <c r="AU4727" s="631"/>
      <c r="AV4727" s="631"/>
      <c r="AW4727" s="631"/>
      <c r="AX4727" s="8"/>
    </row>
    <row r="4728" spans="1:50" ht="14.1" hidden="1" customHeight="1" thickTop="1" x14ac:dyDescent="0.35">
      <c r="A4728" s="249" t="e">
        <v>#N/A</v>
      </c>
      <c r="B4728" s="249" t="s">
        <v>929</v>
      </c>
      <c r="C4728" s="249" t="e">
        <v>#N/A</v>
      </c>
      <c r="D4728" s="250" t="s">
        <v>4</v>
      </c>
      <c r="E4728" s="251">
        <v>30</v>
      </c>
      <c r="F4728" s="533">
        <v>0.5</v>
      </c>
      <c r="G4728" s="132">
        <v>0</v>
      </c>
      <c r="H4728" s="251">
        <v>0</v>
      </c>
      <c r="I4728" s="252" t="s">
        <v>820</v>
      </c>
      <c r="J4728" s="252" t="s">
        <v>769</v>
      </c>
      <c r="K4728" s="465"/>
      <c r="L4728" s="138" t="s">
        <v>1275</v>
      </c>
      <c r="M4728" s="254" t="s">
        <v>59</v>
      </c>
      <c r="N4728" s="255"/>
      <c r="O4728" s="255"/>
      <c r="P4728" s="256"/>
      <c r="Q4728" s="255"/>
      <c r="R4728" s="255"/>
      <c r="S4728" s="255"/>
      <c r="T4728" s="152">
        <v>0</v>
      </c>
      <c r="U4728" s="255"/>
      <c r="V4728" s="255"/>
      <c r="W4728" s="255"/>
      <c r="X4728" s="255"/>
      <c r="Y4728" s="255"/>
      <c r="Z4728" s="256"/>
      <c r="AA4728" s="255"/>
      <c r="AB4728" s="255"/>
      <c r="AC4728" s="255">
        <v>0</v>
      </c>
      <c r="AD4728" s="255"/>
      <c r="AE4728" s="152">
        <v>0</v>
      </c>
      <c r="AF4728" s="255"/>
      <c r="AG4728" s="255"/>
      <c r="AH4728" s="255"/>
      <c r="AI4728" s="255"/>
      <c r="AJ4728" s="161"/>
      <c r="AK4728" s="255"/>
      <c r="AL4728" s="255"/>
      <c r="AM4728" s="255"/>
      <c r="AN4728" s="255"/>
      <c r="AO4728" s="255"/>
      <c r="AP4728" s="152">
        <v>0</v>
      </c>
      <c r="AQ4728" s="185">
        <v>0</v>
      </c>
      <c r="AR4728" s="95">
        <v>1</v>
      </c>
      <c r="AS4728" s="630"/>
      <c r="AT4728" s="631"/>
      <c r="AU4728" s="631"/>
      <c r="AV4728" s="631"/>
      <c r="AW4728" s="631"/>
      <c r="AX4728" s="8"/>
    </row>
    <row r="4729" spans="1:50" ht="14.1" hidden="1" customHeight="1" x14ac:dyDescent="0.35">
      <c r="A4729" s="436" t="e">
        <v>#N/A</v>
      </c>
      <c r="B4729" s="436" t="s">
        <v>929</v>
      </c>
      <c r="C4729" s="436" t="e">
        <v>#N/A</v>
      </c>
      <c r="D4729" s="436" t="s">
        <v>4</v>
      </c>
      <c r="E4729" s="146"/>
      <c r="F4729" s="521"/>
      <c r="G4729" s="147"/>
      <c r="H4729" s="146"/>
      <c r="I4729" s="144"/>
      <c r="J4729" s="144"/>
      <c r="K4729" s="456"/>
      <c r="L4729" s="145" t="s">
        <v>769</v>
      </c>
      <c r="M4729" s="148" t="s">
        <v>769</v>
      </c>
      <c r="N4729" s="186"/>
      <c r="O4729" s="186"/>
      <c r="P4729" s="161"/>
      <c r="Q4729" s="186"/>
      <c r="R4729" s="186"/>
      <c r="S4729" s="186"/>
      <c r="T4729" s="152"/>
      <c r="U4729" s="186">
        <v>0</v>
      </c>
      <c r="V4729" s="186">
        <v>0</v>
      </c>
      <c r="W4729" s="186">
        <v>0</v>
      </c>
      <c r="X4729" s="150">
        <v>0</v>
      </c>
      <c r="Y4729" s="150">
        <v>0</v>
      </c>
      <c r="Z4729" s="161"/>
      <c r="AA4729" s="150">
        <v>0</v>
      </c>
      <c r="AB4729" s="150">
        <v>0</v>
      </c>
      <c r="AC4729" s="150">
        <v>0</v>
      </c>
      <c r="AD4729" s="150">
        <v>0</v>
      </c>
      <c r="AE4729" s="152"/>
      <c r="AF4729" s="150">
        <v>0</v>
      </c>
      <c r="AG4729" s="150">
        <v>0</v>
      </c>
      <c r="AH4729" s="150">
        <v>0</v>
      </c>
      <c r="AI4729" s="186">
        <v>0</v>
      </c>
      <c r="AJ4729" s="161"/>
      <c r="AK4729" s="186">
        <v>0</v>
      </c>
      <c r="AL4729" s="186">
        <v>0</v>
      </c>
      <c r="AM4729" s="186">
        <v>0</v>
      </c>
      <c r="AN4729" s="186">
        <v>0</v>
      </c>
      <c r="AO4729" s="191">
        <v>0</v>
      </c>
      <c r="AP4729" s="152"/>
      <c r="AQ4729" s="447"/>
      <c r="AR4729" s="96"/>
      <c r="AS4729" s="630"/>
      <c r="AT4729" s="631"/>
      <c r="AU4729" s="631"/>
      <c r="AV4729" s="631"/>
      <c r="AW4729" s="631"/>
      <c r="AX4729" s="8"/>
    </row>
    <row r="4730" spans="1:50" ht="14.1" hidden="1" customHeight="1" x14ac:dyDescent="0.35">
      <c r="A4730" s="436" t="e">
        <v>#N/A</v>
      </c>
      <c r="B4730" s="436" t="s">
        <v>929</v>
      </c>
      <c r="C4730" s="436" t="e">
        <v>#N/A</v>
      </c>
      <c r="D4730" s="436" t="s">
        <v>4</v>
      </c>
      <c r="E4730" s="146"/>
      <c r="F4730" s="521"/>
      <c r="G4730" s="147"/>
      <c r="H4730" s="146"/>
      <c r="I4730" s="144"/>
      <c r="J4730" s="144"/>
      <c r="K4730" s="456"/>
      <c r="L4730" s="154" t="s">
        <v>1275</v>
      </c>
      <c r="M4730" s="187" t="s">
        <v>61</v>
      </c>
      <c r="N4730" s="150"/>
      <c r="O4730" s="150"/>
      <c r="P4730" s="151"/>
      <c r="Q4730" s="150"/>
      <c r="R4730" s="150"/>
      <c r="S4730" s="150"/>
      <c r="T4730" s="155"/>
      <c r="U4730" s="150">
        <v>0</v>
      </c>
      <c r="V4730" s="150">
        <v>0</v>
      </c>
      <c r="W4730" s="150">
        <v>0</v>
      </c>
      <c r="X4730" s="150">
        <v>0</v>
      </c>
      <c r="Y4730" s="150">
        <v>0</v>
      </c>
      <c r="Z4730" s="151"/>
      <c r="AA4730" s="150">
        <v>0</v>
      </c>
      <c r="AB4730" s="150">
        <v>0</v>
      </c>
      <c r="AC4730" s="150">
        <v>0</v>
      </c>
      <c r="AD4730" s="150">
        <v>0</v>
      </c>
      <c r="AE4730" s="155"/>
      <c r="AF4730" s="150">
        <v>0</v>
      </c>
      <c r="AG4730" s="150">
        <v>0</v>
      </c>
      <c r="AH4730" s="150">
        <v>0</v>
      </c>
      <c r="AI4730" s="150">
        <v>0</v>
      </c>
      <c r="AJ4730" s="151"/>
      <c r="AK4730" s="150">
        <v>0</v>
      </c>
      <c r="AL4730" s="150">
        <v>0</v>
      </c>
      <c r="AM4730" s="150">
        <v>0</v>
      </c>
      <c r="AN4730" s="150">
        <v>0</v>
      </c>
      <c r="AO4730" s="153">
        <v>0</v>
      </c>
      <c r="AP4730" s="155"/>
      <c r="AQ4730" s="448" t="s">
        <v>1448</v>
      </c>
      <c r="AR4730" s="96"/>
      <c r="AS4730" s="630"/>
      <c r="AT4730" s="631"/>
      <c r="AU4730" s="631"/>
      <c r="AV4730" s="631"/>
      <c r="AW4730" s="631"/>
      <c r="AX4730" s="8"/>
    </row>
    <row r="4731" spans="1:50" ht="14.1" hidden="1" customHeight="1" x14ac:dyDescent="0.35">
      <c r="A4731" s="129" t="e">
        <v>#N/A</v>
      </c>
      <c r="B4731" s="328" t="s">
        <v>929</v>
      </c>
      <c r="C4731" s="129" t="e">
        <v>#N/A</v>
      </c>
      <c r="D4731" s="130" t="s">
        <v>6</v>
      </c>
      <c r="E4731" s="131">
        <v>26</v>
      </c>
      <c r="F4731" s="522">
        <v>0.43333333333333335</v>
      </c>
      <c r="G4731" s="132">
        <v>0</v>
      </c>
      <c r="H4731" s="131">
        <v>0</v>
      </c>
      <c r="I4731" s="133" t="s">
        <v>303</v>
      </c>
      <c r="J4731" s="133" t="s">
        <v>1465</v>
      </c>
      <c r="K4731" s="454" t="s">
        <v>767</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c r="AG4731" s="160"/>
      <c r="AH4731" s="160"/>
      <c r="AI4731" s="160"/>
      <c r="AJ4731" s="161"/>
      <c r="AK4731" s="160"/>
      <c r="AL4731" s="160"/>
      <c r="AM4731" s="160"/>
      <c r="AN4731" s="160"/>
      <c r="AO4731" s="160"/>
      <c r="AP4731" s="152">
        <v>0</v>
      </c>
      <c r="AQ4731" s="185">
        <v>0</v>
      </c>
      <c r="AR4731" s="95">
        <v>1</v>
      </c>
      <c r="AS4731" s="630">
        <v>60</v>
      </c>
      <c r="AT4731" s="631">
        <v>15</v>
      </c>
      <c r="AU4731" s="631"/>
      <c r="AV4731" s="631"/>
      <c r="AW4731" s="631"/>
      <c r="AX4731" s="8"/>
    </row>
    <row r="4732" spans="1:50" ht="14.1" hidden="1" customHeight="1" x14ac:dyDescent="0.35">
      <c r="A4732" s="436" t="e">
        <v>#N/A</v>
      </c>
      <c r="B4732" s="436" t="s">
        <v>929</v>
      </c>
      <c r="C4732" s="436" t="e">
        <v>#N/A</v>
      </c>
      <c r="D4732" s="436" t="s">
        <v>6</v>
      </c>
      <c r="E4732" s="146"/>
      <c r="F4732" s="521"/>
      <c r="G4732" s="147"/>
      <c r="H4732" s="146"/>
      <c r="I4732" s="144"/>
      <c r="J4732" s="144"/>
      <c r="K4732" s="456"/>
      <c r="L4732" s="162"/>
      <c r="M4732" s="148" t="s">
        <v>134</v>
      </c>
      <c r="N4732" s="186"/>
      <c r="O4732" s="186"/>
      <c r="P4732" s="161"/>
      <c r="Q4732" s="186"/>
      <c r="R4732" s="186"/>
      <c r="S4732" s="186"/>
      <c r="T4732" s="164"/>
      <c r="U4732" s="163" t="b">
        <v>0</v>
      </c>
      <c r="V4732" s="163" t="b">
        <v>0</v>
      </c>
      <c r="W4732" s="163"/>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90" t="b">
        <v>0</v>
      </c>
      <c r="AP4732" s="164"/>
      <c r="AQ4732" s="448" t="s">
        <v>1448</v>
      </c>
      <c r="AR4732" s="96"/>
      <c r="AS4732" s="630"/>
      <c r="AT4732" s="631"/>
      <c r="AU4732" s="631"/>
      <c r="AV4732" s="631"/>
      <c r="AW4732" s="631"/>
      <c r="AX4732" s="8"/>
    </row>
    <row r="4733" spans="1:50" ht="14.1" hidden="1" customHeight="1" thickBot="1" x14ac:dyDescent="0.4">
      <c r="A4733" s="438" t="e">
        <v>#N/A</v>
      </c>
      <c r="B4733" s="438" t="s">
        <v>929</v>
      </c>
      <c r="C4733" s="438" t="e">
        <v>#N/A</v>
      </c>
      <c r="D4733" s="438" t="s">
        <v>6</v>
      </c>
      <c r="E4733" s="202"/>
      <c r="F4733" s="526"/>
      <c r="G4733" s="168"/>
      <c r="H4733" s="202"/>
      <c r="I4733" s="200"/>
      <c r="J4733" s="200"/>
      <c r="K4733" s="460"/>
      <c r="L4733" s="204"/>
      <c r="M4733" s="205" t="s">
        <v>61</v>
      </c>
      <c r="N4733" s="288"/>
      <c r="O4733" s="288"/>
      <c r="P4733" s="287"/>
      <c r="Q4733" s="288"/>
      <c r="R4733" s="288"/>
      <c r="S4733" s="288"/>
      <c r="T4733" s="238"/>
      <c r="U4733" s="288">
        <v>0</v>
      </c>
      <c r="V4733" s="288">
        <v>0</v>
      </c>
      <c r="W4733" s="288">
        <v>0</v>
      </c>
      <c r="X4733" s="288">
        <v>0</v>
      </c>
      <c r="Y4733" s="288">
        <v>0</v>
      </c>
      <c r="Z4733" s="173"/>
      <c r="AA4733" s="288">
        <v>0</v>
      </c>
      <c r="AB4733" s="288">
        <v>0</v>
      </c>
      <c r="AC4733" s="288">
        <v>0</v>
      </c>
      <c r="AD4733" s="288">
        <v>0</v>
      </c>
      <c r="AE4733" s="238"/>
      <c r="AF4733" s="288">
        <v>0</v>
      </c>
      <c r="AG4733" s="288">
        <v>0</v>
      </c>
      <c r="AH4733" s="288">
        <v>0</v>
      </c>
      <c r="AI4733" s="288">
        <v>0</v>
      </c>
      <c r="AJ4733" s="173"/>
      <c r="AK4733" s="288">
        <v>0</v>
      </c>
      <c r="AL4733" s="288">
        <v>0</v>
      </c>
      <c r="AM4733" s="288">
        <v>0</v>
      </c>
      <c r="AN4733" s="288">
        <v>0</v>
      </c>
      <c r="AO4733" s="289">
        <v>0</v>
      </c>
      <c r="AP4733" s="238"/>
      <c r="AQ4733" s="448" t="s">
        <v>1448</v>
      </c>
      <c r="AR4733" s="96"/>
      <c r="AS4733" s="630"/>
      <c r="AT4733" s="631"/>
      <c r="AU4733" s="631"/>
      <c r="AV4733" s="631"/>
      <c r="AW4733" s="631"/>
      <c r="AX4733" s="8"/>
    </row>
    <row r="4734" spans="1:50" ht="14.1" hidden="1" customHeight="1" thickTop="1" x14ac:dyDescent="0.35">
      <c r="A4734" s="229" t="e">
        <v>#N/A</v>
      </c>
      <c r="B4734" s="229"/>
      <c r="C4734" s="229" t="e">
        <v>#N/A</v>
      </c>
      <c r="D4734" s="229" t="s">
        <v>22</v>
      </c>
      <c r="E4734" s="230" t="s">
        <v>435</v>
      </c>
      <c r="F4734" s="528" t="e">
        <v>#VALUE!</v>
      </c>
      <c r="G4734" s="225">
        <v>0</v>
      </c>
      <c r="H4734" s="231">
        <v>0</v>
      </c>
      <c r="I4734" s="229" t="s">
        <v>169</v>
      </c>
      <c r="J4734" s="211" t="s">
        <v>435</v>
      </c>
      <c r="K4734" s="462"/>
      <c r="L4734" s="232"/>
      <c r="M4734" s="233" t="s">
        <v>59</v>
      </c>
      <c r="N4734" s="234"/>
      <c r="O4734" s="234"/>
      <c r="P4734" s="161"/>
      <c r="Q4734" s="234"/>
      <c r="R4734" s="234"/>
      <c r="S4734" s="234"/>
      <c r="T4734" s="143">
        <v>0</v>
      </c>
      <c r="U4734" s="234">
        <v>0</v>
      </c>
      <c r="V4734" s="234">
        <v>0</v>
      </c>
      <c r="W4734" s="234"/>
      <c r="X4734" s="234"/>
      <c r="Y4734" s="234"/>
      <c r="Z4734" s="161"/>
      <c r="AA4734" s="234"/>
      <c r="AB4734" s="234"/>
      <c r="AC4734" s="234"/>
      <c r="AD4734" s="234"/>
      <c r="AE4734" s="143">
        <v>0</v>
      </c>
      <c r="AF4734" s="234"/>
      <c r="AG4734" s="234"/>
      <c r="AH4734" s="234"/>
      <c r="AI4734" s="234"/>
      <c r="AJ4734" s="161"/>
      <c r="AK4734" s="234"/>
      <c r="AL4734" s="234"/>
      <c r="AM4734" s="234"/>
      <c r="AN4734" s="234"/>
      <c r="AO4734" s="260"/>
      <c r="AP4734" s="143">
        <v>0</v>
      </c>
      <c r="AQ4734" s="185">
        <v>0</v>
      </c>
      <c r="AR4734" s="95">
        <v>0</v>
      </c>
      <c r="AS4734" s="630"/>
      <c r="AT4734" s="631"/>
      <c r="AU4734" s="631" t="e">
        <v>#N/A</v>
      </c>
      <c r="AV4734" s="631" t="e">
        <v>#N/A</v>
      </c>
      <c r="AW4734" s="631"/>
      <c r="AX4734" s="8"/>
    </row>
    <row r="4735" spans="1:50" ht="14.1" hidden="1" customHeight="1" x14ac:dyDescent="0.35">
      <c r="A4735" s="436" t="e">
        <v>#N/A</v>
      </c>
      <c r="B4735" s="436">
        <v>0</v>
      </c>
      <c r="C4735" s="436" t="e">
        <v>#N/A</v>
      </c>
      <c r="D4735" s="436" t="s">
        <v>22</v>
      </c>
      <c r="E4735" s="146"/>
      <c r="F4735" s="521"/>
      <c r="G4735" s="147"/>
      <c r="H4735" s="146"/>
      <c r="I4735" s="144"/>
      <c r="J4735" s="144"/>
      <c r="K4735" s="456"/>
      <c r="L4735" s="162"/>
      <c r="M4735" s="148" t="s">
        <v>60</v>
      </c>
      <c r="N4735" s="186"/>
      <c r="O4735" s="186"/>
      <c r="P4735" s="161"/>
      <c r="Q4735" s="186"/>
      <c r="R4735" s="186"/>
      <c r="S4735" s="186"/>
      <c r="T4735" s="152"/>
      <c r="U4735" s="186"/>
      <c r="V4735" s="186"/>
      <c r="W4735" s="186"/>
      <c r="X4735" s="186"/>
      <c r="Y4735" s="186"/>
      <c r="Z4735" s="161"/>
      <c r="AA4735" s="186"/>
      <c r="AB4735" s="186"/>
      <c r="AC4735" s="186"/>
      <c r="AD4735" s="186"/>
      <c r="AE4735" s="152"/>
      <c r="AF4735" s="186"/>
      <c r="AG4735" s="186"/>
      <c r="AH4735" s="186"/>
      <c r="AI4735" s="186"/>
      <c r="AJ4735" s="161"/>
      <c r="AK4735" s="186"/>
      <c r="AL4735" s="186"/>
      <c r="AM4735" s="186"/>
      <c r="AN4735" s="186"/>
      <c r="AO4735" s="191"/>
      <c r="AP4735" s="152"/>
      <c r="AQ4735" s="447"/>
      <c r="AR4735" s="96"/>
      <c r="AS4735" s="630"/>
      <c r="AT4735" s="631"/>
      <c r="AU4735" s="631"/>
      <c r="AV4735" s="631"/>
      <c r="AW4735" s="631"/>
      <c r="AX4735" s="8"/>
    </row>
    <row r="4736" spans="1:50" ht="14.1" hidden="1" customHeight="1" x14ac:dyDescent="0.35">
      <c r="A4736" s="436" t="e">
        <v>#N/A</v>
      </c>
      <c r="B4736" s="436">
        <v>0</v>
      </c>
      <c r="C4736" s="436" t="e">
        <v>#N/A</v>
      </c>
      <c r="D4736" s="436" t="s">
        <v>22</v>
      </c>
      <c r="E4736" s="146"/>
      <c r="F4736" s="521"/>
      <c r="G4736" s="147"/>
      <c r="H4736" s="146"/>
      <c r="I4736" s="144"/>
      <c r="J4736" s="144"/>
      <c r="K4736" s="456"/>
      <c r="L4736" s="162"/>
      <c r="M4736" s="187" t="s">
        <v>61</v>
      </c>
      <c r="N4736" s="150"/>
      <c r="O4736" s="150"/>
      <c r="P4736" s="151"/>
      <c r="Q4736" s="150"/>
      <c r="R4736" s="150"/>
      <c r="S4736" s="150"/>
      <c r="T4736" s="152"/>
      <c r="U4736" s="150">
        <v>0</v>
      </c>
      <c r="V4736" s="150">
        <v>0</v>
      </c>
      <c r="W4736" s="150">
        <v>0</v>
      </c>
      <c r="X4736" s="150">
        <v>0</v>
      </c>
      <c r="Y4736" s="150">
        <v>0</v>
      </c>
      <c r="Z4736" s="151"/>
      <c r="AA4736" s="150">
        <v>0</v>
      </c>
      <c r="AB4736" s="150">
        <v>0</v>
      </c>
      <c r="AC4736" s="150">
        <v>0</v>
      </c>
      <c r="AD4736" s="150">
        <v>0</v>
      </c>
      <c r="AE4736" s="152"/>
      <c r="AF4736" s="150">
        <v>0</v>
      </c>
      <c r="AG4736" s="150">
        <v>0</v>
      </c>
      <c r="AH4736" s="150">
        <v>0</v>
      </c>
      <c r="AI4736" s="150">
        <v>0</v>
      </c>
      <c r="AJ4736" s="151"/>
      <c r="AK4736" s="150">
        <v>0</v>
      </c>
      <c r="AL4736" s="150">
        <v>0</v>
      </c>
      <c r="AM4736" s="150">
        <v>0</v>
      </c>
      <c r="AN4736" s="150">
        <v>0</v>
      </c>
      <c r="AO4736" s="150">
        <v>0</v>
      </c>
      <c r="AP4736" s="152"/>
      <c r="AQ4736" s="448" t="s">
        <v>1448</v>
      </c>
      <c r="AR4736" s="96"/>
      <c r="AS4736" s="630"/>
      <c r="AT4736" s="631"/>
      <c r="AU4736" s="631"/>
      <c r="AV4736" s="631"/>
      <c r="AW4736" s="631"/>
      <c r="AX4736" s="8"/>
    </row>
    <row r="4737" spans="1:50" ht="14.1" hidden="1" customHeight="1" x14ac:dyDescent="0.35">
      <c r="A4737" s="129" t="e">
        <v>#N/A</v>
      </c>
      <c r="B4737" s="328"/>
      <c r="C4737" s="129" t="e">
        <v>#N/A</v>
      </c>
      <c r="D4737" s="130" t="s">
        <v>6</v>
      </c>
      <c r="E4737" s="131" t="s">
        <v>435</v>
      </c>
      <c r="F4737" s="522" t="e">
        <v>#VALUE!</v>
      </c>
      <c r="G4737" s="132">
        <v>0</v>
      </c>
      <c r="H4737" s="131">
        <v>0</v>
      </c>
      <c r="I4737" s="133" t="s">
        <v>308</v>
      </c>
      <c r="J4737" s="133" t="s">
        <v>435</v>
      </c>
      <c r="K4737" s="454" t="e">
        <v>#N/A</v>
      </c>
      <c r="L4737" s="157"/>
      <c r="M4737" s="158" t="s">
        <v>59</v>
      </c>
      <c r="N4737" s="160"/>
      <c r="O4737" s="160"/>
      <c r="P4737" s="161"/>
      <c r="Q4737" s="160"/>
      <c r="R4737" s="160"/>
      <c r="S4737" s="160"/>
      <c r="T4737" s="152">
        <v>0</v>
      </c>
      <c r="U4737" s="160"/>
      <c r="V4737" s="160"/>
      <c r="W4737" s="160">
        <v>0</v>
      </c>
      <c r="X4737" s="160">
        <v>0</v>
      </c>
      <c r="Y4737" s="160">
        <v>0</v>
      </c>
      <c r="Z4737" s="161"/>
      <c r="AA4737" s="160">
        <v>0</v>
      </c>
      <c r="AB4737" s="160">
        <v>0</v>
      </c>
      <c r="AC4737" s="160"/>
      <c r="AD4737" s="160"/>
      <c r="AE4737" s="152">
        <v>0</v>
      </c>
      <c r="AF4737" s="160">
        <v>0</v>
      </c>
      <c r="AG4737" s="160"/>
      <c r="AH4737" s="160"/>
      <c r="AI4737" s="160"/>
      <c r="AJ4737" s="161"/>
      <c r="AK4737" s="160"/>
      <c r="AL4737" s="160"/>
      <c r="AM4737" s="160"/>
      <c r="AN4737" s="160"/>
      <c r="AO4737" s="160"/>
      <c r="AP4737" s="152">
        <v>0</v>
      </c>
      <c r="AQ4737" s="185">
        <v>0</v>
      </c>
      <c r="AR4737" s="95">
        <v>0</v>
      </c>
      <c r="AS4737" s="630" t="e">
        <v>#N/A</v>
      </c>
      <c r="AT4737" s="631" t="e">
        <v>#N/A</v>
      </c>
      <c r="AU4737" s="631"/>
      <c r="AV4737" s="631"/>
      <c r="AW4737" s="631"/>
      <c r="AX4737" s="8"/>
    </row>
    <row r="4738" spans="1:50" ht="14.1" hidden="1" customHeight="1" x14ac:dyDescent="0.35">
      <c r="A4738" s="436" t="e">
        <v>#N/A</v>
      </c>
      <c r="B4738" s="436">
        <v>0</v>
      </c>
      <c r="C4738" s="436" t="e">
        <v>#N/A</v>
      </c>
      <c r="D4738" s="436" t="s">
        <v>6</v>
      </c>
      <c r="E4738" s="146"/>
      <c r="F4738" s="521"/>
      <c r="G4738" s="147"/>
      <c r="H4738" s="146"/>
      <c r="I4738" s="144"/>
      <c r="J4738" s="144"/>
      <c r="K4738" s="456"/>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48" t="s">
        <v>1448</v>
      </c>
      <c r="AR4738" s="96"/>
      <c r="AS4738" s="630"/>
      <c r="AT4738" s="631"/>
      <c r="AU4738" s="631"/>
      <c r="AV4738" s="631"/>
      <c r="AW4738" s="631"/>
      <c r="AX4738" s="8"/>
    </row>
    <row r="4739" spans="1:50" ht="14.1" hidden="1" customHeight="1" x14ac:dyDescent="0.35">
      <c r="A4739" s="438" t="e">
        <v>#N/A</v>
      </c>
      <c r="B4739" s="438">
        <v>0</v>
      </c>
      <c r="C4739" s="438" t="e">
        <v>#N/A</v>
      </c>
      <c r="D4739" s="438" t="s">
        <v>6</v>
      </c>
      <c r="E4739" s="202"/>
      <c r="F4739" s="526"/>
      <c r="G4739" s="203"/>
      <c r="H4739" s="202"/>
      <c r="I4739" s="200"/>
      <c r="J4739" s="200"/>
      <c r="K4739" s="460"/>
      <c r="L4739" s="204"/>
      <c r="M4739" s="205" t="s">
        <v>61</v>
      </c>
      <c r="N4739" s="288"/>
      <c r="O4739" s="288"/>
      <c r="P4739" s="287"/>
      <c r="Q4739" s="288"/>
      <c r="R4739" s="288"/>
      <c r="S4739" s="288"/>
      <c r="T4739" s="238"/>
      <c r="U4739" s="288">
        <v>0</v>
      </c>
      <c r="V4739" s="288">
        <v>0</v>
      </c>
      <c r="W4739" s="288">
        <v>0</v>
      </c>
      <c r="X4739" s="288">
        <v>0</v>
      </c>
      <c r="Y4739" s="288">
        <v>0</v>
      </c>
      <c r="Z4739" s="287"/>
      <c r="AA4739" s="288">
        <v>0</v>
      </c>
      <c r="AB4739" s="288">
        <v>0</v>
      </c>
      <c r="AC4739" s="288">
        <v>0</v>
      </c>
      <c r="AD4739" s="288">
        <v>0</v>
      </c>
      <c r="AE4739" s="238"/>
      <c r="AF4739" s="288">
        <v>0</v>
      </c>
      <c r="AG4739" s="288">
        <v>0</v>
      </c>
      <c r="AH4739" s="288">
        <v>0</v>
      </c>
      <c r="AI4739" s="288">
        <v>0</v>
      </c>
      <c r="AJ4739" s="287"/>
      <c r="AK4739" s="288">
        <v>0</v>
      </c>
      <c r="AL4739" s="288">
        <v>0</v>
      </c>
      <c r="AM4739" s="288">
        <v>0</v>
      </c>
      <c r="AN4739" s="288">
        <v>0</v>
      </c>
      <c r="AO4739" s="289">
        <v>0</v>
      </c>
      <c r="AP4739" s="238"/>
      <c r="AQ4739" s="448" t="s">
        <v>1448</v>
      </c>
      <c r="AR4739" s="96"/>
      <c r="AS4739" s="630"/>
      <c r="AT4739" s="631"/>
      <c r="AU4739" s="631"/>
      <c r="AV4739" s="631"/>
      <c r="AW4739" s="631"/>
      <c r="AX4739" s="8"/>
    </row>
    <row r="4740" spans="1:50" ht="14.1" hidden="1" customHeight="1" x14ac:dyDescent="0.35">
      <c r="A4740" s="129" t="e">
        <v>#N/A</v>
      </c>
      <c r="B4740" s="129"/>
      <c r="C4740" s="129" t="e">
        <v>#N/A</v>
      </c>
      <c r="D4740" s="130" t="s">
        <v>6</v>
      </c>
      <c r="E4740" s="131" t="s">
        <v>435</v>
      </c>
      <c r="F4740" s="522" t="e">
        <v>#VALUE!</v>
      </c>
      <c r="G4740" s="132">
        <v>0</v>
      </c>
      <c r="H4740" s="131">
        <v>0</v>
      </c>
      <c r="I4740" s="133" t="s">
        <v>314</v>
      </c>
      <c r="J4740" s="133" t="s">
        <v>435</v>
      </c>
      <c r="K4740" s="454" t="e">
        <v>#N/A</v>
      </c>
      <c r="L4740" s="157"/>
      <c r="M4740" s="158" t="s">
        <v>59</v>
      </c>
      <c r="N4740" s="160"/>
      <c r="O4740" s="160"/>
      <c r="P4740" s="161"/>
      <c r="Q4740" s="160"/>
      <c r="R4740" s="160"/>
      <c r="S4740" s="160"/>
      <c r="T4740" s="152">
        <v>0</v>
      </c>
      <c r="U4740" s="160"/>
      <c r="V4740" s="160"/>
      <c r="W4740" s="160"/>
      <c r="X4740" s="160"/>
      <c r="Y4740" s="160"/>
      <c r="Z4740" s="161"/>
      <c r="AA4740" s="160"/>
      <c r="AB4740" s="160"/>
      <c r="AC4740" s="160"/>
      <c r="AD4740" s="160"/>
      <c r="AE4740" s="152">
        <v>0</v>
      </c>
      <c r="AF4740" s="160"/>
      <c r="AG4740" s="160"/>
      <c r="AH4740" s="160"/>
      <c r="AI4740" s="160"/>
      <c r="AJ4740" s="161"/>
      <c r="AK4740" s="160"/>
      <c r="AL4740" s="160"/>
      <c r="AM4740" s="160"/>
      <c r="AN4740" s="160"/>
      <c r="AO4740" s="160"/>
      <c r="AP4740" s="152">
        <v>0</v>
      </c>
      <c r="AQ4740" s="185">
        <v>0</v>
      </c>
      <c r="AR4740" s="95">
        <v>0</v>
      </c>
      <c r="AS4740" s="630" t="e">
        <v>#N/A</v>
      </c>
      <c r="AT4740" s="631" t="e">
        <v>#N/A</v>
      </c>
      <c r="AU4740" s="631"/>
      <c r="AV4740" s="631"/>
      <c r="AW4740" s="631"/>
      <c r="AX4740" s="8"/>
    </row>
    <row r="4741" spans="1:50" ht="14.1" hidden="1" customHeight="1" x14ac:dyDescent="0.35">
      <c r="A4741" s="436" t="e">
        <v>#N/A</v>
      </c>
      <c r="B4741" s="436">
        <v>0</v>
      </c>
      <c r="C4741" s="436" t="e">
        <v>#N/A</v>
      </c>
      <c r="D4741" s="436" t="s">
        <v>6</v>
      </c>
      <c r="E4741" s="146"/>
      <c r="F4741" s="521"/>
      <c r="G4741" s="147"/>
      <c r="H4741" s="146"/>
      <c r="I4741" s="144"/>
      <c r="J4741" s="144"/>
      <c r="K4741" s="456"/>
      <c r="L4741" s="162"/>
      <c r="M4741" s="148" t="s">
        <v>134</v>
      </c>
      <c r="N4741" s="186"/>
      <c r="O4741" s="186"/>
      <c r="P4741" s="161"/>
      <c r="Q4741" s="186"/>
      <c r="R4741" s="186"/>
      <c r="S4741" s="186"/>
      <c r="T4741" s="164"/>
      <c r="U4741" s="163" t="b">
        <v>0</v>
      </c>
      <c r="V4741" s="163" t="b">
        <v>0</v>
      </c>
      <c r="W4741" s="163" t="b">
        <v>0</v>
      </c>
      <c r="X4741" s="163" t="b">
        <v>0</v>
      </c>
      <c r="Y4741" s="163" t="b">
        <v>0</v>
      </c>
      <c r="Z4741" s="161"/>
      <c r="AA4741" s="163" t="b">
        <v>0</v>
      </c>
      <c r="AB4741" s="163" t="b">
        <v>0</v>
      </c>
      <c r="AC4741" s="163" t="b">
        <v>0</v>
      </c>
      <c r="AD4741" s="163" t="b">
        <v>0</v>
      </c>
      <c r="AE4741" s="164"/>
      <c r="AF4741" s="163" t="b">
        <v>0</v>
      </c>
      <c r="AG4741" s="163" t="b">
        <v>0</v>
      </c>
      <c r="AH4741" s="163" t="b">
        <v>0</v>
      </c>
      <c r="AI4741" s="163" t="b">
        <v>0</v>
      </c>
      <c r="AJ4741" s="161"/>
      <c r="AK4741" s="163" t="b">
        <v>0</v>
      </c>
      <c r="AL4741" s="163" t="b">
        <v>0</v>
      </c>
      <c r="AM4741" s="163" t="b">
        <v>0</v>
      </c>
      <c r="AN4741" s="163" t="b">
        <v>0</v>
      </c>
      <c r="AO4741" s="190" t="b">
        <v>0</v>
      </c>
      <c r="AP4741" s="164"/>
      <c r="AQ4741" s="448" t="s">
        <v>1448</v>
      </c>
      <c r="AR4741" s="96"/>
      <c r="AS4741" s="630"/>
      <c r="AT4741" s="631"/>
      <c r="AU4741" s="631"/>
      <c r="AV4741" s="631"/>
      <c r="AW4741" s="631"/>
      <c r="AX4741" s="8"/>
    </row>
    <row r="4742" spans="1:50" ht="14.1" hidden="1" customHeight="1" thickBot="1" x14ac:dyDescent="0.4">
      <c r="A4742" s="437" t="e">
        <v>#N/A</v>
      </c>
      <c r="B4742" s="437">
        <v>0</v>
      </c>
      <c r="C4742" s="437" t="e">
        <v>#N/A</v>
      </c>
      <c r="D4742" s="437" t="s">
        <v>6</v>
      </c>
      <c r="E4742" s="167"/>
      <c r="F4742" s="523"/>
      <c r="G4742" s="168"/>
      <c r="H4742" s="167"/>
      <c r="I4742" s="165"/>
      <c r="J4742" s="165"/>
      <c r="K4742" s="457"/>
      <c r="L4742" s="169"/>
      <c r="M4742" s="170" t="s">
        <v>61</v>
      </c>
      <c r="N4742" s="172"/>
      <c r="O4742" s="172"/>
      <c r="P4742" s="173"/>
      <c r="Q4742" s="172"/>
      <c r="R4742" s="172"/>
      <c r="S4742" s="172"/>
      <c r="T4742" s="174"/>
      <c r="U4742" s="172">
        <v>0</v>
      </c>
      <c r="V4742" s="172">
        <v>0</v>
      </c>
      <c r="W4742" s="172">
        <v>0</v>
      </c>
      <c r="X4742" s="172">
        <v>0</v>
      </c>
      <c r="Y4742" s="172">
        <v>0</v>
      </c>
      <c r="Z4742" s="173"/>
      <c r="AA4742" s="172">
        <v>0</v>
      </c>
      <c r="AB4742" s="172">
        <v>0</v>
      </c>
      <c r="AC4742" s="172">
        <v>0</v>
      </c>
      <c r="AD4742" s="172">
        <v>0</v>
      </c>
      <c r="AE4742" s="174"/>
      <c r="AF4742" s="172">
        <v>0</v>
      </c>
      <c r="AG4742" s="172">
        <v>0</v>
      </c>
      <c r="AH4742" s="172">
        <v>0</v>
      </c>
      <c r="AI4742" s="172">
        <v>0</v>
      </c>
      <c r="AJ4742" s="173"/>
      <c r="AK4742" s="172">
        <v>0</v>
      </c>
      <c r="AL4742" s="172">
        <v>0</v>
      </c>
      <c r="AM4742" s="172">
        <v>0</v>
      </c>
      <c r="AN4742" s="172">
        <v>0</v>
      </c>
      <c r="AO4742" s="189">
        <v>0</v>
      </c>
      <c r="AP4742" s="174"/>
      <c r="AQ4742" s="448" t="s">
        <v>1448</v>
      </c>
      <c r="AR4742" s="96"/>
      <c r="AS4742" s="630"/>
      <c r="AT4742" s="631"/>
      <c r="AU4742" s="631"/>
      <c r="AV4742" s="631"/>
      <c r="AW4742" s="631"/>
      <c r="AX4742" s="8"/>
    </row>
    <row r="4743" spans="1:50" ht="14.1" hidden="1" customHeight="1" thickTop="1" x14ac:dyDescent="0.35">
      <c r="A4743" s="129" t="e">
        <v>#N/A</v>
      </c>
      <c r="B4743" s="328" t="s">
        <v>1014</v>
      </c>
      <c r="C4743" s="129" t="e">
        <v>#N/A</v>
      </c>
      <c r="D4743" s="130" t="s">
        <v>6</v>
      </c>
      <c r="E4743" s="131">
        <v>40</v>
      </c>
      <c r="F4743" s="522">
        <v>0.66666666666666663</v>
      </c>
      <c r="G4743" s="132">
        <v>0</v>
      </c>
      <c r="H4743" s="131">
        <v>0</v>
      </c>
      <c r="I4743" s="133" t="s">
        <v>308</v>
      </c>
      <c r="J4743" s="133" t="s">
        <v>435</v>
      </c>
      <c r="K4743" s="454" t="s">
        <v>768</v>
      </c>
      <c r="L4743" s="157"/>
      <c r="M4743" s="158" t="s">
        <v>59</v>
      </c>
      <c r="N4743" s="160"/>
      <c r="O4743" s="160"/>
      <c r="P4743" s="161"/>
      <c r="Q4743" s="160"/>
      <c r="R4743" s="160"/>
      <c r="S4743" s="160"/>
      <c r="T4743" s="152">
        <v>0</v>
      </c>
      <c r="U4743" s="160"/>
      <c r="V4743" s="160"/>
      <c r="W4743" s="160"/>
      <c r="X4743" s="160"/>
      <c r="Y4743" s="160"/>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0">
        <v>60</v>
      </c>
      <c r="AT4743" s="631">
        <v>30</v>
      </c>
      <c r="AU4743" s="631"/>
      <c r="AV4743" s="631"/>
      <c r="AW4743" s="631"/>
      <c r="AX4743" s="8"/>
    </row>
    <row r="4744" spans="1:50" ht="14.1" hidden="1" customHeight="1" x14ac:dyDescent="0.35">
      <c r="A4744" s="436" t="e">
        <v>#N/A</v>
      </c>
      <c r="B4744" s="436" t="s">
        <v>1014</v>
      </c>
      <c r="C4744" s="436" t="e">
        <v>#N/A</v>
      </c>
      <c r="D4744" s="436" t="s">
        <v>6</v>
      </c>
      <c r="E4744" s="146"/>
      <c r="F4744" s="521"/>
      <c r="G4744" s="147"/>
      <c r="H4744" s="146"/>
      <c r="I4744" s="144"/>
      <c r="J4744" s="144"/>
      <c r="K4744" s="456"/>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48" t="s">
        <v>1448</v>
      </c>
      <c r="AR4744" s="96"/>
      <c r="AS4744" s="630"/>
      <c r="AT4744" s="631"/>
      <c r="AU4744" s="631"/>
      <c r="AV4744" s="631"/>
      <c r="AW4744" s="631"/>
      <c r="AX4744" s="8"/>
    </row>
    <row r="4745" spans="1:50" ht="14.1" hidden="1" customHeight="1" x14ac:dyDescent="0.35">
      <c r="A4745" s="438" t="e">
        <v>#N/A</v>
      </c>
      <c r="B4745" s="438" t="s">
        <v>1014</v>
      </c>
      <c r="C4745" s="438" t="e">
        <v>#N/A</v>
      </c>
      <c r="D4745" s="438" t="s">
        <v>6</v>
      </c>
      <c r="E4745" s="202"/>
      <c r="F4745" s="526"/>
      <c r="G4745" s="203"/>
      <c r="H4745" s="202"/>
      <c r="I4745" s="200"/>
      <c r="J4745" s="200"/>
      <c r="K4745" s="460"/>
      <c r="L4745" s="204"/>
      <c r="M4745" s="205" t="s">
        <v>61</v>
      </c>
      <c r="N4745" s="288"/>
      <c r="O4745" s="288"/>
      <c r="P4745" s="287"/>
      <c r="Q4745" s="288"/>
      <c r="R4745" s="288"/>
      <c r="S4745" s="288"/>
      <c r="T4745" s="238"/>
      <c r="U4745" s="288">
        <v>0</v>
      </c>
      <c r="V4745" s="288">
        <v>0</v>
      </c>
      <c r="W4745" s="288">
        <v>0</v>
      </c>
      <c r="X4745" s="288">
        <v>0</v>
      </c>
      <c r="Y4745" s="288">
        <v>0</v>
      </c>
      <c r="Z4745" s="287"/>
      <c r="AA4745" s="288">
        <v>0</v>
      </c>
      <c r="AB4745" s="288">
        <v>0</v>
      </c>
      <c r="AC4745" s="288">
        <v>0</v>
      </c>
      <c r="AD4745" s="288">
        <v>0</v>
      </c>
      <c r="AE4745" s="238"/>
      <c r="AF4745" s="288">
        <v>0</v>
      </c>
      <c r="AG4745" s="288">
        <v>0</v>
      </c>
      <c r="AH4745" s="288">
        <v>0</v>
      </c>
      <c r="AI4745" s="288">
        <v>0</v>
      </c>
      <c r="AJ4745" s="287"/>
      <c r="AK4745" s="288">
        <v>0</v>
      </c>
      <c r="AL4745" s="288">
        <v>0</v>
      </c>
      <c r="AM4745" s="288">
        <v>0</v>
      </c>
      <c r="AN4745" s="288">
        <v>0</v>
      </c>
      <c r="AO4745" s="289">
        <v>0</v>
      </c>
      <c r="AP4745" s="238"/>
      <c r="AQ4745" s="567" t="s">
        <v>1448</v>
      </c>
      <c r="AR4745" s="96"/>
      <c r="AS4745" s="630"/>
      <c r="AT4745" s="631"/>
      <c r="AU4745" s="631"/>
      <c r="AV4745" s="631"/>
      <c r="AW4745" s="631"/>
      <c r="AX4745" s="8"/>
    </row>
    <row r="4746" spans="1:50" ht="14.1" hidden="1" customHeight="1" x14ac:dyDescent="0.35">
      <c r="A4746" s="129" t="e">
        <v>#N/A</v>
      </c>
      <c r="B4746" s="129" t="s">
        <v>1015</v>
      </c>
      <c r="C4746" s="129" t="e">
        <v>#N/A</v>
      </c>
      <c r="D4746" s="130" t="s">
        <v>6</v>
      </c>
      <c r="E4746" s="131">
        <v>40</v>
      </c>
      <c r="F4746" s="522">
        <v>0.66666666666666663</v>
      </c>
      <c r="G4746" s="132">
        <v>0</v>
      </c>
      <c r="H4746" s="131">
        <v>0</v>
      </c>
      <c r="I4746" s="554" t="s">
        <v>237</v>
      </c>
      <c r="J4746" s="133" t="s">
        <v>435</v>
      </c>
      <c r="K4746" s="454" t="s">
        <v>768</v>
      </c>
      <c r="L4746" s="157"/>
      <c r="M4746" s="158" t="s">
        <v>59</v>
      </c>
      <c r="N4746" s="160"/>
      <c r="O4746" s="160"/>
      <c r="P4746" s="161"/>
      <c r="Q4746" s="160"/>
      <c r="R4746" s="160"/>
      <c r="S4746" s="160"/>
      <c r="T4746" s="152">
        <v>0</v>
      </c>
      <c r="U4746" s="160">
        <v>0</v>
      </c>
      <c r="V4746" s="160">
        <v>0</v>
      </c>
      <c r="W4746" s="160"/>
      <c r="X4746" s="160"/>
      <c r="Y4746" s="160"/>
      <c r="Z4746" s="161"/>
      <c r="AA4746" s="160"/>
      <c r="AB4746" s="160"/>
      <c r="AC4746" s="160"/>
      <c r="AD4746" s="160"/>
      <c r="AE4746" s="152">
        <v>0</v>
      </c>
      <c r="AF4746" s="160"/>
      <c r="AG4746" s="160"/>
      <c r="AH4746" s="160"/>
      <c r="AI4746" s="160"/>
      <c r="AJ4746" s="161"/>
      <c r="AK4746" s="160"/>
      <c r="AL4746" s="160"/>
      <c r="AM4746" s="160"/>
      <c r="AN4746" s="160"/>
      <c r="AO4746" s="160"/>
      <c r="AP4746" s="152">
        <v>0</v>
      </c>
      <c r="AQ4746" s="185">
        <v>0</v>
      </c>
      <c r="AR4746" s="95">
        <v>1</v>
      </c>
      <c r="AS4746" s="630">
        <v>60</v>
      </c>
      <c r="AT4746" s="631">
        <v>30</v>
      </c>
      <c r="AU4746" s="631"/>
      <c r="AV4746" s="631"/>
      <c r="AW4746" s="631"/>
      <c r="AX4746" s="8"/>
    </row>
    <row r="4747" spans="1:50" ht="14.1" hidden="1" customHeight="1" x14ac:dyDescent="0.35">
      <c r="A4747" s="436" t="e">
        <v>#N/A</v>
      </c>
      <c r="B4747" s="436" t="s">
        <v>1015</v>
      </c>
      <c r="C4747" s="436" t="e">
        <v>#N/A</v>
      </c>
      <c r="D4747" s="436" t="s">
        <v>6</v>
      </c>
      <c r="E4747" s="146"/>
      <c r="F4747" s="521"/>
      <c r="G4747" s="147"/>
      <c r="H4747" s="146"/>
      <c r="I4747" s="144"/>
      <c r="J4747" s="144"/>
      <c r="K4747" s="456"/>
      <c r="L4747" s="162"/>
      <c r="M4747" s="148" t="s">
        <v>134</v>
      </c>
      <c r="N4747" s="186"/>
      <c r="O4747" s="186"/>
      <c r="P4747" s="161"/>
      <c r="Q4747" s="186"/>
      <c r="R4747" s="186"/>
      <c r="S4747" s="186"/>
      <c r="T4747" s="164"/>
      <c r="U4747" s="163" t="b">
        <v>0</v>
      </c>
      <c r="V4747" s="163" t="b">
        <v>0</v>
      </c>
      <c r="W4747" s="163" t="b">
        <v>0</v>
      </c>
      <c r="X4747" s="163" t="b">
        <v>0</v>
      </c>
      <c r="Y4747" s="163" t="b">
        <v>0</v>
      </c>
      <c r="Z4747" s="161"/>
      <c r="AA4747" s="163" t="b">
        <v>0</v>
      </c>
      <c r="AB4747" s="163" t="b">
        <v>0</v>
      </c>
      <c r="AC4747" s="163" t="b">
        <v>0</v>
      </c>
      <c r="AD4747" s="163" t="b">
        <v>0</v>
      </c>
      <c r="AE4747" s="164"/>
      <c r="AF4747" s="163" t="b">
        <v>0</v>
      </c>
      <c r="AG4747" s="163" t="b">
        <v>0</v>
      </c>
      <c r="AH4747" s="163" t="b">
        <v>0</v>
      </c>
      <c r="AI4747" s="163" t="b">
        <v>0</v>
      </c>
      <c r="AJ4747" s="161"/>
      <c r="AK4747" s="163" t="b">
        <v>0</v>
      </c>
      <c r="AL4747" s="163" t="b">
        <v>0</v>
      </c>
      <c r="AM4747" s="163" t="b">
        <v>0</v>
      </c>
      <c r="AN4747" s="163" t="b">
        <v>0</v>
      </c>
      <c r="AO4747" s="190" t="b">
        <v>0</v>
      </c>
      <c r="AP4747" s="164"/>
      <c r="AQ4747" s="448" t="s">
        <v>1448</v>
      </c>
      <c r="AR4747" s="96"/>
      <c r="AS4747" s="630"/>
      <c r="AT4747" s="631"/>
      <c r="AU4747" s="631"/>
      <c r="AV4747" s="631"/>
      <c r="AW4747" s="631"/>
      <c r="AX4747" s="8"/>
    </row>
    <row r="4748" spans="1:50" ht="14.1" hidden="1" customHeight="1" x14ac:dyDescent="0.35">
      <c r="A4748" s="436" t="e">
        <v>#N/A</v>
      </c>
      <c r="B4748" s="436" t="s">
        <v>1015</v>
      </c>
      <c r="C4748" s="436" t="e">
        <v>#N/A</v>
      </c>
      <c r="D4748" s="436" t="s">
        <v>6</v>
      </c>
      <c r="E4748" s="146"/>
      <c r="F4748" s="521"/>
      <c r="G4748" s="147"/>
      <c r="H4748" s="146"/>
      <c r="I4748" s="144"/>
      <c r="J4748" s="144"/>
      <c r="K4748" s="456"/>
      <c r="L4748" s="162"/>
      <c r="M4748" s="148" t="s">
        <v>61</v>
      </c>
      <c r="N4748" s="150"/>
      <c r="O4748" s="150"/>
      <c r="P4748" s="151"/>
      <c r="Q4748" s="150"/>
      <c r="R4748" s="150"/>
      <c r="S4748" s="150"/>
      <c r="T4748" s="152"/>
      <c r="U4748" s="150">
        <v>0</v>
      </c>
      <c r="V4748" s="150">
        <v>0</v>
      </c>
      <c r="W4748" s="15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48" t="s">
        <v>1448</v>
      </c>
      <c r="AR4748" s="96"/>
      <c r="AS4748" s="630"/>
      <c r="AT4748" s="631"/>
      <c r="AU4748" s="631"/>
      <c r="AV4748" s="631"/>
      <c r="AW4748" s="631"/>
      <c r="AX4748" s="8"/>
    </row>
    <row r="4749" spans="1:50" ht="14.1" hidden="1" customHeight="1" x14ac:dyDescent="0.35">
      <c r="A4749" s="129" t="e">
        <v>#N/A</v>
      </c>
      <c r="B4749" s="129" t="s">
        <v>1397</v>
      </c>
      <c r="C4749" s="129" t="e">
        <v>#N/A</v>
      </c>
      <c r="D4749" s="130" t="s">
        <v>6</v>
      </c>
      <c r="E4749" s="131">
        <v>280</v>
      </c>
      <c r="F4749" s="522">
        <v>4.666666666666667</v>
      </c>
      <c r="G4749" s="132">
        <v>0</v>
      </c>
      <c r="H4749" s="131">
        <v>0</v>
      </c>
      <c r="I4749" s="554" t="s">
        <v>237</v>
      </c>
      <c r="J4749" s="133" t="s">
        <v>435</v>
      </c>
      <c r="K4749" s="454" t="s">
        <v>768</v>
      </c>
      <c r="L4749" s="157"/>
      <c r="M4749" s="158" t="s">
        <v>59</v>
      </c>
      <c r="N4749" s="160"/>
      <c r="O4749" s="160"/>
      <c r="P4749" s="161"/>
      <c r="Q4749" s="160"/>
      <c r="R4749" s="160"/>
      <c r="S4749" s="160"/>
      <c r="T4749" s="152">
        <v>0</v>
      </c>
      <c r="U4749" s="160"/>
      <c r="V4749" s="160"/>
      <c r="W4749" s="160">
        <v>0</v>
      </c>
      <c r="X4749" s="160"/>
      <c r="Y4749" s="160"/>
      <c r="Z4749" s="161"/>
      <c r="AA4749" s="160"/>
      <c r="AB4749" s="160"/>
      <c r="AC4749" s="160"/>
      <c r="AD4749" s="160"/>
      <c r="AE4749" s="152">
        <v>0</v>
      </c>
      <c r="AF4749" s="160"/>
      <c r="AG4749" s="160"/>
      <c r="AH4749" s="160"/>
      <c r="AI4749" s="160"/>
      <c r="AJ4749" s="161"/>
      <c r="AK4749" s="160"/>
      <c r="AL4749" s="160"/>
      <c r="AM4749" s="160"/>
      <c r="AN4749" s="160"/>
      <c r="AO4749" s="160"/>
      <c r="AP4749" s="152">
        <v>0</v>
      </c>
      <c r="AQ4749" s="185">
        <v>0</v>
      </c>
      <c r="AR4749" s="95">
        <v>1</v>
      </c>
      <c r="AS4749" s="630">
        <v>900</v>
      </c>
      <c r="AT4749" s="631">
        <v>900</v>
      </c>
      <c r="AU4749" s="631"/>
      <c r="AV4749" s="631"/>
      <c r="AW4749" s="631"/>
      <c r="AX4749" s="8"/>
    </row>
    <row r="4750" spans="1:50" ht="14.1" hidden="1" customHeight="1" x14ac:dyDescent="0.35">
      <c r="A4750" s="436" t="e">
        <v>#N/A</v>
      </c>
      <c r="B4750" s="436" t="s">
        <v>1397</v>
      </c>
      <c r="C4750" s="436" t="e">
        <v>#N/A</v>
      </c>
      <c r="D4750" s="436" t="s">
        <v>6</v>
      </c>
      <c r="E4750" s="146"/>
      <c r="F4750" s="521"/>
      <c r="G4750" s="147"/>
      <c r="H4750" s="146"/>
      <c r="I4750" s="144"/>
      <c r="J4750" s="144"/>
      <c r="K4750" s="456"/>
      <c r="L4750" s="162"/>
      <c r="M4750" s="148" t="s">
        <v>134</v>
      </c>
      <c r="N4750" s="186"/>
      <c r="O4750" s="186"/>
      <c r="P4750" s="161"/>
      <c r="Q4750" s="186"/>
      <c r="R4750" s="186"/>
      <c r="S4750" s="186"/>
      <c r="T4750" s="164"/>
      <c r="U4750" s="163" t="b">
        <v>0</v>
      </c>
      <c r="V4750" s="163" t="b">
        <v>0</v>
      </c>
      <c r="W4750" s="163" t="b">
        <v>0</v>
      </c>
      <c r="X4750" s="163" t="b">
        <v>0</v>
      </c>
      <c r="Y4750" s="163" t="b">
        <v>0</v>
      </c>
      <c r="Z4750" s="161"/>
      <c r="AA4750" s="163" t="b">
        <v>0</v>
      </c>
      <c r="AB4750" s="163" t="b">
        <v>0</v>
      </c>
      <c r="AC4750" s="163" t="b">
        <v>0</v>
      </c>
      <c r="AD4750" s="163" t="b">
        <v>0</v>
      </c>
      <c r="AE4750" s="164"/>
      <c r="AF4750" s="163" t="b">
        <v>0</v>
      </c>
      <c r="AG4750" s="163" t="b">
        <v>0</v>
      </c>
      <c r="AH4750" s="163" t="b">
        <v>0</v>
      </c>
      <c r="AI4750" s="163" t="b">
        <v>0</v>
      </c>
      <c r="AJ4750" s="161"/>
      <c r="AK4750" s="163" t="b">
        <v>0</v>
      </c>
      <c r="AL4750" s="163" t="b">
        <v>0</v>
      </c>
      <c r="AM4750" s="163" t="b">
        <v>0</v>
      </c>
      <c r="AN4750" s="163" t="b">
        <v>0</v>
      </c>
      <c r="AO4750" s="163" t="b">
        <v>0</v>
      </c>
      <c r="AP4750" s="164"/>
      <c r="AQ4750" s="448" t="s">
        <v>1448</v>
      </c>
      <c r="AR4750" s="96"/>
      <c r="AS4750" s="630"/>
      <c r="AT4750" s="631"/>
      <c r="AU4750" s="631"/>
      <c r="AV4750" s="631"/>
      <c r="AW4750" s="631"/>
      <c r="AX4750" s="8"/>
    </row>
    <row r="4751" spans="1:50" ht="14.1" hidden="1" customHeight="1" x14ac:dyDescent="0.35">
      <c r="A4751" s="436" t="e">
        <v>#N/A</v>
      </c>
      <c r="B4751" s="436" t="s">
        <v>1397</v>
      </c>
      <c r="C4751" s="436" t="e">
        <v>#N/A</v>
      </c>
      <c r="D4751" s="436" t="s">
        <v>6</v>
      </c>
      <c r="E4751" s="146"/>
      <c r="F4751" s="521"/>
      <c r="G4751" s="147"/>
      <c r="H4751" s="146"/>
      <c r="I4751" s="144"/>
      <c r="J4751" s="144"/>
      <c r="K4751" s="456"/>
      <c r="L4751" s="162"/>
      <c r="M4751" s="148" t="s">
        <v>61</v>
      </c>
      <c r="N4751" s="150"/>
      <c r="O4751" s="150"/>
      <c r="P4751" s="151"/>
      <c r="Q4751" s="150"/>
      <c r="R4751" s="150"/>
      <c r="S4751" s="150"/>
      <c r="T4751" s="152"/>
      <c r="U4751" s="150">
        <v>0</v>
      </c>
      <c r="V4751" s="150">
        <v>0</v>
      </c>
      <c r="W4751" s="150">
        <v>0</v>
      </c>
      <c r="X4751" s="150">
        <v>0</v>
      </c>
      <c r="Y4751" s="150">
        <v>0</v>
      </c>
      <c r="Z4751" s="151"/>
      <c r="AA4751" s="150">
        <v>0</v>
      </c>
      <c r="AB4751" s="150">
        <v>0</v>
      </c>
      <c r="AC4751" s="150">
        <v>0</v>
      </c>
      <c r="AD4751" s="150">
        <v>0</v>
      </c>
      <c r="AE4751" s="152"/>
      <c r="AF4751" s="150">
        <v>0</v>
      </c>
      <c r="AG4751" s="150">
        <v>0</v>
      </c>
      <c r="AH4751" s="150">
        <v>0</v>
      </c>
      <c r="AI4751" s="150">
        <v>0</v>
      </c>
      <c r="AJ4751" s="151"/>
      <c r="AK4751" s="150">
        <v>0</v>
      </c>
      <c r="AL4751" s="150">
        <v>0</v>
      </c>
      <c r="AM4751" s="150">
        <v>0</v>
      </c>
      <c r="AN4751" s="150">
        <v>0</v>
      </c>
      <c r="AO4751" s="150">
        <v>0</v>
      </c>
      <c r="AP4751" s="152"/>
      <c r="AQ4751" s="448" t="s">
        <v>1448</v>
      </c>
      <c r="AR4751" s="96"/>
      <c r="AS4751" s="630"/>
      <c r="AT4751" s="631"/>
      <c r="AU4751" s="631"/>
      <c r="AV4751" s="631"/>
      <c r="AW4751" s="631"/>
      <c r="AX4751" s="8"/>
    </row>
    <row r="4752" spans="1:50" ht="14.1" hidden="1" customHeight="1" x14ac:dyDescent="0.35">
      <c r="A4752" s="129" t="e">
        <v>#N/A</v>
      </c>
      <c r="B4752" s="129" t="s">
        <v>1018</v>
      </c>
      <c r="C4752" s="129" t="e">
        <v>#N/A</v>
      </c>
      <c r="D4752" s="130" t="s">
        <v>6</v>
      </c>
      <c r="E4752" s="131">
        <v>17</v>
      </c>
      <c r="F4752" s="522">
        <v>0.28333333333333333</v>
      </c>
      <c r="G4752" s="132">
        <v>0</v>
      </c>
      <c r="H4752" s="131">
        <v>0</v>
      </c>
      <c r="I4752" s="554" t="s">
        <v>237</v>
      </c>
      <c r="J4752" s="133" t="s">
        <v>435</v>
      </c>
      <c r="K4752" s="454" t="s">
        <v>768</v>
      </c>
      <c r="L4752" s="157"/>
      <c r="M4752" s="158" t="s">
        <v>59</v>
      </c>
      <c r="N4752" s="160"/>
      <c r="O4752" s="160"/>
      <c r="P4752" s="161"/>
      <c r="Q4752" s="160"/>
      <c r="R4752" s="160"/>
      <c r="S4752" s="160"/>
      <c r="T4752" s="152">
        <v>0</v>
      </c>
      <c r="U4752" s="160">
        <v>0</v>
      </c>
      <c r="V4752" s="160"/>
      <c r="W4752" s="160"/>
      <c r="X4752" s="160"/>
      <c r="Y4752" s="160"/>
      <c r="Z4752" s="161"/>
      <c r="AA4752" s="160"/>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0">
        <v>60</v>
      </c>
      <c r="AT4752" s="631">
        <v>30</v>
      </c>
      <c r="AU4752" s="631"/>
      <c r="AV4752" s="631"/>
      <c r="AW4752" s="631"/>
      <c r="AX4752" s="8"/>
    </row>
    <row r="4753" spans="1:50" ht="14.1" hidden="1" customHeight="1" x14ac:dyDescent="0.35">
      <c r="A4753" s="436" t="e">
        <v>#N/A</v>
      </c>
      <c r="B4753" s="436" t="s">
        <v>1018</v>
      </c>
      <c r="C4753" s="436" t="e">
        <v>#N/A</v>
      </c>
      <c r="D4753" s="436" t="s">
        <v>6</v>
      </c>
      <c r="E4753" s="146"/>
      <c r="F4753" s="521"/>
      <c r="G4753" s="147"/>
      <c r="H4753" s="146"/>
      <c r="I4753" s="144"/>
      <c r="J4753" s="144"/>
      <c r="K4753" s="456"/>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63" t="b">
        <v>0</v>
      </c>
      <c r="AP4753" s="164"/>
      <c r="AQ4753" s="448" t="s">
        <v>1448</v>
      </c>
      <c r="AR4753" s="96"/>
      <c r="AS4753" s="630"/>
      <c r="AT4753" s="631"/>
      <c r="AU4753" s="631"/>
      <c r="AV4753" s="631"/>
      <c r="AW4753" s="631"/>
      <c r="AX4753" s="8"/>
    </row>
    <row r="4754" spans="1:50" ht="14.1" hidden="1" customHeight="1" x14ac:dyDescent="0.35">
      <c r="A4754" s="436" t="e">
        <v>#N/A</v>
      </c>
      <c r="B4754" s="436" t="s">
        <v>1018</v>
      </c>
      <c r="C4754" s="436" t="e">
        <v>#N/A</v>
      </c>
      <c r="D4754" s="436" t="s">
        <v>6</v>
      </c>
      <c r="E4754" s="146"/>
      <c r="F4754" s="521"/>
      <c r="G4754" s="147"/>
      <c r="H4754" s="146"/>
      <c r="I4754" s="144"/>
      <c r="J4754" s="144"/>
      <c r="K4754" s="456"/>
      <c r="L4754" s="162"/>
      <c r="M4754" s="148" t="s">
        <v>61</v>
      </c>
      <c r="N4754" s="150"/>
      <c r="O4754" s="150"/>
      <c r="P4754" s="151"/>
      <c r="Q4754" s="150"/>
      <c r="R4754" s="150"/>
      <c r="S4754" s="150"/>
      <c r="T4754" s="152"/>
      <c r="U4754" s="150">
        <v>0</v>
      </c>
      <c r="V4754" s="150">
        <v>0</v>
      </c>
      <c r="W4754" s="150">
        <v>0</v>
      </c>
      <c r="X4754" s="150">
        <v>0</v>
      </c>
      <c r="Y4754" s="150">
        <v>0</v>
      </c>
      <c r="Z4754" s="151"/>
      <c r="AA4754" s="150">
        <v>0</v>
      </c>
      <c r="AB4754" s="150">
        <v>0</v>
      </c>
      <c r="AC4754" s="150">
        <v>0</v>
      </c>
      <c r="AD4754" s="150">
        <v>0</v>
      </c>
      <c r="AE4754" s="152"/>
      <c r="AF4754" s="150">
        <v>0</v>
      </c>
      <c r="AG4754" s="150">
        <v>0</v>
      </c>
      <c r="AH4754" s="150">
        <v>0</v>
      </c>
      <c r="AI4754" s="150">
        <v>0</v>
      </c>
      <c r="AJ4754" s="151"/>
      <c r="AK4754" s="150">
        <v>0</v>
      </c>
      <c r="AL4754" s="150">
        <v>0</v>
      </c>
      <c r="AM4754" s="150">
        <v>0</v>
      </c>
      <c r="AN4754" s="150">
        <v>0</v>
      </c>
      <c r="AO4754" s="150">
        <v>0</v>
      </c>
      <c r="AP4754" s="152"/>
      <c r="AQ4754" s="448" t="s">
        <v>1448</v>
      </c>
      <c r="AR4754" s="96"/>
      <c r="AS4754" s="630"/>
      <c r="AT4754" s="631"/>
      <c r="AU4754" s="631"/>
      <c r="AV4754" s="631"/>
      <c r="AW4754" s="631"/>
      <c r="AX4754" s="8"/>
    </row>
    <row r="4755" spans="1:50" ht="14.1" hidden="1" customHeight="1" x14ac:dyDescent="0.35">
      <c r="A4755" s="129" t="e">
        <v>#N/A</v>
      </c>
      <c r="B4755" s="129" t="s">
        <v>1019</v>
      </c>
      <c r="C4755" s="129" t="e">
        <v>#N/A</v>
      </c>
      <c r="D4755" s="130" t="s">
        <v>6</v>
      </c>
      <c r="E4755" s="131">
        <v>19</v>
      </c>
      <c r="F4755" s="522">
        <v>0.31666666666666665</v>
      </c>
      <c r="G4755" s="132">
        <v>0</v>
      </c>
      <c r="H4755" s="131">
        <v>0</v>
      </c>
      <c r="I4755" s="554" t="s">
        <v>237</v>
      </c>
      <c r="J4755" s="133" t="s">
        <v>435</v>
      </c>
      <c r="K4755" s="454" t="s">
        <v>768</v>
      </c>
      <c r="L4755" s="157"/>
      <c r="M4755" s="158" t="s">
        <v>59</v>
      </c>
      <c r="N4755" s="160"/>
      <c r="O4755" s="160"/>
      <c r="P4755" s="161"/>
      <c r="Q4755" s="160"/>
      <c r="R4755" s="160"/>
      <c r="S4755" s="160"/>
      <c r="T4755" s="152">
        <v>0</v>
      </c>
      <c r="U4755" s="160"/>
      <c r="V4755" s="160"/>
      <c r="W4755" s="160">
        <v>0</v>
      </c>
      <c r="X4755" s="160"/>
      <c r="Y4755" s="160"/>
      <c r="Z4755" s="161"/>
      <c r="AA4755" s="160"/>
      <c r="AB4755" s="160"/>
      <c r="AC4755" s="160"/>
      <c r="AD4755" s="160"/>
      <c r="AE4755" s="152">
        <v>0</v>
      </c>
      <c r="AF4755" s="160"/>
      <c r="AG4755" s="160"/>
      <c r="AH4755" s="160"/>
      <c r="AI4755" s="160"/>
      <c r="AJ4755" s="161"/>
      <c r="AK4755" s="160"/>
      <c r="AL4755" s="160"/>
      <c r="AM4755" s="160"/>
      <c r="AN4755" s="160"/>
      <c r="AO4755" s="160"/>
      <c r="AP4755" s="152">
        <v>0</v>
      </c>
      <c r="AQ4755" s="185">
        <v>0</v>
      </c>
      <c r="AR4755" s="95">
        <v>1</v>
      </c>
      <c r="AS4755" s="630">
        <v>60</v>
      </c>
      <c r="AT4755" s="631">
        <v>30</v>
      </c>
      <c r="AU4755" s="631"/>
      <c r="AV4755" s="631"/>
      <c r="AW4755" s="631"/>
      <c r="AX4755" s="8"/>
    </row>
    <row r="4756" spans="1:50" ht="14.1" hidden="1" customHeight="1" x14ac:dyDescent="0.35">
      <c r="A4756" s="436" t="e">
        <v>#N/A</v>
      </c>
      <c r="B4756" s="436" t="s">
        <v>1019</v>
      </c>
      <c r="C4756" s="436" t="e">
        <v>#N/A</v>
      </c>
      <c r="D4756" s="436" t="s">
        <v>6</v>
      </c>
      <c r="E4756" s="146"/>
      <c r="F4756" s="521"/>
      <c r="G4756" s="147"/>
      <c r="H4756" s="146"/>
      <c r="I4756" s="144"/>
      <c r="J4756" s="144"/>
      <c r="K4756" s="456"/>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63" t="b">
        <v>0</v>
      </c>
      <c r="AP4756" s="164"/>
      <c r="AQ4756" s="448" t="s">
        <v>1448</v>
      </c>
      <c r="AR4756" s="96"/>
      <c r="AS4756" s="630"/>
      <c r="AT4756" s="631"/>
      <c r="AU4756" s="631"/>
      <c r="AV4756" s="631"/>
      <c r="AW4756" s="631"/>
      <c r="AX4756" s="8"/>
    </row>
    <row r="4757" spans="1:50" ht="14.1" hidden="1" customHeight="1" x14ac:dyDescent="0.35">
      <c r="A4757" s="436" t="e">
        <v>#N/A</v>
      </c>
      <c r="B4757" s="436" t="s">
        <v>1019</v>
      </c>
      <c r="C4757" s="436" t="e">
        <v>#N/A</v>
      </c>
      <c r="D4757" s="436" t="s">
        <v>6</v>
      </c>
      <c r="E4757" s="146"/>
      <c r="F4757" s="521"/>
      <c r="G4757" s="147"/>
      <c r="H4757" s="146"/>
      <c r="I4757" s="144"/>
      <c r="J4757" s="144"/>
      <c r="K4757" s="456"/>
      <c r="L4757" s="162"/>
      <c r="M4757" s="148" t="s">
        <v>61</v>
      </c>
      <c r="N4757" s="150"/>
      <c r="O4757" s="150"/>
      <c r="P4757" s="151"/>
      <c r="Q4757" s="150"/>
      <c r="R4757" s="150"/>
      <c r="S4757" s="150"/>
      <c r="T4757" s="152"/>
      <c r="U4757" s="150">
        <v>0</v>
      </c>
      <c r="V4757" s="150">
        <v>0</v>
      </c>
      <c r="W4757" s="150">
        <v>0</v>
      </c>
      <c r="X4757" s="150">
        <v>0</v>
      </c>
      <c r="Y4757" s="150">
        <v>0</v>
      </c>
      <c r="Z4757" s="151"/>
      <c r="AA4757" s="150">
        <v>0</v>
      </c>
      <c r="AB4757" s="150">
        <v>0</v>
      </c>
      <c r="AC4757" s="150">
        <v>0</v>
      </c>
      <c r="AD4757" s="150">
        <v>0</v>
      </c>
      <c r="AE4757" s="152"/>
      <c r="AF4757" s="150">
        <v>0</v>
      </c>
      <c r="AG4757" s="150">
        <v>0</v>
      </c>
      <c r="AH4757" s="150">
        <v>0</v>
      </c>
      <c r="AI4757" s="150">
        <v>0</v>
      </c>
      <c r="AJ4757" s="151"/>
      <c r="AK4757" s="150">
        <v>0</v>
      </c>
      <c r="AL4757" s="150">
        <v>0</v>
      </c>
      <c r="AM4757" s="150">
        <v>0</v>
      </c>
      <c r="AN4757" s="150">
        <v>0</v>
      </c>
      <c r="AO4757" s="150">
        <v>0</v>
      </c>
      <c r="AP4757" s="152"/>
      <c r="AQ4757" s="448" t="s">
        <v>1448</v>
      </c>
      <c r="AR4757" s="96"/>
      <c r="AS4757" s="630"/>
      <c r="AT4757" s="631"/>
      <c r="AU4757" s="631"/>
      <c r="AV4757" s="631"/>
      <c r="AW4757" s="631"/>
      <c r="AX4757" s="8"/>
    </row>
    <row r="4758" spans="1:50" ht="14.1" hidden="1" customHeight="1" x14ac:dyDescent="0.35">
      <c r="A4758" s="129" t="e">
        <v>#N/A</v>
      </c>
      <c r="B4758" s="129" t="s">
        <v>1016</v>
      </c>
      <c r="C4758" s="129" t="e">
        <v>#N/A</v>
      </c>
      <c r="D4758" s="130" t="s">
        <v>6</v>
      </c>
      <c r="E4758" s="131">
        <v>24</v>
      </c>
      <c r="F4758" s="522">
        <v>0.4</v>
      </c>
      <c r="G4758" s="132">
        <v>0</v>
      </c>
      <c r="H4758" s="131">
        <v>0</v>
      </c>
      <c r="I4758" s="554" t="s">
        <v>237</v>
      </c>
      <c r="J4758" s="133" t="s">
        <v>435</v>
      </c>
      <c r="K4758" s="454" t="s">
        <v>768</v>
      </c>
      <c r="L4758" s="157"/>
      <c r="M4758" s="158" t="s">
        <v>59</v>
      </c>
      <c r="N4758" s="160"/>
      <c r="O4758" s="160"/>
      <c r="P4758" s="161"/>
      <c r="Q4758" s="160"/>
      <c r="R4758" s="160"/>
      <c r="S4758" s="160"/>
      <c r="T4758" s="152">
        <v>0</v>
      </c>
      <c r="U4758" s="160"/>
      <c r="V4758" s="160"/>
      <c r="W4758" s="160"/>
      <c r="X4758" s="160">
        <v>0</v>
      </c>
      <c r="Y4758" s="160"/>
      <c r="Z4758" s="161"/>
      <c r="AA4758" s="160"/>
      <c r="AB4758" s="160"/>
      <c r="AC4758" s="160"/>
      <c r="AD4758" s="160"/>
      <c r="AE4758" s="152">
        <v>0</v>
      </c>
      <c r="AF4758" s="160"/>
      <c r="AG4758" s="160"/>
      <c r="AH4758" s="160"/>
      <c r="AI4758" s="160"/>
      <c r="AJ4758" s="161"/>
      <c r="AK4758" s="160"/>
      <c r="AL4758" s="160"/>
      <c r="AM4758" s="160"/>
      <c r="AN4758" s="160"/>
      <c r="AO4758" s="160"/>
      <c r="AP4758" s="152">
        <v>0</v>
      </c>
      <c r="AQ4758" s="185">
        <v>0</v>
      </c>
      <c r="AR4758" s="95">
        <v>1</v>
      </c>
      <c r="AS4758" s="630">
        <v>60</v>
      </c>
      <c r="AT4758" s="631">
        <v>30</v>
      </c>
      <c r="AU4758" s="631"/>
      <c r="AV4758" s="631"/>
      <c r="AW4758" s="631"/>
      <c r="AX4758" s="8"/>
    </row>
    <row r="4759" spans="1:50" ht="14.1" hidden="1" customHeight="1" x14ac:dyDescent="0.35">
      <c r="A4759" s="436" t="e">
        <v>#N/A</v>
      </c>
      <c r="B4759" s="436" t="s">
        <v>1016</v>
      </c>
      <c r="C4759" s="436" t="e">
        <v>#N/A</v>
      </c>
      <c r="D4759" s="436" t="s">
        <v>6</v>
      </c>
      <c r="E4759" s="146"/>
      <c r="F4759" s="521"/>
      <c r="G4759" s="147"/>
      <c r="H4759" s="146"/>
      <c r="I4759" s="144"/>
      <c r="J4759" s="144"/>
      <c r="K4759" s="456"/>
      <c r="L4759" s="162"/>
      <c r="M4759" s="148" t="s">
        <v>134</v>
      </c>
      <c r="N4759" s="186"/>
      <c r="O4759" s="186"/>
      <c r="P4759" s="161"/>
      <c r="Q4759" s="186"/>
      <c r="R4759" s="186"/>
      <c r="S4759" s="186"/>
      <c r="T4759" s="164"/>
      <c r="U4759" s="163" t="b">
        <v>0</v>
      </c>
      <c r="V4759" s="163" t="b">
        <v>0</v>
      </c>
      <c r="W4759" s="163" t="b">
        <v>0</v>
      </c>
      <c r="X4759" s="163" t="b">
        <v>0</v>
      </c>
      <c r="Y4759" s="163" t="b">
        <v>0</v>
      </c>
      <c r="Z4759" s="161"/>
      <c r="AA4759" s="163" t="b">
        <v>0</v>
      </c>
      <c r="AB4759" s="163" t="b">
        <v>0</v>
      </c>
      <c r="AC4759" s="163" t="b">
        <v>0</v>
      </c>
      <c r="AD4759" s="163" t="b">
        <v>0</v>
      </c>
      <c r="AE4759" s="164"/>
      <c r="AF4759" s="163" t="b">
        <v>0</v>
      </c>
      <c r="AG4759" s="163" t="b">
        <v>0</v>
      </c>
      <c r="AH4759" s="163" t="b">
        <v>0</v>
      </c>
      <c r="AI4759" s="163" t="b">
        <v>0</v>
      </c>
      <c r="AJ4759" s="161"/>
      <c r="AK4759" s="163" t="b">
        <v>0</v>
      </c>
      <c r="AL4759" s="163" t="b">
        <v>0</v>
      </c>
      <c r="AM4759" s="163" t="b">
        <v>0</v>
      </c>
      <c r="AN4759" s="163" t="b">
        <v>0</v>
      </c>
      <c r="AO4759" s="163" t="b">
        <v>0</v>
      </c>
      <c r="AP4759" s="164"/>
      <c r="AQ4759" s="448" t="s">
        <v>1448</v>
      </c>
      <c r="AR4759" s="96"/>
      <c r="AS4759" s="630"/>
      <c r="AT4759" s="631"/>
      <c r="AU4759" s="631"/>
      <c r="AV4759" s="631"/>
      <c r="AW4759" s="631"/>
      <c r="AX4759" s="8"/>
    </row>
    <row r="4760" spans="1:50" ht="14.1" hidden="1" customHeight="1" x14ac:dyDescent="0.35">
      <c r="A4760" s="436" t="e">
        <v>#N/A</v>
      </c>
      <c r="B4760" s="436" t="s">
        <v>1016</v>
      </c>
      <c r="C4760" s="436" t="e">
        <v>#N/A</v>
      </c>
      <c r="D4760" s="436" t="s">
        <v>6</v>
      </c>
      <c r="E4760" s="146"/>
      <c r="F4760" s="521"/>
      <c r="G4760" s="147"/>
      <c r="H4760" s="146"/>
      <c r="I4760" s="144"/>
      <c r="J4760" s="144"/>
      <c r="K4760" s="456"/>
      <c r="L4760" s="162"/>
      <c r="M4760" s="148" t="s">
        <v>61</v>
      </c>
      <c r="N4760" s="150"/>
      <c r="O4760" s="150"/>
      <c r="P4760" s="151"/>
      <c r="Q4760" s="150"/>
      <c r="R4760" s="150"/>
      <c r="S4760" s="150"/>
      <c r="T4760" s="152"/>
      <c r="U4760" s="150">
        <v>0</v>
      </c>
      <c r="V4760" s="150">
        <v>0</v>
      </c>
      <c r="W4760" s="150">
        <v>0</v>
      </c>
      <c r="X4760" s="150">
        <v>0</v>
      </c>
      <c r="Y4760" s="150">
        <v>0</v>
      </c>
      <c r="Z4760" s="287"/>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48" t="s">
        <v>1448</v>
      </c>
      <c r="AR4760" s="96"/>
      <c r="AS4760" s="630"/>
      <c r="AT4760" s="631"/>
      <c r="AU4760" s="631"/>
      <c r="AV4760" s="631"/>
      <c r="AW4760" s="631"/>
      <c r="AX4760" s="8"/>
    </row>
    <row r="4761" spans="1:50" ht="14.1" hidden="1" customHeight="1" x14ac:dyDescent="0.35">
      <c r="A4761" s="129" t="e">
        <v>#N/A</v>
      </c>
      <c r="B4761" s="129" t="s">
        <v>1017</v>
      </c>
      <c r="C4761" s="129" t="e">
        <v>#N/A</v>
      </c>
      <c r="D4761" s="130" t="s">
        <v>6</v>
      </c>
      <c r="E4761" s="131">
        <v>24</v>
      </c>
      <c r="F4761" s="522">
        <v>0.4</v>
      </c>
      <c r="G4761" s="132">
        <v>0</v>
      </c>
      <c r="H4761" s="131">
        <v>0</v>
      </c>
      <c r="I4761" s="304" t="s">
        <v>237</v>
      </c>
      <c r="J4761" s="133" t="s">
        <v>435</v>
      </c>
      <c r="K4761" s="454" t="s">
        <v>767</v>
      </c>
      <c r="L4761" s="157"/>
      <c r="M4761" s="158" t="s">
        <v>59</v>
      </c>
      <c r="N4761" s="160"/>
      <c r="O4761" s="160"/>
      <c r="P4761" s="161"/>
      <c r="Q4761" s="160"/>
      <c r="R4761" s="160"/>
      <c r="S4761" s="160"/>
      <c r="T4761" s="152">
        <v>0</v>
      </c>
      <c r="U4761" s="160">
        <v>0</v>
      </c>
      <c r="V4761" s="160">
        <v>0</v>
      </c>
      <c r="W4761" s="160">
        <v>0</v>
      </c>
      <c r="X4761" s="160"/>
      <c r="Y4761" s="160"/>
      <c r="Z4761" s="161"/>
      <c r="AA4761" s="160"/>
      <c r="AB4761" s="160"/>
      <c r="AC4761" s="160"/>
      <c r="AD4761" s="160"/>
      <c r="AE4761" s="152">
        <v>0</v>
      </c>
      <c r="AF4761" s="160"/>
      <c r="AG4761" s="160"/>
      <c r="AH4761" s="160"/>
      <c r="AI4761" s="160"/>
      <c r="AJ4761" s="161"/>
      <c r="AK4761" s="160"/>
      <c r="AL4761" s="160"/>
      <c r="AM4761" s="160"/>
      <c r="AN4761" s="160"/>
      <c r="AO4761" s="160"/>
      <c r="AP4761" s="152">
        <v>0</v>
      </c>
      <c r="AQ4761" s="185">
        <v>0</v>
      </c>
      <c r="AR4761" s="95">
        <v>1</v>
      </c>
      <c r="AS4761" s="630">
        <v>60</v>
      </c>
      <c r="AT4761" s="631">
        <v>30</v>
      </c>
      <c r="AU4761" s="631"/>
      <c r="AV4761" s="631"/>
      <c r="AW4761" s="631"/>
      <c r="AX4761" s="8"/>
    </row>
    <row r="4762" spans="1:50" ht="14.1" hidden="1" customHeight="1" x14ac:dyDescent="0.35">
      <c r="A4762" s="436" t="e">
        <v>#N/A</v>
      </c>
      <c r="B4762" s="436" t="s">
        <v>1017</v>
      </c>
      <c r="C4762" s="436" t="e">
        <v>#N/A</v>
      </c>
      <c r="D4762" s="436" t="s">
        <v>6</v>
      </c>
      <c r="E4762" s="146"/>
      <c r="F4762" s="521"/>
      <c r="G4762" s="147"/>
      <c r="H4762" s="146"/>
      <c r="I4762" s="144"/>
      <c r="J4762" s="144"/>
      <c r="K4762" s="456"/>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63" t="b">
        <v>0</v>
      </c>
      <c r="AP4762" s="164"/>
      <c r="AQ4762" s="448" t="s">
        <v>1448</v>
      </c>
      <c r="AR4762" s="96"/>
      <c r="AS4762" s="630"/>
      <c r="AT4762" s="631"/>
      <c r="AU4762" s="631"/>
      <c r="AV4762" s="631"/>
      <c r="AW4762" s="631"/>
      <c r="AX4762" s="8"/>
    </row>
    <row r="4763" spans="1:50" ht="14.1" hidden="1" customHeight="1" thickBot="1" x14ac:dyDescent="0.4">
      <c r="A4763" s="437" t="e">
        <v>#N/A</v>
      </c>
      <c r="B4763" s="437" t="s">
        <v>1017</v>
      </c>
      <c r="C4763" s="437" t="e">
        <v>#N/A</v>
      </c>
      <c r="D4763" s="437" t="s">
        <v>6</v>
      </c>
      <c r="E4763" s="167"/>
      <c r="F4763" s="523"/>
      <c r="G4763" s="168"/>
      <c r="H4763" s="167"/>
      <c r="I4763" s="165"/>
      <c r="J4763" s="165"/>
      <c r="K4763" s="457"/>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72">
        <v>0</v>
      </c>
      <c r="AP4763" s="174"/>
      <c r="AQ4763" s="448" t="s">
        <v>1448</v>
      </c>
      <c r="AR4763" s="96"/>
      <c r="AS4763" s="630"/>
      <c r="AT4763" s="631"/>
      <c r="AU4763" s="631"/>
      <c r="AV4763" s="631"/>
      <c r="AW4763" s="631"/>
      <c r="AX4763" s="8"/>
    </row>
    <row r="4764" spans="1:50" ht="14.1" hidden="1" customHeight="1" thickTop="1" x14ac:dyDescent="0.35">
      <c r="A4764" s="129" t="s">
        <v>828</v>
      </c>
      <c r="B4764" s="129" t="s">
        <v>829</v>
      </c>
      <c r="C4764" s="129" t="s">
        <v>830</v>
      </c>
      <c r="D4764" s="130" t="s">
        <v>6</v>
      </c>
      <c r="E4764" s="131">
        <v>21</v>
      </c>
      <c r="F4764" s="522">
        <v>0.35</v>
      </c>
      <c r="G4764" s="132">
        <v>0</v>
      </c>
      <c r="H4764" s="131">
        <v>0</v>
      </c>
      <c r="I4764" s="554" t="s">
        <v>304</v>
      </c>
      <c r="J4764" s="133" t="s">
        <v>1460</v>
      </c>
      <c r="K4764" s="454" t="s">
        <v>768</v>
      </c>
      <c r="L4764" s="157"/>
      <c r="M4764" s="158" t="s">
        <v>59</v>
      </c>
      <c r="N4764" s="160"/>
      <c r="O4764" s="160"/>
      <c r="P4764" s="161"/>
      <c r="Q4764" s="160"/>
      <c r="R4764" s="160"/>
      <c r="S4764" s="160"/>
      <c r="T4764" s="152">
        <v>0</v>
      </c>
      <c r="U4764" s="160"/>
      <c r="V4764" s="160"/>
      <c r="W4764" s="160"/>
      <c r="X4764" s="160">
        <v>0</v>
      </c>
      <c r="Y4764" s="160">
        <v>0</v>
      </c>
      <c r="Z4764" s="161"/>
      <c r="AA4764" s="160">
        <v>0</v>
      </c>
      <c r="AB4764" s="160">
        <v>0</v>
      </c>
      <c r="AC4764" s="160">
        <v>0</v>
      </c>
      <c r="AD4764" s="160">
        <v>0</v>
      </c>
      <c r="AE4764" s="152">
        <v>0</v>
      </c>
      <c r="AF4764" s="160">
        <v>0</v>
      </c>
      <c r="AG4764" s="160">
        <v>0</v>
      </c>
      <c r="AH4764" s="160">
        <v>0</v>
      </c>
      <c r="AI4764" s="160">
        <v>0</v>
      </c>
      <c r="AJ4764" s="161"/>
      <c r="AK4764" s="160">
        <v>0</v>
      </c>
      <c r="AL4764" s="160">
        <v>0</v>
      </c>
      <c r="AM4764" s="160">
        <v>0</v>
      </c>
      <c r="AN4764" s="160">
        <v>0</v>
      </c>
      <c r="AO4764" s="160">
        <v>0</v>
      </c>
      <c r="AP4764" s="152">
        <v>0</v>
      </c>
      <c r="AQ4764" s="185">
        <v>0</v>
      </c>
      <c r="AR4764" s="95">
        <v>1</v>
      </c>
      <c r="AS4764" s="630">
        <v>60</v>
      </c>
      <c r="AT4764" s="631">
        <v>15</v>
      </c>
      <c r="AU4764" s="631"/>
      <c r="AV4764" s="631"/>
      <c r="AW4764" s="631"/>
      <c r="AX4764" s="8"/>
    </row>
    <row r="4765" spans="1:50" ht="14.1" hidden="1" customHeight="1" x14ac:dyDescent="0.35">
      <c r="A4765" s="436" t="s">
        <v>828</v>
      </c>
      <c r="B4765" s="436" t="s">
        <v>829</v>
      </c>
      <c r="C4765" s="436" t="s">
        <v>830</v>
      </c>
      <c r="D4765" s="436" t="s">
        <v>6</v>
      </c>
      <c r="E4765" s="146"/>
      <c r="F4765" s="521"/>
      <c r="G4765" s="147"/>
      <c r="H4765" s="146"/>
      <c r="I4765" s="144"/>
      <c r="J4765" s="144"/>
      <c r="K4765" s="456"/>
      <c r="L4765" s="162"/>
      <c r="M4765" s="148" t="s">
        <v>134</v>
      </c>
      <c r="N4765" s="186"/>
      <c r="O4765" s="186"/>
      <c r="P4765" s="161"/>
      <c r="Q4765" s="186"/>
      <c r="R4765" s="186"/>
      <c r="S4765" s="186"/>
      <c r="T4765" s="164"/>
      <c r="U4765" s="163" t="b">
        <v>0</v>
      </c>
      <c r="V4765" s="163" t="b">
        <v>0</v>
      </c>
      <c r="W4765" s="163" t="b">
        <v>0</v>
      </c>
      <c r="X4765" s="163" t="b">
        <v>0</v>
      </c>
      <c r="Y4765" s="163" t="b">
        <v>0</v>
      </c>
      <c r="Z4765" s="161"/>
      <c r="AA4765" s="163" t="b">
        <v>0</v>
      </c>
      <c r="AB4765" s="163" t="b">
        <v>0</v>
      </c>
      <c r="AC4765" s="163" t="b">
        <v>0</v>
      </c>
      <c r="AD4765" s="163" t="b">
        <v>0</v>
      </c>
      <c r="AE4765" s="164"/>
      <c r="AF4765" s="163" t="b">
        <v>0</v>
      </c>
      <c r="AG4765" s="163" t="b">
        <v>0</v>
      </c>
      <c r="AH4765" s="163" t="b">
        <v>0</v>
      </c>
      <c r="AI4765" s="163" t="b">
        <v>0</v>
      </c>
      <c r="AJ4765" s="161"/>
      <c r="AK4765" s="163" t="b">
        <v>0</v>
      </c>
      <c r="AL4765" s="163" t="b">
        <v>0</v>
      </c>
      <c r="AM4765" s="163" t="b">
        <v>0</v>
      </c>
      <c r="AN4765" s="163" t="b">
        <v>0</v>
      </c>
      <c r="AO4765" s="190" t="b">
        <v>0</v>
      </c>
      <c r="AP4765" s="164"/>
      <c r="AQ4765" s="448" t="s">
        <v>1448</v>
      </c>
      <c r="AR4765" s="96"/>
      <c r="AS4765" s="630"/>
      <c r="AT4765" s="631"/>
      <c r="AU4765" s="631"/>
      <c r="AV4765" s="631"/>
      <c r="AW4765" s="631"/>
      <c r="AX4765" s="8"/>
    </row>
    <row r="4766" spans="1:50" ht="14.1" hidden="1" customHeight="1" thickBot="1" x14ac:dyDescent="0.4">
      <c r="A4766" s="437" t="s">
        <v>828</v>
      </c>
      <c r="B4766" s="437" t="s">
        <v>829</v>
      </c>
      <c r="C4766" s="437" t="s">
        <v>830</v>
      </c>
      <c r="D4766" s="437" t="s">
        <v>6</v>
      </c>
      <c r="E4766" s="167"/>
      <c r="F4766" s="523"/>
      <c r="G4766" s="168"/>
      <c r="H4766" s="167"/>
      <c r="I4766" s="165"/>
      <c r="J4766" s="165"/>
      <c r="K4766" s="457"/>
      <c r="L4766" s="169"/>
      <c r="M4766" s="170" t="s">
        <v>61</v>
      </c>
      <c r="N4766" s="172"/>
      <c r="O4766" s="172"/>
      <c r="P4766" s="173"/>
      <c r="Q4766" s="172"/>
      <c r="R4766" s="172"/>
      <c r="S4766" s="172"/>
      <c r="T4766" s="174"/>
      <c r="U4766" s="172">
        <v>0</v>
      </c>
      <c r="V4766" s="172">
        <v>0</v>
      </c>
      <c r="W4766" s="172">
        <v>0</v>
      </c>
      <c r="X4766" s="172">
        <v>0</v>
      </c>
      <c r="Y4766" s="172">
        <v>0</v>
      </c>
      <c r="Z4766" s="173"/>
      <c r="AA4766" s="172">
        <v>0</v>
      </c>
      <c r="AB4766" s="172">
        <v>0</v>
      </c>
      <c r="AC4766" s="172">
        <v>0</v>
      </c>
      <c r="AD4766" s="172">
        <v>0</v>
      </c>
      <c r="AE4766" s="174"/>
      <c r="AF4766" s="172">
        <v>0</v>
      </c>
      <c r="AG4766" s="172">
        <v>0</v>
      </c>
      <c r="AH4766" s="172">
        <v>0</v>
      </c>
      <c r="AI4766" s="172">
        <v>0</v>
      </c>
      <c r="AJ4766" s="173"/>
      <c r="AK4766" s="172">
        <v>0</v>
      </c>
      <c r="AL4766" s="172">
        <v>0</v>
      </c>
      <c r="AM4766" s="172">
        <v>0</v>
      </c>
      <c r="AN4766" s="172">
        <v>0</v>
      </c>
      <c r="AO4766" s="189">
        <v>0</v>
      </c>
      <c r="AP4766" s="174"/>
      <c r="AQ4766" s="448" t="s">
        <v>1448</v>
      </c>
      <c r="AR4766" s="96"/>
      <c r="AS4766" s="630"/>
      <c r="AT4766" s="631"/>
      <c r="AU4766" s="631"/>
      <c r="AV4766" s="631"/>
      <c r="AW4766" s="631"/>
      <c r="AX4766" s="8"/>
    </row>
    <row r="4767" spans="1:50" ht="14.1" hidden="1" customHeight="1" thickTop="1" x14ac:dyDescent="0.35">
      <c r="A4767" s="229" t="s">
        <v>828</v>
      </c>
      <c r="B4767" s="229" t="s">
        <v>833</v>
      </c>
      <c r="C4767" s="229" t="s">
        <v>834</v>
      </c>
      <c r="D4767" s="229" t="s">
        <v>22</v>
      </c>
      <c r="E4767" s="230">
        <v>189</v>
      </c>
      <c r="F4767" s="528">
        <v>3.15</v>
      </c>
      <c r="G4767" s="225">
        <v>0</v>
      </c>
      <c r="H4767" s="231">
        <v>0</v>
      </c>
      <c r="I4767" s="451" t="s">
        <v>164</v>
      </c>
      <c r="J4767" s="211" t="s">
        <v>1475</v>
      </c>
      <c r="K4767" s="462"/>
      <c r="L4767" s="232"/>
      <c r="M4767" s="233" t="s">
        <v>59</v>
      </c>
      <c r="N4767" s="234"/>
      <c r="O4767" s="234"/>
      <c r="P4767" s="161"/>
      <c r="Q4767" s="234"/>
      <c r="R4767" s="234"/>
      <c r="S4767" s="234"/>
      <c r="T4767" s="143">
        <v>0</v>
      </c>
      <c r="U4767" s="234"/>
      <c r="V4767" s="234"/>
      <c r="W4767" s="234"/>
      <c r="X4767" s="234"/>
      <c r="Y4767" s="234"/>
      <c r="Z4767" s="161"/>
      <c r="AA4767" s="234"/>
      <c r="AB4767" s="234"/>
      <c r="AC4767" s="234"/>
      <c r="AD4767" s="234"/>
      <c r="AE4767" s="143">
        <v>0</v>
      </c>
      <c r="AF4767" s="234"/>
      <c r="AG4767" s="234"/>
      <c r="AH4767" s="234"/>
      <c r="AI4767" s="234"/>
      <c r="AJ4767" s="161"/>
      <c r="AK4767" s="234"/>
      <c r="AL4767" s="234"/>
      <c r="AM4767" s="234"/>
      <c r="AN4767" s="234"/>
      <c r="AO4767" s="234"/>
      <c r="AP4767" s="143">
        <v>0</v>
      </c>
      <c r="AQ4767" s="185">
        <v>0</v>
      </c>
      <c r="AR4767" s="95">
        <v>1</v>
      </c>
      <c r="AS4767" s="630"/>
      <c r="AT4767" s="631"/>
      <c r="AU4767" s="631">
        <v>4</v>
      </c>
      <c r="AV4767" s="631" t="s">
        <v>770</v>
      </c>
      <c r="AW4767" s="631"/>
      <c r="AX4767" s="8"/>
    </row>
    <row r="4768" spans="1:50" ht="14.1" hidden="1" customHeight="1" x14ac:dyDescent="0.35">
      <c r="A4768" s="436" t="s">
        <v>828</v>
      </c>
      <c r="B4768" s="436" t="s">
        <v>833</v>
      </c>
      <c r="C4768" s="436" t="s">
        <v>834</v>
      </c>
      <c r="D4768" s="436" t="s">
        <v>22</v>
      </c>
      <c r="E4768" s="146"/>
      <c r="F4768" s="521"/>
      <c r="G4768" s="147"/>
      <c r="H4768" s="146"/>
      <c r="I4768" s="144"/>
      <c r="J4768" s="144"/>
      <c r="K4768" s="456"/>
      <c r="L4768" s="162"/>
      <c r="M4768" s="148" t="s">
        <v>60</v>
      </c>
      <c r="N4768" s="186"/>
      <c r="O4768" s="186"/>
      <c r="P4768" s="161"/>
      <c r="Q4768" s="186"/>
      <c r="R4768" s="186"/>
      <c r="S4768" s="186"/>
      <c r="T4768" s="152"/>
      <c r="U4768" s="186"/>
      <c r="V4768" s="186"/>
      <c r="W4768" s="186"/>
      <c r="X4768" s="186"/>
      <c r="Y4768" s="186"/>
      <c r="Z4768" s="161"/>
      <c r="AA4768" s="186"/>
      <c r="AB4768" s="186"/>
      <c r="AC4768" s="186"/>
      <c r="AD4768" s="186"/>
      <c r="AE4768" s="152"/>
      <c r="AF4768" s="186"/>
      <c r="AG4768" s="186"/>
      <c r="AH4768" s="186"/>
      <c r="AI4768" s="186"/>
      <c r="AJ4768" s="161"/>
      <c r="AK4768" s="186"/>
      <c r="AL4768" s="186"/>
      <c r="AM4768" s="186"/>
      <c r="AN4768" s="186"/>
      <c r="AO4768" s="191"/>
      <c r="AP4768" s="152"/>
      <c r="AQ4768" s="447"/>
      <c r="AR4768" s="96"/>
      <c r="AS4768" s="630"/>
      <c r="AT4768" s="631"/>
      <c r="AU4768" s="631"/>
      <c r="AV4768" s="631"/>
      <c r="AW4768" s="631"/>
      <c r="AX4768" s="8"/>
    </row>
    <row r="4769" spans="1:50" ht="14.1" hidden="1" customHeight="1" x14ac:dyDescent="0.35">
      <c r="A4769" s="436" t="s">
        <v>828</v>
      </c>
      <c r="B4769" s="436" t="s">
        <v>833</v>
      </c>
      <c r="C4769" s="436" t="s">
        <v>834</v>
      </c>
      <c r="D4769" s="436" t="s">
        <v>22</v>
      </c>
      <c r="E4769" s="146"/>
      <c r="F4769" s="521"/>
      <c r="G4769" s="147"/>
      <c r="H4769" s="146"/>
      <c r="I4769" s="144"/>
      <c r="J4769" s="144"/>
      <c r="K4769" s="456"/>
      <c r="L4769" s="162"/>
      <c r="M4769" s="187" t="s">
        <v>61</v>
      </c>
      <c r="N4769" s="150"/>
      <c r="O4769" s="150"/>
      <c r="P4769" s="151"/>
      <c r="Q4769" s="150"/>
      <c r="R4769" s="150"/>
      <c r="S4769" s="150"/>
      <c r="T4769" s="152"/>
      <c r="U4769" s="150">
        <v>0</v>
      </c>
      <c r="V4769" s="150">
        <v>0</v>
      </c>
      <c r="W4769" s="150">
        <v>0</v>
      </c>
      <c r="X4769" s="150">
        <v>0</v>
      </c>
      <c r="Y4769" s="150">
        <v>0</v>
      </c>
      <c r="Z4769" s="151"/>
      <c r="AA4769" s="150">
        <v>0</v>
      </c>
      <c r="AB4769" s="150">
        <v>0</v>
      </c>
      <c r="AC4769" s="150">
        <v>0</v>
      </c>
      <c r="AD4769" s="150">
        <v>0</v>
      </c>
      <c r="AE4769" s="152"/>
      <c r="AF4769" s="150">
        <v>0</v>
      </c>
      <c r="AG4769" s="150">
        <v>0</v>
      </c>
      <c r="AH4769" s="150">
        <v>0</v>
      </c>
      <c r="AI4769" s="150">
        <v>0</v>
      </c>
      <c r="AJ4769" s="151"/>
      <c r="AK4769" s="150">
        <v>0</v>
      </c>
      <c r="AL4769" s="150">
        <v>0</v>
      </c>
      <c r="AM4769" s="150">
        <v>0</v>
      </c>
      <c r="AN4769" s="150">
        <v>0</v>
      </c>
      <c r="AO4769" s="150">
        <v>0</v>
      </c>
      <c r="AP4769" s="152"/>
      <c r="AQ4769" s="448" t="s">
        <v>1448</v>
      </c>
      <c r="AR4769" s="96"/>
      <c r="AS4769" s="630"/>
      <c r="AT4769" s="631"/>
      <c r="AU4769" s="631"/>
      <c r="AV4769" s="631"/>
      <c r="AW4769" s="631"/>
      <c r="AX4769" s="8"/>
    </row>
    <row r="4770" spans="1:50" ht="14.1" hidden="1" customHeight="1" x14ac:dyDescent="0.35">
      <c r="A4770" s="129" t="s">
        <v>828</v>
      </c>
      <c r="B4770" s="328" t="s">
        <v>833</v>
      </c>
      <c r="C4770" s="129" t="s">
        <v>834</v>
      </c>
      <c r="D4770" s="130" t="s">
        <v>6</v>
      </c>
      <c r="E4770" s="131">
        <v>55</v>
      </c>
      <c r="F4770" s="522">
        <v>0.91666666666666663</v>
      </c>
      <c r="G4770" s="132">
        <v>0</v>
      </c>
      <c r="H4770" s="131">
        <v>0</v>
      </c>
      <c r="I4770" s="133" t="s">
        <v>313</v>
      </c>
      <c r="J4770" s="133" t="s">
        <v>1460</v>
      </c>
      <c r="K4770" s="454" t="s">
        <v>768</v>
      </c>
      <c r="L4770" s="157"/>
      <c r="M4770" s="158" t="s">
        <v>59</v>
      </c>
      <c r="N4770" s="160"/>
      <c r="O4770" s="160"/>
      <c r="P4770" s="161"/>
      <c r="Q4770" s="160"/>
      <c r="R4770" s="160"/>
      <c r="S4770" s="160"/>
      <c r="T4770" s="152">
        <v>0</v>
      </c>
      <c r="U4770" s="160"/>
      <c r="V4770" s="160"/>
      <c r="W4770" s="160"/>
      <c r="X4770" s="160"/>
      <c r="Y4770" s="160"/>
      <c r="Z4770" s="161"/>
      <c r="AA4770" s="160"/>
      <c r="AB4770" s="160"/>
      <c r="AC4770" s="160"/>
      <c r="AD4770" s="160"/>
      <c r="AE4770" s="152">
        <v>0</v>
      </c>
      <c r="AF4770" s="160"/>
      <c r="AG4770" s="160"/>
      <c r="AH4770" s="160"/>
      <c r="AI4770" s="160">
        <v>0</v>
      </c>
      <c r="AJ4770" s="161"/>
      <c r="AK4770" s="160"/>
      <c r="AL4770" s="160"/>
      <c r="AM4770" s="160"/>
      <c r="AN4770" s="160"/>
      <c r="AO4770" s="160"/>
      <c r="AP4770" s="152">
        <v>0</v>
      </c>
      <c r="AQ4770" s="185">
        <v>0</v>
      </c>
      <c r="AR4770" s="95">
        <v>1</v>
      </c>
      <c r="AS4770" s="630">
        <v>30</v>
      </c>
      <c r="AT4770" s="631">
        <v>15</v>
      </c>
      <c r="AU4770" s="631"/>
      <c r="AV4770" s="631"/>
      <c r="AW4770" s="631"/>
      <c r="AX4770" s="8"/>
    </row>
    <row r="4771" spans="1:50" ht="14.1" hidden="1" customHeight="1" x14ac:dyDescent="0.35">
      <c r="A4771" s="436" t="s">
        <v>828</v>
      </c>
      <c r="B4771" s="436" t="s">
        <v>833</v>
      </c>
      <c r="C4771" s="436" t="s">
        <v>834</v>
      </c>
      <c r="D4771" s="436" t="s">
        <v>6</v>
      </c>
      <c r="E4771" s="146"/>
      <c r="F4771" s="521"/>
      <c r="G4771" s="147"/>
      <c r="H4771" s="146"/>
      <c r="I4771" s="144"/>
      <c r="J4771" s="144"/>
      <c r="K4771" s="456"/>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c r="AH4771" s="163" t="b">
        <v>0</v>
      </c>
      <c r="AI4771" s="163" t="b">
        <v>0</v>
      </c>
      <c r="AJ4771" s="161"/>
      <c r="AK4771" s="163" t="b">
        <v>0</v>
      </c>
      <c r="AL4771" s="163" t="b">
        <v>0</v>
      </c>
      <c r="AM4771" s="163" t="b">
        <v>0</v>
      </c>
      <c r="AN4771" s="163" t="b">
        <v>0</v>
      </c>
      <c r="AO4771" s="190" t="b">
        <v>0</v>
      </c>
      <c r="AP4771" s="164"/>
      <c r="AQ4771" s="448" t="s">
        <v>1448</v>
      </c>
      <c r="AR4771" s="96"/>
      <c r="AS4771" s="630"/>
      <c r="AT4771" s="631"/>
      <c r="AU4771" s="631"/>
      <c r="AV4771" s="631"/>
      <c r="AW4771" s="631"/>
      <c r="AX4771" s="8"/>
    </row>
    <row r="4772" spans="1:50" ht="14.1" hidden="1" customHeight="1" thickBot="1" x14ac:dyDescent="0.4">
      <c r="A4772" s="437" t="s">
        <v>828</v>
      </c>
      <c r="B4772" s="437" t="s">
        <v>833</v>
      </c>
      <c r="C4772" s="437" t="s">
        <v>834</v>
      </c>
      <c r="D4772" s="437" t="s">
        <v>6</v>
      </c>
      <c r="E4772" s="167"/>
      <c r="F4772" s="523"/>
      <c r="G4772" s="168"/>
      <c r="H4772" s="167"/>
      <c r="I4772" s="165"/>
      <c r="J4772" s="165"/>
      <c r="K4772" s="457"/>
      <c r="L4772" s="169"/>
      <c r="M4772" s="170" t="s">
        <v>61</v>
      </c>
      <c r="N4772" s="172"/>
      <c r="O4772" s="172"/>
      <c r="P4772" s="173"/>
      <c r="Q4772" s="172"/>
      <c r="R4772" s="172"/>
      <c r="S4772" s="172"/>
      <c r="T4772" s="174"/>
      <c r="U4772" s="172">
        <v>0</v>
      </c>
      <c r="V4772" s="172">
        <v>0</v>
      </c>
      <c r="W4772" s="172">
        <v>0</v>
      </c>
      <c r="X4772" s="172">
        <v>0</v>
      </c>
      <c r="Y4772" s="172">
        <v>0</v>
      </c>
      <c r="Z4772" s="173"/>
      <c r="AA4772" s="172">
        <v>0</v>
      </c>
      <c r="AB4772" s="172">
        <v>0</v>
      </c>
      <c r="AC4772" s="172">
        <v>0</v>
      </c>
      <c r="AD4772" s="172">
        <v>0</v>
      </c>
      <c r="AE4772" s="174"/>
      <c r="AF4772" s="172">
        <v>0</v>
      </c>
      <c r="AG4772" s="172">
        <v>0</v>
      </c>
      <c r="AH4772" s="172">
        <v>0</v>
      </c>
      <c r="AI4772" s="172">
        <v>0</v>
      </c>
      <c r="AJ4772" s="173"/>
      <c r="AK4772" s="172">
        <v>0</v>
      </c>
      <c r="AL4772" s="172">
        <v>0</v>
      </c>
      <c r="AM4772" s="172">
        <v>0</v>
      </c>
      <c r="AN4772" s="172">
        <v>0</v>
      </c>
      <c r="AO4772" s="189">
        <v>0</v>
      </c>
      <c r="AP4772" s="174"/>
      <c r="AQ4772" s="448" t="s">
        <v>1448</v>
      </c>
      <c r="AR4772" s="96"/>
      <c r="AS4772" s="630"/>
      <c r="AT4772" s="631"/>
      <c r="AU4772" s="631"/>
      <c r="AV4772" s="631"/>
      <c r="AW4772" s="631"/>
      <c r="AX4772" s="8"/>
    </row>
    <row r="4773" spans="1:50" ht="14.1" hidden="1" customHeight="1" thickTop="1" x14ac:dyDescent="0.35">
      <c r="A4773" s="229" t="s">
        <v>828</v>
      </c>
      <c r="B4773" s="229" t="s">
        <v>831</v>
      </c>
      <c r="C4773" s="229" t="s">
        <v>832</v>
      </c>
      <c r="D4773" s="229" t="s">
        <v>22</v>
      </c>
      <c r="E4773" s="230">
        <v>97</v>
      </c>
      <c r="F4773" s="528">
        <v>1.6166666666666667</v>
      </c>
      <c r="G4773" s="225">
        <v>0</v>
      </c>
      <c r="H4773" s="231">
        <v>0</v>
      </c>
      <c r="I4773" s="229" t="s">
        <v>164</v>
      </c>
      <c r="J4773" s="211" t="s">
        <v>1475</v>
      </c>
      <c r="K4773" s="462"/>
      <c r="L4773" s="232"/>
      <c r="M4773" s="233" t="s">
        <v>59</v>
      </c>
      <c r="N4773" s="234"/>
      <c r="O4773" s="234"/>
      <c r="P4773" s="161"/>
      <c r="Q4773" s="234"/>
      <c r="R4773" s="234"/>
      <c r="S4773" s="234"/>
      <c r="T4773" s="143">
        <v>0</v>
      </c>
      <c r="U4773" s="234"/>
      <c r="V4773" s="234"/>
      <c r="W4773" s="234"/>
      <c r="X4773" s="234"/>
      <c r="Y4773" s="234">
        <v>0</v>
      </c>
      <c r="Z4773" s="161"/>
      <c r="AA4773" s="234"/>
      <c r="AB4773" s="234"/>
      <c r="AC4773" s="234"/>
      <c r="AD4773" s="234"/>
      <c r="AE4773" s="143">
        <v>0</v>
      </c>
      <c r="AF4773" s="234"/>
      <c r="AG4773" s="234"/>
      <c r="AH4773" s="234"/>
      <c r="AI4773" s="234"/>
      <c r="AJ4773" s="161"/>
      <c r="AK4773" s="234"/>
      <c r="AL4773" s="234"/>
      <c r="AM4773" s="234"/>
      <c r="AN4773" s="234"/>
      <c r="AO4773" s="234"/>
      <c r="AP4773" s="143">
        <v>0</v>
      </c>
      <c r="AQ4773" s="185">
        <v>0</v>
      </c>
      <c r="AR4773" s="95">
        <v>1</v>
      </c>
      <c r="AS4773" s="630"/>
      <c r="AT4773" s="631"/>
      <c r="AU4773" s="631">
        <v>2</v>
      </c>
      <c r="AV4773" s="631" t="s">
        <v>770</v>
      </c>
      <c r="AW4773" s="631"/>
      <c r="AX4773" s="8"/>
    </row>
    <row r="4774" spans="1:50" ht="14.1" hidden="1" customHeight="1" x14ac:dyDescent="0.35">
      <c r="A4774" s="436" t="s">
        <v>828</v>
      </c>
      <c r="B4774" s="436" t="s">
        <v>831</v>
      </c>
      <c r="C4774" s="436" t="s">
        <v>832</v>
      </c>
      <c r="D4774" s="436" t="s">
        <v>22</v>
      </c>
      <c r="E4774" s="146"/>
      <c r="F4774" s="521"/>
      <c r="G4774" s="147"/>
      <c r="H4774" s="146"/>
      <c r="I4774" s="144"/>
      <c r="J4774" s="144"/>
      <c r="K4774" s="456"/>
      <c r="L4774" s="162"/>
      <c r="M4774" s="148" t="s">
        <v>60</v>
      </c>
      <c r="N4774" s="186"/>
      <c r="O4774" s="186"/>
      <c r="P4774" s="161"/>
      <c r="Q4774" s="186"/>
      <c r="R4774" s="186"/>
      <c r="S4774" s="186"/>
      <c r="T4774" s="152"/>
      <c r="U4774" s="186"/>
      <c r="V4774" s="186"/>
      <c r="W4774" s="186"/>
      <c r="X4774" s="186"/>
      <c r="Y4774" s="186"/>
      <c r="Z4774" s="161"/>
      <c r="AA4774" s="186"/>
      <c r="AB4774" s="186"/>
      <c r="AC4774" s="186"/>
      <c r="AD4774" s="186"/>
      <c r="AE4774" s="152"/>
      <c r="AF4774" s="186"/>
      <c r="AG4774" s="186"/>
      <c r="AH4774" s="186"/>
      <c r="AI4774" s="186"/>
      <c r="AJ4774" s="161"/>
      <c r="AK4774" s="186"/>
      <c r="AL4774" s="186"/>
      <c r="AM4774" s="186"/>
      <c r="AN4774" s="186"/>
      <c r="AO4774" s="191"/>
      <c r="AP4774" s="152"/>
      <c r="AQ4774" s="447"/>
      <c r="AR4774" s="96"/>
      <c r="AS4774" s="630"/>
      <c r="AT4774" s="631"/>
      <c r="AU4774" s="631"/>
      <c r="AV4774" s="631"/>
      <c r="AW4774" s="631"/>
      <c r="AX4774" s="8"/>
    </row>
    <row r="4775" spans="1:50" ht="14.1" hidden="1" customHeight="1" x14ac:dyDescent="0.35">
      <c r="A4775" s="436" t="s">
        <v>828</v>
      </c>
      <c r="B4775" s="436" t="s">
        <v>831</v>
      </c>
      <c r="C4775" s="436" t="s">
        <v>832</v>
      </c>
      <c r="D4775" s="436" t="s">
        <v>22</v>
      </c>
      <c r="E4775" s="146"/>
      <c r="F4775" s="521"/>
      <c r="G4775" s="147"/>
      <c r="H4775" s="146"/>
      <c r="I4775" s="144"/>
      <c r="J4775" s="144"/>
      <c r="K4775" s="456"/>
      <c r="L4775" s="162"/>
      <c r="M4775" s="187" t="s">
        <v>61</v>
      </c>
      <c r="N4775" s="150"/>
      <c r="O4775" s="150"/>
      <c r="P4775" s="151"/>
      <c r="Q4775" s="150"/>
      <c r="R4775" s="150"/>
      <c r="S4775" s="150"/>
      <c r="T4775" s="152"/>
      <c r="U4775" s="150">
        <v>0</v>
      </c>
      <c r="V4775" s="288">
        <v>0</v>
      </c>
      <c r="W4775" s="288">
        <v>0</v>
      </c>
      <c r="X4775" s="150">
        <v>0</v>
      </c>
      <c r="Y4775" s="150">
        <v>0</v>
      </c>
      <c r="Z4775" s="151"/>
      <c r="AA4775" s="150">
        <v>0</v>
      </c>
      <c r="AB4775" s="150">
        <v>0</v>
      </c>
      <c r="AC4775" s="150">
        <v>0</v>
      </c>
      <c r="AD4775" s="150">
        <v>0</v>
      </c>
      <c r="AE4775" s="152"/>
      <c r="AF4775" s="150">
        <v>0</v>
      </c>
      <c r="AG4775" s="150">
        <v>0</v>
      </c>
      <c r="AH4775" s="150">
        <v>0</v>
      </c>
      <c r="AI4775" s="150">
        <v>0</v>
      </c>
      <c r="AJ4775" s="151"/>
      <c r="AK4775" s="150">
        <v>0</v>
      </c>
      <c r="AL4775" s="150">
        <v>0</v>
      </c>
      <c r="AM4775" s="150">
        <v>0</v>
      </c>
      <c r="AN4775" s="150">
        <v>0</v>
      </c>
      <c r="AO4775" s="150">
        <v>0</v>
      </c>
      <c r="AP4775" s="152"/>
      <c r="AQ4775" s="448" t="s">
        <v>1448</v>
      </c>
      <c r="AR4775" s="96"/>
      <c r="AS4775" s="630"/>
      <c r="AT4775" s="631"/>
      <c r="AU4775" s="631"/>
      <c r="AV4775" s="631"/>
      <c r="AW4775" s="631"/>
      <c r="AX4775" s="8"/>
    </row>
    <row r="4776" spans="1:50" ht="14.1" hidden="1" customHeight="1" x14ac:dyDescent="0.35">
      <c r="A4776" s="249" t="s">
        <v>828</v>
      </c>
      <c r="B4776" s="249" t="s">
        <v>831</v>
      </c>
      <c r="C4776" s="249" t="s">
        <v>832</v>
      </c>
      <c r="D4776" s="250" t="s">
        <v>4</v>
      </c>
      <c r="E4776" s="251">
        <v>21</v>
      </c>
      <c r="F4776" s="533">
        <v>0.35</v>
      </c>
      <c r="G4776" s="132">
        <v>0</v>
      </c>
      <c r="H4776" s="251">
        <v>0</v>
      </c>
      <c r="I4776" s="252" t="s">
        <v>1537</v>
      </c>
      <c r="J4776" s="252" t="s">
        <v>769</v>
      </c>
      <c r="K4776" s="465"/>
      <c r="L4776" s="253" t="s">
        <v>1275</v>
      </c>
      <c r="M4776" s="254" t="s">
        <v>59</v>
      </c>
      <c r="N4776" s="255"/>
      <c r="O4776" s="255"/>
      <c r="P4776" s="256"/>
      <c r="Q4776" s="255"/>
      <c r="R4776" s="255"/>
      <c r="S4776" s="255"/>
      <c r="T4776" s="152">
        <v>0</v>
      </c>
      <c r="U4776" s="255"/>
      <c r="V4776" s="255"/>
      <c r="W4776" s="255"/>
      <c r="X4776" s="255"/>
      <c r="Y4776" s="255"/>
      <c r="Z4776" s="256"/>
      <c r="AA4776" s="255">
        <v>0</v>
      </c>
      <c r="AB4776" s="255">
        <v>0</v>
      </c>
      <c r="AC4776" s="255">
        <v>0</v>
      </c>
      <c r="AD4776" s="255">
        <v>0</v>
      </c>
      <c r="AE4776" s="152">
        <v>0</v>
      </c>
      <c r="AF4776" s="255">
        <v>0</v>
      </c>
      <c r="AG4776" s="255">
        <v>0</v>
      </c>
      <c r="AH4776" s="255">
        <v>0</v>
      </c>
      <c r="AI4776" s="255"/>
      <c r="AJ4776" s="256"/>
      <c r="AK4776" s="255"/>
      <c r="AL4776" s="255"/>
      <c r="AM4776" s="255"/>
      <c r="AN4776" s="255"/>
      <c r="AO4776" s="255"/>
      <c r="AP4776" s="152">
        <v>0</v>
      </c>
      <c r="AQ4776" s="185">
        <v>0</v>
      </c>
      <c r="AR4776" s="95">
        <v>1</v>
      </c>
      <c r="AS4776" s="630"/>
      <c r="AT4776" s="631"/>
      <c r="AU4776" s="631"/>
      <c r="AV4776" s="631"/>
      <c r="AW4776" s="631"/>
      <c r="AX4776" s="8"/>
    </row>
    <row r="4777" spans="1:50" ht="14.1" hidden="1" customHeight="1" x14ac:dyDescent="0.35">
      <c r="A4777" s="436" t="s">
        <v>828</v>
      </c>
      <c r="B4777" s="436" t="s">
        <v>831</v>
      </c>
      <c r="C4777" s="436" t="s">
        <v>832</v>
      </c>
      <c r="D4777" s="436" t="s">
        <v>4</v>
      </c>
      <c r="E4777" s="146"/>
      <c r="F4777" s="521"/>
      <c r="G4777" s="147"/>
      <c r="H4777" s="146"/>
      <c r="I4777" s="144"/>
      <c r="J4777" s="144"/>
      <c r="K4777" s="456"/>
      <c r="L4777" s="145" t="s">
        <v>769</v>
      </c>
      <c r="M4777" s="148" t="s">
        <v>20</v>
      </c>
      <c r="N4777" s="186"/>
      <c r="O4777" s="186"/>
      <c r="P4777" s="161"/>
      <c r="Q4777" s="186"/>
      <c r="R4777" s="186"/>
      <c r="S4777" s="186"/>
      <c r="T4777" s="152"/>
      <c r="U4777" s="186">
        <v>0</v>
      </c>
      <c r="V4777" s="186">
        <v>0</v>
      </c>
      <c r="W4777" s="186">
        <v>0</v>
      </c>
      <c r="X4777" s="150">
        <v>0</v>
      </c>
      <c r="Y4777" s="150">
        <v>0</v>
      </c>
      <c r="Z4777" s="161"/>
      <c r="AA4777" s="150">
        <v>0</v>
      </c>
      <c r="AB4777" s="150">
        <v>0</v>
      </c>
      <c r="AC4777" s="150">
        <v>0</v>
      </c>
      <c r="AD4777" s="150">
        <v>0</v>
      </c>
      <c r="AE4777" s="152"/>
      <c r="AF4777" s="150">
        <v>0</v>
      </c>
      <c r="AG4777" s="150">
        <v>0</v>
      </c>
      <c r="AH4777" s="150">
        <v>0</v>
      </c>
      <c r="AI4777" s="186">
        <v>0</v>
      </c>
      <c r="AJ4777" s="161"/>
      <c r="AK4777" s="186">
        <v>0</v>
      </c>
      <c r="AL4777" s="186">
        <v>0</v>
      </c>
      <c r="AM4777" s="186">
        <v>0</v>
      </c>
      <c r="AN4777" s="186">
        <v>0</v>
      </c>
      <c r="AO4777" s="191">
        <v>0</v>
      </c>
      <c r="AP4777" s="152"/>
      <c r="AQ4777" s="447"/>
      <c r="AR4777" s="96"/>
      <c r="AS4777" s="630"/>
      <c r="AT4777" s="631"/>
      <c r="AU4777" s="631"/>
      <c r="AV4777" s="631"/>
      <c r="AW4777" s="631"/>
      <c r="AX4777" s="8"/>
    </row>
    <row r="4778" spans="1:50" ht="14.1" hidden="1" customHeight="1" x14ac:dyDescent="0.35">
      <c r="A4778" s="436" t="s">
        <v>828</v>
      </c>
      <c r="B4778" s="436" t="s">
        <v>831</v>
      </c>
      <c r="C4778" s="436" t="s">
        <v>832</v>
      </c>
      <c r="D4778" s="436" t="s">
        <v>4</v>
      </c>
      <c r="E4778" s="146"/>
      <c r="F4778" s="521"/>
      <c r="G4778" s="147"/>
      <c r="H4778" s="146"/>
      <c r="I4778" s="144"/>
      <c r="J4778" s="144"/>
      <c r="K4778" s="456"/>
      <c r="L4778" s="154" t="s">
        <v>1275</v>
      </c>
      <c r="M4778" s="187" t="s">
        <v>61</v>
      </c>
      <c r="N4778" s="150"/>
      <c r="O4778" s="150"/>
      <c r="P4778" s="151"/>
      <c r="Q4778" s="150"/>
      <c r="R4778" s="150"/>
      <c r="S4778" s="150"/>
      <c r="T4778" s="155"/>
      <c r="U4778" s="150">
        <v>0</v>
      </c>
      <c r="V4778" s="150">
        <v>0</v>
      </c>
      <c r="W4778" s="150">
        <v>0</v>
      </c>
      <c r="X4778" s="150">
        <v>0</v>
      </c>
      <c r="Y4778" s="150">
        <v>0</v>
      </c>
      <c r="Z4778" s="151"/>
      <c r="AA4778" s="150">
        <v>0</v>
      </c>
      <c r="AB4778" s="150">
        <v>0</v>
      </c>
      <c r="AC4778" s="150">
        <v>0</v>
      </c>
      <c r="AD4778" s="150">
        <v>0</v>
      </c>
      <c r="AE4778" s="155"/>
      <c r="AF4778" s="150">
        <v>0</v>
      </c>
      <c r="AG4778" s="150">
        <v>0</v>
      </c>
      <c r="AH4778" s="150">
        <v>0</v>
      </c>
      <c r="AI4778" s="150">
        <v>0</v>
      </c>
      <c r="AJ4778" s="151"/>
      <c r="AK4778" s="150">
        <v>0</v>
      </c>
      <c r="AL4778" s="150">
        <v>0</v>
      </c>
      <c r="AM4778" s="150">
        <v>0</v>
      </c>
      <c r="AN4778" s="150">
        <v>0</v>
      </c>
      <c r="AO4778" s="153">
        <v>0</v>
      </c>
      <c r="AP4778" s="155"/>
      <c r="AQ4778" s="448" t="s">
        <v>1448</v>
      </c>
      <c r="AR4778" s="96"/>
      <c r="AS4778" s="630"/>
      <c r="AT4778" s="631"/>
      <c r="AU4778" s="631"/>
      <c r="AV4778" s="631"/>
      <c r="AW4778" s="631"/>
      <c r="AX4778" s="8"/>
    </row>
    <row r="4779" spans="1:50" ht="14.1" hidden="1" customHeight="1" x14ac:dyDescent="0.35">
      <c r="A4779" s="129" t="s">
        <v>828</v>
      </c>
      <c r="B4779" s="328" t="s">
        <v>831</v>
      </c>
      <c r="C4779" s="129" t="s">
        <v>832</v>
      </c>
      <c r="D4779" s="130" t="s">
        <v>6</v>
      </c>
      <c r="E4779" s="131">
        <v>19</v>
      </c>
      <c r="F4779" s="522">
        <v>0.31666666666666665</v>
      </c>
      <c r="G4779" s="132">
        <v>0</v>
      </c>
      <c r="H4779" s="131">
        <v>0</v>
      </c>
      <c r="I4779" s="554" t="s">
        <v>304</v>
      </c>
      <c r="J4779" s="133" t="s">
        <v>1460</v>
      </c>
      <c r="K4779" s="454" t="s">
        <v>767</v>
      </c>
      <c r="L4779" s="157"/>
      <c r="M4779" s="158" t="s">
        <v>59</v>
      </c>
      <c r="N4779" s="160"/>
      <c r="O4779" s="160"/>
      <c r="P4779" s="161"/>
      <c r="Q4779" s="160"/>
      <c r="R4779" s="160"/>
      <c r="S4779" s="160"/>
      <c r="T4779" s="152">
        <v>0</v>
      </c>
      <c r="U4779" s="160">
        <v>0</v>
      </c>
      <c r="V4779" s="160">
        <v>0</v>
      </c>
      <c r="W4779" s="160">
        <v>0</v>
      </c>
      <c r="X4779" s="160"/>
      <c r="Y4779" s="160"/>
      <c r="Z4779" s="161"/>
      <c r="AA4779" s="160"/>
      <c r="AB4779" s="160"/>
      <c r="AC4779" s="160"/>
      <c r="AD4779" s="160"/>
      <c r="AE4779" s="152">
        <v>0</v>
      </c>
      <c r="AF4779" s="160"/>
      <c r="AG4779" s="160"/>
      <c r="AH4779" s="160"/>
      <c r="AI4779" s="160"/>
      <c r="AJ4779" s="161"/>
      <c r="AK4779" s="160"/>
      <c r="AL4779" s="160"/>
      <c r="AM4779" s="160"/>
      <c r="AN4779" s="160"/>
      <c r="AO4779" s="160"/>
      <c r="AP4779" s="152">
        <v>0</v>
      </c>
      <c r="AQ4779" s="185">
        <v>0</v>
      </c>
      <c r="AR4779" s="95">
        <v>1</v>
      </c>
      <c r="AS4779" s="630">
        <v>30</v>
      </c>
      <c r="AT4779" s="631">
        <v>15</v>
      </c>
      <c r="AU4779" s="631"/>
      <c r="AV4779" s="631"/>
      <c r="AW4779" s="631"/>
      <c r="AX4779" s="8"/>
    </row>
    <row r="4780" spans="1:50" ht="14.1" hidden="1" customHeight="1" x14ac:dyDescent="0.35">
      <c r="A4780" s="436" t="s">
        <v>828</v>
      </c>
      <c r="B4780" s="436" t="s">
        <v>831</v>
      </c>
      <c r="C4780" s="436" t="s">
        <v>832</v>
      </c>
      <c r="D4780" s="436" t="s">
        <v>6</v>
      </c>
      <c r="E4780" s="146"/>
      <c r="F4780" s="521"/>
      <c r="G4780" s="147"/>
      <c r="H4780" s="146"/>
      <c r="I4780" s="144"/>
      <c r="J4780" s="144"/>
      <c r="K4780" s="456"/>
      <c r="L4780" s="162"/>
      <c r="M4780" s="148" t="s">
        <v>134</v>
      </c>
      <c r="N4780" s="186"/>
      <c r="O4780" s="186"/>
      <c r="P4780" s="161"/>
      <c r="Q4780" s="186"/>
      <c r="R4780" s="186"/>
      <c r="S4780" s="186"/>
      <c r="T4780" s="164"/>
      <c r="U4780" s="163" t="b">
        <v>0</v>
      </c>
      <c r="V4780" s="163" t="b">
        <v>0</v>
      </c>
      <c r="W4780" s="163" t="b">
        <v>0</v>
      </c>
      <c r="X4780" s="163" t="b">
        <v>0</v>
      </c>
      <c r="Y4780" s="163" t="b">
        <v>0</v>
      </c>
      <c r="Z4780" s="161"/>
      <c r="AA4780" s="163" t="b">
        <v>0</v>
      </c>
      <c r="AB4780" s="163" t="b">
        <v>0</v>
      </c>
      <c r="AC4780" s="163" t="b">
        <v>0</v>
      </c>
      <c r="AD4780" s="163" t="b">
        <v>0</v>
      </c>
      <c r="AE4780" s="164"/>
      <c r="AF4780" s="163" t="b">
        <v>0</v>
      </c>
      <c r="AG4780" s="163" t="b">
        <v>0</v>
      </c>
      <c r="AH4780" s="163" t="b">
        <v>0</v>
      </c>
      <c r="AI4780" s="163" t="b">
        <v>0</v>
      </c>
      <c r="AJ4780" s="161"/>
      <c r="AK4780" s="163" t="b">
        <v>0</v>
      </c>
      <c r="AL4780" s="163" t="b">
        <v>0</v>
      </c>
      <c r="AM4780" s="163" t="b">
        <v>0</v>
      </c>
      <c r="AN4780" s="163" t="b">
        <v>0</v>
      </c>
      <c r="AO4780" s="190" t="b">
        <v>0</v>
      </c>
      <c r="AP4780" s="164"/>
      <c r="AQ4780" s="448" t="s">
        <v>1448</v>
      </c>
      <c r="AR4780" s="96"/>
      <c r="AS4780" s="630"/>
      <c r="AT4780" s="631"/>
      <c r="AU4780" s="631"/>
      <c r="AV4780" s="631"/>
      <c r="AW4780" s="631"/>
      <c r="AX4780" s="8"/>
    </row>
    <row r="4781" spans="1:50" ht="14.1" hidden="1" customHeight="1" thickBot="1" x14ac:dyDescent="0.4">
      <c r="A4781" s="437" t="s">
        <v>828</v>
      </c>
      <c r="B4781" s="437" t="s">
        <v>831</v>
      </c>
      <c r="C4781" s="437" t="s">
        <v>832</v>
      </c>
      <c r="D4781" s="437" t="s">
        <v>6</v>
      </c>
      <c r="E4781" s="167"/>
      <c r="F4781" s="523"/>
      <c r="G4781" s="168"/>
      <c r="H4781" s="167"/>
      <c r="I4781" s="165"/>
      <c r="J4781" s="165"/>
      <c r="K4781" s="457"/>
      <c r="L4781" s="169"/>
      <c r="M4781" s="170" t="s">
        <v>61</v>
      </c>
      <c r="N4781" s="172"/>
      <c r="O4781" s="172"/>
      <c r="P4781" s="173"/>
      <c r="Q4781" s="172"/>
      <c r="R4781" s="172"/>
      <c r="S4781" s="172"/>
      <c r="T4781" s="174"/>
      <c r="U4781" s="172">
        <v>0</v>
      </c>
      <c r="V4781" s="172">
        <v>0</v>
      </c>
      <c r="W4781" s="172">
        <v>0</v>
      </c>
      <c r="X4781" s="172">
        <v>0</v>
      </c>
      <c r="Y4781" s="172">
        <v>0</v>
      </c>
      <c r="Z4781" s="173"/>
      <c r="AA4781" s="172">
        <v>0</v>
      </c>
      <c r="AB4781" s="172">
        <v>0</v>
      </c>
      <c r="AC4781" s="172">
        <v>0</v>
      </c>
      <c r="AD4781" s="172">
        <v>0</v>
      </c>
      <c r="AE4781" s="174"/>
      <c r="AF4781" s="172">
        <v>0</v>
      </c>
      <c r="AG4781" s="172">
        <v>0</v>
      </c>
      <c r="AH4781" s="172">
        <v>0</v>
      </c>
      <c r="AI4781" s="172">
        <v>0</v>
      </c>
      <c r="AJ4781" s="173"/>
      <c r="AK4781" s="172">
        <v>0</v>
      </c>
      <c r="AL4781" s="172">
        <v>0</v>
      </c>
      <c r="AM4781" s="172">
        <v>0</v>
      </c>
      <c r="AN4781" s="172">
        <v>0</v>
      </c>
      <c r="AO4781" s="189">
        <v>0</v>
      </c>
      <c r="AP4781" s="174"/>
      <c r="AQ4781" s="448" t="s">
        <v>1448</v>
      </c>
      <c r="AR4781" s="96"/>
      <c r="AS4781" s="630"/>
      <c r="AT4781" s="631"/>
      <c r="AU4781" s="631"/>
      <c r="AV4781" s="631"/>
      <c r="AW4781" s="631"/>
      <c r="AX4781" s="8"/>
    </row>
    <row r="4782" spans="1:50" ht="14.1" hidden="1" customHeight="1" thickTop="1" x14ac:dyDescent="0.35">
      <c r="A4782" s="129" t="e">
        <v>#N/A</v>
      </c>
      <c r="B4782" s="129" t="s">
        <v>643</v>
      </c>
      <c r="C4782" s="129" t="e">
        <v>#N/A</v>
      </c>
      <c r="D4782" s="130" t="s">
        <v>6</v>
      </c>
      <c r="E4782" s="131">
        <v>5</v>
      </c>
      <c r="F4782" s="522">
        <v>8.3333333333333329E-2</v>
      </c>
      <c r="G4782" s="132">
        <v>0</v>
      </c>
      <c r="H4782" s="131">
        <v>0</v>
      </c>
      <c r="I4782" s="304" t="s">
        <v>237</v>
      </c>
      <c r="J4782" s="133" t="s">
        <v>1491</v>
      </c>
      <c r="K4782" s="454" t="s">
        <v>767</v>
      </c>
      <c r="L4782" s="157"/>
      <c r="M4782" s="158" t="s">
        <v>59</v>
      </c>
      <c r="N4782" s="160"/>
      <c r="O4782" s="160"/>
      <c r="P4782" s="161"/>
      <c r="Q4782" s="160"/>
      <c r="R4782" s="160"/>
      <c r="S4782" s="160"/>
      <c r="T4782" s="152">
        <v>0</v>
      </c>
      <c r="U4782" s="160"/>
      <c r="V4782" s="160"/>
      <c r="W4782" s="160"/>
      <c r="X4782" s="160"/>
      <c r="Y4782" s="160"/>
      <c r="Z4782" s="161"/>
      <c r="AA4782" s="160"/>
      <c r="AB4782" s="160"/>
      <c r="AC4782" s="160"/>
      <c r="AD4782" s="160"/>
      <c r="AE4782" s="152">
        <v>0</v>
      </c>
      <c r="AF4782" s="160">
        <v>0</v>
      </c>
      <c r="AG4782" s="160">
        <v>0</v>
      </c>
      <c r="AH4782" s="160">
        <v>0</v>
      </c>
      <c r="AI4782" s="160"/>
      <c r="AJ4782" s="161"/>
      <c r="AK4782" s="160"/>
      <c r="AL4782" s="160"/>
      <c r="AM4782" s="160"/>
      <c r="AN4782" s="160"/>
      <c r="AO4782" s="160"/>
      <c r="AP4782" s="152">
        <v>0</v>
      </c>
      <c r="AQ4782" s="185">
        <v>0</v>
      </c>
      <c r="AR4782" s="95">
        <v>1</v>
      </c>
      <c r="AS4782" s="630">
        <v>30</v>
      </c>
      <c r="AT4782" s="631">
        <v>15</v>
      </c>
      <c r="AU4782" s="631"/>
      <c r="AV4782" s="631"/>
      <c r="AW4782" s="631"/>
      <c r="AX4782" s="8"/>
    </row>
    <row r="4783" spans="1:50" ht="14.1" hidden="1" customHeight="1" x14ac:dyDescent="0.35">
      <c r="A4783" s="436" t="e">
        <v>#N/A</v>
      </c>
      <c r="B4783" s="436" t="s">
        <v>643</v>
      </c>
      <c r="C4783" s="436" t="e">
        <v>#N/A</v>
      </c>
      <c r="D4783" s="436" t="s">
        <v>6</v>
      </c>
      <c r="E4783" s="146"/>
      <c r="F4783" s="521"/>
      <c r="G4783" s="147"/>
      <c r="H4783" s="146"/>
      <c r="I4783" s="144"/>
      <c r="J4783" s="144"/>
      <c r="K4783" s="456"/>
      <c r="L4783" s="162"/>
      <c r="M4783" s="148" t="s">
        <v>134</v>
      </c>
      <c r="N4783" s="186"/>
      <c r="O4783" s="186"/>
      <c r="P4783" s="161"/>
      <c r="Q4783" s="186"/>
      <c r="R4783" s="186"/>
      <c r="S4783" s="186"/>
      <c r="T4783" s="164"/>
      <c r="U4783" s="163" t="b">
        <v>0</v>
      </c>
      <c r="V4783" s="163" t="b">
        <v>0</v>
      </c>
      <c r="W4783" s="163" t="b">
        <v>0</v>
      </c>
      <c r="X4783" s="163" t="b">
        <v>0</v>
      </c>
      <c r="Y4783" s="163" t="b">
        <v>0</v>
      </c>
      <c r="Z4783" s="161"/>
      <c r="AA4783" s="163" t="b">
        <v>0</v>
      </c>
      <c r="AB4783" s="163" t="b">
        <v>0</v>
      </c>
      <c r="AC4783" s="163" t="b">
        <v>0</v>
      </c>
      <c r="AD4783" s="163" t="b">
        <v>0</v>
      </c>
      <c r="AE4783" s="164"/>
      <c r="AF4783" s="163" t="b">
        <v>0</v>
      </c>
      <c r="AG4783" s="163" t="b">
        <v>0</v>
      </c>
      <c r="AH4783" s="163" t="b">
        <v>0</v>
      </c>
      <c r="AI4783" s="163" t="b">
        <v>0</v>
      </c>
      <c r="AJ4783" s="161"/>
      <c r="AK4783" s="163" t="b">
        <v>0</v>
      </c>
      <c r="AL4783" s="163" t="b">
        <v>0</v>
      </c>
      <c r="AM4783" s="163" t="b">
        <v>0</v>
      </c>
      <c r="AN4783" s="163" t="b">
        <v>0</v>
      </c>
      <c r="AO4783" s="190" t="b">
        <v>0</v>
      </c>
      <c r="AP4783" s="164"/>
      <c r="AQ4783" s="448" t="s">
        <v>1448</v>
      </c>
      <c r="AR4783" s="96"/>
      <c r="AS4783" s="630"/>
      <c r="AT4783" s="631"/>
      <c r="AU4783" s="631"/>
      <c r="AV4783" s="631"/>
      <c r="AW4783" s="631"/>
      <c r="AX4783" s="8"/>
    </row>
    <row r="4784" spans="1:50" ht="14.1" hidden="1" customHeight="1" thickBot="1" x14ac:dyDescent="0.4">
      <c r="A4784" s="437" t="e">
        <v>#N/A</v>
      </c>
      <c r="B4784" s="437" t="s">
        <v>643</v>
      </c>
      <c r="C4784" s="437" t="e">
        <v>#N/A</v>
      </c>
      <c r="D4784" s="437" t="s">
        <v>6</v>
      </c>
      <c r="E4784" s="167"/>
      <c r="F4784" s="523"/>
      <c r="G4784" s="168"/>
      <c r="H4784" s="167"/>
      <c r="I4784" s="165"/>
      <c r="J4784" s="165"/>
      <c r="K4784" s="457"/>
      <c r="L4784" s="169"/>
      <c r="M4784" s="170" t="s">
        <v>61</v>
      </c>
      <c r="N4784" s="172"/>
      <c r="O4784" s="172"/>
      <c r="P4784" s="173"/>
      <c r="Q4784" s="172"/>
      <c r="R4784" s="172"/>
      <c r="S4784" s="172"/>
      <c r="T4784" s="174"/>
      <c r="U4784" s="172">
        <v>0</v>
      </c>
      <c r="V4784" s="172">
        <v>0</v>
      </c>
      <c r="W4784" s="172">
        <v>0</v>
      </c>
      <c r="X4784" s="172">
        <v>0</v>
      </c>
      <c r="Y4784" s="172">
        <v>0</v>
      </c>
      <c r="Z4784" s="173"/>
      <c r="AA4784" s="172">
        <v>0</v>
      </c>
      <c r="AB4784" s="172">
        <v>0</v>
      </c>
      <c r="AC4784" s="172">
        <v>0</v>
      </c>
      <c r="AD4784" s="172">
        <v>0</v>
      </c>
      <c r="AE4784" s="174"/>
      <c r="AF4784" s="172">
        <v>0</v>
      </c>
      <c r="AG4784" s="172">
        <v>0</v>
      </c>
      <c r="AH4784" s="172">
        <v>0</v>
      </c>
      <c r="AI4784" s="172">
        <v>0</v>
      </c>
      <c r="AJ4784" s="173"/>
      <c r="AK4784" s="172">
        <v>0</v>
      </c>
      <c r="AL4784" s="172">
        <v>0</v>
      </c>
      <c r="AM4784" s="172">
        <v>0</v>
      </c>
      <c r="AN4784" s="172">
        <v>0</v>
      </c>
      <c r="AO4784" s="172">
        <v>0</v>
      </c>
      <c r="AP4784" s="174"/>
      <c r="AQ4784" s="448" t="s">
        <v>1448</v>
      </c>
      <c r="AR4784" s="96"/>
      <c r="AS4784" s="630"/>
      <c r="AT4784" s="631"/>
      <c r="AU4784" s="631"/>
      <c r="AV4784" s="631"/>
      <c r="AW4784" s="631"/>
      <c r="AX4784" s="8"/>
    </row>
    <row r="4785" spans="1:50" ht="14.1" hidden="1" customHeight="1" thickTop="1" x14ac:dyDescent="0.35">
      <c r="A4785" s="229" t="e">
        <v>#N/A</v>
      </c>
      <c r="B4785" s="229" t="s">
        <v>644</v>
      </c>
      <c r="C4785" s="229" t="e">
        <v>#N/A</v>
      </c>
      <c r="D4785" s="229" t="s">
        <v>22</v>
      </c>
      <c r="E4785" s="230">
        <v>400</v>
      </c>
      <c r="F4785" s="528">
        <v>6.666666666666667</v>
      </c>
      <c r="G4785" s="225">
        <v>0</v>
      </c>
      <c r="H4785" s="231">
        <v>0</v>
      </c>
      <c r="I4785" s="451" t="s">
        <v>164</v>
      </c>
      <c r="J4785" s="211" t="s">
        <v>1456</v>
      </c>
      <c r="K4785" s="462"/>
      <c r="L4785" s="232"/>
      <c r="M4785" s="233" t="s">
        <v>59</v>
      </c>
      <c r="N4785" s="234"/>
      <c r="O4785" s="234"/>
      <c r="P4785" s="161"/>
      <c r="Q4785" s="234"/>
      <c r="R4785" s="234"/>
      <c r="S4785" s="234"/>
      <c r="T4785" s="143">
        <v>0</v>
      </c>
      <c r="U4785" s="234"/>
      <c r="V4785" s="234"/>
      <c r="W4785" s="234"/>
      <c r="X4785" s="234"/>
      <c r="Y4785" s="234"/>
      <c r="Z4785" s="161"/>
      <c r="AA4785" s="234"/>
      <c r="AB4785" s="234">
        <v>0</v>
      </c>
      <c r="AC4785" s="234"/>
      <c r="AD4785" s="234"/>
      <c r="AE4785" s="143">
        <v>0</v>
      </c>
      <c r="AF4785" s="234"/>
      <c r="AG4785" s="234"/>
      <c r="AH4785" s="234"/>
      <c r="AI4785" s="234"/>
      <c r="AJ4785" s="161"/>
      <c r="AK4785" s="234"/>
      <c r="AL4785" s="234"/>
      <c r="AM4785" s="234"/>
      <c r="AN4785" s="234"/>
      <c r="AO4785" s="260"/>
      <c r="AP4785" s="143">
        <v>0</v>
      </c>
      <c r="AQ4785" s="185">
        <v>0</v>
      </c>
      <c r="AR4785" s="95">
        <v>1</v>
      </c>
      <c r="AS4785" s="630"/>
      <c r="AT4785" s="631"/>
      <c r="AU4785" s="631">
        <v>6</v>
      </c>
      <c r="AV4785" s="631" t="s">
        <v>770</v>
      </c>
      <c r="AW4785" s="631"/>
      <c r="AX4785" s="8"/>
    </row>
    <row r="4786" spans="1:50" ht="14.1" hidden="1" customHeight="1" x14ac:dyDescent="0.35">
      <c r="A4786" s="436" t="e">
        <v>#N/A</v>
      </c>
      <c r="B4786" s="436" t="s">
        <v>644</v>
      </c>
      <c r="C4786" s="436" t="e">
        <v>#N/A</v>
      </c>
      <c r="D4786" s="436" t="s">
        <v>22</v>
      </c>
      <c r="E4786" s="146"/>
      <c r="F4786" s="521"/>
      <c r="G4786" s="147"/>
      <c r="H4786" s="146"/>
      <c r="I4786" s="144"/>
      <c r="J4786" s="144"/>
      <c r="K4786" s="456"/>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7"/>
      <c r="AR4786" s="96"/>
      <c r="AS4786" s="630"/>
      <c r="AT4786" s="631"/>
      <c r="AU4786" s="631"/>
      <c r="AV4786" s="631"/>
      <c r="AW4786" s="631"/>
      <c r="AX4786" s="8"/>
    </row>
    <row r="4787" spans="1:50" ht="14.1" hidden="1" customHeight="1" x14ac:dyDescent="0.35">
      <c r="A4787" s="436" t="e">
        <v>#N/A</v>
      </c>
      <c r="B4787" s="436" t="s">
        <v>644</v>
      </c>
      <c r="C4787" s="436" t="e">
        <v>#N/A</v>
      </c>
      <c r="D4787" s="436" t="s">
        <v>22</v>
      </c>
      <c r="E4787" s="146"/>
      <c r="F4787" s="521"/>
      <c r="G4787" s="147"/>
      <c r="H4787" s="146"/>
      <c r="I4787" s="144"/>
      <c r="J4787" s="144"/>
      <c r="K4787" s="456"/>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48" t="s">
        <v>1448</v>
      </c>
      <c r="AR4787" s="96"/>
      <c r="AS4787" s="630"/>
      <c r="AT4787" s="631"/>
      <c r="AU4787" s="631"/>
      <c r="AV4787" s="631"/>
      <c r="AW4787" s="631"/>
      <c r="AX4787" s="8"/>
    </row>
    <row r="4788" spans="1:50" ht="14.1" hidden="1" customHeight="1" x14ac:dyDescent="0.35">
      <c r="A4788" s="129" t="e">
        <v>#N/A</v>
      </c>
      <c r="B4788" s="328" t="s">
        <v>644</v>
      </c>
      <c r="C4788" s="129" t="e">
        <v>#N/A</v>
      </c>
      <c r="D4788" s="130" t="s">
        <v>6</v>
      </c>
      <c r="E4788" s="131">
        <v>17</v>
      </c>
      <c r="F4788" s="522">
        <v>0.28333333333333333</v>
      </c>
      <c r="G4788" s="132">
        <v>0</v>
      </c>
      <c r="H4788" s="131">
        <v>0</v>
      </c>
      <c r="I4788" s="133" t="s">
        <v>237</v>
      </c>
      <c r="J4788" s="133" t="s">
        <v>1491</v>
      </c>
      <c r="K4788" s="454" t="s">
        <v>768</v>
      </c>
      <c r="L4788" s="157"/>
      <c r="M4788" s="158" t="s">
        <v>59</v>
      </c>
      <c r="N4788" s="160"/>
      <c r="O4788" s="160"/>
      <c r="P4788" s="161"/>
      <c r="Q4788" s="160"/>
      <c r="R4788" s="160"/>
      <c r="S4788" s="160"/>
      <c r="T4788" s="152">
        <v>0</v>
      </c>
      <c r="U4788" s="160"/>
      <c r="V4788" s="160"/>
      <c r="W4788" s="160"/>
      <c r="X4788" s="160"/>
      <c r="Y4788" s="160"/>
      <c r="Z4788" s="161"/>
      <c r="AA4788" s="160"/>
      <c r="AB4788" s="160"/>
      <c r="AC4788" s="160"/>
      <c r="AD4788" s="160"/>
      <c r="AE4788" s="152">
        <v>0</v>
      </c>
      <c r="AF4788" s="160"/>
      <c r="AG4788" s="160"/>
      <c r="AH4788" s="160"/>
      <c r="AI4788" s="160"/>
      <c r="AJ4788" s="161"/>
      <c r="AK4788" s="160"/>
      <c r="AL4788" s="160"/>
      <c r="AM4788" s="160">
        <v>0</v>
      </c>
      <c r="AN4788" s="160">
        <v>0</v>
      </c>
      <c r="AO4788" s="160"/>
      <c r="AP4788" s="152">
        <v>0</v>
      </c>
      <c r="AQ4788" s="185">
        <v>0</v>
      </c>
      <c r="AR4788" s="95">
        <v>1</v>
      </c>
      <c r="AS4788" s="630">
        <v>30</v>
      </c>
      <c r="AT4788" s="631">
        <v>15</v>
      </c>
      <c r="AU4788" s="631"/>
      <c r="AV4788" s="631"/>
      <c r="AW4788" s="631"/>
      <c r="AX4788" s="8"/>
    </row>
    <row r="4789" spans="1:50" ht="14.1" hidden="1" customHeight="1" x14ac:dyDescent="0.35">
      <c r="A4789" s="436" t="e">
        <v>#N/A</v>
      </c>
      <c r="B4789" s="436" t="s">
        <v>644</v>
      </c>
      <c r="C4789" s="436" t="e">
        <v>#N/A</v>
      </c>
      <c r="D4789" s="436" t="s">
        <v>6</v>
      </c>
      <c r="E4789" s="146"/>
      <c r="F4789" s="521"/>
      <c r="G4789" s="147"/>
      <c r="H4789" s="146"/>
      <c r="I4789" s="144"/>
      <c r="J4789" s="144"/>
      <c r="K4789" s="456"/>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48" t="s">
        <v>1448</v>
      </c>
      <c r="AR4789" s="96"/>
      <c r="AS4789" s="630"/>
      <c r="AT4789" s="631"/>
      <c r="AU4789" s="631"/>
      <c r="AV4789" s="631"/>
      <c r="AW4789" s="631"/>
      <c r="AX4789" s="8"/>
    </row>
    <row r="4790" spans="1:50" ht="14.1" hidden="1" customHeight="1" thickBot="1" x14ac:dyDescent="0.4">
      <c r="A4790" s="437" t="e">
        <v>#N/A</v>
      </c>
      <c r="B4790" s="437" t="s">
        <v>644</v>
      </c>
      <c r="C4790" s="437" t="e">
        <v>#N/A</v>
      </c>
      <c r="D4790" s="437" t="s">
        <v>6</v>
      </c>
      <c r="E4790" s="167"/>
      <c r="F4790" s="523"/>
      <c r="G4790" s="168"/>
      <c r="H4790" s="167"/>
      <c r="I4790" s="165"/>
      <c r="J4790" s="165"/>
      <c r="K4790" s="457"/>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48" t="s">
        <v>1448</v>
      </c>
      <c r="AR4790" s="96"/>
      <c r="AS4790" s="630"/>
      <c r="AT4790" s="631"/>
      <c r="AU4790" s="631"/>
      <c r="AV4790" s="631"/>
      <c r="AW4790" s="631"/>
      <c r="AX4790" s="8"/>
    </row>
    <row r="4791" spans="1:50" ht="14.1" hidden="1" customHeight="1" thickTop="1" x14ac:dyDescent="0.35">
      <c r="A4791" s="229" t="e">
        <v>#N/A</v>
      </c>
      <c r="B4791" s="229" t="s">
        <v>645</v>
      </c>
      <c r="C4791" s="229" t="e">
        <v>#N/A</v>
      </c>
      <c r="D4791" s="229" t="s">
        <v>22</v>
      </c>
      <c r="E4791" s="230">
        <v>90</v>
      </c>
      <c r="F4791" s="528">
        <v>1.5</v>
      </c>
      <c r="G4791" s="225">
        <v>0</v>
      </c>
      <c r="H4791" s="231">
        <v>0</v>
      </c>
      <c r="I4791" s="229" t="s">
        <v>569</v>
      </c>
      <c r="J4791" s="211" t="s">
        <v>1456</v>
      </c>
      <c r="K4791" s="462"/>
      <c r="L4791" s="232"/>
      <c r="M4791" s="233" t="s">
        <v>59</v>
      </c>
      <c r="N4791" s="234"/>
      <c r="O4791" s="234"/>
      <c r="P4791" s="161"/>
      <c r="Q4791" s="234"/>
      <c r="R4791" s="234"/>
      <c r="S4791" s="234"/>
      <c r="T4791" s="143">
        <v>0</v>
      </c>
      <c r="U4791" s="234"/>
      <c r="V4791" s="234"/>
      <c r="W4791" s="234"/>
      <c r="X4791" s="234"/>
      <c r="Y4791" s="234"/>
      <c r="Z4791" s="161"/>
      <c r="AA4791" s="234">
        <v>0</v>
      </c>
      <c r="AB4791" s="234"/>
      <c r="AC4791" s="234"/>
      <c r="AD4791" s="234"/>
      <c r="AE4791" s="143">
        <v>0</v>
      </c>
      <c r="AF4791" s="234"/>
      <c r="AG4791" s="234"/>
      <c r="AH4791" s="234"/>
      <c r="AI4791" s="234"/>
      <c r="AJ4791" s="161"/>
      <c r="AK4791" s="234"/>
      <c r="AL4791" s="234"/>
      <c r="AM4791" s="234"/>
      <c r="AN4791" s="234"/>
      <c r="AO4791" s="260"/>
      <c r="AP4791" s="143">
        <v>0</v>
      </c>
      <c r="AQ4791" s="185">
        <v>0</v>
      </c>
      <c r="AR4791" s="95">
        <v>1</v>
      </c>
      <c r="AS4791" s="630"/>
      <c r="AT4791" s="631"/>
      <c r="AU4791" s="631">
        <v>1</v>
      </c>
      <c r="AV4791" s="631" t="s">
        <v>770</v>
      </c>
      <c r="AW4791" s="631"/>
      <c r="AX4791" s="8"/>
    </row>
    <row r="4792" spans="1:50" ht="14.1" hidden="1" customHeight="1" x14ac:dyDescent="0.35">
      <c r="A4792" s="436" t="e">
        <v>#N/A</v>
      </c>
      <c r="B4792" s="436" t="s">
        <v>645</v>
      </c>
      <c r="C4792" s="436" t="e">
        <v>#N/A</v>
      </c>
      <c r="D4792" s="436" t="s">
        <v>22</v>
      </c>
      <c r="E4792" s="146"/>
      <c r="F4792" s="521"/>
      <c r="G4792" s="147"/>
      <c r="H4792" s="146"/>
      <c r="I4792" s="144"/>
      <c r="J4792" s="144"/>
      <c r="K4792" s="456"/>
      <c r="L4792" s="162"/>
      <c r="M4792" s="148" t="s">
        <v>60</v>
      </c>
      <c r="N4792" s="186"/>
      <c r="O4792" s="186"/>
      <c r="P4792" s="161"/>
      <c r="Q4792" s="186"/>
      <c r="R4792" s="186"/>
      <c r="S4792" s="186"/>
      <c r="T4792" s="152"/>
      <c r="U4792" s="186"/>
      <c r="V4792" s="186"/>
      <c r="W4792" s="186"/>
      <c r="X4792" s="186"/>
      <c r="Y4792" s="186"/>
      <c r="Z4792" s="161"/>
      <c r="AA4792" s="186"/>
      <c r="AB4792" s="186"/>
      <c r="AC4792" s="186"/>
      <c r="AD4792" s="186"/>
      <c r="AE4792" s="152"/>
      <c r="AF4792" s="186"/>
      <c r="AG4792" s="186"/>
      <c r="AH4792" s="186"/>
      <c r="AI4792" s="186"/>
      <c r="AJ4792" s="161"/>
      <c r="AK4792" s="186"/>
      <c r="AL4792" s="186"/>
      <c r="AM4792" s="186"/>
      <c r="AN4792" s="186"/>
      <c r="AO4792" s="191"/>
      <c r="AP4792" s="152"/>
      <c r="AQ4792" s="447"/>
      <c r="AR4792" s="96"/>
      <c r="AS4792" s="630"/>
      <c r="AT4792" s="631"/>
      <c r="AU4792" s="631"/>
      <c r="AV4792" s="631"/>
      <c r="AW4792" s="631"/>
      <c r="AX4792" s="8"/>
    </row>
    <row r="4793" spans="1:50" ht="14.1" hidden="1" customHeight="1" x14ac:dyDescent="0.35">
      <c r="A4793" s="436" t="e">
        <v>#N/A</v>
      </c>
      <c r="B4793" s="436" t="s">
        <v>645</v>
      </c>
      <c r="C4793" s="436" t="e">
        <v>#N/A</v>
      </c>
      <c r="D4793" s="436" t="s">
        <v>22</v>
      </c>
      <c r="E4793" s="146"/>
      <c r="F4793" s="521"/>
      <c r="G4793" s="147"/>
      <c r="H4793" s="146"/>
      <c r="I4793" s="144"/>
      <c r="J4793" s="144"/>
      <c r="K4793" s="456"/>
      <c r="L4793" s="162"/>
      <c r="M4793" s="187" t="s">
        <v>61</v>
      </c>
      <c r="N4793" s="150"/>
      <c r="O4793" s="150"/>
      <c r="P4793" s="151"/>
      <c r="Q4793" s="150"/>
      <c r="R4793" s="150"/>
      <c r="S4793" s="150"/>
      <c r="T4793" s="152"/>
      <c r="U4793" s="150">
        <v>0</v>
      </c>
      <c r="V4793" s="150">
        <v>0</v>
      </c>
      <c r="W4793" s="150">
        <v>0</v>
      </c>
      <c r="X4793" s="150">
        <v>0</v>
      </c>
      <c r="Y4793" s="150">
        <v>0</v>
      </c>
      <c r="Z4793" s="151"/>
      <c r="AA4793" s="150">
        <v>0</v>
      </c>
      <c r="AB4793" s="150">
        <v>0</v>
      </c>
      <c r="AC4793" s="150">
        <v>0</v>
      </c>
      <c r="AD4793" s="150">
        <v>0</v>
      </c>
      <c r="AE4793" s="152"/>
      <c r="AF4793" s="150">
        <v>0</v>
      </c>
      <c r="AG4793" s="150">
        <v>0</v>
      </c>
      <c r="AH4793" s="150">
        <v>0</v>
      </c>
      <c r="AI4793" s="150">
        <v>0</v>
      </c>
      <c r="AJ4793" s="151"/>
      <c r="AK4793" s="150">
        <v>0</v>
      </c>
      <c r="AL4793" s="150">
        <v>0</v>
      </c>
      <c r="AM4793" s="150">
        <v>0</v>
      </c>
      <c r="AN4793" s="150">
        <v>0</v>
      </c>
      <c r="AO4793" s="150">
        <v>0</v>
      </c>
      <c r="AP4793" s="152"/>
      <c r="AQ4793" s="448" t="s">
        <v>1448</v>
      </c>
      <c r="AR4793" s="96"/>
      <c r="AS4793" s="630"/>
      <c r="AT4793" s="631"/>
      <c r="AU4793" s="631"/>
      <c r="AV4793" s="631"/>
      <c r="AW4793" s="631"/>
      <c r="AX4793" s="8"/>
    </row>
    <row r="4794" spans="1:50" ht="14.1" hidden="1" customHeight="1" x14ac:dyDescent="0.35">
      <c r="A4794" s="249" t="e">
        <v>#N/A</v>
      </c>
      <c r="B4794" s="249" t="s">
        <v>645</v>
      </c>
      <c r="C4794" s="249" t="e">
        <v>#N/A</v>
      </c>
      <c r="D4794" s="250" t="s">
        <v>4</v>
      </c>
      <c r="E4794" s="251">
        <v>10</v>
      </c>
      <c r="F4794" s="533">
        <v>0.16666666666666666</v>
      </c>
      <c r="G4794" s="132">
        <v>0</v>
      </c>
      <c r="H4794" s="251">
        <v>0</v>
      </c>
      <c r="I4794" s="252" t="s">
        <v>824</v>
      </c>
      <c r="J4794" s="252" t="s">
        <v>434</v>
      </c>
      <c r="K4794" s="465"/>
      <c r="L4794" s="253" t="s">
        <v>1280</v>
      </c>
      <c r="M4794" s="254" t="s">
        <v>59</v>
      </c>
      <c r="N4794" s="255"/>
      <c r="O4794" s="255"/>
      <c r="P4794" s="256"/>
      <c r="Q4794" s="255"/>
      <c r="R4794" s="255">
        <v>0</v>
      </c>
      <c r="S4794" s="255">
        <v>0</v>
      </c>
      <c r="T4794" s="152">
        <v>0</v>
      </c>
      <c r="U4794" s="255"/>
      <c r="V4794" s="255"/>
      <c r="W4794" s="255"/>
      <c r="X4794" s="255"/>
      <c r="Y4794" s="255"/>
      <c r="Z4794" s="256"/>
      <c r="AA4794" s="255"/>
      <c r="AB4794" s="255"/>
      <c r="AC4794" s="255"/>
      <c r="AD4794" s="255"/>
      <c r="AE4794" s="152">
        <v>0</v>
      </c>
      <c r="AF4794" s="255"/>
      <c r="AG4794" s="255"/>
      <c r="AH4794" s="255"/>
      <c r="AI4794" s="255"/>
      <c r="AJ4794" s="256"/>
      <c r="AK4794" s="255"/>
      <c r="AL4794" s="255"/>
      <c r="AM4794" s="255"/>
      <c r="AN4794" s="255"/>
      <c r="AO4794" s="255"/>
      <c r="AP4794" s="152">
        <v>0</v>
      </c>
      <c r="AQ4794" s="185">
        <v>0</v>
      </c>
      <c r="AR4794" s="95">
        <v>1</v>
      </c>
      <c r="AS4794" s="630"/>
      <c r="AT4794" s="631"/>
      <c r="AU4794" s="631"/>
      <c r="AV4794" s="631"/>
      <c r="AW4794" s="631"/>
      <c r="AX4794" s="8"/>
    </row>
    <row r="4795" spans="1:50" ht="14.1" hidden="1" customHeight="1" x14ac:dyDescent="0.35">
      <c r="A4795" s="436" t="e">
        <v>#N/A</v>
      </c>
      <c r="B4795" s="436" t="s">
        <v>645</v>
      </c>
      <c r="C4795" s="436" t="e">
        <v>#N/A</v>
      </c>
      <c r="D4795" s="436" t="s">
        <v>4</v>
      </c>
      <c r="E4795" s="146"/>
      <c r="F4795" s="521"/>
      <c r="G4795" s="147"/>
      <c r="H4795" s="146"/>
      <c r="I4795" s="144"/>
      <c r="J4795" s="144"/>
      <c r="K4795" s="456"/>
      <c r="L4795" s="145" t="s">
        <v>434</v>
      </c>
      <c r="M4795" s="148" t="s">
        <v>20</v>
      </c>
      <c r="N4795" s="186"/>
      <c r="O4795" s="186"/>
      <c r="P4795" s="161"/>
      <c r="Q4795" s="186"/>
      <c r="R4795" s="186"/>
      <c r="S4795" s="186"/>
      <c r="T4795" s="152"/>
      <c r="U4795" s="186">
        <v>0</v>
      </c>
      <c r="V4795" s="186">
        <v>0</v>
      </c>
      <c r="W4795" s="186">
        <v>0</v>
      </c>
      <c r="X4795" s="150">
        <v>0</v>
      </c>
      <c r="Y4795" s="150">
        <v>0</v>
      </c>
      <c r="Z4795" s="161"/>
      <c r="AA4795" s="150">
        <v>0</v>
      </c>
      <c r="AB4795" s="150">
        <v>0</v>
      </c>
      <c r="AC4795" s="150">
        <v>0</v>
      </c>
      <c r="AD4795" s="150">
        <v>0</v>
      </c>
      <c r="AE4795" s="152"/>
      <c r="AF4795" s="150">
        <v>0</v>
      </c>
      <c r="AG4795" s="150">
        <v>0</v>
      </c>
      <c r="AH4795" s="150">
        <v>0</v>
      </c>
      <c r="AI4795" s="186">
        <v>0</v>
      </c>
      <c r="AJ4795" s="161"/>
      <c r="AK4795" s="186">
        <v>0</v>
      </c>
      <c r="AL4795" s="186">
        <v>0</v>
      </c>
      <c r="AM4795" s="186">
        <v>0</v>
      </c>
      <c r="AN4795" s="186">
        <v>0</v>
      </c>
      <c r="AO4795" s="191">
        <v>0</v>
      </c>
      <c r="AP4795" s="152"/>
      <c r="AQ4795" s="447"/>
      <c r="AR4795" s="96"/>
      <c r="AS4795" s="630"/>
      <c r="AT4795" s="631"/>
      <c r="AU4795" s="631"/>
      <c r="AV4795" s="631"/>
      <c r="AW4795" s="631"/>
      <c r="AX4795" s="8"/>
    </row>
    <row r="4796" spans="1:50" ht="14.1" hidden="1" customHeight="1" x14ac:dyDescent="0.35">
      <c r="A4796" s="436" t="e">
        <v>#N/A</v>
      </c>
      <c r="B4796" s="436" t="s">
        <v>645</v>
      </c>
      <c r="C4796" s="436" t="e">
        <v>#N/A</v>
      </c>
      <c r="D4796" s="436" t="s">
        <v>4</v>
      </c>
      <c r="E4796" s="146"/>
      <c r="F4796" s="521"/>
      <c r="G4796" s="147"/>
      <c r="H4796" s="146"/>
      <c r="I4796" s="144"/>
      <c r="J4796" s="144"/>
      <c r="K4796" s="456"/>
      <c r="L4796" s="154" t="s">
        <v>1280</v>
      </c>
      <c r="M4796" s="187" t="s">
        <v>61</v>
      </c>
      <c r="N4796" s="150"/>
      <c r="O4796" s="150"/>
      <c r="P4796" s="151"/>
      <c r="Q4796" s="150"/>
      <c r="R4796" s="150">
        <v>0</v>
      </c>
      <c r="S4796" s="150">
        <v>0</v>
      </c>
      <c r="T4796" s="155"/>
      <c r="U4796" s="150">
        <v>0</v>
      </c>
      <c r="V4796" s="150">
        <v>0</v>
      </c>
      <c r="W4796" s="150">
        <v>0</v>
      </c>
      <c r="X4796" s="150">
        <v>0</v>
      </c>
      <c r="Y4796" s="150">
        <v>0</v>
      </c>
      <c r="Z4796" s="151"/>
      <c r="AA4796" s="150">
        <v>0</v>
      </c>
      <c r="AB4796" s="150">
        <v>0</v>
      </c>
      <c r="AC4796" s="150">
        <v>0</v>
      </c>
      <c r="AD4796" s="150">
        <v>0</v>
      </c>
      <c r="AE4796" s="155"/>
      <c r="AF4796" s="150">
        <v>0</v>
      </c>
      <c r="AG4796" s="150">
        <v>0</v>
      </c>
      <c r="AH4796" s="150">
        <v>0</v>
      </c>
      <c r="AI4796" s="150">
        <v>0</v>
      </c>
      <c r="AJ4796" s="151"/>
      <c r="AK4796" s="150">
        <v>0</v>
      </c>
      <c r="AL4796" s="150">
        <v>0</v>
      </c>
      <c r="AM4796" s="150">
        <v>0</v>
      </c>
      <c r="AN4796" s="150">
        <v>0</v>
      </c>
      <c r="AO4796" s="153">
        <v>0</v>
      </c>
      <c r="AP4796" s="155"/>
      <c r="AQ4796" s="448" t="s">
        <v>1448</v>
      </c>
      <c r="AR4796" s="96"/>
      <c r="AS4796" s="630"/>
      <c r="AT4796" s="631"/>
      <c r="AU4796" s="631"/>
      <c r="AV4796" s="631"/>
      <c r="AW4796" s="631"/>
      <c r="AX4796" s="8"/>
    </row>
    <row r="4797" spans="1:50" ht="14.1" hidden="1" customHeight="1" x14ac:dyDescent="0.35">
      <c r="A4797" s="129" t="e">
        <v>#N/A</v>
      </c>
      <c r="B4797" s="328" t="s">
        <v>645</v>
      </c>
      <c r="C4797" s="129" t="e">
        <v>#N/A</v>
      </c>
      <c r="D4797" s="130" t="s">
        <v>6</v>
      </c>
      <c r="E4797" s="131">
        <v>4</v>
      </c>
      <c r="F4797" s="522">
        <v>6.6666666666666666E-2</v>
      </c>
      <c r="G4797" s="132">
        <v>0</v>
      </c>
      <c r="H4797" s="131">
        <v>0</v>
      </c>
      <c r="I4797" s="133" t="s">
        <v>237</v>
      </c>
      <c r="J4797" s="133" t="s">
        <v>1491</v>
      </c>
      <c r="K4797" s="454" t="s">
        <v>767</v>
      </c>
      <c r="L4797" s="157"/>
      <c r="M4797" s="158" t="s">
        <v>59</v>
      </c>
      <c r="N4797" s="160"/>
      <c r="O4797" s="160"/>
      <c r="P4797" s="161"/>
      <c r="Q4797" s="160"/>
      <c r="R4797" s="160"/>
      <c r="S4797" s="160"/>
      <c r="T4797" s="152">
        <v>0</v>
      </c>
      <c r="U4797" s="160"/>
      <c r="V4797" s="160"/>
      <c r="W4797" s="160"/>
      <c r="X4797" s="160"/>
      <c r="Y4797" s="160"/>
      <c r="Z4797" s="161"/>
      <c r="AA4797" s="160"/>
      <c r="AB4797" s="160"/>
      <c r="AC4797" s="160">
        <v>0</v>
      </c>
      <c r="AD4797" s="160"/>
      <c r="AE4797" s="152">
        <v>0</v>
      </c>
      <c r="AF4797" s="160"/>
      <c r="AG4797" s="160"/>
      <c r="AH4797" s="160"/>
      <c r="AI4797" s="160"/>
      <c r="AJ4797" s="161"/>
      <c r="AK4797" s="160"/>
      <c r="AL4797" s="160"/>
      <c r="AM4797" s="160"/>
      <c r="AN4797" s="160"/>
      <c r="AO4797" s="160"/>
      <c r="AP4797" s="152">
        <v>0</v>
      </c>
      <c r="AQ4797" s="185">
        <v>0</v>
      </c>
      <c r="AR4797" s="95">
        <v>1</v>
      </c>
      <c r="AS4797" s="630">
        <v>45</v>
      </c>
      <c r="AT4797" s="631">
        <v>20</v>
      </c>
      <c r="AU4797" s="631"/>
      <c r="AV4797" s="631"/>
      <c r="AW4797" s="631"/>
      <c r="AX4797" s="8"/>
    </row>
    <row r="4798" spans="1:50" ht="14.1" hidden="1" customHeight="1" x14ac:dyDescent="0.35">
      <c r="A4798" s="436" t="e">
        <v>#N/A</v>
      </c>
      <c r="B4798" s="436" t="s">
        <v>645</v>
      </c>
      <c r="C4798" s="436" t="e">
        <v>#N/A</v>
      </c>
      <c r="D4798" s="436" t="s">
        <v>6</v>
      </c>
      <c r="E4798" s="146"/>
      <c r="F4798" s="521"/>
      <c r="G4798" s="147"/>
      <c r="H4798" s="146"/>
      <c r="I4798" s="144"/>
      <c r="J4798" s="144"/>
      <c r="K4798" s="456"/>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48" t="s">
        <v>1448</v>
      </c>
      <c r="AR4798" s="96"/>
      <c r="AS4798" s="630"/>
      <c r="AT4798" s="631"/>
      <c r="AU4798" s="631"/>
      <c r="AV4798" s="631"/>
      <c r="AW4798" s="631"/>
      <c r="AX4798" s="8"/>
    </row>
    <row r="4799" spans="1:50" ht="14.1" hidden="1" customHeight="1" x14ac:dyDescent="0.35">
      <c r="A4799" s="438" t="e">
        <v>#N/A</v>
      </c>
      <c r="B4799" s="438" t="s">
        <v>645</v>
      </c>
      <c r="C4799" s="438" t="e">
        <v>#N/A</v>
      </c>
      <c r="D4799" s="438" t="s">
        <v>6</v>
      </c>
      <c r="E4799" s="202"/>
      <c r="F4799" s="526"/>
      <c r="G4799" s="203"/>
      <c r="H4799" s="202"/>
      <c r="I4799" s="200"/>
      <c r="J4799" s="200"/>
      <c r="K4799" s="460"/>
      <c r="L4799" s="204"/>
      <c r="M4799" s="205" t="s">
        <v>61</v>
      </c>
      <c r="N4799" s="288"/>
      <c r="O4799" s="288"/>
      <c r="P4799" s="287"/>
      <c r="Q4799" s="288"/>
      <c r="R4799" s="288"/>
      <c r="S4799" s="288"/>
      <c r="T4799" s="238"/>
      <c r="U4799" s="288">
        <v>0</v>
      </c>
      <c r="V4799" s="288">
        <v>0</v>
      </c>
      <c r="W4799" s="288">
        <v>0</v>
      </c>
      <c r="X4799" s="288">
        <v>0</v>
      </c>
      <c r="Y4799" s="288">
        <v>0</v>
      </c>
      <c r="Z4799" s="287"/>
      <c r="AA4799" s="288">
        <v>0</v>
      </c>
      <c r="AB4799" s="288">
        <v>0</v>
      </c>
      <c r="AC4799" s="288">
        <v>0</v>
      </c>
      <c r="AD4799" s="288">
        <v>0</v>
      </c>
      <c r="AE4799" s="238"/>
      <c r="AF4799" s="288">
        <v>0</v>
      </c>
      <c r="AG4799" s="288">
        <v>0</v>
      </c>
      <c r="AH4799" s="288">
        <v>0</v>
      </c>
      <c r="AI4799" s="288">
        <v>0</v>
      </c>
      <c r="AJ4799" s="287"/>
      <c r="AK4799" s="288">
        <v>0</v>
      </c>
      <c r="AL4799" s="288">
        <v>0</v>
      </c>
      <c r="AM4799" s="288">
        <v>0</v>
      </c>
      <c r="AN4799" s="288">
        <v>0</v>
      </c>
      <c r="AO4799" s="289">
        <v>0</v>
      </c>
      <c r="AP4799" s="238"/>
      <c r="AQ4799" s="448" t="s">
        <v>1448</v>
      </c>
      <c r="AR4799" s="96"/>
      <c r="AS4799" s="630"/>
      <c r="AT4799" s="631"/>
      <c r="AU4799" s="631"/>
      <c r="AV4799" s="631"/>
      <c r="AW4799" s="631"/>
      <c r="AX4799" s="8"/>
    </row>
    <row r="4800" spans="1:50" ht="14.1" hidden="1" customHeight="1" x14ac:dyDescent="0.35">
      <c r="A4800" s="129" t="e">
        <v>#N/A</v>
      </c>
      <c r="B4800" s="328" t="s">
        <v>1027</v>
      </c>
      <c r="C4800" s="129" t="e">
        <v>#N/A</v>
      </c>
      <c r="D4800" s="130" t="s">
        <v>6</v>
      </c>
      <c r="E4800" s="131">
        <v>1</v>
      </c>
      <c r="F4800" s="522">
        <v>1.6666666666666666E-2</v>
      </c>
      <c r="G4800" s="132">
        <v>0</v>
      </c>
      <c r="H4800" s="131">
        <v>0</v>
      </c>
      <c r="I4800" s="554" t="s">
        <v>237</v>
      </c>
      <c r="J4800" s="133" t="s">
        <v>1491</v>
      </c>
      <c r="K4800" s="454" t="s">
        <v>767</v>
      </c>
      <c r="L4800" s="157"/>
      <c r="M4800" s="158" t="s">
        <v>59</v>
      </c>
      <c r="N4800" s="160"/>
      <c r="O4800" s="160"/>
      <c r="P4800" s="161"/>
      <c r="Q4800" s="160"/>
      <c r="R4800" s="160"/>
      <c r="S4800" s="160"/>
      <c r="T4800" s="152">
        <v>0</v>
      </c>
      <c r="U4800" s="160"/>
      <c r="V4800" s="160"/>
      <c r="W4800" s="160"/>
      <c r="X4800" s="160"/>
      <c r="Y4800" s="160"/>
      <c r="Z4800" s="161"/>
      <c r="AA4800" s="160"/>
      <c r="AB4800" s="160"/>
      <c r="AC4800" s="160"/>
      <c r="AD4800" s="160">
        <v>0</v>
      </c>
      <c r="AE4800" s="152">
        <v>0</v>
      </c>
      <c r="AF4800" s="160">
        <v>0</v>
      </c>
      <c r="AG4800" s="160">
        <v>0</v>
      </c>
      <c r="AH4800" s="160">
        <v>0</v>
      </c>
      <c r="AI4800" s="160">
        <v>0</v>
      </c>
      <c r="AJ4800" s="161"/>
      <c r="AK4800" s="160">
        <v>0</v>
      </c>
      <c r="AL4800" s="160">
        <v>0</v>
      </c>
      <c r="AM4800" s="160">
        <v>0</v>
      </c>
      <c r="AN4800" s="160">
        <v>0</v>
      </c>
      <c r="AO4800" s="160">
        <v>0</v>
      </c>
      <c r="AP4800" s="152">
        <v>0</v>
      </c>
      <c r="AQ4800" s="185">
        <v>0</v>
      </c>
      <c r="AR4800" s="95">
        <v>1</v>
      </c>
      <c r="AS4800" s="630">
        <v>45</v>
      </c>
      <c r="AT4800" s="631">
        <v>20</v>
      </c>
      <c r="AU4800" s="631"/>
      <c r="AV4800" s="631"/>
      <c r="AW4800" s="631"/>
      <c r="AX4800" s="8"/>
    </row>
    <row r="4801" spans="1:50" ht="14.1" hidden="1" customHeight="1" x14ac:dyDescent="0.35">
      <c r="A4801" s="436" t="e">
        <v>#N/A</v>
      </c>
      <c r="B4801" s="436" t="s">
        <v>1027</v>
      </c>
      <c r="C4801" s="436" t="e">
        <v>#N/A</v>
      </c>
      <c r="D4801" s="436" t="s">
        <v>6</v>
      </c>
      <c r="E4801" s="146"/>
      <c r="F4801" s="521"/>
      <c r="G4801" s="147"/>
      <c r="H4801" s="146"/>
      <c r="I4801" s="144"/>
      <c r="J4801" s="144"/>
      <c r="K4801" s="456"/>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48" t="s">
        <v>1448</v>
      </c>
      <c r="AR4801" s="96"/>
      <c r="AS4801" s="630"/>
      <c r="AT4801" s="631"/>
      <c r="AU4801" s="631"/>
      <c r="AV4801" s="631"/>
      <c r="AW4801" s="631"/>
      <c r="AX4801" s="8"/>
    </row>
    <row r="4802" spans="1:50" ht="14.1" hidden="1" customHeight="1" thickBot="1" x14ac:dyDescent="0.4">
      <c r="A4802" s="437" t="e">
        <v>#N/A</v>
      </c>
      <c r="B4802" s="437" t="s">
        <v>1027</v>
      </c>
      <c r="C4802" s="437" t="e">
        <v>#N/A</v>
      </c>
      <c r="D4802" s="437" t="s">
        <v>6</v>
      </c>
      <c r="E4802" s="167"/>
      <c r="F4802" s="523"/>
      <c r="G4802" s="168"/>
      <c r="H4802" s="167"/>
      <c r="I4802" s="165"/>
      <c r="J4802" s="165"/>
      <c r="K4802" s="457"/>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48" t="s">
        <v>1448</v>
      </c>
      <c r="AR4802" s="96"/>
      <c r="AS4802" s="630"/>
      <c r="AT4802" s="631"/>
      <c r="AU4802" s="631"/>
      <c r="AV4802" s="631"/>
      <c r="AW4802" s="631"/>
      <c r="AX4802" s="8"/>
    </row>
    <row r="4803" spans="1:50" ht="14.1" hidden="1" customHeight="1" thickTop="1" x14ac:dyDescent="0.35">
      <c r="A4803" s="229" t="s">
        <v>410</v>
      </c>
      <c r="B4803" s="229" t="s">
        <v>917</v>
      </c>
      <c r="C4803" s="229" t="s">
        <v>918</v>
      </c>
      <c r="D4803" s="229" t="s">
        <v>22</v>
      </c>
      <c r="E4803" s="230">
        <v>300</v>
      </c>
      <c r="F4803" s="528">
        <v>5</v>
      </c>
      <c r="G4803" s="225">
        <v>0</v>
      </c>
      <c r="H4803" s="231">
        <v>0</v>
      </c>
      <c r="I4803" s="229" t="s">
        <v>164</v>
      </c>
      <c r="J4803" s="211">
        <v>0</v>
      </c>
      <c r="K4803" s="462"/>
      <c r="L4803" s="232"/>
      <c r="M4803" s="233" t="s">
        <v>59</v>
      </c>
      <c r="N4803" s="234"/>
      <c r="O4803" s="234"/>
      <c r="P4803" s="161"/>
      <c r="Q4803" s="234"/>
      <c r="R4803" s="234"/>
      <c r="S4803" s="234"/>
      <c r="T4803" s="143">
        <v>0</v>
      </c>
      <c r="U4803" s="234"/>
      <c r="V4803" s="234"/>
      <c r="W4803" s="234"/>
      <c r="X4803" s="234"/>
      <c r="Y4803" s="234"/>
      <c r="Z4803" s="161"/>
      <c r="AA4803" s="234"/>
      <c r="AB4803" s="234"/>
      <c r="AC4803" s="234"/>
      <c r="AD4803" s="234"/>
      <c r="AE4803" s="143">
        <v>0</v>
      </c>
      <c r="AF4803" s="234"/>
      <c r="AG4803" s="234"/>
      <c r="AH4803" s="234"/>
      <c r="AI4803" s="234"/>
      <c r="AJ4803" s="161"/>
      <c r="AK4803" s="234"/>
      <c r="AL4803" s="234"/>
      <c r="AM4803" s="234"/>
      <c r="AN4803" s="234"/>
      <c r="AO4803" s="234"/>
      <c r="AP4803" s="143">
        <v>0</v>
      </c>
      <c r="AQ4803" s="185">
        <v>0</v>
      </c>
      <c r="AR4803" s="95">
        <v>1</v>
      </c>
      <c r="AS4803" s="630"/>
      <c r="AT4803" s="631"/>
      <c r="AU4803" s="631">
        <v>4</v>
      </c>
      <c r="AV4803" s="631" t="s">
        <v>770</v>
      </c>
      <c r="AW4803" s="631"/>
      <c r="AX4803" s="8"/>
    </row>
    <row r="4804" spans="1:50" ht="14.1" hidden="1" customHeight="1" x14ac:dyDescent="0.35">
      <c r="A4804" s="436" t="s">
        <v>410</v>
      </c>
      <c r="B4804" s="436" t="s">
        <v>917</v>
      </c>
      <c r="C4804" s="436" t="s">
        <v>918</v>
      </c>
      <c r="D4804" s="436" t="s">
        <v>22</v>
      </c>
      <c r="E4804" s="146"/>
      <c r="F4804" s="521"/>
      <c r="G4804" s="147"/>
      <c r="H4804" s="146"/>
      <c r="I4804" s="144"/>
      <c r="J4804" s="144"/>
      <c r="K4804" s="456"/>
      <c r="L4804" s="162"/>
      <c r="M4804" s="148" t="s">
        <v>60</v>
      </c>
      <c r="N4804" s="186"/>
      <c r="O4804" s="186"/>
      <c r="P4804" s="161"/>
      <c r="Q4804" s="186"/>
      <c r="R4804" s="186"/>
      <c r="S4804" s="186"/>
      <c r="T4804" s="152"/>
      <c r="U4804" s="186"/>
      <c r="V4804" s="186"/>
      <c r="W4804" s="186"/>
      <c r="X4804" s="186"/>
      <c r="Y4804" s="186"/>
      <c r="Z4804" s="161"/>
      <c r="AA4804" s="186"/>
      <c r="AB4804" s="186"/>
      <c r="AC4804" s="186"/>
      <c r="AD4804" s="186"/>
      <c r="AE4804" s="152"/>
      <c r="AF4804" s="186"/>
      <c r="AG4804" s="186"/>
      <c r="AH4804" s="186"/>
      <c r="AI4804" s="186"/>
      <c r="AJ4804" s="161"/>
      <c r="AK4804" s="186"/>
      <c r="AL4804" s="186"/>
      <c r="AM4804" s="186"/>
      <c r="AN4804" s="186"/>
      <c r="AO4804" s="191"/>
      <c r="AP4804" s="152"/>
      <c r="AQ4804" s="447"/>
      <c r="AR4804" s="96"/>
      <c r="AS4804" s="630"/>
      <c r="AT4804" s="631"/>
      <c r="AU4804" s="631"/>
      <c r="AV4804" s="631"/>
      <c r="AW4804" s="631"/>
      <c r="AX4804" s="8"/>
    </row>
    <row r="4805" spans="1:50" ht="14.1" hidden="1" customHeight="1" x14ac:dyDescent="0.35">
      <c r="A4805" s="436" t="s">
        <v>410</v>
      </c>
      <c r="B4805" s="436" t="s">
        <v>917</v>
      </c>
      <c r="C4805" s="436" t="s">
        <v>918</v>
      </c>
      <c r="D4805" s="436" t="s">
        <v>22</v>
      </c>
      <c r="E4805" s="146"/>
      <c r="F4805" s="521"/>
      <c r="G4805" s="147"/>
      <c r="H4805" s="146"/>
      <c r="I4805" s="144"/>
      <c r="J4805" s="144"/>
      <c r="K4805" s="456"/>
      <c r="L4805" s="162"/>
      <c r="M4805" s="187" t="s">
        <v>61</v>
      </c>
      <c r="N4805" s="150"/>
      <c r="O4805" s="150"/>
      <c r="P4805" s="151"/>
      <c r="Q4805" s="150"/>
      <c r="R4805" s="150"/>
      <c r="S4805" s="150"/>
      <c r="T4805" s="152"/>
      <c r="U4805" s="150">
        <v>0</v>
      </c>
      <c r="V4805" s="288">
        <v>0</v>
      </c>
      <c r="W4805" s="288">
        <v>0</v>
      </c>
      <c r="X4805" s="150">
        <v>0</v>
      </c>
      <c r="Y4805" s="150">
        <v>0</v>
      </c>
      <c r="Z4805" s="151"/>
      <c r="AA4805" s="150">
        <v>0</v>
      </c>
      <c r="AB4805" s="150">
        <v>0</v>
      </c>
      <c r="AC4805" s="150">
        <v>0</v>
      </c>
      <c r="AD4805" s="150">
        <v>0</v>
      </c>
      <c r="AE4805" s="152"/>
      <c r="AF4805" s="150">
        <v>0</v>
      </c>
      <c r="AG4805" s="150">
        <v>0</v>
      </c>
      <c r="AH4805" s="150">
        <v>0</v>
      </c>
      <c r="AI4805" s="150">
        <v>0</v>
      </c>
      <c r="AJ4805" s="151"/>
      <c r="AK4805" s="150">
        <v>0</v>
      </c>
      <c r="AL4805" s="150">
        <v>0</v>
      </c>
      <c r="AM4805" s="150">
        <v>0</v>
      </c>
      <c r="AN4805" s="150">
        <v>0</v>
      </c>
      <c r="AO4805" s="150">
        <v>0</v>
      </c>
      <c r="AP4805" s="152"/>
      <c r="AQ4805" s="448" t="s">
        <v>1448</v>
      </c>
      <c r="AR4805" s="96"/>
      <c r="AS4805" s="630"/>
      <c r="AT4805" s="631"/>
      <c r="AU4805" s="631"/>
      <c r="AV4805" s="631"/>
      <c r="AW4805" s="631"/>
      <c r="AX4805" s="8"/>
    </row>
    <row r="4806" spans="1:50" ht="14.1" hidden="1" customHeight="1" x14ac:dyDescent="0.35">
      <c r="A4806" s="249" t="s">
        <v>410</v>
      </c>
      <c r="B4806" s="249" t="s">
        <v>917</v>
      </c>
      <c r="C4806" s="249" t="s">
        <v>918</v>
      </c>
      <c r="D4806" s="250" t="s">
        <v>4</v>
      </c>
      <c r="E4806" s="251">
        <v>150</v>
      </c>
      <c r="F4806" s="533">
        <v>2.5</v>
      </c>
      <c r="G4806" s="132">
        <v>0</v>
      </c>
      <c r="H4806" s="251">
        <v>0</v>
      </c>
      <c r="I4806" s="252" t="s">
        <v>1365</v>
      </c>
      <c r="J4806" s="252" t="s">
        <v>434</v>
      </c>
      <c r="K4806" s="465"/>
      <c r="L4806" s="253" t="s">
        <v>1272</v>
      </c>
      <c r="M4806" s="254" t="s">
        <v>59</v>
      </c>
      <c r="N4806" s="255"/>
      <c r="O4806" s="255"/>
      <c r="P4806" s="256"/>
      <c r="Q4806" s="255"/>
      <c r="R4806" s="255"/>
      <c r="S4806" s="255"/>
      <c r="T4806" s="152">
        <v>0</v>
      </c>
      <c r="U4806" s="255"/>
      <c r="V4806" s="255"/>
      <c r="W4806" s="255"/>
      <c r="X4806" s="255"/>
      <c r="Y4806" s="255"/>
      <c r="Z4806" s="256"/>
      <c r="AA4806" s="255"/>
      <c r="AB4806" s="255"/>
      <c r="AC4806" s="255"/>
      <c r="AD4806" s="255"/>
      <c r="AE4806" s="152">
        <v>0</v>
      </c>
      <c r="AF4806" s="255"/>
      <c r="AG4806" s="255"/>
      <c r="AH4806" s="255"/>
      <c r="AI4806" s="255"/>
      <c r="AJ4806" s="256"/>
      <c r="AK4806" s="255"/>
      <c r="AL4806" s="255"/>
      <c r="AM4806" s="255"/>
      <c r="AN4806" s="255"/>
      <c r="AO4806" s="255"/>
      <c r="AP4806" s="152">
        <v>0</v>
      </c>
      <c r="AQ4806" s="185">
        <v>0</v>
      </c>
      <c r="AR4806" s="95">
        <v>1</v>
      </c>
      <c r="AS4806" s="630"/>
      <c r="AT4806" s="631"/>
      <c r="AU4806" s="631"/>
      <c r="AV4806" s="631"/>
      <c r="AW4806" s="631"/>
      <c r="AX4806" s="8"/>
    </row>
    <row r="4807" spans="1:50" ht="14.1" hidden="1" customHeight="1" x14ac:dyDescent="0.35">
      <c r="A4807" s="436" t="s">
        <v>410</v>
      </c>
      <c r="B4807" s="436" t="s">
        <v>917</v>
      </c>
      <c r="C4807" s="436" t="s">
        <v>918</v>
      </c>
      <c r="D4807" s="436" t="s">
        <v>4</v>
      </c>
      <c r="E4807" s="146"/>
      <c r="F4807" s="521"/>
      <c r="G4807" s="147"/>
      <c r="H4807" s="146"/>
      <c r="I4807" s="144"/>
      <c r="J4807" s="144"/>
      <c r="K4807" s="456"/>
      <c r="L4807" s="145" t="s">
        <v>434</v>
      </c>
      <c r="M4807" s="148" t="s">
        <v>20</v>
      </c>
      <c r="N4807" s="186"/>
      <c r="O4807" s="186"/>
      <c r="P4807" s="161"/>
      <c r="Q4807" s="186"/>
      <c r="R4807" s="186"/>
      <c r="S4807" s="186"/>
      <c r="T4807" s="152"/>
      <c r="U4807" s="186">
        <v>0</v>
      </c>
      <c r="V4807" s="186">
        <v>0</v>
      </c>
      <c r="W4807" s="186">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7"/>
      <c r="AR4807" s="96"/>
      <c r="AS4807" s="630"/>
      <c r="AT4807" s="631"/>
      <c r="AU4807" s="631"/>
      <c r="AV4807" s="631"/>
      <c r="AW4807" s="631"/>
      <c r="AX4807" s="8"/>
    </row>
    <row r="4808" spans="1:50" ht="14.1" hidden="1" customHeight="1" x14ac:dyDescent="0.35">
      <c r="A4808" s="436" t="s">
        <v>410</v>
      </c>
      <c r="B4808" s="436" t="s">
        <v>917</v>
      </c>
      <c r="C4808" s="436" t="s">
        <v>918</v>
      </c>
      <c r="D4808" s="436" t="s">
        <v>4</v>
      </c>
      <c r="E4808" s="146"/>
      <c r="F4808" s="521"/>
      <c r="G4808" s="147"/>
      <c r="H4808" s="146"/>
      <c r="I4808" s="144"/>
      <c r="J4808" s="144"/>
      <c r="K4808" s="456"/>
      <c r="L4808" s="154" t="s">
        <v>1272</v>
      </c>
      <c r="M4808" s="187" t="s">
        <v>61</v>
      </c>
      <c r="N4808" s="150"/>
      <c r="O4808" s="150"/>
      <c r="P4808" s="151"/>
      <c r="Q4808" s="150"/>
      <c r="R4808" s="150"/>
      <c r="S4808" s="150">
        <v>0</v>
      </c>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48" t="s">
        <v>1448</v>
      </c>
      <c r="AR4808" s="96"/>
      <c r="AS4808" s="630"/>
      <c r="AT4808" s="631"/>
      <c r="AU4808" s="631"/>
      <c r="AV4808" s="631"/>
      <c r="AW4808" s="631"/>
      <c r="AX4808" s="8"/>
    </row>
    <row r="4809" spans="1:50" ht="14.1" hidden="1" customHeight="1" x14ac:dyDescent="0.35">
      <c r="A4809" s="129" t="s">
        <v>410</v>
      </c>
      <c r="B4809" s="328" t="s">
        <v>917</v>
      </c>
      <c r="C4809" s="129" t="s">
        <v>918</v>
      </c>
      <c r="D4809" s="130" t="s">
        <v>6</v>
      </c>
      <c r="E4809" s="131">
        <v>125</v>
      </c>
      <c r="F4809" s="522">
        <v>2.0833333333333335</v>
      </c>
      <c r="G4809" s="132">
        <v>0</v>
      </c>
      <c r="H4809" s="131">
        <v>0</v>
      </c>
      <c r="I4809" s="133" t="s">
        <v>237</v>
      </c>
      <c r="J4809" s="133" t="s">
        <v>1601</v>
      </c>
      <c r="K4809" s="454" t="s">
        <v>767</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160"/>
      <c r="AE4809" s="152">
        <v>0</v>
      </c>
      <c r="AF4809" s="160"/>
      <c r="AG4809" s="160"/>
      <c r="AH4809" s="160"/>
      <c r="AI4809" s="160"/>
      <c r="AJ4809" s="151"/>
      <c r="AK4809" s="160"/>
      <c r="AL4809" s="160"/>
      <c r="AM4809" s="160"/>
      <c r="AN4809" s="160"/>
      <c r="AO4809" s="160"/>
      <c r="AP4809" s="152">
        <v>0</v>
      </c>
      <c r="AQ4809" s="185">
        <v>0</v>
      </c>
      <c r="AR4809" s="95">
        <v>1</v>
      </c>
      <c r="AS4809" s="630">
        <v>60</v>
      </c>
      <c r="AT4809" s="631">
        <v>30</v>
      </c>
      <c r="AU4809" s="631"/>
      <c r="AV4809" s="631"/>
      <c r="AW4809" s="631"/>
      <c r="AX4809" s="8"/>
    </row>
    <row r="4810" spans="1:50" ht="14.1" hidden="1" customHeight="1" x14ac:dyDescent="0.35">
      <c r="A4810" s="436" t="s">
        <v>410</v>
      </c>
      <c r="B4810" s="436" t="s">
        <v>917</v>
      </c>
      <c r="C4810" s="436" t="s">
        <v>918</v>
      </c>
      <c r="D4810" s="436" t="s">
        <v>6</v>
      </c>
      <c r="E4810" s="146"/>
      <c r="F4810" s="521"/>
      <c r="G4810" s="147"/>
      <c r="H4810" s="146"/>
      <c r="I4810" s="144"/>
      <c r="J4810" s="144"/>
      <c r="K4810" s="456"/>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48" t="s">
        <v>1448</v>
      </c>
      <c r="AR4810" s="96"/>
      <c r="AS4810" s="630"/>
      <c r="AT4810" s="631"/>
      <c r="AU4810" s="631"/>
      <c r="AV4810" s="631"/>
      <c r="AW4810" s="631"/>
      <c r="AX4810" s="8"/>
    </row>
    <row r="4811" spans="1:50" ht="14.1" hidden="1" customHeight="1" thickBot="1" x14ac:dyDescent="0.4">
      <c r="A4811" s="437" t="s">
        <v>410</v>
      </c>
      <c r="B4811" s="437" t="s">
        <v>917</v>
      </c>
      <c r="C4811" s="437" t="s">
        <v>918</v>
      </c>
      <c r="D4811" s="437" t="s">
        <v>6</v>
      </c>
      <c r="E4811" s="167"/>
      <c r="F4811" s="523"/>
      <c r="G4811" s="168"/>
      <c r="H4811" s="167"/>
      <c r="I4811" s="165"/>
      <c r="J4811" s="165"/>
      <c r="K4811" s="457"/>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48" t="s">
        <v>1448</v>
      </c>
      <c r="AR4811" s="96"/>
      <c r="AS4811" s="630"/>
      <c r="AT4811" s="631"/>
      <c r="AU4811" s="631"/>
      <c r="AV4811" s="631"/>
      <c r="AW4811" s="631"/>
      <c r="AX4811" s="8"/>
    </row>
    <row r="4812" spans="1:50" ht="14.1" hidden="1" customHeight="1" thickTop="1" x14ac:dyDescent="0.35">
      <c r="A4812" s="229" t="e">
        <v>#N/A</v>
      </c>
      <c r="B4812" s="229" t="s">
        <v>1193</v>
      </c>
      <c r="C4812" s="229" t="e">
        <v>#N/A</v>
      </c>
      <c r="D4812" s="229" t="s">
        <v>22</v>
      </c>
      <c r="E4812" s="230">
        <v>120</v>
      </c>
      <c r="F4812" s="528">
        <v>2</v>
      </c>
      <c r="G4812" s="225">
        <v>0</v>
      </c>
      <c r="H4812" s="231">
        <v>0</v>
      </c>
      <c r="I4812" s="451" t="s">
        <v>569</v>
      </c>
      <c r="J4812" s="211">
        <v>0</v>
      </c>
      <c r="K4812" s="462"/>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60"/>
      <c r="AP4812" s="143">
        <v>0</v>
      </c>
      <c r="AQ4812" s="185">
        <v>0</v>
      </c>
      <c r="AR4812" s="95">
        <v>1</v>
      </c>
      <c r="AS4812" s="630"/>
      <c r="AT4812" s="631"/>
      <c r="AU4812" s="631">
        <v>2</v>
      </c>
      <c r="AV4812" s="631" t="s">
        <v>770</v>
      </c>
      <c r="AW4812" s="631"/>
      <c r="AX4812" s="8"/>
    </row>
    <row r="4813" spans="1:50" ht="14.1" hidden="1" customHeight="1" x14ac:dyDescent="0.35">
      <c r="A4813" s="436" t="e">
        <v>#N/A</v>
      </c>
      <c r="B4813" s="436" t="s">
        <v>1193</v>
      </c>
      <c r="C4813" s="436" t="e">
        <v>#N/A</v>
      </c>
      <c r="D4813" s="436" t="s">
        <v>22</v>
      </c>
      <c r="E4813" s="146"/>
      <c r="F4813" s="521"/>
      <c r="G4813" s="147"/>
      <c r="H4813" s="146"/>
      <c r="I4813" s="144"/>
      <c r="J4813" s="144"/>
      <c r="K4813" s="456"/>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7"/>
      <c r="AR4813" s="96"/>
      <c r="AS4813" s="630"/>
      <c r="AT4813" s="631"/>
      <c r="AU4813" s="631"/>
      <c r="AV4813" s="631"/>
      <c r="AW4813" s="631"/>
      <c r="AX4813" s="8"/>
    </row>
    <row r="4814" spans="1:50" ht="14.1" hidden="1" customHeight="1" x14ac:dyDescent="0.35">
      <c r="A4814" s="436" t="e">
        <v>#N/A</v>
      </c>
      <c r="B4814" s="436" t="s">
        <v>1193</v>
      </c>
      <c r="C4814" s="436" t="e">
        <v>#N/A</v>
      </c>
      <c r="D4814" s="436" t="s">
        <v>22</v>
      </c>
      <c r="E4814" s="146"/>
      <c r="F4814" s="521"/>
      <c r="G4814" s="147"/>
      <c r="H4814" s="146"/>
      <c r="I4814" s="144"/>
      <c r="J4814" s="144"/>
      <c r="K4814" s="456"/>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48" t="s">
        <v>1448</v>
      </c>
      <c r="AR4814" s="96"/>
      <c r="AS4814" s="630"/>
      <c r="AT4814" s="631"/>
      <c r="AU4814" s="631"/>
      <c r="AV4814" s="631"/>
      <c r="AW4814" s="631"/>
      <c r="AX4814" s="8"/>
    </row>
    <row r="4815" spans="1:50" ht="14.1" hidden="1" customHeight="1" x14ac:dyDescent="0.35">
      <c r="A4815" s="129" t="e">
        <v>#N/A</v>
      </c>
      <c r="B4815" s="328" t="s">
        <v>1193</v>
      </c>
      <c r="C4815" s="129" t="e">
        <v>#N/A</v>
      </c>
      <c r="D4815" s="130" t="s">
        <v>6</v>
      </c>
      <c r="E4815" s="131">
        <v>7</v>
      </c>
      <c r="F4815" s="522">
        <v>0.11666666666666667</v>
      </c>
      <c r="G4815" s="132">
        <v>0</v>
      </c>
      <c r="H4815" s="131">
        <v>0</v>
      </c>
      <c r="I4815" s="133" t="s">
        <v>308</v>
      </c>
      <c r="J4815" s="133" t="s">
        <v>1602</v>
      </c>
      <c r="K4815" s="454" t="s">
        <v>767</v>
      </c>
      <c r="L4815" s="157"/>
      <c r="M4815" s="158" t="s">
        <v>59</v>
      </c>
      <c r="N4815" s="160"/>
      <c r="O4815" s="160"/>
      <c r="P4815" s="161"/>
      <c r="Q4815" s="160"/>
      <c r="R4815" s="160"/>
      <c r="S4815" s="160"/>
      <c r="T4815" s="152">
        <v>0</v>
      </c>
      <c r="U4815" s="160"/>
      <c r="V4815" s="160"/>
      <c r="W4815" s="160"/>
      <c r="X4815" s="160">
        <v>0</v>
      </c>
      <c r="Y4815" s="160">
        <v>0</v>
      </c>
      <c r="Z4815" s="161"/>
      <c r="AA4815" s="160"/>
      <c r="AB4815" s="160"/>
      <c r="AC4815" s="160"/>
      <c r="AD4815" s="160"/>
      <c r="AE4815" s="152">
        <v>0</v>
      </c>
      <c r="AF4815" s="160"/>
      <c r="AG4815" s="160"/>
      <c r="AH4815" s="160"/>
      <c r="AI4815" s="160"/>
      <c r="AJ4815" s="161"/>
      <c r="AK4815" s="160"/>
      <c r="AL4815" s="160"/>
      <c r="AM4815" s="160"/>
      <c r="AN4815" s="160"/>
      <c r="AO4815" s="160"/>
      <c r="AP4815" s="152">
        <v>0</v>
      </c>
      <c r="AQ4815" s="185">
        <v>0</v>
      </c>
      <c r="AR4815" s="95">
        <v>1</v>
      </c>
      <c r="AS4815" s="630">
        <v>60</v>
      </c>
      <c r="AT4815" s="631">
        <v>30</v>
      </c>
      <c r="AU4815" s="631"/>
      <c r="AV4815" s="631"/>
      <c r="AW4815" s="631"/>
      <c r="AX4815" s="8"/>
    </row>
    <row r="4816" spans="1:50" ht="14.1" hidden="1" customHeight="1" x14ac:dyDescent="0.35">
      <c r="A4816" s="436" t="e">
        <v>#N/A</v>
      </c>
      <c r="B4816" s="436" t="s">
        <v>1193</v>
      </c>
      <c r="C4816" s="436" t="e">
        <v>#N/A</v>
      </c>
      <c r="D4816" s="436" t="s">
        <v>6</v>
      </c>
      <c r="E4816" s="146"/>
      <c r="F4816" s="521"/>
      <c r="G4816" s="147"/>
      <c r="H4816" s="146"/>
      <c r="I4816" s="144"/>
      <c r="J4816" s="144"/>
      <c r="K4816" s="456"/>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t="b">
        <v>0</v>
      </c>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48" t="s">
        <v>1448</v>
      </c>
      <c r="AR4816" s="96"/>
      <c r="AS4816" s="630"/>
      <c r="AT4816" s="631"/>
      <c r="AU4816" s="631"/>
      <c r="AV4816" s="631"/>
      <c r="AW4816" s="631"/>
      <c r="AX4816" s="8"/>
    </row>
    <row r="4817" spans="1:50" ht="14.1" hidden="1" customHeight="1" thickBot="1" x14ac:dyDescent="0.4">
      <c r="A4817" s="437" t="e">
        <v>#N/A</v>
      </c>
      <c r="B4817" s="437" t="s">
        <v>1193</v>
      </c>
      <c r="C4817" s="437" t="e">
        <v>#N/A</v>
      </c>
      <c r="D4817" s="437" t="s">
        <v>6</v>
      </c>
      <c r="E4817" s="167"/>
      <c r="F4817" s="523"/>
      <c r="G4817" s="168"/>
      <c r="H4817" s="167"/>
      <c r="I4817" s="165"/>
      <c r="J4817" s="165"/>
      <c r="K4817" s="457"/>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48" t="s">
        <v>1448</v>
      </c>
      <c r="AR4817" s="96"/>
      <c r="AS4817" s="630"/>
      <c r="AT4817" s="631"/>
      <c r="AU4817" s="631"/>
      <c r="AV4817" s="631"/>
      <c r="AW4817" s="631"/>
      <c r="AX4817" s="8"/>
    </row>
    <row r="4818" spans="1:50" ht="14.1" hidden="1" customHeight="1" thickTop="1" x14ac:dyDescent="0.35">
      <c r="A4818" s="249" t="s">
        <v>930</v>
      </c>
      <c r="B4818" s="249" t="s">
        <v>1341</v>
      </c>
      <c r="C4818" s="249" t="s">
        <v>1367</v>
      </c>
      <c r="D4818" s="250" t="s">
        <v>4</v>
      </c>
      <c r="E4818" s="251">
        <v>20</v>
      </c>
      <c r="F4818" s="533">
        <v>0.33333333333333331</v>
      </c>
      <c r="G4818" s="132">
        <v>0</v>
      </c>
      <c r="H4818" s="251">
        <v>0</v>
      </c>
      <c r="I4818" s="585" t="s">
        <v>826</v>
      </c>
      <c r="J4818" s="252" t="s">
        <v>434</v>
      </c>
      <c r="K4818" s="465"/>
      <c r="L4818" s="197" t="s">
        <v>1281</v>
      </c>
      <c r="M4818" s="254" t="s">
        <v>59</v>
      </c>
      <c r="N4818" s="255"/>
      <c r="O4818" s="255"/>
      <c r="P4818" s="256"/>
      <c r="Q4818" s="255"/>
      <c r="R4818" s="255"/>
      <c r="S4818" s="255"/>
      <c r="T4818" s="152">
        <v>0</v>
      </c>
      <c r="U4818" s="255"/>
      <c r="V4818" s="255"/>
      <c r="W4818" s="255"/>
      <c r="X4818" s="255"/>
      <c r="Y4818" s="255"/>
      <c r="Z4818" s="256"/>
      <c r="AA4818" s="255"/>
      <c r="AB4818" s="255"/>
      <c r="AC4818" s="255"/>
      <c r="AD4818" s="255"/>
      <c r="AE4818" s="152">
        <v>0</v>
      </c>
      <c r="AF4818" s="255"/>
      <c r="AG4818" s="255"/>
      <c r="AH4818" s="255"/>
      <c r="AI4818" s="255"/>
      <c r="AJ4818" s="256"/>
      <c r="AK4818" s="255"/>
      <c r="AL4818" s="255"/>
      <c r="AM4818" s="255"/>
      <c r="AN4818" s="255"/>
      <c r="AO4818" s="255"/>
      <c r="AP4818" s="152">
        <v>0</v>
      </c>
      <c r="AQ4818" s="185">
        <v>0</v>
      </c>
      <c r="AR4818" s="95">
        <v>1</v>
      </c>
      <c r="AS4818" s="630"/>
      <c r="AT4818" s="631"/>
      <c r="AU4818" s="631"/>
      <c r="AV4818" s="631"/>
      <c r="AW4818" s="631"/>
      <c r="AX4818" s="8"/>
    </row>
    <row r="4819" spans="1:50" ht="14.1" hidden="1" customHeight="1" x14ac:dyDescent="0.35">
      <c r="A4819" s="436" t="s">
        <v>930</v>
      </c>
      <c r="B4819" s="436" t="s">
        <v>1341</v>
      </c>
      <c r="C4819" s="436" t="s">
        <v>1367</v>
      </c>
      <c r="D4819" s="436" t="s">
        <v>4</v>
      </c>
      <c r="E4819" s="146"/>
      <c r="F4819" s="521"/>
      <c r="G4819" s="147"/>
      <c r="H4819" s="146"/>
      <c r="I4819" s="144"/>
      <c r="J4819" s="144"/>
      <c r="K4819" s="456"/>
      <c r="L4819" s="145" t="s">
        <v>434</v>
      </c>
      <c r="M4819" s="148" t="s">
        <v>20</v>
      </c>
      <c r="N4819" s="186"/>
      <c r="O4819" s="186"/>
      <c r="P4819" s="161"/>
      <c r="Q4819" s="186"/>
      <c r="R4819" s="186"/>
      <c r="S4819" s="186"/>
      <c r="T4819" s="152"/>
      <c r="U4819" s="186">
        <v>0</v>
      </c>
      <c r="V4819" s="186">
        <v>0</v>
      </c>
      <c r="W4819" s="186">
        <v>0</v>
      </c>
      <c r="X4819" s="150">
        <v>0</v>
      </c>
      <c r="Y4819" s="150">
        <v>0</v>
      </c>
      <c r="Z4819" s="161"/>
      <c r="AA4819" s="150">
        <v>0</v>
      </c>
      <c r="AB4819" s="150">
        <v>0</v>
      </c>
      <c r="AC4819" s="150">
        <v>0</v>
      </c>
      <c r="AD4819" s="150">
        <v>0</v>
      </c>
      <c r="AE4819" s="152"/>
      <c r="AF4819" s="150">
        <v>0</v>
      </c>
      <c r="AG4819" s="150">
        <v>0</v>
      </c>
      <c r="AH4819" s="150">
        <v>0</v>
      </c>
      <c r="AI4819" s="186">
        <v>0</v>
      </c>
      <c r="AJ4819" s="161"/>
      <c r="AK4819" s="186">
        <v>0</v>
      </c>
      <c r="AL4819" s="186">
        <v>0</v>
      </c>
      <c r="AM4819" s="186">
        <v>0</v>
      </c>
      <c r="AN4819" s="186">
        <v>0</v>
      </c>
      <c r="AO4819" s="191">
        <v>0</v>
      </c>
      <c r="AP4819" s="152"/>
      <c r="AQ4819" s="447"/>
      <c r="AR4819" s="96"/>
      <c r="AS4819" s="630"/>
      <c r="AT4819" s="631"/>
      <c r="AU4819" s="631"/>
      <c r="AV4819" s="631"/>
      <c r="AW4819" s="631"/>
      <c r="AX4819" s="8"/>
    </row>
    <row r="4820" spans="1:50" ht="14.1" hidden="1" customHeight="1" x14ac:dyDescent="0.35">
      <c r="A4820" s="436" t="s">
        <v>930</v>
      </c>
      <c r="B4820" s="436" t="s">
        <v>1341</v>
      </c>
      <c r="C4820" s="436" t="s">
        <v>1367</v>
      </c>
      <c r="D4820" s="436" t="s">
        <v>4</v>
      </c>
      <c r="E4820" s="146"/>
      <c r="F4820" s="521"/>
      <c r="G4820" s="147"/>
      <c r="H4820" s="146"/>
      <c r="I4820" s="144"/>
      <c r="J4820" s="144"/>
      <c r="K4820" s="456"/>
      <c r="L4820" s="154" t="s">
        <v>1281</v>
      </c>
      <c r="M4820" s="187" t="s">
        <v>61</v>
      </c>
      <c r="N4820" s="150"/>
      <c r="O4820" s="150"/>
      <c r="P4820" s="151"/>
      <c r="Q4820" s="150"/>
      <c r="R4820" s="150"/>
      <c r="S4820" s="150"/>
      <c r="T4820" s="155"/>
      <c r="U4820" s="150">
        <v>0</v>
      </c>
      <c r="V4820" s="150">
        <v>0</v>
      </c>
      <c r="W4820" s="150">
        <v>0</v>
      </c>
      <c r="X4820" s="150">
        <v>0</v>
      </c>
      <c r="Y4820" s="150">
        <v>0</v>
      </c>
      <c r="Z4820" s="151"/>
      <c r="AA4820" s="150">
        <v>0</v>
      </c>
      <c r="AB4820" s="150">
        <v>0</v>
      </c>
      <c r="AC4820" s="150">
        <v>0</v>
      </c>
      <c r="AD4820" s="150">
        <v>0</v>
      </c>
      <c r="AE4820" s="155"/>
      <c r="AF4820" s="150">
        <v>0</v>
      </c>
      <c r="AG4820" s="150">
        <v>0</v>
      </c>
      <c r="AH4820" s="150">
        <v>0</v>
      </c>
      <c r="AI4820" s="150">
        <v>0</v>
      </c>
      <c r="AJ4820" s="151"/>
      <c r="AK4820" s="150">
        <v>0</v>
      </c>
      <c r="AL4820" s="150">
        <v>0</v>
      </c>
      <c r="AM4820" s="150">
        <v>0</v>
      </c>
      <c r="AN4820" s="150">
        <v>0</v>
      </c>
      <c r="AO4820" s="153">
        <v>0</v>
      </c>
      <c r="AP4820" s="155"/>
      <c r="AQ4820" s="448" t="s">
        <v>1448</v>
      </c>
      <c r="AR4820" s="96"/>
      <c r="AS4820" s="630"/>
      <c r="AT4820" s="631"/>
      <c r="AU4820" s="631"/>
      <c r="AV4820" s="631"/>
      <c r="AW4820" s="631"/>
      <c r="AX4820" s="8"/>
    </row>
    <row r="4821" spans="1:50" ht="14.1" hidden="1" customHeight="1" x14ac:dyDescent="0.35">
      <c r="A4821" s="129" t="s">
        <v>930</v>
      </c>
      <c r="B4821" s="328" t="s">
        <v>1341</v>
      </c>
      <c r="C4821" s="129" t="s">
        <v>1367</v>
      </c>
      <c r="D4821" s="130" t="s">
        <v>6</v>
      </c>
      <c r="E4821" s="131">
        <v>20</v>
      </c>
      <c r="F4821" s="522">
        <v>0.33333333333333331</v>
      </c>
      <c r="G4821" s="132">
        <v>0</v>
      </c>
      <c r="H4821" s="131">
        <v>0</v>
      </c>
      <c r="I4821" s="133" t="s">
        <v>237</v>
      </c>
      <c r="J4821" s="133" t="s">
        <v>1468</v>
      </c>
      <c r="K4821" s="454" t="s">
        <v>768</v>
      </c>
      <c r="L4821" s="157"/>
      <c r="M4821" s="158" t="s">
        <v>59</v>
      </c>
      <c r="N4821" s="160"/>
      <c r="O4821" s="160"/>
      <c r="P4821" s="161"/>
      <c r="Q4821" s="160"/>
      <c r="R4821" s="160"/>
      <c r="S4821" s="160"/>
      <c r="T4821" s="152">
        <v>0</v>
      </c>
      <c r="U4821" s="160"/>
      <c r="V4821" s="160"/>
      <c r="W4821" s="160"/>
      <c r="X4821" s="160"/>
      <c r="Y4821" s="160"/>
      <c r="Z4821" s="161"/>
      <c r="AA4821" s="160"/>
      <c r="AB4821" s="160"/>
      <c r="AC4821" s="160"/>
      <c r="AD4821" s="160"/>
      <c r="AE4821" s="152">
        <v>0</v>
      </c>
      <c r="AF4821" s="160"/>
      <c r="AG4821" s="160"/>
      <c r="AH4821" s="160"/>
      <c r="AI4821" s="160"/>
      <c r="AJ4821" s="161"/>
      <c r="AK4821" s="160"/>
      <c r="AL4821" s="160"/>
      <c r="AM4821" s="160"/>
      <c r="AN4821" s="160"/>
      <c r="AO4821" s="160"/>
      <c r="AP4821" s="152">
        <v>0</v>
      </c>
      <c r="AQ4821" s="185">
        <v>0</v>
      </c>
      <c r="AR4821" s="95">
        <v>1</v>
      </c>
      <c r="AS4821" s="630">
        <v>30</v>
      </c>
      <c r="AT4821" s="631">
        <v>20</v>
      </c>
      <c r="AU4821" s="631"/>
      <c r="AV4821" s="631"/>
      <c r="AW4821" s="631"/>
      <c r="AX4821" s="8"/>
    </row>
    <row r="4822" spans="1:50" ht="14.1" hidden="1" customHeight="1" x14ac:dyDescent="0.35">
      <c r="A4822" s="436" t="s">
        <v>930</v>
      </c>
      <c r="B4822" s="436" t="s">
        <v>1341</v>
      </c>
      <c r="C4822" s="436" t="s">
        <v>1367</v>
      </c>
      <c r="D4822" s="436" t="s">
        <v>6</v>
      </c>
      <c r="E4822" s="146"/>
      <c r="F4822" s="521"/>
      <c r="G4822" s="147"/>
      <c r="H4822" s="146"/>
      <c r="I4822" s="144"/>
      <c r="J4822" s="144"/>
      <c r="K4822" s="456"/>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48" t="s">
        <v>1448</v>
      </c>
      <c r="AR4822" s="96"/>
      <c r="AS4822" s="630"/>
      <c r="AT4822" s="631"/>
      <c r="AU4822" s="631"/>
      <c r="AV4822" s="631"/>
      <c r="AW4822" s="631"/>
      <c r="AX4822" s="8"/>
    </row>
    <row r="4823" spans="1:50" ht="14.1" hidden="1" customHeight="1" thickBot="1" x14ac:dyDescent="0.4">
      <c r="A4823" s="437" t="s">
        <v>930</v>
      </c>
      <c r="B4823" s="437" t="s">
        <v>1341</v>
      </c>
      <c r="C4823" s="437" t="s">
        <v>1367</v>
      </c>
      <c r="D4823" s="437" t="s">
        <v>6</v>
      </c>
      <c r="E4823" s="167"/>
      <c r="F4823" s="523"/>
      <c r="G4823" s="168"/>
      <c r="H4823" s="167"/>
      <c r="I4823" s="165"/>
      <c r="J4823" s="165"/>
      <c r="K4823" s="457"/>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48" t="s">
        <v>1448</v>
      </c>
      <c r="AR4823" s="96"/>
      <c r="AS4823" s="630"/>
      <c r="AT4823" s="631"/>
      <c r="AU4823" s="631"/>
      <c r="AV4823" s="631"/>
      <c r="AW4823" s="631"/>
      <c r="AX4823" s="8"/>
    </row>
    <row r="4824" spans="1:50" ht="14.1" customHeight="1" thickTop="1" x14ac:dyDescent="0.35">
      <c r="A4824" s="129" t="s">
        <v>930</v>
      </c>
      <c r="B4824" s="129" t="s">
        <v>1176</v>
      </c>
      <c r="C4824" s="129" t="s">
        <v>1177</v>
      </c>
      <c r="D4824" s="130" t="s">
        <v>6</v>
      </c>
      <c r="E4824" s="131">
        <v>75</v>
      </c>
      <c r="F4824" s="522">
        <v>1.25</v>
      </c>
      <c r="G4824" s="132">
        <v>100</v>
      </c>
      <c r="H4824" s="131">
        <v>0</v>
      </c>
      <c r="I4824" s="133" t="s">
        <v>237</v>
      </c>
      <c r="J4824" s="133" t="s">
        <v>1478</v>
      </c>
      <c r="K4824" s="454" t="s">
        <v>768</v>
      </c>
      <c r="L4824" s="157"/>
      <c r="M4824" s="158" t="s">
        <v>59</v>
      </c>
      <c r="N4824" s="160"/>
      <c r="O4824" s="160"/>
      <c r="P4824" s="161"/>
      <c r="Q4824" s="160"/>
      <c r="R4824" s="160"/>
      <c r="S4824" s="160"/>
      <c r="T4824" s="152">
        <v>0</v>
      </c>
      <c r="U4824" s="160"/>
      <c r="V4824" s="160"/>
      <c r="W4824" s="160"/>
      <c r="X4824" s="160"/>
      <c r="Y4824" s="160"/>
      <c r="Z4824" s="161"/>
      <c r="AA4824" s="160"/>
      <c r="AB4824" s="160"/>
      <c r="AC4824" s="160"/>
      <c r="AD4824" s="160"/>
      <c r="AE4824" s="152">
        <v>0</v>
      </c>
      <c r="AF4824" s="160"/>
      <c r="AG4824" s="160"/>
      <c r="AH4824" s="160"/>
      <c r="AI4824" s="160"/>
      <c r="AJ4824" s="161"/>
      <c r="AK4824" s="160"/>
      <c r="AL4824" s="160"/>
      <c r="AM4824" s="160" t="s">
        <v>1319</v>
      </c>
      <c r="AN4824" s="159">
        <v>52</v>
      </c>
      <c r="AO4824" s="159">
        <v>47.5</v>
      </c>
      <c r="AP4824" s="152">
        <v>100</v>
      </c>
      <c r="AQ4824" s="185">
        <v>100</v>
      </c>
      <c r="AR4824" s="95">
        <v>1</v>
      </c>
      <c r="AS4824" s="630">
        <v>30</v>
      </c>
      <c r="AT4824" s="631">
        <v>20</v>
      </c>
      <c r="AU4824" s="631"/>
      <c r="AV4824" s="631"/>
      <c r="AW4824" s="631"/>
      <c r="AX4824" s="8"/>
    </row>
    <row r="4825" spans="1:50" ht="14.1" hidden="1" customHeight="1" x14ac:dyDescent="0.35">
      <c r="A4825" s="436" t="s">
        <v>930</v>
      </c>
      <c r="B4825" s="436" t="s">
        <v>1176</v>
      </c>
      <c r="C4825" s="436" t="s">
        <v>1177</v>
      </c>
      <c r="D4825" s="436" t="s">
        <v>6</v>
      </c>
      <c r="E4825" s="146"/>
      <c r="F4825" s="521"/>
      <c r="G4825" s="147"/>
      <c r="H4825" s="146"/>
      <c r="I4825" s="144"/>
      <c r="J4825" s="144"/>
      <c r="K4825" s="456"/>
      <c r="L4825" s="162"/>
      <c r="M4825" s="148" t="s">
        <v>134</v>
      </c>
      <c r="N4825" s="186"/>
      <c r="O4825" s="186"/>
      <c r="P4825" s="161"/>
      <c r="Q4825" s="186"/>
      <c r="R4825" s="186"/>
      <c r="S4825" s="186"/>
      <c r="T4825" s="164"/>
      <c r="U4825" s="163" t="b">
        <v>0</v>
      </c>
      <c r="V4825" s="163" t="b">
        <v>0</v>
      </c>
      <c r="W4825" s="163" t="b">
        <v>0</v>
      </c>
      <c r="X4825" s="163" t="b">
        <v>0</v>
      </c>
      <c r="Y4825" s="163" t="b">
        <v>0</v>
      </c>
      <c r="Z4825" s="161"/>
      <c r="AA4825" s="163" t="b">
        <v>0</v>
      </c>
      <c r="AB4825" s="163" t="b">
        <v>0</v>
      </c>
      <c r="AC4825" s="163" t="b">
        <v>0</v>
      </c>
      <c r="AD4825" s="163" t="b">
        <v>0</v>
      </c>
      <c r="AE4825" s="164"/>
      <c r="AF4825" s="163" t="b">
        <v>0</v>
      </c>
      <c r="AG4825" s="163" t="b">
        <v>0</v>
      </c>
      <c r="AH4825" s="163" t="b">
        <v>0</v>
      </c>
      <c r="AI4825" s="163" t="b">
        <v>0</v>
      </c>
      <c r="AJ4825" s="161"/>
      <c r="AK4825" s="163" t="b">
        <v>0</v>
      </c>
      <c r="AL4825" s="163" t="b">
        <v>0</v>
      </c>
      <c r="AM4825" s="163" t="s">
        <v>433</v>
      </c>
      <c r="AN4825" s="163" t="s">
        <v>433</v>
      </c>
      <c r="AO4825" s="190" t="s">
        <v>433</v>
      </c>
      <c r="AP4825" s="164"/>
      <c r="AQ4825" s="448" t="s">
        <v>1448</v>
      </c>
      <c r="AR4825" s="96"/>
      <c r="AS4825" s="630"/>
      <c r="AT4825" s="631"/>
      <c r="AU4825" s="631"/>
      <c r="AV4825" s="631"/>
      <c r="AW4825" s="631"/>
      <c r="AX4825" s="8"/>
    </row>
    <row r="4826" spans="1:50" ht="14.1" customHeight="1" thickBot="1" x14ac:dyDescent="0.4">
      <c r="A4826" s="437" t="s">
        <v>930</v>
      </c>
      <c r="B4826" s="437" t="s">
        <v>1176</v>
      </c>
      <c r="C4826" s="437" t="s">
        <v>1177</v>
      </c>
      <c r="D4826" s="437" t="s">
        <v>6</v>
      </c>
      <c r="E4826" s="167"/>
      <c r="F4826" s="523"/>
      <c r="G4826" s="168"/>
      <c r="H4826" s="167"/>
      <c r="I4826" s="165"/>
      <c r="J4826" s="165"/>
      <c r="K4826" s="457"/>
      <c r="L4826" s="169"/>
      <c r="M4826" s="170" t="s">
        <v>61</v>
      </c>
      <c r="N4826" s="172"/>
      <c r="O4826" s="172"/>
      <c r="P4826" s="173"/>
      <c r="Q4826" s="172"/>
      <c r="R4826" s="172"/>
      <c r="S4826" s="172"/>
      <c r="T4826" s="174"/>
      <c r="U4826" s="172">
        <v>0</v>
      </c>
      <c r="V4826" s="172">
        <v>0</v>
      </c>
      <c r="W4826" s="172">
        <v>0</v>
      </c>
      <c r="X4826" s="172">
        <v>0</v>
      </c>
      <c r="Y4826" s="172">
        <v>0</v>
      </c>
      <c r="Z4826" s="173"/>
      <c r="AA4826" s="172">
        <v>0</v>
      </c>
      <c r="AB4826" s="172">
        <v>0</v>
      </c>
      <c r="AC4826" s="172">
        <v>0</v>
      </c>
      <c r="AD4826" s="172">
        <v>0</v>
      </c>
      <c r="AE4826" s="174"/>
      <c r="AF4826" s="172">
        <v>0</v>
      </c>
      <c r="AG4826" s="172">
        <v>0</v>
      </c>
      <c r="AH4826" s="172">
        <v>0</v>
      </c>
      <c r="AI4826" s="172">
        <v>0</v>
      </c>
      <c r="AJ4826" s="173"/>
      <c r="AK4826" s="172">
        <v>0</v>
      </c>
      <c r="AL4826" s="172">
        <v>0</v>
      </c>
      <c r="AM4826" s="172">
        <v>2</v>
      </c>
      <c r="AN4826" s="172">
        <v>2</v>
      </c>
      <c r="AO4826" s="189">
        <v>2</v>
      </c>
      <c r="AP4826" s="174"/>
      <c r="AQ4826" s="448" t="s">
        <v>1481</v>
      </c>
      <c r="AR4826" s="96"/>
      <c r="AS4826" s="630"/>
      <c r="AT4826" s="631"/>
      <c r="AU4826" s="631"/>
      <c r="AV4826" s="631"/>
      <c r="AW4826" s="631"/>
      <c r="AX4826" s="8"/>
    </row>
    <row r="4827" spans="1:50" ht="14.1" hidden="1" customHeight="1" thickTop="1" x14ac:dyDescent="0.35">
      <c r="A4827" s="129" t="s">
        <v>930</v>
      </c>
      <c r="B4827" s="129" t="s">
        <v>1372</v>
      </c>
      <c r="C4827" s="129" t="s">
        <v>1373</v>
      </c>
      <c r="D4827" s="130" t="s">
        <v>6</v>
      </c>
      <c r="E4827" s="131">
        <v>3</v>
      </c>
      <c r="F4827" s="522">
        <v>0.05</v>
      </c>
      <c r="G4827" s="132">
        <v>0</v>
      </c>
      <c r="H4827" s="131">
        <v>0</v>
      </c>
      <c r="I4827" s="133" t="s">
        <v>1086</v>
      </c>
      <c r="J4827" s="133" t="s">
        <v>1468</v>
      </c>
      <c r="K4827" s="454" t="s">
        <v>767</v>
      </c>
      <c r="L4827" s="157"/>
      <c r="M4827" s="158" t="s">
        <v>59</v>
      </c>
      <c r="N4827" s="160"/>
      <c r="O4827" s="160"/>
      <c r="P4827" s="161"/>
      <c r="Q4827" s="160"/>
      <c r="R4827" s="160"/>
      <c r="S4827" s="160"/>
      <c r="T4827" s="152">
        <v>0</v>
      </c>
      <c r="U4827" s="160">
        <v>0</v>
      </c>
      <c r="V4827" s="160">
        <v>0</v>
      </c>
      <c r="W4827" s="160">
        <v>0</v>
      </c>
      <c r="X4827" s="160">
        <v>0</v>
      </c>
      <c r="Y4827" s="160">
        <v>0</v>
      </c>
      <c r="Z4827" s="161"/>
      <c r="AA4827" s="160">
        <v>0</v>
      </c>
      <c r="AB4827" s="160">
        <v>0</v>
      </c>
      <c r="AC4827" s="160">
        <v>0</v>
      </c>
      <c r="AD4827" s="160">
        <v>0</v>
      </c>
      <c r="AE4827" s="152">
        <v>0</v>
      </c>
      <c r="AF4827" s="160"/>
      <c r="AG4827" s="160"/>
      <c r="AH4827" s="160"/>
      <c r="AI4827" s="160"/>
      <c r="AJ4827" s="161"/>
      <c r="AK4827" s="160"/>
      <c r="AL4827" s="160"/>
      <c r="AM4827" s="160"/>
      <c r="AN4827" s="160"/>
      <c r="AO4827" s="160"/>
      <c r="AP4827" s="152">
        <v>0</v>
      </c>
      <c r="AQ4827" s="185">
        <v>0</v>
      </c>
      <c r="AR4827" s="95">
        <v>1</v>
      </c>
      <c r="AS4827" s="630">
        <v>30</v>
      </c>
      <c r="AT4827" s="631">
        <v>20</v>
      </c>
      <c r="AU4827" s="631"/>
      <c r="AV4827" s="631"/>
      <c r="AW4827" s="631"/>
      <c r="AX4827" s="8"/>
    </row>
    <row r="4828" spans="1:50" ht="14.1" hidden="1" customHeight="1" x14ac:dyDescent="0.35">
      <c r="A4828" s="436" t="s">
        <v>930</v>
      </c>
      <c r="B4828" s="436" t="s">
        <v>1372</v>
      </c>
      <c r="C4828" s="436" t="s">
        <v>1373</v>
      </c>
      <c r="D4828" s="436" t="s">
        <v>6</v>
      </c>
      <c r="E4828" s="146"/>
      <c r="F4828" s="521"/>
      <c r="G4828" s="147"/>
      <c r="H4828" s="146"/>
      <c r="I4828" s="144"/>
      <c r="J4828" s="144"/>
      <c r="K4828" s="456"/>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48" t="s">
        <v>1448</v>
      </c>
      <c r="AR4828" s="96"/>
      <c r="AS4828" s="630"/>
      <c r="AT4828" s="631"/>
      <c r="AU4828" s="631"/>
      <c r="AV4828" s="631"/>
      <c r="AW4828" s="631"/>
      <c r="AX4828" s="8"/>
    </row>
    <row r="4829" spans="1:50" ht="14.1" hidden="1" customHeight="1" x14ac:dyDescent="0.35">
      <c r="A4829" s="438" t="s">
        <v>930</v>
      </c>
      <c r="B4829" s="438" t="s">
        <v>1372</v>
      </c>
      <c r="C4829" s="438" t="s">
        <v>1373</v>
      </c>
      <c r="D4829" s="438" t="s">
        <v>6</v>
      </c>
      <c r="E4829" s="202"/>
      <c r="F4829" s="526"/>
      <c r="G4829" s="203"/>
      <c r="H4829" s="202"/>
      <c r="I4829" s="200"/>
      <c r="J4829" s="200"/>
      <c r="K4829" s="460"/>
      <c r="L4829" s="204"/>
      <c r="M4829" s="205" t="s">
        <v>61</v>
      </c>
      <c r="N4829" s="288"/>
      <c r="O4829" s="288"/>
      <c r="P4829" s="287"/>
      <c r="Q4829" s="288"/>
      <c r="R4829" s="288"/>
      <c r="S4829" s="288"/>
      <c r="T4829" s="238"/>
      <c r="U4829" s="288">
        <v>0</v>
      </c>
      <c r="V4829" s="288">
        <v>0</v>
      </c>
      <c r="W4829" s="288">
        <v>0</v>
      </c>
      <c r="X4829" s="288">
        <v>0</v>
      </c>
      <c r="Y4829" s="288">
        <v>0</v>
      </c>
      <c r="Z4829" s="287"/>
      <c r="AA4829" s="288">
        <v>0</v>
      </c>
      <c r="AB4829" s="288">
        <v>0</v>
      </c>
      <c r="AC4829" s="288">
        <v>0</v>
      </c>
      <c r="AD4829" s="288">
        <v>0</v>
      </c>
      <c r="AE4829" s="238"/>
      <c r="AF4829" s="288">
        <v>0</v>
      </c>
      <c r="AG4829" s="288">
        <v>0</v>
      </c>
      <c r="AH4829" s="288">
        <v>0</v>
      </c>
      <c r="AI4829" s="288">
        <v>0</v>
      </c>
      <c r="AJ4829" s="287"/>
      <c r="AK4829" s="288">
        <v>0</v>
      </c>
      <c r="AL4829" s="288">
        <v>0</v>
      </c>
      <c r="AM4829" s="288">
        <v>0</v>
      </c>
      <c r="AN4829" s="288">
        <v>0</v>
      </c>
      <c r="AO4829" s="289">
        <v>0</v>
      </c>
      <c r="AP4829" s="238"/>
      <c r="AQ4829" s="448" t="s">
        <v>1448</v>
      </c>
      <c r="AR4829" s="96"/>
      <c r="AS4829" s="630"/>
      <c r="AT4829" s="631"/>
      <c r="AU4829" s="631"/>
      <c r="AV4829" s="631"/>
      <c r="AW4829" s="631"/>
      <c r="AX4829" s="8"/>
    </row>
    <row r="4830" spans="1:50" ht="14.1" hidden="1" customHeight="1" x14ac:dyDescent="0.35">
      <c r="A4830" s="129" t="s">
        <v>930</v>
      </c>
      <c r="B4830" s="129" t="s">
        <v>1409</v>
      </c>
      <c r="C4830" s="129" t="s">
        <v>1373</v>
      </c>
      <c r="D4830" s="130" t="s">
        <v>6</v>
      </c>
      <c r="E4830" s="131">
        <v>5</v>
      </c>
      <c r="F4830" s="522">
        <v>8.3333333333333329E-2</v>
      </c>
      <c r="G4830" s="132">
        <v>0</v>
      </c>
      <c r="H4830" s="131">
        <v>0</v>
      </c>
      <c r="I4830" s="646" t="s">
        <v>237</v>
      </c>
      <c r="J4830" s="133" t="s">
        <v>1468</v>
      </c>
      <c r="K4830" s="454" t="s">
        <v>767</v>
      </c>
      <c r="L4830" s="157"/>
      <c r="M4830" s="158" t="s">
        <v>59</v>
      </c>
      <c r="N4830" s="160"/>
      <c r="O4830" s="160"/>
      <c r="P4830" s="161"/>
      <c r="Q4830" s="160"/>
      <c r="R4830" s="160"/>
      <c r="S4830" s="160"/>
      <c r="T4830" s="152">
        <v>0</v>
      </c>
      <c r="U4830" s="160"/>
      <c r="V4830" s="160"/>
      <c r="W4830" s="160"/>
      <c r="X4830" s="160"/>
      <c r="Y4830" s="160"/>
      <c r="Z4830" s="161"/>
      <c r="AA4830" s="160"/>
      <c r="AB4830" s="160"/>
      <c r="AC4830" s="160"/>
      <c r="AD4830" s="160"/>
      <c r="AE4830" s="152">
        <v>0</v>
      </c>
      <c r="AF4830" s="160">
        <v>0</v>
      </c>
      <c r="AG4830" s="160">
        <v>0</v>
      </c>
      <c r="AH4830" s="160">
        <v>0</v>
      </c>
      <c r="AI4830" s="160">
        <v>0</v>
      </c>
      <c r="AJ4830" s="161"/>
      <c r="AK4830" s="160">
        <v>0</v>
      </c>
      <c r="AL4830" s="160">
        <v>0</v>
      </c>
      <c r="AM4830" s="160">
        <v>0</v>
      </c>
      <c r="AN4830" s="160">
        <v>0</v>
      </c>
      <c r="AO4830" s="160">
        <v>0</v>
      </c>
      <c r="AP4830" s="152">
        <v>0</v>
      </c>
      <c r="AQ4830" s="185">
        <v>0</v>
      </c>
      <c r="AR4830" s="95">
        <v>1</v>
      </c>
      <c r="AS4830" s="630">
        <v>30</v>
      </c>
      <c r="AT4830" s="631">
        <v>20</v>
      </c>
      <c r="AU4830" s="631"/>
      <c r="AV4830" s="631"/>
      <c r="AW4830" s="631"/>
      <c r="AX4830" s="8"/>
    </row>
    <row r="4831" spans="1:50" ht="14.1" hidden="1" customHeight="1" x14ac:dyDescent="0.35">
      <c r="A4831" s="436" t="s">
        <v>930</v>
      </c>
      <c r="B4831" s="436" t="s">
        <v>1409</v>
      </c>
      <c r="C4831" s="436" t="s">
        <v>1373</v>
      </c>
      <c r="D4831" s="436" t="s">
        <v>6</v>
      </c>
      <c r="E4831" s="146"/>
      <c r="F4831" s="521"/>
      <c r="G4831" s="147"/>
      <c r="H4831" s="146"/>
      <c r="I4831" s="144"/>
      <c r="J4831" s="144"/>
      <c r="K4831" s="456"/>
      <c r="L4831" s="162"/>
      <c r="M4831" s="148" t="s">
        <v>134</v>
      </c>
      <c r="N4831" s="186"/>
      <c r="O4831" s="186"/>
      <c r="P4831" s="161"/>
      <c r="Q4831" s="186"/>
      <c r="R4831" s="186"/>
      <c r="S4831" s="186"/>
      <c r="T4831" s="164"/>
      <c r="U4831" s="163" t="b">
        <v>0</v>
      </c>
      <c r="V4831" s="163" t="b">
        <v>0</v>
      </c>
      <c r="W4831" s="163" t="b">
        <v>0</v>
      </c>
      <c r="X4831" s="163" t="b">
        <v>0</v>
      </c>
      <c r="Y4831" s="163" t="b">
        <v>0</v>
      </c>
      <c r="Z4831" s="161"/>
      <c r="AA4831" s="163" t="b">
        <v>0</v>
      </c>
      <c r="AB4831" s="163" t="b">
        <v>0</v>
      </c>
      <c r="AC4831" s="163" t="b">
        <v>0</v>
      </c>
      <c r="AD4831" s="163" t="b">
        <v>0</v>
      </c>
      <c r="AE4831" s="164"/>
      <c r="AF4831" s="163" t="b">
        <v>0</v>
      </c>
      <c r="AG4831" s="163" t="b">
        <v>0</v>
      </c>
      <c r="AH4831" s="163" t="b">
        <v>0</v>
      </c>
      <c r="AI4831" s="163" t="b">
        <v>0</v>
      </c>
      <c r="AJ4831" s="161"/>
      <c r="AK4831" s="163" t="b">
        <v>0</v>
      </c>
      <c r="AL4831" s="163" t="b">
        <v>0</v>
      </c>
      <c r="AM4831" s="163" t="b">
        <v>0</v>
      </c>
      <c r="AN4831" s="163" t="b">
        <v>0</v>
      </c>
      <c r="AO4831" s="190" t="b">
        <v>0</v>
      </c>
      <c r="AP4831" s="164"/>
      <c r="AQ4831" s="448" t="s">
        <v>1448</v>
      </c>
      <c r="AR4831" s="96"/>
      <c r="AS4831" s="630"/>
      <c r="AT4831" s="631"/>
      <c r="AU4831" s="631"/>
      <c r="AV4831" s="631"/>
      <c r="AW4831" s="631"/>
      <c r="AX4831" s="8"/>
    </row>
    <row r="4832" spans="1:50" ht="14.1" hidden="1" customHeight="1" thickBot="1" x14ac:dyDescent="0.4">
      <c r="A4832" s="437" t="s">
        <v>930</v>
      </c>
      <c r="B4832" s="437" t="s">
        <v>1409</v>
      </c>
      <c r="C4832" s="437" t="s">
        <v>1373</v>
      </c>
      <c r="D4832" s="437" t="s">
        <v>6</v>
      </c>
      <c r="E4832" s="167"/>
      <c r="F4832" s="523"/>
      <c r="G4832" s="168"/>
      <c r="H4832" s="167"/>
      <c r="I4832" s="165"/>
      <c r="J4832" s="165"/>
      <c r="K4832" s="457"/>
      <c r="L4832" s="169"/>
      <c r="M4832" s="170" t="s">
        <v>61</v>
      </c>
      <c r="N4832" s="172"/>
      <c r="O4832" s="172"/>
      <c r="P4832" s="173"/>
      <c r="Q4832" s="172"/>
      <c r="R4832" s="172"/>
      <c r="S4832" s="172"/>
      <c r="T4832" s="174"/>
      <c r="U4832" s="172">
        <v>0</v>
      </c>
      <c r="V4832" s="172">
        <v>0</v>
      </c>
      <c r="W4832" s="172">
        <v>0</v>
      </c>
      <c r="X4832" s="172">
        <v>0</v>
      </c>
      <c r="Y4832" s="172">
        <v>0</v>
      </c>
      <c r="Z4832" s="173"/>
      <c r="AA4832" s="172">
        <v>0</v>
      </c>
      <c r="AB4832" s="172">
        <v>0</v>
      </c>
      <c r="AC4832" s="172">
        <v>0</v>
      </c>
      <c r="AD4832" s="172">
        <v>0</v>
      </c>
      <c r="AE4832" s="174"/>
      <c r="AF4832" s="172">
        <v>0</v>
      </c>
      <c r="AG4832" s="172">
        <v>0</v>
      </c>
      <c r="AH4832" s="172">
        <v>0</v>
      </c>
      <c r="AI4832" s="172">
        <v>0</v>
      </c>
      <c r="AJ4832" s="173"/>
      <c r="AK4832" s="172">
        <v>0</v>
      </c>
      <c r="AL4832" s="172">
        <v>0</v>
      </c>
      <c r="AM4832" s="172">
        <v>0</v>
      </c>
      <c r="AN4832" s="172">
        <v>0</v>
      </c>
      <c r="AO4832" s="172">
        <v>0</v>
      </c>
      <c r="AP4832" s="174"/>
      <c r="AQ4832" s="448" t="s">
        <v>1448</v>
      </c>
      <c r="AR4832" s="96"/>
      <c r="AS4832" s="630"/>
      <c r="AT4832" s="631"/>
      <c r="AU4832" s="631"/>
      <c r="AV4832" s="631"/>
      <c r="AW4832" s="631"/>
      <c r="AX4832" s="8"/>
    </row>
    <row r="4833" spans="1:50" ht="14.1" hidden="1" customHeight="1" thickTop="1" x14ac:dyDescent="0.35">
      <c r="A4833" s="134" t="s">
        <v>930</v>
      </c>
      <c r="B4833" s="134" t="s">
        <v>944</v>
      </c>
      <c r="C4833" s="134" t="s">
        <v>1415</v>
      </c>
      <c r="D4833" s="135" t="s">
        <v>4</v>
      </c>
      <c r="E4833" s="136">
        <v>14</v>
      </c>
      <c r="F4833" s="524">
        <v>0.23333333333333334</v>
      </c>
      <c r="G4833" s="132">
        <v>0</v>
      </c>
      <c r="H4833" s="136">
        <v>0</v>
      </c>
      <c r="I4833" s="585" t="s">
        <v>825</v>
      </c>
      <c r="J4833" s="137" t="s">
        <v>434</v>
      </c>
      <c r="K4833" s="458"/>
      <c r="L4833" s="138" t="s">
        <v>1281</v>
      </c>
      <c r="M4833" s="139" t="s">
        <v>59</v>
      </c>
      <c r="N4833" s="141"/>
      <c r="O4833" s="141"/>
      <c r="P4833" s="142"/>
      <c r="Q4833" s="141"/>
      <c r="R4833" s="141"/>
      <c r="S4833" s="141"/>
      <c r="T4833" s="143">
        <v>0</v>
      </c>
      <c r="U4833" s="141"/>
      <c r="V4833" s="141"/>
      <c r="W4833" s="255"/>
      <c r="X4833" s="255"/>
      <c r="Y4833" s="255"/>
      <c r="Z4833" s="142"/>
      <c r="AA4833" s="255"/>
      <c r="AB4833" s="255"/>
      <c r="AC4833" s="255"/>
      <c r="AD4833" s="141"/>
      <c r="AE4833" s="143">
        <v>0</v>
      </c>
      <c r="AF4833" s="141"/>
      <c r="AG4833" s="141"/>
      <c r="AH4833" s="141"/>
      <c r="AI4833" s="141"/>
      <c r="AJ4833" s="142"/>
      <c r="AK4833" s="141"/>
      <c r="AL4833" s="255">
        <v>0</v>
      </c>
      <c r="AM4833" s="255">
        <v>0</v>
      </c>
      <c r="AN4833" s="141"/>
      <c r="AO4833" s="141"/>
      <c r="AP4833" s="143">
        <v>0</v>
      </c>
      <c r="AQ4833" s="185">
        <v>0</v>
      </c>
      <c r="AR4833" s="95">
        <v>1</v>
      </c>
      <c r="AS4833" s="630"/>
      <c r="AT4833" s="631"/>
      <c r="AU4833" s="631"/>
      <c r="AV4833" s="631"/>
      <c r="AW4833" s="631"/>
      <c r="AX4833" s="8"/>
    </row>
    <row r="4834" spans="1:50" ht="14.1" hidden="1" customHeight="1" x14ac:dyDescent="0.35">
      <c r="A4834" s="436" t="s">
        <v>930</v>
      </c>
      <c r="B4834" s="436" t="s">
        <v>944</v>
      </c>
      <c r="C4834" s="436" t="s">
        <v>1415</v>
      </c>
      <c r="D4834" s="436" t="s">
        <v>4</v>
      </c>
      <c r="E4834" s="146"/>
      <c r="F4834" s="521"/>
      <c r="G4834" s="147"/>
      <c r="H4834" s="146"/>
      <c r="I4834" s="144"/>
      <c r="J4834" s="144"/>
      <c r="K4834" s="456"/>
      <c r="L4834" s="145" t="s">
        <v>434</v>
      </c>
      <c r="M4834" s="148" t="s">
        <v>20</v>
      </c>
      <c r="N4834" s="186"/>
      <c r="O4834" s="186"/>
      <c r="P4834" s="161"/>
      <c r="Q4834" s="186"/>
      <c r="R4834" s="186"/>
      <c r="S4834" s="186"/>
      <c r="T4834" s="152"/>
      <c r="U4834" s="150">
        <v>0</v>
      </c>
      <c r="V4834" s="150">
        <v>0</v>
      </c>
      <c r="W4834" s="150">
        <v>0</v>
      </c>
      <c r="X4834" s="150">
        <v>0</v>
      </c>
      <c r="Y4834" s="150">
        <v>0</v>
      </c>
      <c r="Z4834" s="161"/>
      <c r="AA4834" s="150">
        <v>0</v>
      </c>
      <c r="AB4834" s="150">
        <v>0</v>
      </c>
      <c r="AC4834" s="150">
        <v>0</v>
      </c>
      <c r="AD4834" s="150">
        <v>0</v>
      </c>
      <c r="AE4834" s="152"/>
      <c r="AF4834" s="150">
        <v>0</v>
      </c>
      <c r="AG4834" s="150">
        <v>0</v>
      </c>
      <c r="AH4834" s="150">
        <v>0</v>
      </c>
      <c r="AI4834" s="186">
        <v>0</v>
      </c>
      <c r="AJ4834" s="161"/>
      <c r="AK4834" s="186">
        <v>0</v>
      </c>
      <c r="AL4834" s="186">
        <v>0</v>
      </c>
      <c r="AM4834" s="186">
        <v>0</v>
      </c>
      <c r="AN4834" s="186">
        <v>0</v>
      </c>
      <c r="AO4834" s="191">
        <v>0</v>
      </c>
      <c r="AP4834" s="152"/>
      <c r="AQ4834" s="447"/>
      <c r="AR4834" s="96"/>
      <c r="AS4834" s="630"/>
      <c r="AT4834" s="631"/>
      <c r="AU4834" s="631"/>
      <c r="AV4834" s="631"/>
      <c r="AW4834" s="631"/>
      <c r="AX4834" s="8"/>
    </row>
    <row r="4835" spans="1:50" ht="14.1" hidden="1" customHeight="1" x14ac:dyDescent="0.35">
      <c r="A4835" s="436" t="s">
        <v>930</v>
      </c>
      <c r="B4835" s="436" t="s">
        <v>944</v>
      </c>
      <c r="C4835" s="436" t="s">
        <v>1415</v>
      </c>
      <c r="D4835" s="436" t="s">
        <v>4</v>
      </c>
      <c r="E4835" s="146"/>
      <c r="F4835" s="521"/>
      <c r="G4835" s="147"/>
      <c r="H4835" s="146"/>
      <c r="I4835" s="144"/>
      <c r="J4835" s="144"/>
      <c r="K4835" s="456"/>
      <c r="L4835" s="154" t="s">
        <v>1281</v>
      </c>
      <c r="M4835" s="187" t="s">
        <v>61</v>
      </c>
      <c r="N4835" s="150"/>
      <c r="O4835" s="150"/>
      <c r="P4835" s="151"/>
      <c r="Q4835" s="150"/>
      <c r="R4835" s="150"/>
      <c r="S4835" s="150"/>
      <c r="T4835" s="155"/>
      <c r="U4835" s="150">
        <v>0</v>
      </c>
      <c r="V4835" s="150">
        <v>0</v>
      </c>
      <c r="W4835" s="150">
        <v>0</v>
      </c>
      <c r="X4835" s="150">
        <v>0</v>
      </c>
      <c r="Y4835" s="150">
        <v>0</v>
      </c>
      <c r="Z4835" s="151"/>
      <c r="AA4835" s="150">
        <v>0</v>
      </c>
      <c r="AB4835" s="150">
        <v>0</v>
      </c>
      <c r="AC4835" s="150">
        <v>0</v>
      </c>
      <c r="AD4835" s="150">
        <v>0</v>
      </c>
      <c r="AE4835" s="155"/>
      <c r="AF4835" s="150">
        <v>0</v>
      </c>
      <c r="AG4835" s="150">
        <v>0</v>
      </c>
      <c r="AH4835" s="150">
        <v>0</v>
      </c>
      <c r="AI4835" s="150">
        <v>0</v>
      </c>
      <c r="AJ4835" s="151"/>
      <c r="AK4835" s="150">
        <v>0</v>
      </c>
      <c r="AL4835" s="150">
        <v>0</v>
      </c>
      <c r="AM4835" s="150">
        <v>0</v>
      </c>
      <c r="AN4835" s="150">
        <v>0</v>
      </c>
      <c r="AO4835" s="153">
        <v>0</v>
      </c>
      <c r="AP4835" s="155"/>
      <c r="AQ4835" s="448" t="s">
        <v>1448</v>
      </c>
      <c r="AR4835" s="96"/>
      <c r="AS4835" s="630"/>
      <c r="AT4835" s="631"/>
      <c r="AU4835" s="631"/>
      <c r="AV4835" s="631"/>
      <c r="AW4835" s="631"/>
      <c r="AX4835" s="8"/>
    </row>
    <row r="4836" spans="1:50" ht="14.1" customHeight="1" thickTop="1" x14ac:dyDescent="0.35">
      <c r="A4836" s="129" t="s">
        <v>930</v>
      </c>
      <c r="B4836" s="129" t="s">
        <v>944</v>
      </c>
      <c r="C4836" s="129" t="s">
        <v>1415</v>
      </c>
      <c r="D4836" s="130" t="s">
        <v>6</v>
      </c>
      <c r="E4836" s="131">
        <v>20</v>
      </c>
      <c r="F4836" s="522">
        <v>0.33333333333333331</v>
      </c>
      <c r="G4836" s="132">
        <v>18</v>
      </c>
      <c r="H4836" s="131">
        <v>0</v>
      </c>
      <c r="I4836" s="133" t="s">
        <v>1085</v>
      </c>
      <c r="J4836" s="133" t="s">
        <v>1468</v>
      </c>
      <c r="K4836" s="454" t="s">
        <v>767</v>
      </c>
      <c r="L4836" s="157"/>
      <c r="M4836" s="158" t="s">
        <v>59</v>
      </c>
      <c r="N4836" s="160"/>
      <c r="O4836" s="160"/>
      <c r="P4836" s="161"/>
      <c r="Q4836" s="160"/>
      <c r="R4836" s="160"/>
      <c r="S4836" s="160"/>
      <c r="T4836" s="152">
        <v>0</v>
      </c>
      <c r="U4836" s="160" t="s">
        <v>1319</v>
      </c>
      <c r="V4836" s="160">
        <v>18</v>
      </c>
      <c r="W4836" s="160"/>
      <c r="X4836" s="160"/>
      <c r="Y4836" s="160"/>
      <c r="Z4836" s="161"/>
      <c r="AA4836" s="160"/>
      <c r="AB4836" s="160"/>
      <c r="AC4836" s="160"/>
      <c r="AD4836" s="160"/>
      <c r="AE4836" s="152">
        <v>18</v>
      </c>
      <c r="AF4836" s="160"/>
      <c r="AG4836" s="160"/>
      <c r="AH4836" s="160"/>
      <c r="AI4836" s="160"/>
      <c r="AJ4836" s="161"/>
      <c r="AK4836" s="160"/>
      <c r="AL4836" s="160"/>
      <c r="AM4836" s="160"/>
      <c r="AN4836" s="160"/>
      <c r="AO4836" s="160"/>
      <c r="AP4836" s="152">
        <v>0</v>
      </c>
      <c r="AQ4836" s="185">
        <v>18</v>
      </c>
      <c r="AR4836" s="95">
        <v>1</v>
      </c>
      <c r="AS4836" s="630">
        <v>30</v>
      </c>
      <c r="AT4836" s="631">
        <v>20</v>
      </c>
      <c r="AU4836" s="631"/>
      <c r="AV4836" s="631"/>
      <c r="AW4836" s="631"/>
      <c r="AX4836" s="8"/>
    </row>
    <row r="4837" spans="1:50" ht="14.1" hidden="1" customHeight="1" x14ac:dyDescent="0.35">
      <c r="A4837" s="436" t="s">
        <v>930</v>
      </c>
      <c r="B4837" s="436" t="s">
        <v>944</v>
      </c>
      <c r="C4837" s="436" t="s">
        <v>1415</v>
      </c>
      <c r="D4837" s="436" t="s">
        <v>6</v>
      </c>
      <c r="E4837" s="146"/>
      <c r="F4837" s="521"/>
      <c r="G4837" s="147"/>
      <c r="H4837" s="146"/>
      <c r="I4837" s="144"/>
      <c r="J4837" s="144"/>
      <c r="K4837" s="456"/>
      <c r="L4837" s="162"/>
      <c r="M4837" s="148" t="s">
        <v>134</v>
      </c>
      <c r="N4837" s="186"/>
      <c r="O4837" s="186"/>
      <c r="P4837" s="161"/>
      <c r="Q4837" s="186"/>
      <c r="R4837" s="186"/>
      <c r="S4837" s="186"/>
      <c r="T4837" s="164"/>
      <c r="U4837" s="163" t="s">
        <v>433</v>
      </c>
      <c r="V4837" s="163" t="s">
        <v>433</v>
      </c>
      <c r="W4837" s="163" t="b">
        <v>0</v>
      </c>
      <c r="X4837" s="163" t="b">
        <v>0</v>
      </c>
      <c r="Y4837" s="163" t="b">
        <v>0</v>
      </c>
      <c r="Z4837" s="161"/>
      <c r="AA4837" s="163" t="b">
        <v>0</v>
      </c>
      <c r="AB4837" s="163" t="b">
        <v>0</v>
      </c>
      <c r="AC4837" s="163" t="b">
        <v>0</v>
      </c>
      <c r="AD4837" s="163" t="b">
        <v>0</v>
      </c>
      <c r="AE4837" s="164"/>
      <c r="AF4837" s="163" t="b">
        <v>0</v>
      </c>
      <c r="AG4837" s="163" t="b">
        <v>0</v>
      </c>
      <c r="AH4837" s="163" t="b">
        <v>0</v>
      </c>
      <c r="AI4837" s="163" t="b">
        <v>0</v>
      </c>
      <c r="AJ4837" s="161"/>
      <c r="AK4837" s="163" t="b">
        <v>0</v>
      </c>
      <c r="AL4837" s="163" t="b">
        <v>0</v>
      </c>
      <c r="AM4837" s="163" t="b">
        <v>0</v>
      </c>
      <c r="AN4837" s="163" t="b">
        <v>0</v>
      </c>
      <c r="AO4837" s="190" t="b">
        <v>0</v>
      </c>
      <c r="AP4837" s="164"/>
      <c r="AQ4837" s="448" t="s">
        <v>1448</v>
      </c>
      <c r="AR4837" s="96"/>
      <c r="AS4837" s="630"/>
      <c r="AT4837" s="631"/>
      <c r="AU4837" s="631"/>
      <c r="AV4837" s="631"/>
      <c r="AW4837" s="631"/>
      <c r="AX4837" s="8"/>
    </row>
    <row r="4838" spans="1:50" ht="14.1" customHeight="1" thickBot="1" x14ac:dyDescent="0.4">
      <c r="A4838" s="437" t="s">
        <v>930</v>
      </c>
      <c r="B4838" s="437" t="s">
        <v>944</v>
      </c>
      <c r="C4838" s="437" t="s">
        <v>1415</v>
      </c>
      <c r="D4838" s="437" t="s">
        <v>6</v>
      </c>
      <c r="E4838" s="167"/>
      <c r="F4838" s="523"/>
      <c r="G4838" s="168"/>
      <c r="H4838" s="167"/>
      <c r="I4838" s="165"/>
      <c r="J4838" s="165"/>
      <c r="K4838" s="457"/>
      <c r="L4838" s="169"/>
      <c r="M4838" s="170" t="s">
        <v>61</v>
      </c>
      <c r="N4838" s="172"/>
      <c r="O4838" s="172"/>
      <c r="P4838" s="173"/>
      <c r="Q4838" s="172"/>
      <c r="R4838" s="172"/>
      <c r="S4838" s="172"/>
      <c r="T4838" s="174"/>
      <c r="U4838" s="172">
        <v>2</v>
      </c>
      <c r="V4838" s="172">
        <v>2</v>
      </c>
      <c r="W4838" s="172">
        <v>0</v>
      </c>
      <c r="X4838" s="172">
        <v>0</v>
      </c>
      <c r="Y4838" s="172">
        <v>0</v>
      </c>
      <c r="Z4838" s="173"/>
      <c r="AA4838" s="172">
        <v>0</v>
      </c>
      <c r="AB4838" s="172">
        <v>0</v>
      </c>
      <c r="AC4838" s="172">
        <v>0</v>
      </c>
      <c r="AD4838" s="172">
        <v>0</v>
      </c>
      <c r="AE4838" s="174"/>
      <c r="AF4838" s="172">
        <v>0</v>
      </c>
      <c r="AG4838" s="172">
        <v>0</v>
      </c>
      <c r="AH4838" s="172">
        <v>0</v>
      </c>
      <c r="AI4838" s="172">
        <v>0</v>
      </c>
      <c r="AJ4838" s="173"/>
      <c r="AK4838" s="172">
        <v>0</v>
      </c>
      <c r="AL4838" s="172">
        <v>0</v>
      </c>
      <c r="AM4838" s="172">
        <v>0</v>
      </c>
      <c r="AN4838" s="172">
        <v>0</v>
      </c>
      <c r="AO4838" s="189">
        <v>0</v>
      </c>
      <c r="AP4838" s="174"/>
      <c r="AQ4838" s="448" t="s">
        <v>1481</v>
      </c>
      <c r="AR4838" s="96"/>
      <c r="AS4838" s="630"/>
      <c r="AT4838" s="631"/>
      <c r="AU4838" s="631"/>
      <c r="AV4838" s="631"/>
      <c r="AW4838" s="631"/>
      <c r="AX4838" s="8"/>
    </row>
    <row r="4839" spans="1:50" ht="14.1" hidden="1" customHeight="1" thickTop="1" x14ac:dyDescent="0.35">
      <c r="A4839" s="229" t="s">
        <v>930</v>
      </c>
      <c r="B4839" s="229" t="s">
        <v>1206</v>
      </c>
      <c r="C4839" s="229" t="s">
        <v>946</v>
      </c>
      <c r="D4839" s="229" t="s">
        <v>22</v>
      </c>
      <c r="E4839" s="230">
        <v>240</v>
      </c>
      <c r="F4839" s="528">
        <v>4</v>
      </c>
      <c r="G4839" s="225">
        <v>0</v>
      </c>
      <c r="H4839" s="231">
        <v>0</v>
      </c>
      <c r="I4839" s="586" t="s">
        <v>569</v>
      </c>
      <c r="J4839" s="211" t="s">
        <v>435</v>
      </c>
      <c r="K4839" s="462"/>
      <c r="L4839" s="232"/>
      <c r="M4839" s="233" t="s">
        <v>59</v>
      </c>
      <c r="N4839" s="234"/>
      <c r="O4839" s="234"/>
      <c r="P4839" s="161"/>
      <c r="Q4839" s="234"/>
      <c r="R4839" s="234"/>
      <c r="S4839" s="234"/>
      <c r="T4839" s="143">
        <v>0</v>
      </c>
      <c r="U4839" s="234"/>
      <c r="V4839" s="234"/>
      <c r="W4839" s="234"/>
      <c r="X4839" s="234"/>
      <c r="Y4839" s="234"/>
      <c r="Z4839" s="161"/>
      <c r="AA4839" s="234"/>
      <c r="AB4839" s="234"/>
      <c r="AC4839" s="234"/>
      <c r="AD4839" s="234"/>
      <c r="AE4839" s="143">
        <v>0</v>
      </c>
      <c r="AF4839" s="234"/>
      <c r="AG4839" s="234"/>
      <c r="AH4839" s="234"/>
      <c r="AI4839" s="234"/>
      <c r="AJ4839" s="161"/>
      <c r="AK4839" s="234"/>
      <c r="AL4839" s="234"/>
      <c r="AM4839" s="234"/>
      <c r="AN4839" s="234"/>
      <c r="AO4839" s="234">
        <v>0</v>
      </c>
      <c r="AP4839" s="143">
        <v>0</v>
      </c>
      <c r="AQ4839" s="185">
        <v>0</v>
      </c>
      <c r="AR4839" s="95">
        <v>1</v>
      </c>
      <c r="AS4839" s="630"/>
      <c r="AT4839" s="631"/>
      <c r="AU4839" s="631">
        <v>20</v>
      </c>
      <c r="AV4839" s="631" t="s">
        <v>770</v>
      </c>
      <c r="AW4839" s="631"/>
      <c r="AX4839" s="8"/>
    </row>
    <row r="4840" spans="1:50" ht="14.1" hidden="1" customHeight="1" x14ac:dyDescent="0.35">
      <c r="A4840" s="436" t="s">
        <v>930</v>
      </c>
      <c r="B4840" s="436" t="s">
        <v>1206</v>
      </c>
      <c r="C4840" s="436" t="s">
        <v>946</v>
      </c>
      <c r="D4840" s="436" t="s">
        <v>22</v>
      </c>
      <c r="E4840" s="146"/>
      <c r="F4840" s="521"/>
      <c r="G4840" s="147"/>
      <c r="H4840" s="146"/>
      <c r="I4840" s="144"/>
      <c r="J4840" s="144"/>
      <c r="K4840" s="456"/>
      <c r="L4840" s="162"/>
      <c r="M4840" s="148" t="s">
        <v>60</v>
      </c>
      <c r="N4840" s="186"/>
      <c r="O4840" s="186"/>
      <c r="P4840" s="161"/>
      <c r="Q4840" s="186"/>
      <c r="R4840" s="186"/>
      <c r="S4840" s="186"/>
      <c r="T4840" s="152"/>
      <c r="U4840" s="186"/>
      <c r="V4840" s="186"/>
      <c r="W4840" s="186"/>
      <c r="X4840" s="186"/>
      <c r="Y4840" s="186"/>
      <c r="Z4840" s="161"/>
      <c r="AA4840" s="186"/>
      <c r="AB4840" s="186"/>
      <c r="AC4840" s="186"/>
      <c r="AD4840" s="186"/>
      <c r="AE4840" s="152"/>
      <c r="AF4840" s="186"/>
      <c r="AG4840" s="186"/>
      <c r="AH4840" s="186"/>
      <c r="AI4840" s="186"/>
      <c r="AJ4840" s="161"/>
      <c r="AK4840" s="186"/>
      <c r="AL4840" s="186"/>
      <c r="AM4840" s="186"/>
      <c r="AN4840" s="186"/>
      <c r="AO4840" s="191"/>
      <c r="AP4840" s="152"/>
      <c r="AQ4840" s="447"/>
      <c r="AR4840" s="96"/>
      <c r="AS4840" s="630"/>
      <c r="AT4840" s="631"/>
      <c r="AU4840" s="631"/>
      <c r="AV4840" s="631"/>
      <c r="AW4840" s="631"/>
      <c r="AX4840" s="8"/>
    </row>
    <row r="4841" spans="1:50" ht="14.1" hidden="1" customHeight="1" x14ac:dyDescent="0.35">
      <c r="A4841" s="436" t="s">
        <v>930</v>
      </c>
      <c r="B4841" s="436" t="s">
        <v>1206</v>
      </c>
      <c r="C4841" s="436" t="s">
        <v>946</v>
      </c>
      <c r="D4841" s="436" t="s">
        <v>22</v>
      </c>
      <c r="E4841" s="146"/>
      <c r="F4841" s="521"/>
      <c r="G4841" s="147"/>
      <c r="H4841" s="146"/>
      <c r="I4841" s="144"/>
      <c r="J4841" s="144"/>
      <c r="K4841" s="456"/>
      <c r="L4841" s="162"/>
      <c r="M4841" s="187" t="s">
        <v>61</v>
      </c>
      <c r="N4841" s="150"/>
      <c r="O4841" s="150"/>
      <c r="P4841" s="151"/>
      <c r="Q4841" s="150"/>
      <c r="R4841" s="150"/>
      <c r="S4841" s="150"/>
      <c r="T4841" s="152"/>
      <c r="U4841" s="150">
        <v>0</v>
      </c>
      <c r="V4841" s="150">
        <v>0</v>
      </c>
      <c r="W4841" s="150">
        <v>0</v>
      </c>
      <c r="X4841" s="150">
        <v>0</v>
      </c>
      <c r="Y4841" s="150">
        <v>0</v>
      </c>
      <c r="Z4841" s="151"/>
      <c r="AA4841" s="150">
        <v>0</v>
      </c>
      <c r="AB4841" s="150">
        <v>0</v>
      </c>
      <c r="AC4841" s="150">
        <v>0</v>
      </c>
      <c r="AD4841" s="150">
        <v>0</v>
      </c>
      <c r="AE4841" s="152"/>
      <c r="AF4841" s="150">
        <v>0</v>
      </c>
      <c r="AG4841" s="150">
        <v>0</v>
      </c>
      <c r="AH4841" s="150">
        <v>0</v>
      </c>
      <c r="AI4841" s="150">
        <v>0</v>
      </c>
      <c r="AJ4841" s="151"/>
      <c r="AK4841" s="150">
        <v>0</v>
      </c>
      <c r="AL4841" s="150">
        <v>0</v>
      </c>
      <c r="AM4841" s="150">
        <v>0</v>
      </c>
      <c r="AN4841" s="150">
        <v>0</v>
      </c>
      <c r="AO4841" s="150">
        <v>0</v>
      </c>
      <c r="AP4841" s="152"/>
      <c r="AQ4841" s="448" t="s">
        <v>1448</v>
      </c>
      <c r="AR4841" s="96"/>
      <c r="AS4841" s="630"/>
      <c r="AT4841" s="631"/>
      <c r="AU4841" s="631"/>
      <c r="AV4841" s="631"/>
      <c r="AW4841" s="631"/>
      <c r="AX4841" s="8"/>
    </row>
    <row r="4842" spans="1:50" ht="14.1" hidden="1" customHeight="1" x14ac:dyDescent="0.35">
      <c r="A4842" s="129" t="s">
        <v>930</v>
      </c>
      <c r="B4842" s="328" t="s">
        <v>1206</v>
      </c>
      <c r="C4842" s="129" t="s">
        <v>946</v>
      </c>
      <c r="D4842" s="130" t="s">
        <v>6</v>
      </c>
      <c r="E4842" s="131">
        <v>12</v>
      </c>
      <c r="F4842" s="522">
        <v>0.2</v>
      </c>
      <c r="G4842" s="132">
        <v>0</v>
      </c>
      <c r="H4842" s="131">
        <v>0</v>
      </c>
      <c r="I4842" s="133" t="s">
        <v>1088</v>
      </c>
      <c r="J4842" s="133" t="s">
        <v>1478</v>
      </c>
      <c r="K4842" s="454" t="s">
        <v>768</v>
      </c>
      <c r="L4842" s="157"/>
      <c r="M4842" s="158" t="s">
        <v>59</v>
      </c>
      <c r="N4842" s="160"/>
      <c r="O4842" s="160"/>
      <c r="P4842" s="151"/>
      <c r="Q4842" s="160"/>
      <c r="R4842" s="160"/>
      <c r="S4842" s="160"/>
      <c r="T4842" s="152">
        <v>0</v>
      </c>
      <c r="U4842" s="160"/>
      <c r="V4842" s="160"/>
      <c r="W4842" s="160"/>
      <c r="X4842" s="160"/>
      <c r="Y4842" s="160"/>
      <c r="Z4842" s="161"/>
      <c r="AA4842" s="160"/>
      <c r="AB4842" s="160"/>
      <c r="AC4842" s="160"/>
      <c r="AD4842" s="160"/>
      <c r="AE4842" s="152">
        <v>0</v>
      </c>
      <c r="AF4842" s="160"/>
      <c r="AG4842" s="160">
        <v>0</v>
      </c>
      <c r="AH4842" s="160">
        <v>0</v>
      </c>
      <c r="AI4842" s="160">
        <v>0</v>
      </c>
      <c r="AJ4842" s="161"/>
      <c r="AK4842" s="160"/>
      <c r="AL4842" s="160"/>
      <c r="AM4842" s="160"/>
      <c r="AN4842" s="160"/>
      <c r="AO4842" s="160"/>
      <c r="AP4842" s="152">
        <v>0</v>
      </c>
      <c r="AQ4842" s="185">
        <v>0</v>
      </c>
      <c r="AR4842" s="95">
        <v>1</v>
      </c>
      <c r="AS4842" s="630">
        <v>30</v>
      </c>
      <c r="AT4842" s="631">
        <v>20</v>
      </c>
      <c r="AU4842" s="631"/>
      <c r="AV4842" s="631"/>
      <c r="AW4842" s="631"/>
      <c r="AX4842" s="8"/>
    </row>
    <row r="4843" spans="1:50" ht="14.1" hidden="1" customHeight="1" x14ac:dyDescent="0.35">
      <c r="A4843" s="436" t="s">
        <v>930</v>
      </c>
      <c r="B4843" s="436" t="s">
        <v>1206</v>
      </c>
      <c r="C4843" s="436" t="s">
        <v>946</v>
      </c>
      <c r="D4843" s="436" t="s">
        <v>6</v>
      </c>
      <c r="E4843" s="146"/>
      <c r="F4843" s="521"/>
      <c r="G4843" s="147"/>
      <c r="H4843" s="146"/>
      <c r="I4843" s="144"/>
      <c r="J4843" s="144"/>
      <c r="K4843" s="456"/>
      <c r="L4843" s="162"/>
      <c r="M4843" s="148" t="s">
        <v>134</v>
      </c>
      <c r="N4843" s="186"/>
      <c r="O4843" s="186"/>
      <c r="P4843" s="161"/>
      <c r="Q4843" s="186"/>
      <c r="R4843" s="186"/>
      <c r="S4843" s="186"/>
      <c r="T4843" s="164"/>
      <c r="U4843" s="163" t="b">
        <v>0</v>
      </c>
      <c r="V4843" s="163" t="b">
        <v>0</v>
      </c>
      <c r="W4843" s="163" t="b">
        <v>0</v>
      </c>
      <c r="X4843" s="163" t="b">
        <v>0</v>
      </c>
      <c r="Y4843" s="163" t="b">
        <v>0</v>
      </c>
      <c r="Z4843" s="161"/>
      <c r="AA4843" s="163" t="b">
        <v>0</v>
      </c>
      <c r="AB4843" s="163" t="b">
        <v>0</v>
      </c>
      <c r="AC4843" s="163"/>
      <c r="AD4843" s="163" t="b">
        <v>0</v>
      </c>
      <c r="AE4843" s="164"/>
      <c r="AF4843" s="163" t="b">
        <v>0</v>
      </c>
      <c r="AG4843" s="163" t="b">
        <v>0</v>
      </c>
      <c r="AH4843" s="163" t="b">
        <v>0</v>
      </c>
      <c r="AI4843" s="163" t="b">
        <v>0</v>
      </c>
      <c r="AJ4843" s="161"/>
      <c r="AK4843" s="163"/>
      <c r="AL4843" s="163"/>
      <c r="AM4843" s="163" t="b">
        <v>0</v>
      </c>
      <c r="AN4843" s="163" t="b">
        <v>0</v>
      </c>
      <c r="AO4843" s="190" t="b">
        <v>0</v>
      </c>
      <c r="AP4843" s="164"/>
      <c r="AQ4843" s="448" t="s">
        <v>1448</v>
      </c>
      <c r="AR4843" s="96"/>
      <c r="AS4843" s="630"/>
      <c r="AT4843" s="631"/>
      <c r="AU4843" s="631"/>
      <c r="AV4843" s="631"/>
      <c r="AW4843" s="631"/>
      <c r="AX4843" s="8"/>
    </row>
    <row r="4844" spans="1:50" ht="14.1" hidden="1" customHeight="1" thickBot="1" x14ac:dyDescent="0.4">
      <c r="A4844" s="437" t="s">
        <v>930</v>
      </c>
      <c r="B4844" s="437" t="s">
        <v>1206</v>
      </c>
      <c r="C4844" s="437" t="s">
        <v>946</v>
      </c>
      <c r="D4844" s="437" t="s">
        <v>6</v>
      </c>
      <c r="E4844" s="167"/>
      <c r="F4844" s="523"/>
      <c r="G4844" s="168"/>
      <c r="H4844" s="167"/>
      <c r="I4844" s="165"/>
      <c r="J4844" s="165"/>
      <c r="K4844" s="457"/>
      <c r="L4844" s="169"/>
      <c r="M4844" s="170" t="s">
        <v>61</v>
      </c>
      <c r="N4844" s="172"/>
      <c r="O4844" s="172"/>
      <c r="P4844" s="173"/>
      <c r="Q4844" s="172"/>
      <c r="R4844" s="172"/>
      <c r="S4844" s="172"/>
      <c r="T4844" s="174"/>
      <c r="U4844" s="172">
        <v>0</v>
      </c>
      <c r="V4844" s="172">
        <v>0</v>
      </c>
      <c r="W4844" s="172">
        <v>0</v>
      </c>
      <c r="X4844" s="172">
        <v>0</v>
      </c>
      <c r="Y4844" s="172">
        <v>0</v>
      </c>
      <c r="Z4844" s="173"/>
      <c r="AA4844" s="172">
        <v>0</v>
      </c>
      <c r="AB4844" s="172">
        <v>0</v>
      </c>
      <c r="AC4844" s="172">
        <v>0</v>
      </c>
      <c r="AD4844" s="172">
        <v>0</v>
      </c>
      <c r="AE4844" s="174"/>
      <c r="AF4844" s="172">
        <v>0</v>
      </c>
      <c r="AG4844" s="172">
        <v>0</v>
      </c>
      <c r="AH4844" s="172">
        <v>0</v>
      </c>
      <c r="AI4844" s="172">
        <v>0</v>
      </c>
      <c r="AJ4844" s="173"/>
      <c r="AK4844" s="172">
        <v>0</v>
      </c>
      <c r="AL4844" s="172">
        <v>0</v>
      </c>
      <c r="AM4844" s="172">
        <v>0</v>
      </c>
      <c r="AN4844" s="172">
        <v>0</v>
      </c>
      <c r="AO4844" s="189">
        <v>0</v>
      </c>
      <c r="AP4844" s="174"/>
      <c r="AQ4844" s="448" t="s">
        <v>1448</v>
      </c>
      <c r="AR4844" s="96"/>
      <c r="AS4844" s="630"/>
      <c r="AT4844" s="631"/>
      <c r="AU4844" s="631"/>
      <c r="AV4844" s="631"/>
      <c r="AW4844" s="631"/>
      <c r="AX4844" s="8"/>
    </row>
    <row r="4845" spans="1:50" ht="14.1" hidden="1" customHeight="1" thickTop="1" x14ac:dyDescent="0.35">
      <c r="A4845" s="229" t="s">
        <v>930</v>
      </c>
      <c r="B4845" s="229" t="s">
        <v>933</v>
      </c>
      <c r="C4845" s="229" t="s">
        <v>934</v>
      </c>
      <c r="D4845" s="229" t="s">
        <v>22</v>
      </c>
      <c r="E4845" s="230">
        <v>340</v>
      </c>
      <c r="F4845" s="528">
        <v>5.666666666666667</v>
      </c>
      <c r="G4845" s="225">
        <v>0</v>
      </c>
      <c r="H4845" s="231">
        <v>0</v>
      </c>
      <c r="I4845" s="451" t="s">
        <v>164</v>
      </c>
      <c r="J4845" s="211" t="s">
        <v>1456</v>
      </c>
      <c r="K4845" s="462"/>
      <c r="L4845" s="232"/>
      <c r="M4845" s="233" t="s">
        <v>59</v>
      </c>
      <c r="N4845" s="234"/>
      <c r="O4845" s="234"/>
      <c r="P4845" s="161"/>
      <c r="Q4845" s="234"/>
      <c r="R4845" s="234"/>
      <c r="S4845" s="234"/>
      <c r="T4845" s="143">
        <v>0</v>
      </c>
      <c r="U4845" s="234"/>
      <c r="V4845" s="234"/>
      <c r="W4845" s="234"/>
      <c r="X4845" s="234"/>
      <c r="Y4845" s="234"/>
      <c r="Z4845" s="161"/>
      <c r="AA4845" s="234"/>
      <c r="AB4845" s="234"/>
      <c r="AC4845" s="234"/>
      <c r="AD4845" s="234"/>
      <c r="AE4845" s="143">
        <v>0</v>
      </c>
      <c r="AF4845" s="234"/>
      <c r="AG4845" s="234"/>
      <c r="AH4845" s="234"/>
      <c r="AI4845" s="234"/>
      <c r="AJ4845" s="161"/>
      <c r="AK4845" s="234"/>
      <c r="AL4845" s="234"/>
      <c r="AM4845" s="234"/>
      <c r="AN4845" s="234"/>
      <c r="AO4845" s="234"/>
      <c r="AP4845" s="143">
        <v>0</v>
      </c>
      <c r="AQ4845" s="185">
        <v>0</v>
      </c>
      <c r="AR4845" s="95">
        <v>1</v>
      </c>
      <c r="AS4845" s="630"/>
      <c r="AT4845" s="631"/>
      <c r="AU4845" s="631">
        <v>20</v>
      </c>
      <c r="AV4845" s="631" t="s">
        <v>770</v>
      </c>
      <c r="AW4845" s="631"/>
      <c r="AX4845" s="8"/>
    </row>
    <row r="4846" spans="1:50" ht="14.1" hidden="1" customHeight="1" x14ac:dyDescent="0.35">
      <c r="A4846" s="436" t="s">
        <v>930</v>
      </c>
      <c r="B4846" s="436" t="s">
        <v>933</v>
      </c>
      <c r="C4846" s="436" t="s">
        <v>934</v>
      </c>
      <c r="D4846" s="436" t="s">
        <v>22</v>
      </c>
      <c r="E4846" s="146"/>
      <c r="F4846" s="521"/>
      <c r="G4846" s="147"/>
      <c r="H4846" s="146"/>
      <c r="I4846" s="144"/>
      <c r="J4846" s="144"/>
      <c r="K4846" s="456"/>
      <c r="L4846" s="162"/>
      <c r="M4846" s="148" t="s">
        <v>60</v>
      </c>
      <c r="N4846" s="186"/>
      <c r="O4846" s="186"/>
      <c r="P4846" s="161"/>
      <c r="Q4846" s="186"/>
      <c r="R4846" s="186"/>
      <c r="S4846" s="186"/>
      <c r="T4846" s="152"/>
      <c r="U4846" s="186"/>
      <c r="V4846" s="186"/>
      <c r="W4846" s="186"/>
      <c r="X4846" s="186"/>
      <c r="Y4846" s="186"/>
      <c r="Z4846" s="161"/>
      <c r="AA4846" s="186"/>
      <c r="AB4846" s="186"/>
      <c r="AC4846" s="186"/>
      <c r="AD4846" s="186"/>
      <c r="AE4846" s="152"/>
      <c r="AF4846" s="186"/>
      <c r="AG4846" s="186"/>
      <c r="AH4846" s="186"/>
      <c r="AI4846" s="186"/>
      <c r="AJ4846" s="161"/>
      <c r="AK4846" s="186"/>
      <c r="AL4846" s="186"/>
      <c r="AM4846" s="186"/>
      <c r="AN4846" s="186"/>
      <c r="AO4846" s="191"/>
      <c r="AP4846" s="152"/>
      <c r="AQ4846" s="447"/>
      <c r="AR4846" s="96"/>
      <c r="AS4846" s="630"/>
      <c r="AT4846" s="631"/>
      <c r="AU4846" s="631"/>
      <c r="AV4846" s="631"/>
      <c r="AW4846" s="631"/>
      <c r="AX4846" s="8"/>
    </row>
    <row r="4847" spans="1:50" ht="14.1" hidden="1" customHeight="1" x14ac:dyDescent="0.35">
      <c r="A4847" s="436" t="s">
        <v>930</v>
      </c>
      <c r="B4847" s="436" t="s">
        <v>933</v>
      </c>
      <c r="C4847" s="436" t="s">
        <v>934</v>
      </c>
      <c r="D4847" s="436" t="s">
        <v>22</v>
      </c>
      <c r="E4847" s="146"/>
      <c r="F4847" s="521"/>
      <c r="G4847" s="147"/>
      <c r="H4847" s="146"/>
      <c r="I4847" s="144"/>
      <c r="J4847" s="144"/>
      <c r="K4847" s="456"/>
      <c r="L4847" s="162"/>
      <c r="M4847" s="187" t="s">
        <v>61</v>
      </c>
      <c r="N4847" s="150"/>
      <c r="O4847" s="150"/>
      <c r="P4847" s="151"/>
      <c r="Q4847" s="150"/>
      <c r="R4847" s="150"/>
      <c r="S4847" s="150"/>
      <c r="T4847" s="152"/>
      <c r="U4847" s="150">
        <v>0</v>
      </c>
      <c r="V4847" s="150">
        <v>0</v>
      </c>
      <c r="W4847" s="150">
        <v>0</v>
      </c>
      <c r="X4847" s="150">
        <v>0</v>
      </c>
      <c r="Y4847" s="150">
        <v>0</v>
      </c>
      <c r="Z4847" s="151"/>
      <c r="AA4847" s="150">
        <v>0</v>
      </c>
      <c r="AB4847" s="150">
        <v>0</v>
      </c>
      <c r="AC4847" s="150">
        <v>0</v>
      </c>
      <c r="AD4847" s="150">
        <v>0</v>
      </c>
      <c r="AE4847" s="152"/>
      <c r="AF4847" s="150">
        <v>0</v>
      </c>
      <c r="AG4847" s="150">
        <v>0</v>
      </c>
      <c r="AH4847" s="150">
        <v>0</v>
      </c>
      <c r="AI4847" s="150">
        <v>0</v>
      </c>
      <c r="AJ4847" s="151"/>
      <c r="AK4847" s="150">
        <v>0</v>
      </c>
      <c r="AL4847" s="150">
        <v>0</v>
      </c>
      <c r="AM4847" s="150">
        <v>0</v>
      </c>
      <c r="AN4847" s="150">
        <v>0</v>
      </c>
      <c r="AO4847" s="150">
        <v>0</v>
      </c>
      <c r="AP4847" s="152"/>
      <c r="AQ4847" s="448" t="s">
        <v>1448</v>
      </c>
      <c r="AR4847" s="96"/>
      <c r="AS4847" s="630"/>
      <c r="AT4847" s="631"/>
      <c r="AU4847" s="631"/>
      <c r="AV4847" s="631"/>
      <c r="AW4847" s="631"/>
      <c r="AX4847" s="8"/>
    </row>
    <row r="4848" spans="1:50" ht="14.1" hidden="1" customHeight="1" x14ac:dyDescent="0.35">
      <c r="A4848" s="129" t="s">
        <v>930</v>
      </c>
      <c r="B4848" s="328" t="s">
        <v>933</v>
      </c>
      <c r="C4848" s="129" t="s">
        <v>934</v>
      </c>
      <c r="D4848" s="130" t="s">
        <v>6</v>
      </c>
      <c r="E4848" s="131">
        <v>36</v>
      </c>
      <c r="F4848" s="522">
        <v>0.6</v>
      </c>
      <c r="G4848" s="132">
        <v>0</v>
      </c>
      <c r="H4848" s="131">
        <v>0</v>
      </c>
      <c r="I4848" s="554" t="s">
        <v>237</v>
      </c>
      <c r="J4848" s="133" t="s">
        <v>1468</v>
      </c>
      <c r="K4848" s="454" t="s">
        <v>767</v>
      </c>
      <c r="L4848" s="157"/>
      <c r="M4848" s="158" t="s">
        <v>59</v>
      </c>
      <c r="N4848" s="160"/>
      <c r="O4848" s="160"/>
      <c r="P4848" s="161"/>
      <c r="Q4848" s="160"/>
      <c r="R4848" s="160"/>
      <c r="S4848" s="160"/>
      <c r="T4848" s="152">
        <v>0</v>
      </c>
      <c r="U4848" s="216"/>
      <c r="V4848" s="160"/>
      <c r="W4848" s="160"/>
      <c r="X4848" s="160"/>
      <c r="Y4848" s="160"/>
      <c r="Z4848" s="161"/>
      <c r="AA4848" s="160"/>
      <c r="AB4848" s="160"/>
      <c r="AC4848" s="160"/>
      <c r="AD4848" s="160"/>
      <c r="AE4848" s="152">
        <v>0</v>
      </c>
      <c r="AF4848" s="160"/>
      <c r="AG4848" s="160">
        <v>0</v>
      </c>
      <c r="AH4848" s="160">
        <v>0</v>
      </c>
      <c r="AI4848" s="160">
        <v>0</v>
      </c>
      <c r="AJ4848" s="161"/>
      <c r="AK4848" s="160">
        <v>0</v>
      </c>
      <c r="AL4848" s="160"/>
      <c r="AM4848" s="160"/>
      <c r="AN4848" s="160"/>
      <c r="AO4848" s="160"/>
      <c r="AP4848" s="152">
        <v>0</v>
      </c>
      <c r="AQ4848" s="185">
        <v>0</v>
      </c>
      <c r="AR4848" s="95">
        <v>1</v>
      </c>
      <c r="AS4848" s="630">
        <v>30</v>
      </c>
      <c r="AT4848" s="631">
        <v>20</v>
      </c>
      <c r="AU4848" s="631"/>
      <c r="AV4848" s="631"/>
      <c r="AW4848" s="631"/>
      <c r="AX4848" s="8"/>
    </row>
    <row r="4849" spans="1:50" ht="14.1" hidden="1" customHeight="1" x14ac:dyDescent="0.35">
      <c r="A4849" s="436" t="s">
        <v>930</v>
      </c>
      <c r="B4849" s="436" t="s">
        <v>933</v>
      </c>
      <c r="C4849" s="436" t="s">
        <v>934</v>
      </c>
      <c r="D4849" s="436" t="s">
        <v>6</v>
      </c>
      <c r="E4849" s="146"/>
      <c r="F4849" s="521"/>
      <c r="G4849" s="147"/>
      <c r="H4849" s="146"/>
      <c r="I4849" s="144"/>
      <c r="J4849" s="144"/>
      <c r="K4849" s="456"/>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48" t="s">
        <v>1448</v>
      </c>
      <c r="AR4849" s="96"/>
      <c r="AS4849" s="630"/>
      <c r="AT4849" s="631"/>
      <c r="AU4849" s="631"/>
      <c r="AV4849" s="631"/>
      <c r="AW4849" s="631"/>
      <c r="AX4849" s="8"/>
    </row>
    <row r="4850" spans="1:50" ht="14.1" hidden="1" customHeight="1" thickBot="1" x14ac:dyDescent="0.4">
      <c r="A4850" s="437" t="s">
        <v>930</v>
      </c>
      <c r="B4850" s="437" t="s">
        <v>933</v>
      </c>
      <c r="C4850" s="437" t="s">
        <v>934</v>
      </c>
      <c r="D4850" s="437" t="s">
        <v>6</v>
      </c>
      <c r="E4850" s="167"/>
      <c r="F4850" s="523"/>
      <c r="G4850" s="168"/>
      <c r="H4850" s="167"/>
      <c r="I4850" s="165"/>
      <c r="J4850" s="165"/>
      <c r="K4850" s="457"/>
      <c r="L4850" s="169"/>
      <c r="M4850" s="170" t="s">
        <v>61</v>
      </c>
      <c r="N4850" s="172"/>
      <c r="O4850" s="172"/>
      <c r="P4850" s="173"/>
      <c r="Q4850" s="172"/>
      <c r="R4850" s="172"/>
      <c r="S4850" s="172"/>
      <c r="T4850" s="174"/>
      <c r="U4850" s="172">
        <v>0</v>
      </c>
      <c r="V4850" s="172">
        <v>0</v>
      </c>
      <c r="W4850" s="172">
        <v>0</v>
      </c>
      <c r="X4850" s="172">
        <v>0</v>
      </c>
      <c r="Y4850" s="172">
        <v>0</v>
      </c>
      <c r="Z4850" s="173"/>
      <c r="AA4850" s="172">
        <v>0</v>
      </c>
      <c r="AB4850" s="172">
        <v>0</v>
      </c>
      <c r="AC4850" s="172">
        <v>0</v>
      </c>
      <c r="AD4850" s="172">
        <v>0</v>
      </c>
      <c r="AE4850" s="174"/>
      <c r="AF4850" s="172">
        <v>0</v>
      </c>
      <c r="AG4850" s="172">
        <v>0</v>
      </c>
      <c r="AH4850" s="172">
        <v>0</v>
      </c>
      <c r="AI4850" s="172">
        <v>0</v>
      </c>
      <c r="AJ4850" s="173"/>
      <c r="AK4850" s="172">
        <v>0</v>
      </c>
      <c r="AL4850" s="172">
        <v>0</v>
      </c>
      <c r="AM4850" s="172">
        <v>0</v>
      </c>
      <c r="AN4850" s="172">
        <v>0</v>
      </c>
      <c r="AO4850" s="189">
        <v>0</v>
      </c>
      <c r="AP4850" s="174"/>
      <c r="AQ4850" s="448" t="s">
        <v>1448</v>
      </c>
      <c r="AR4850" s="96"/>
      <c r="AS4850" s="630"/>
      <c r="AT4850" s="631"/>
      <c r="AU4850" s="631"/>
      <c r="AV4850" s="631"/>
      <c r="AW4850" s="631"/>
      <c r="AX4850" s="8"/>
    </row>
    <row r="4851" spans="1:50" ht="14.1" hidden="1" customHeight="1" thickTop="1" x14ac:dyDescent="0.35">
      <c r="A4851" s="229" t="s">
        <v>930</v>
      </c>
      <c r="B4851" s="229" t="s">
        <v>1158</v>
      </c>
      <c r="C4851" s="229" t="s">
        <v>1159</v>
      </c>
      <c r="D4851" s="229" t="s">
        <v>22</v>
      </c>
      <c r="E4851" s="230">
        <v>150</v>
      </c>
      <c r="F4851" s="528">
        <v>2.5</v>
      </c>
      <c r="G4851" s="225">
        <v>0</v>
      </c>
      <c r="H4851" s="231">
        <v>0</v>
      </c>
      <c r="I4851" s="451" t="s">
        <v>569</v>
      </c>
      <c r="J4851" s="211" t="s">
        <v>1456</v>
      </c>
      <c r="K4851" s="462"/>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c r="AL4851" s="234"/>
      <c r="AM4851" s="234"/>
      <c r="AN4851" s="234"/>
      <c r="AO4851" s="234"/>
      <c r="AP4851" s="143">
        <v>0</v>
      </c>
      <c r="AQ4851" s="185">
        <v>0</v>
      </c>
      <c r="AR4851" s="95">
        <v>1</v>
      </c>
      <c r="AS4851" s="630"/>
      <c r="AT4851" s="631"/>
      <c r="AU4851" s="631">
        <v>3</v>
      </c>
      <c r="AV4851" s="631" t="s">
        <v>770</v>
      </c>
      <c r="AW4851" s="631"/>
      <c r="AX4851" s="8"/>
    </row>
    <row r="4852" spans="1:50" ht="14.1" hidden="1" customHeight="1" x14ac:dyDescent="0.35">
      <c r="A4852" s="436" t="s">
        <v>930</v>
      </c>
      <c r="B4852" s="436" t="s">
        <v>1158</v>
      </c>
      <c r="C4852" s="436" t="s">
        <v>1159</v>
      </c>
      <c r="D4852" s="436" t="s">
        <v>22</v>
      </c>
      <c r="E4852" s="146"/>
      <c r="F4852" s="521"/>
      <c r="G4852" s="147"/>
      <c r="H4852" s="146"/>
      <c r="I4852" s="144"/>
      <c r="J4852" s="144"/>
      <c r="K4852" s="456"/>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7"/>
      <c r="AR4852" s="96"/>
      <c r="AS4852" s="630"/>
      <c r="AT4852" s="631"/>
      <c r="AU4852" s="631"/>
      <c r="AV4852" s="631"/>
      <c r="AW4852" s="631"/>
      <c r="AX4852" s="8"/>
    </row>
    <row r="4853" spans="1:50" ht="14.1" hidden="1" customHeight="1" x14ac:dyDescent="0.35">
      <c r="A4853" s="436" t="s">
        <v>930</v>
      </c>
      <c r="B4853" s="436" t="s">
        <v>1158</v>
      </c>
      <c r="C4853" s="436" t="s">
        <v>1159</v>
      </c>
      <c r="D4853" s="436" t="s">
        <v>22</v>
      </c>
      <c r="E4853" s="146"/>
      <c r="F4853" s="521"/>
      <c r="G4853" s="147"/>
      <c r="H4853" s="146"/>
      <c r="I4853" s="144"/>
      <c r="J4853" s="144"/>
      <c r="K4853" s="456"/>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48" t="s">
        <v>1448</v>
      </c>
      <c r="AR4853" s="96"/>
      <c r="AS4853" s="630"/>
      <c r="AT4853" s="631"/>
      <c r="AU4853" s="631"/>
      <c r="AV4853" s="631"/>
      <c r="AW4853" s="631"/>
      <c r="AX4853" s="8"/>
    </row>
    <row r="4854" spans="1:50" ht="14.1" hidden="1" customHeight="1" x14ac:dyDescent="0.35">
      <c r="A4854" s="129" t="s">
        <v>930</v>
      </c>
      <c r="B4854" s="328" t="s">
        <v>1158</v>
      </c>
      <c r="C4854" s="129" t="s">
        <v>1159</v>
      </c>
      <c r="D4854" s="130" t="s">
        <v>6</v>
      </c>
      <c r="E4854" s="131">
        <v>4</v>
      </c>
      <c r="F4854" s="522">
        <v>6.6666666666666666E-2</v>
      </c>
      <c r="G4854" s="132">
        <v>0</v>
      </c>
      <c r="H4854" s="131">
        <v>0</v>
      </c>
      <c r="I4854" s="133" t="s">
        <v>1088</v>
      </c>
      <c r="J4854" s="133" t="s">
        <v>1468</v>
      </c>
      <c r="K4854" s="454" t="s">
        <v>767</v>
      </c>
      <c r="L4854" s="157"/>
      <c r="M4854" s="158" t="s">
        <v>59</v>
      </c>
      <c r="N4854" s="160"/>
      <c r="O4854" s="160"/>
      <c r="P4854" s="161"/>
      <c r="Q4854" s="160"/>
      <c r="R4854" s="160"/>
      <c r="S4854" s="160"/>
      <c r="T4854" s="152">
        <v>0</v>
      </c>
      <c r="U4854" s="160"/>
      <c r="V4854" s="160"/>
      <c r="W4854" s="160"/>
      <c r="X4854" s="160"/>
      <c r="Y4854" s="160"/>
      <c r="Z4854" s="151"/>
      <c r="AA4854" s="160"/>
      <c r="AB4854" s="160"/>
      <c r="AC4854" s="160"/>
      <c r="AD4854" s="160"/>
      <c r="AE4854" s="152">
        <v>0</v>
      </c>
      <c r="AF4854" s="160"/>
      <c r="AG4854" s="160"/>
      <c r="AH4854" s="160"/>
      <c r="AI4854" s="160"/>
      <c r="AJ4854" s="161"/>
      <c r="AK4854" s="160"/>
      <c r="AL4854" s="160"/>
      <c r="AM4854" s="160"/>
      <c r="AN4854" s="160"/>
      <c r="AO4854" s="160"/>
      <c r="AP4854" s="152">
        <v>0</v>
      </c>
      <c r="AQ4854" s="185">
        <v>0</v>
      </c>
      <c r="AR4854" s="95">
        <v>1</v>
      </c>
      <c r="AS4854" s="630">
        <v>30</v>
      </c>
      <c r="AT4854" s="631">
        <v>20</v>
      </c>
      <c r="AU4854" s="631"/>
      <c r="AV4854" s="631"/>
      <c r="AW4854" s="631"/>
      <c r="AX4854" s="8"/>
    </row>
    <row r="4855" spans="1:50" ht="14.1" hidden="1" customHeight="1" x14ac:dyDescent="0.35">
      <c r="A4855" s="436" t="s">
        <v>930</v>
      </c>
      <c r="B4855" s="436" t="s">
        <v>1158</v>
      </c>
      <c r="C4855" s="436" t="s">
        <v>1159</v>
      </c>
      <c r="D4855" s="436" t="s">
        <v>6</v>
      </c>
      <c r="E4855" s="146"/>
      <c r="F4855" s="521"/>
      <c r="G4855" s="147"/>
      <c r="H4855" s="146"/>
      <c r="I4855" s="144"/>
      <c r="J4855" s="144"/>
      <c r="K4855" s="456"/>
      <c r="L4855" s="162"/>
      <c r="M4855" s="148" t="s">
        <v>134</v>
      </c>
      <c r="N4855" s="186"/>
      <c r="O4855" s="186"/>
      <c r="P4855" s="161"/>
      <c r="Q4855" s="186"/>
      <c r="R4855" s="186"/>
      <c r="S4855" s="186"/>
      <c r="T4855" s="164"/>
      <c r="U4855" s="163" t="b">
        <v>0</v>
      </c>
      <c r="V4855" s="163" t="b">
        <v>0</v>
      </c>
      <c r="W4855" s="163" t="b">
        <v>0</v>
      </c>
      <c r="X4855" s="163" t="b">
        <v>0</v>
      </c>
      <c r="Y4855" s="163" t="b">
        <v>0</v>
      </c>
      <c r="Z4855" s="161"/>
      <c r="AA4855" s="163" t="b">
        <v>0</v>
      </c>
      <c r="AB4855" s="163" t="b">
        <v>0</v>
      </c>
      <c r="AC4855" s="163" t="b">
        <v>0</v>
      </c>
      <c r="AD4855" s="163" t="b">
        <v>0</v>
      </c>
      <c r="AE4855" s="164"/>
      <c r="AF4855" s="163" t="b">
        <v>0</v>
      </c>
      <c r="AG4855" s="163" t="b">
        <v>0</v>
      </c>
      <c r="AH4855" s="163" t="b">
        <v>0</v>
      </c>
      <c r="AI4855" s="163" t="b">
        <v>0</v>
      </c>
      <c r="AJ4855" s="161"/>
      <c r="AK4855" s="163" t="b">
        <v>0</v>
      </c>
      <c r="AL4855" s="163" t="b">
        <v>0</v>
      </c>
      <c r="AM4855" s="163" t="b">
        <v>0</v>
      </c>
      <c r="AN4855" s="163" t="b">
        <v>0</v>
      </c>
      <c r="AO4855" s="190" t="b">
        <v>0</v>
      </c>
      <c r="AP4855" s="164"/>
      <c r="AQ4855" s="448" t="s">
        <v>1448</v>
      </c>
      <c r="AR4855" s="96"/>
      <c r="AS4855" s="630"/>
      <c r="AT4855" s="631"/>
      <c r="AU4855" s="631"/>
      <c r="AV4855" s="631"/>
      <c r="AW4855" s="631"/>
      <c r="AX4855" s="8"/>
    </row>
    <row r="4856" spans="1:50" ht="14.1" hidden="1" customHeight="1" thickBot="1" x14ac:dyDescent="0.4">
      <c r="A4856" s="437" t="s">
        <v>930</v>
      </c>
      <c r="B4856" s="437" t="s">
        <v>1158</v>
      </c>
      <c r="C4856" s="437" t="s">
        <v>1159</v>
      </c>
      <c r="D4856" s="437" t="s">
        <v>6</v>
      </c>
      <c r="E4856" s="167"/>
      <c r="F4856" s="523"/>
      <c r="G4856" s="168"/>
      <c r="H4856" s="167"/>
      <c r="I4856" s="165"/>
      <c r="J4856" s="165"/>
      <c r="K4856" s="457"/>
      <c r="L4856" s="169"/>
      <c r="M4856" s="170" t="s">
        <v>61</v>
      </c>
      <c r="N4856" s="172"/>
      <c r="O4856" s="172"/>
      <c r="P4856" s="173"/>
      <c r="Q4856" s="172"/>
      <c r="R4856" s="172"/>
      <c r="S4856" s="172"/>
      <c r="T4856" s="174"/>
      <c r="U4856" s="172">
        <v>0</v>
      </c>
      <c r="V4856" s="172">
        <v>0</v>
      </c>
      <c r="W4856" s="172">
        <v>0</v>
      </c>
      <c r="X4856" s="172">
        <v>0</v>
      </c>
      <c r="Y4856" s="172">
        <v>0</v>
      </c>
      <c r="Z4856" s="173"/>
      <c r="AA4856" s="172">
        <v>0</v>
      </c>
      <c r="AB4856" s="172">
        <v>0</v>
      </c>
      <c r="AC4856" s="172">
        <v>0</v>
      </c>
      <c r="AD4856" s="172">
        <v>0</v>
      </c>
      <c r="AE4856" s="174"/>
      <c r="AF4856" s="172">
        <v>0</v>
      </c>
      <c r="AG4856" s="172">
        <v>0</v>
      </c>
      <c r="AH4856" s="172">
        <v>0</v>
      </c>
      <c r="AI4856" s="172">
        <v>0</v>
      </c>
      <c r="AJ4856" s="173"/>
      <c r="AK4856" s="172">
        <v>0</v>
      </c>
      <c r="AL4856" s="172">
        <v>0</v>
      </c>
      <c r="AM4856" s="172">
        <v>0</v>
      </c>
      <c r="AN4856" s="172">
        <v>0</v>
      </c>
      <c r="AO4856" s="189">
        <v>0</v>
      </c>
      <c r="AP4856" s="174"/>
      <c r="AQ4856" s="448" t="s">
        <v>1448</v>
      </c>
      <c r="AR4856" s="96"/>
      <c r="AS4856" s="630"/>
      <c r="AT4856" s="631"/>
      <c r="AU4856" s="631"/>
      <c r="AV4856" s="631"/>
      <c r="AW4856" s="631"/>
      <c r="AX4856" s="8"/>
    </row>
    <row r="4857" spans="1:50" ht="14.1" hidden="1" customHeight="1" thickTop="1" x14ac:dyDescent="0.35">
      <c r="A4857" s="134" t="s">
        <v>930</v>
      </c>
      <c r="B4857" s="134" t="s">
        <v>945</v>
      </c>
      <c r="C4857" s="134" t="s">
        <v>995</v>
      </c>
      <c r="D4857" s="135" t="s">
        <v>4</v>
      </c>
      <c r="E4857" s="136">
        <v>49</v>
      </c>
      <c r="F4857" s="524">
        <v>0.81666666666666665</v>
      </c>
      <c r="G4857" s="132">
        <v>0</v>
      </c>
      <c r="H4857" s="136">
        <v>0</v>
      </c>
      <c r="I4857" s="252" t="s">
        <v>1304</v>
      </c>
      <c r="J4857" s="137" t="s">
        <v>434</v>
      </c>
      <c r="K4857" s="458"/>
      <c r="L4857" s="138" t="s">
        <v>1280</v>
      </c>
      <c r="M4857" s="139" t="s">
        <v>59</v>
      </c>
      <c r="N4857" s="141"/>
      <c r="O4857" s="141"/>
      <c r="P4857" s="142"/>
      <c r="Q4857" s="141"/>
      <c r="R4857" s="141"/>
      <c r="S4857" s="141"/>
      <c r="T4857" s="143">
        <v>0</v>
      </c>
      <c r="U4857" s="255">
        <v>0</v>
      </c>
      <c r="V4857" s="255">
        <v>0</v>
      </c>
      <c r="W4857" s="255"/>
      <c r="X4857" s="255"/>
      <c r="Y4857" s="255"/>
      <c r="Z4857" s="142"/>
      <c r="AA4857" s="255"/>
      <c r="AB4857" s="255"/>
      <c r="AC4857" s="255"/>
      <c r="AD4857" s="255"/>
      <c r="AE4857" s="143">
        <v>0</v>
      </c>
      <c r="AF4857" s="255"/>
      <c r="AG4857" s="255"/>
      <c r="AH4857" s="255"/>
      <c r="AI4857" s="255"/>
      <c r="AJ4857" s="142"/>
      <c r="AK4857" s="255"/>
      <c r="AL4857" s="255"/>
      <c r="AM4857" s="255"/>
      <c r="AN4857" s="255"/>
      <c r="AO4857" s="255"/>
      <c r="AP4857" s="143">
        <v>0</v>
      </c>
      <c r="AQ4857" s="185">
        <v>0</v>
      </c>
      <c r="AR4857" s="95">
        <v>1</v>
      </c>
      <c r="AS4857" s="630"/>
      <c r="AT4857" s="631"/>
      <c r="AU4857" s="631"/>
      <c r="AV4857" s="631"/>
      <c r="AW4857" s="631"/>
      <c r="AX4857" s="8"/>
    </row>
    <row r="4858" spans="1:50" ht="14.1" hidden="1" customHeight="1" x14ac:dyDescent="0.35">
      <c r="A4858" s="436" t="s">
        <v>930</v>
      </c>
      <c r="B4858" s="436" t="s">
        <v>945</v>
      </c>
      <c r="C4858" s="436" t="s">
        <v>995</v>
      </c>
      <c r="D4858" s="436" t="s">
        <v>4</v>
      </c>
      <c r="E4858" s="146"/>
      <c r="F4858" s="521"/>
      <c r="G4858" s="147"/>
      <c r="H4858" s="146"/>
      <c r="I4858" s="144"/>
      <c r="J4858" s="144"/>
      <c r="K4858" s="456"/>
      <c r="L4858" s="145" t="s">
        <v>434</v>
      </c>
      <c r="M4858" s="148" t="s">
        <v>20</v>
      </c>
      <c r="N4858" s="186"/>
      <c r="O4858" s="186"/>
      <c r="P4858" s="161"/>
      <c r="Q4858" s="186"/>
      <c r="R4858" s="186"/>
      <c r="S4858" s="186"/>
      <c r="T4858" s="152"/>
      <c r="U4858" s="150">
        <v>0</v>
      </c>
      <c r="V4858" s="150">
        <v>0</v>
      </c>
      <c r="W4858" s="150">
        <v>0</v>
      </c>
      <c r="X4858" s="150">
        <v>0</v>
      </c>
      <c r="Y4858" s="150">
        <v>0</v>
      </c>
      <c r="Z4858" s="161"/>
      <c r="AA4858" s="150">
        <v>0</v>
      </c>
      <c r="AB4858" s="150">
        <v>0</v>
      </c>
      <c r="AC4858" s="150">
        <v>0</v>
      </c>
      <c r="AD4858" s="150">
        <v>0</v>
      </c>
      <c r="AE4858" s="152"/>
      <c r="AF4858" s="150">
        <v>0</v>
      </c>
      <c r="AG4858" s="150">
        <v>0</v>
      </c>
      <c r="AH4858" s="150">
        <v>0</v>
      </c>
      <c r="AI4858" s="186">
        <v>0</v>
      </c>
      <c r="AJ4858" s="161"/>
      <c r="AK4858" s="186">
        <v>0</v>
      </c>
      <c r="AL4858" s="186">
        <v>0</v>
      </c>
      <c r="AM4858" s="186">
        <v>0</v>
      </c>
      <c r="AN4858" s="186">
        <v>0</v>
      </c>
      <c r="AO4858" s="191">
        <v>0</v>
      </c>
      <c r="AP4858" s="152"/>
      <c r="AQ4858" s="447"/>
      <c r="AR4858" s="96"/>
      <c r="AS4858" s="630"/>
      <c r="AT4858" s="631"/>
      <c r="AU4858" s="631"/>
      <c r="AV4858" s="631"/>
      <c r="AW4858" s="631"/>
      <c r="AX4858" s="8"/>
    </row>
    <row r="4859" spans="1:50" ht="14.1" hidden="1" customHeight="1" x14ac:dyDescent="0.35">
      <c r="A4859" s="436" t="s">
        <v>930</v>
      </c>
      <c r="B4859" s="436" t="s">
        <v>945</v>
      </c>
      <c r="C4859" s="436" t="s">
        <v>995</v>
      </c>
      <c r="D4859" s="436" t="s">
        <v>4</v>
      </c>
      <c r="E4859" s="146"/>
      <c r="F4859" s="521"/>
      <c r="G4859" s="147"/>
      <c r="H4859" s="146"/>
      <c r="I4859" s="144"/>
      <c r="J4859" s="144"/>
      <c r="K4859" s="456"/>
      <c r="L4859" s="154" t="s">
        <v>1280</v>
      </c>
      <c r="M4859" s="187" t="s">
        <v>61</v>
      </c>
      <c r="N4859" s="150"/>
      <c r="O4859" s="150"/>
      <c r="P4859" s="151"/>
      <c r="Q4859" s="150"/>
      <c r="R4859" s="150"/>
      <c r="S4859" s="150"/>
      <c r="T4859" s="155"/>
      <c r="U4859" s="150">
        <v>0</v>
      </c>
      <c r="V4859" s="150">
        <v>0</v>
      </c>
      <c r="W4859" s="150">
        <v>0</v>
      </c>
      <c r="X4859" s="150">
        <v>0</v>
      </c>
      <c r="Y4859" s="150">
        <v>0</v>
      </c>
      <c r="Z4859" s="151"/>
      <c r="AA4859" s="150">
        <v>0</v>
      </c>
      <c r="AB4859" s="150">
        <v>0</v>
      </c>
      <c r="AC4859" s="150">
        <v>0</v>
      </c>
      <c r="AD4859" s="150">
        <v>0</v>
      </c>
      <c r="AE4859" s="155"/>
      <c r="AF4859" s="150">
        <v>0</v>
      </c>
      <c r="AG4859" s="150">
        <v>0</v>
      </c>
      <c r="AH4859" s="150">
        <v>0</v>
      </c>
      <c r="AI4859" s="150">
        <v>0</v>
      </c>
      <c r="AJ4859" s="151"/>
      <c r="AK4859" s="150">
        <v>0</v>
      </c>
      <c r="AL4859" s="150">
        <v>0</v>
      </c>
      <c r="AM4859" s="150">
        <v>0</v>
      </c>
      <c r="AN4859" s="150">
        <v>0</v>
      </c>
      <c r="AO4859" s="153">
        <v>0</v>
      </c>
      <c r="AP4859" s="155"/>
      <c r="AQ4859" s="448" t="s">
        <v>1448</v>
      </c>
      <c r="AR4859" s="96"/>
      <c r="AS4859" s="630"/>
      <c r="AT4859" s="631"/>
      <c r="AU4859" s="631"/>
      <c r="AV4859" s="631"/>
      <c r="AW4859" s="631"/>
      <c r="AX4859" s="8"/>
    </row>
    <row r="4860" spans="1:50" ht="14.1" hidden="1" customHeight="1" x14ac:dyDescent="0.35">
      <c r="A4860" s="129" t="s">
        <v>930</v>
      </c>
      <c r="B4860" s="129" t="s">
        <v>945</v>
      </c>
      <c r="C4860" s="129" t="s">
        <v>995</v>
      </c>
      <c r="D4860" s="130" t="s">
        <v>6</v>
      </c>
      <c r="E4860" s="131">
        <v>45</v>
      </c>
      <c r="F4860" s="522">
        <v>0.75</v>
      </c>
      <c r="G4860" s="132">
        <v>0</v>
      </c>
      <c r="H4860" s="131">
        <v>0</v>
      </c>
      <c r="I4860" s="133" t="s">
        <v>237</v>
      </c>
      <c r="J4860" s="133" t="s">
        <v>1468</v>
      </c>
      <c r="K4860" s="454" t="s">
        <v>767</v>
      </c>
      <c r="L4860" s="157"/>
      <c r="M4860" s="158" t="s">
        <v>59</v>
      </c>
      <c r="N4860" s="160"/>
      <c r="O4860" s="160"/>
      <c r="P4860" s="161"/>
      <c r="Q4860" s="160"/>
      <c r="R4860" s="160"/>
      <c r="S4860" s="160"/>
      <c r="T4860" s="152">
        <v>0</v>
      </c>
      <c r="U4860" s="160">
        <v>0</v>
      </c>
      <c r="V4860" s="160">
        <v>0</v>
      </c>
      <c r="W4860" s="160">
        <v>0</v>
      </c>
      <c r="X4860" s="160"/>
      <c r="Y4860" s="160"/>
      <c r="Z4860" s="161"/>
      <c r="AA4860" s="160"/>
      <c r="AB4860" s="160"/>
      <c r="AC4860" s="160"/>
      <c r="AD4860" s="160"/>
      <c r="AE4860" s="152">
        <v>0</v>
      </c>
      <c r="AF4860" s="160"/>
      <c r="AG4860" s="160"/>
      <c r="AH4860" s="160"/>
      <c r="AI4860" s="160"/>
      <c r="AJ4860" s="161"/>
      <c r="AK4860" s="160"/>
      <c r="AL4860" s="160"/>
      <c r="AM4860" s="160"/>
      <c r="AN4860" s="160"/>
      <c r="AO4860" s="160"/>
      <c r="AP4860" s="152">
        <v>0</v>
      </c>
      <c r="AQ4860" s="185">
        <v>0</v>
      </c>
      <c r="AR4860" s="95">
        <v>1</v>
      </c>
      <c r="AS4860" s="630">
        <v>30</v>
      </c>
      <c r="AT4860" s="631">
        <v>20</v>
      </c>
      <c r="AU4860" s="631"/>
      <c r="AV4860" s="631"/>
      <c r="AW4860" s="631"/>
      <c r="AX4860" s="8"/>
    </row>
    <row r="4861" spans="1:50" ht="14.1" hidden="1" customHeight="1" x14ac:dyDescent="0.35">
      <c r="A4861" s="436" t="s">
        <v>930</v>
      </c>
      <c r="B4861" s="436" t="s">
        <v>945</v>
      </c>
      <c r="C4861" s="436" t="s">
        <v>995</v>
      </c>
      <c r="D4861" s="436" t="s">
        <v>6</v>
      </c>
      <c r="E4861" s="146"/>
      <c r="F4861" s="521"/>
      <c r="G4861" s="147"/>
      <c r="H4861" s="146"/>
      <c r="I4861" s="144"/>
      <c r="J4861" s="144"/>
      <c r="K4861" s="456"/>
      <c r="L4861" s="162"/>
      <c r="M4861" s="148" t="s">
        <v>134</v>
      </c>
      <c r="N4861" s="186"/>
      <c r="O4861" s="186"/>
      <c r="P4861" s="161"/>
      <c r="Q4861" s="186"/>
      <c r="R4861" s="186"/>
      <c r="S4861" s="186"/>
      <c r="T4861" s="164"/>
      <c r="U4861" s="163" t="b">
        <v>0</v>
      </c>
      <c r="V4861" s="163" t="b">
        <v>0</v>
      </c>
      <c r="W4861" s="163" t="b">
        <v>0</v>
      </c>
      <c r="X4861" s="163" t="b">
        <v>0</v>
      </c>
      <c r="Y4861" s="163" t="b">
        <v>0</v>
      </c>
      <c r="Z4861" s="161"/>
      <c r="AA4861" s="163" t="b">
        <v>0</v>
      </c>
      <c r="AB4861" s="163" t="b">
        <v>0</v>
      </c>
      <c r="AC4861" s="163" t="b">
        <v>0</v>
      </c>
      <c r="AD4861" s="163" t="b">
        <v>0</v>
      </c>
      <c r="AE4861" s="164"/>
      <c r="AF4861" s="163" t="b">
        <v>0</v>
      </c>
      <c r="AG4861" s="163" t="b">
        <v>0</v>
      </c>
      <c r="AH4861" s="163" t="b">
        <v>0</v>
      </c>
      <c r="AI4861" s="163" t="b">
        <v>0</v>
      </c>
      <c r="AJ4861" s="161"/>
      <c r="AK4861" s="163" t="b">
        <v>0</v>
      </c>
      <c r="AL4861" s="163" t="b">
        <v>0</v>
      </c>
      <c r="AM4861" s="163" t="b">
        <v>0</v>
      </c>
      <c r="AN4861" s="163" t="b">
        <v>0</v>
      </c>
      <c r="AO4861" s="190" t="b">
        <v>0</v>
      </c>
      <c r="AP4861" s="164"/>
      <c r="AQ4861" s="448" t="s">
        <v>1448</v>
      </c>
      <c r="AR4861" s="96"/>
      <c r="AS4861" s="630"/>
      <c r="AT4861" s="631"/>
      <c r="AU4861" s="631"/>
      <c r="AV4861" s="631"/>
      <c r="AW4861" s="631"/>
      <c r="AX4861" s="8"/>
    </row>
    <row r="4862" spans="1:50" ht="14.1" hidden="1" customHeight="1" thickBot="1" x14ac:dyDescent="0.4">
      <c r="A4862" s="437" t="s">
        <v>930</v>
      </c>
      <c r="B4862" s="437" t="s">
        <v>945</v>
      </c>
      <c r="C4862" s="437" t="s">
        <v>995</v>
      </c>
      <c r="D4862" s="437" t="s">
        <v>6</v>
      </c>
      <c r="E4862" s="167"/>
      <c r="F4862" s="523"/>
      <c r="G4862" s="168"/>
      <c r="H4862" s="167"/>
      <c r="I4862" s="165"/>
      <c r="J4862" s="165"/>
      <c r="K4862" s="457"/>
      <c r="L4862" s="169"/>
      <c r="M4862" s="170" t="s">
        <v>61</v>
      </c>
      <c r="N4862" s="172"/>
      <c r="O4862" s="172"/>
      <c r="P4862" s="173"/>
      <c r="Q4862" s="172"/>
      <c r="R4862" s="172"/>
      <c r="S4862" s="172"/>
      <c r="T4862" s="174"/>
      <c r="U4862" s="172">
        <v>0</v>
      </c>
      <c r="V4862" s="172">
        <v>0</v>
      </c>
      <c r="W4862" s="172">
        <v>0</v>
      </c>
      <c r="X4862" s="172">
        <v>0</v>
      </c>
      <c r="Y4862" s="172">
        <v>0</v>
      </c>
      <c r="Z4862" s="173"/>
      <c r="AA4862" s="172">
        <v>0</v>
      </c>
      <c r="AB4862" s="172">
        <v>0</v>
      </c>
      <c r="AC4862" s="172">
        <v>0</v>
      </c>
      <c r="AD4862" s="172">
        <v>0</v>
      </c>
      <c r="AE4862" s="174"/>
      <c r="AF4862" s="172">
        <v>0</v>
      </c>
      <c r="AG4862" s="172">
        <v>0</v>
      </c>
      <c r="AH4862" s="172">
        <v>0</v>
      </c>
      <c r="AI4862" s="172">
        <v>0</v>
      </c>
      <c r="AJ4862" s="173"/>
      <c r="AK4862" s="172">
        <v>0</v>
      </c>
      <c r="AL4862" s="172">
        <v>0</v>
      </c>
      <c r="AM4862" s="172">
        <v>0</v>
      </c>
      <c r="AN4862" s="172">
        <v>0</v>
      </c>
      <c r="AO4862" s="189">
        <v>0</v>
      </c>
      <c r="AP4862" s="174"/>
      <c r="AQ4862" s="448" t="s">
        <v>1448</v>
      </c>
      <c r="AR4862" s="96"/>
      <c r="AS4862" s="630"/>
      <c r="AT4862" s="631"/>
      <c r="AU4862" s="631"/>
      <c r="AV4862" s="631"/>
      <c r="AW4862" s="631"/>
      <c r="AX4862" s="8"/>
    </row>
    <row r="4863" spans="1:50" ht="14.1" hidden="1" customHeight="1" thickTop="1" x14ac:dyDescent="0.35">
      <c r="A4863" s="229" t="s">
        <v>930</v>
      </c>
      <c r="B4863" s="229" t="s">
        <v>935</v>
      </c>
      <c r="C4863" s="229" t="s">
        <v>1001</v>
      </c>
      <c r="D4863" s="229" t="s">
        <v>22</v>
      </c>
      <c r="E4863" s="230">
        <v>200</v>
      </c>
      <c r="F4863" s="528">
        <v>3.3333333333333335</v>
      </c>
      <c r="G4863" s="225">
        <v>0</v>
      </c>
      <c r="H4863" s="231">
        <v>0</v>
      </c>
      <c r="I4863" s="276" t="s">
        <v>569</v>
      </c>
      <c r="J4863" s="211" t="s">
        <v>1456</v>
      </c>
      <c r="K4863" s="462"/>
      <c r="L4863" s="232"/>
      <c r="M4863" s="233" t="s">
        <v>59</v>
      </c>
      <c r="N4863" s="234"/>
      <c r="O4863" s="234"/>
      <c r="P4863" s="161"/>
      <c r="Q4863" s="234"/>
      <c r="R4863" s="234"/>
      <c r="S4863" s="234"/>
      <c r="T4863" s="143">
        <v>0</v>
      </c>
      <c r="U4863" s="234">
        <v>0</v>
      </c>
      <c r="V4863" s="234">
        <v>0</v>
      </c>
      <c r="W4863" s="234"/>
      <c r="X4863" s="234"/>
      <c r="Y4863" s="234"/>
      <c r="Z4863" s="161"/>
      <c r="AA4863" s="234"/>
      <c r="AB4863" s="234"/>
      <c r="AC4863" s="234"/>
      <c r="AD4863" s="234"/>
      <c r="AE4863" s="143">
        <v>0</v>
      </c>
      <c r="AF4863" s="234"/>
      <c r="AG4863" s="234"/>
      <c r="AH4863" s="234"/>
      <c r="AI4863" s="234"/>
      <c r="AJ4863" s="161"/>
      <c r="AK4863" s="234"/>
      <c r="AL4863" s="234"/>
      <c r="AM4863" s="234"/>
      <c r="AN4863" s="234"/>
      <c r="AO4863" s="260"/>
      <c r="AP4863" s="143">
        <v>0</v>
      </c>
      <c r="AQ4863" s="185">
        <v>0</v>
      </c>
      <c r="AR4863" s="95">
        <v>1</v>
      </c>
      <c r="AS4863" s="630"/>
      <c r="AT4863" s="631"/>
      <c r="AU4863" s="631">
        <v>20</v>
      </c>
      <c r="AV4863" s="631" t="s">
        <v>770</v>
      </c>
      <c r="AW4863" s="631"/>
      <c r="AX4863" s="8"/>
    </row>
    <row r="4864" spans="1:50" ht="14.1" hidden="1" customHeight="1" x14ac:dyDescent="0.35">
      <c r="A4864" s="436" t="s">
        <v>930</v>
      </c>
      <c r="B4864" s="436" t="s">
        <v>935</v>
      </c>
      <c r="C4864" s="436" t="s">
        <v>1001</v>
      </c>
      <c r="D4864" s="436" t="s">
        <v>22</v>
      </c>
      <c r="E4864" s="146"/>
      <c r="F4864" s="521"/>
      <c r="G4864" s="147"/>
      <c r="H4864" s="146"/>
      <c r="I4864" s="144"/>
      <c r="J4864" s="144"/>
      <c r="K4864" s="456"/>
      <c r="L4864" s="162"/>
      <c r="M4864" s="148" t="s">
        <v>60</v>
      </c>
      <c r="N4864" s="186"/>
      <c r="O4864" s="186"/>
      <c r="P4864" s="161"/>
      <c r="Q4864" s="186"/>
      <c r="R4864" s="186"/>
      <c r="S4864" s="186"/>
      <c r="T4864" s="152"/>
      <c r="U4864" s="186"/>
      <c r="V4864" s="186"/>
      <c r="W4864" s="186"/>
      <c r="X4864" s="186"/>
      <c r="Y4864" s="186"/>
      <c r="Z4864" s="161"/>
      <c r="AA4864" s="186"/>
      <c r="AB4864" s="186"/>
      <c r="AC4864" s="186"/>
      <c r="AD4864" s="186"/>
      <c r="AE4864" s="152"/>
      <c r="AF4864" s="186"/>
      <c r="AG4864" s="186"/>
      <c r="AH4864" s="186"/>
      <c r="AI4864" s="186"/>
      <c r="AJ4864" s="161"/>
      <c r="AK4864" s="186"/>
      <c r="AL4864" s="186"/>
      <c r="AM4864" s="186"/>
      <c r="AN4864" s="186"/>
      <c r="AO4864" s="191"/>
      <c r="AP4864" s="152"/>
      <c r="AQ4864" s="447"/>
      <c r="AR4864" s="96"/>
      <c r="AS4864" s="630"/>
      <c r="AT4864" s="631"/>
      <c r="AU4864" s="631"/>
      <c r="AV4864" s="631"/>
      <c r="AW4864" s="631"/>
      <c r="AX4864" s="8"/>
    </row>
    <row r="4865" spans="1:50" ht="14.1" hidden="1" customHeight="1" x14ac:dyDescent="0.35">
      <c r="A4865" s="436" t="s">
        <v>930</v>
      </c>
      <c r="B4865" s="436" t="s">
        <v>935</v>
      </c>
      <c r="C4865" s="436" t="s">
        <v>1001</v>
      </c>
      <c r="D4865" s="436" t="s">
        <v>22</v>
      </c>
      <c r="E4865" s="146"/>
      <c r="F4865" s="521"/>
      <c r="G4865" s="147"/>
      <c r="H4865" s="146"/>
      <c r="I4865" s="144"/>
      <c r="J4865" s="144"/>
      <c r="K4865" s="456"/>
      <c r="L4865" s="162"/>
      <c r="M4865" s="187" t="s">
        <v>61</v>
      </c>
      <c r="N4865" s="150"/>
      <c r="O4865" s="150"/>
      <c r="P4865" s="151"/>
      <c r="Q4865" s="150"/>
      <c r="R4865" s="150"/>
      <c r="S4865" s="150"/>
      <c r="T4865" s="152"/>
      <c r="U4865" s="150">
        <v>0</v>
      </c>
      <c r="V4865" s="150">
        <v>0</v>
      </c>
      <c r="W4865" s="150">
        <v>0</v>
      </c>
      <c r="X4865" s="150">
        <v>0</v>
      </c>
      <c r="Y4865" s="150">
        <v>0</v>
      </c>
      <c r="Z4865" s="151"/>
      <c r="AA4865" s="150">
        <v>0</v>
      </c>
      <c r="AB4865" s="150">
        <v>0</v>
      </c>
      <c r="AC4865" s="150">
        <v>0</v>
      </c>
      <c r="AD4865" s="150">
        <v>0</v>
      </c>
      <c r="AE4865" s="152"/>
      <c r="AF4865" s="150">
        <v>0</v>
      </c>
      <c r="AG4865" s="150">
        <v>0</v>
      </c>
      <c r="AH4865" s="150">
        <v>0</v>
      </c>
      <c r="AI4865" s="150">
        <v>0</v>
      </c>
      <c r="AJ4865" s="151"/>
      <c r="AK4865" s="150">
        <v>0</v>
      </c>
      <c r="AL4865" s="150">
        <v>0</v>
      </c>
      <c r="AM4865" s="150">
        <v>0</v>
      </c>
      <c r="AN4865" s="150">
        <v>0</v>
      </c>
      <c r="AO4865" s="150">
        <v>0</v>
      </c>
      <c r="AP4865" s="152"/>
      <c r="AQ4865" s="448" t="s">
        <v>1448</v>
      </c>
      <c r="AR4865" s="96"/>
      <c r="AS4865" s="630"/>
      <c r="AT4865" s="631"/>
      <c r="AU4865" s="631"/>
      <c r="AV4865" s="631"/>
      <c r="AW4865" s="631"/>
      <c r="AX4865" s="8"/>
    </row>
    <row r="4866" spans="1:50" ht="14.1" hidden="1" customHeight="1" x14ac:dyDescent="0.35">
      <c r="A4866" s="129" t="s">
        <v>930</v>
      </c>
      <c r="B4866" s="328" t="s">
        <v>935</v>
      </c>
      <c r="C4866" s="129" t="s">
        <v>1001</v>
      </c>
      <c r="D4866" s="130" t="s">
        <v>6</v>
      </c>
      <c r="E4866" s="131">
        <v>40</v>
      </c>
      <c r="F4866" s="522">
        <v>0.66666666666666663</v>
      </c>
      <c r="G4866" s="132">
        <v>0</v>
      </c>
      <c r="H4866" s="131">
        <v>0</v>
      </c>
      <c r="I4866" s="553" t="s">
        <v>1086</v>
      </c>
      <c r="J4866" s="133" t="s">
        <v>1468</v>
      </c>
      <c r="K4866" s="454" t="s">
        <v>767</v>
      </c>
      <c r="L4866" s="157"/>
      <c r="M4866" s="158" t="s">
        <v>59</v>
      </c>
      <c r="N4866" s="160"/>
      <c r="O4866" s="160"/>
      <c r="P4866" s="161"/>
      <c r="Q4866" s="160"/>
      <c r="R4866" s="160"/>
      <c r="S4866" s="160"/>
      <c r="T4866" s="152"/>
      <c r="U4866" s="160"/>
      <c r="V4866" s="160">
        <v>0</v>
      </c>
      <c r="W4866" s="160">
        <v>0</v>
      </c>
      <c r="X4866" s="160">
        <v>0</v>
      </c>
      <c r="Y4866" s="160"/>
      <c r="Z4866" s="161"/>
      <c r="AA4866" s="160"/>
      <c r="AB4866" s="160"/>
      <c r="AC4866" s="160"/>
      <c r="AD4866" s="160"/>
      <c r="AE4866" s="152">
        <v>0</v>
      </c>
      <c r="AF4866" s="160">
        <v>0</v>
      </c>
      <c r="AG4866" s="160">
        <v>0</v>
      </c>
      <c r="AH4866" s="160">
        <v>0</v>
      </c>
      <c r="AI4866" s="160"/>
      <c r="AJ4866" s="161"/>
      <c r="AK4866" s="160"/>
      <c r="AL4866" s="160"/>
      <c r="AM4866" s="160"/>
      <c r="AN4866" s="160"/>
      <c r="AO4866" s="160"/>
      <c r="AP4866" s="152">
        <v>0</v>
      </c>
      <c r="AQ4866" s="185">
        <v>0</v>
      </c>
      <c r="AR4866" s="95">
        <v>1</v>
      </c>
      <c r="AS4866" s="630">
        <v>30</v>
      </c>
      <c r="AT4866" s="631">
        <v>20</v>
      </c>
      <c r="AU4866" s="631"/>
      <c r="AV4866" s="631"/>
      <c r="AW4866" s="631"/>
      <c r="AX4866" s="8"/>
    </row>
    <row r="4867" spans="1:50" ht="14.1" hidden="1" customHeight="1" x14ac:dyDescent="0.35">
      <c r="A4867" s="436" t="s">
        <v>930</v>
      </c>
      <c r="B4867" s="436" t="s">
        <v>935</v>
      </c>
      <c r="C4867" s="436" t="s">
        <v>1001</v>
      </c>
      <c r="D4867" s="436" t="s">
        <v>6</v>
      </c>
      <c r="E4867" s="146"/>
      <c r="F4867" s="521"/>
      <c r="G4867" s="147"/>
      <c r="H4867" s="146"/>
      <c r="I4867" s="144"/>
      <c r="J4867" s="144"/>
      <c r="K4867" s="456"/>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48" t="s">
        <v>1448</v>
      </c>
      <c r="AR4867" s="96"/>
      <c r="AS4867" s="630"/>
      <c r="AT4867" s="631"/>
      <c r="AU4867" s="631"/>
      <c r="AV4867" s="631"/>
      <c r="AW4867" s="631"/>
      <c r="AX4867" s="8"/>
    </row>
    <row r="4868" spans="1:50" ht="14.1" hidden="1" customHeight="1" thickBot="1" x14ac:dyDescent="0.4">
      <c r="A4868" s="437" t="s">
        <v>930</v>
      </c>
      <c r="B4868" s="437" t="s">
        <v>935</v>
      </c>
      <c r="C4868" s="437" t="s">
        <v>1001</v>
      </c>
      <c r="D4868" s="437" t="s">
        <v>6</v>
      </c>
      <c r="E4868" s="167"/>
      <c r="F4868" s="523"/>
      <c r="G4868" s="168"/>
      <c r="H4868" s="167"/>
      <c r="I4868" s="165"/>
      <c r="J4868" s="165"/>
      <c r="K4868" s="457"/>
      <c r="L4868" s="169"/>
      <c r="M4868" s="170" t="s">
        <v>61</v>
      </c>
      <c r="N4868" s="172"/>
      <c r="O4868" s="172"/>
      <c r="P4868" s="173"/>
      <c r="Q4868" s="172"/>
      <c r="R4868" s="172"/>
      <c r="S4868" s="172"/>
      <c r="T4868" s="174"/>
      <c r="U4868" s="172">
        <v>0</v>
      </c>
      <c r="V4868" s="172">
        <v>0</v>
      </c>
      <c r="W4868" s="172">
        <v>0</v>
      </c>
      <c r="X4868" s="172">
        <v>0</v>
      </c>
      <c r="Y4868" s="172">
        <v>0</v>
      </c>
      <c r="Z4868" s="173"/>
      <c r="AA4868" s="172">
        <v>0</v>
      </c>
      <c r="AB4868" s="172">
        <v>0</v>
      </c>
      <c r="AC4868" s="172">
        <v>0</v>
      </c>
      <c r="AD4868" s="172">
        <v>0</v>
      </c>
      <c r="AE4868" s="174"/>
      <c r="AF4868" s="172">
        <v>0</v>
      </c>
      <c r="AG4868" s="172">
        <v>0</v>
      </c>
      <c r="AH4868" s="172">
        <v>0</v>
      </c>
      <c r="AI4868" s="172">
        <v>0</v>
      </c>
      <c r="AJ4868" s="173"/>
      <c r="AK4868" s="172">
        <v>0</v>
      </c>
      <c r="AL4868" s="172">
        <v>0</v>
      </c>
      <c r="AM4868" s="172">
        <v>0</v>
      </c>
      <c r="AN4868" s="172">
        <v>0</v>
      </c>
      <c r="AO4868" s="189">
        <v>0</v>
      </c>
      <c r="AP4868" s="174"/>
      <c r="AQ4868" s="448" t="s">
        <v>1448</v>
      </c>
      <c r="AR4868" s="96"/>
      <c r="AS4868" s="630"/>
      <c r="AT4868" s="631"/>
      <c r="AU4868" s="631"/>
      <c r="AV4868" s="631"/>
      <c r="AW4868" s="631"/>
      <c r="AX4868" s="8"/>
    </row>
    <row r="4869" spans="1:50" ht="14.1" hidden="1" customHeight="1" thickTop="1" x14ac:dyDescent="0.35">
      <c r="A4869" s="229" t="s">
        <v>930</v>
      </c>
      <c r="B4869" s="229" t="s">
        <v>1337</v>
      </c>
      <c r="C4869" s="229" t="s">
        <v>1338</v>
      </c>
      <c r="D4869" s="229" t="s">
        <v>22</v>
      </c>
      <c r="E4869" s="230">
        <v>200</v>
      </c>
      <c r="F4869" s="528">
        <v>3.3333333333333335</v>
      </c>
      <c r="G4869" s="225">
        <v>0</v>
      </c>
      <c r="H4869" s="231">
        <v>0</v>
      </c>
      <c r="I4869" s="229" t="s">
        <v>569</v>
      </c>
      <c r="J4869" s="211" t="s">
        <v>435</v>
      </c>
      <c r="K4869" s="462"/>
      <c r="L4869" s="232"/>
      <c r="M4869" s="233" t="s">
        <v>59</v>
      </c>
      <c r="N4869" s="234"/>
      <c r="O4869" s="234"/>
      <c r="P4869" s="161"/>
      <c r="Q4869" s="234"/>
      <c r="R4869" s="234"/>
      <c r="S4869" s="234"/>
      <c r="T4869" s="143">
        <v>0</v>
      </c>
      <c r="U4869" s="234"/>
      <c r="V4869" s="234"/>
      <c r="W4869" s="234"/>
      <c r="X4869" s="234"/>
      <c r="Y4869" s="234"/>
      <c r="Z4869" s="161"/>
      <c r="AA4869" s="234"/>
      <c r="AB4869" s="234"/>
      <c r="AC4869" s="234"/>
      <c r="AD4869" s="234"/>
      <c r="AE4869" s="143">
        <v>0</v>
      </c>
      <c r="AF4869" s="234"/>
      <c r="AG4869" s="234">
        <v>0</v>
      </c>
      <c r="AH4869" s="234"/>
      <c r="AI4869" s="234"/>
      <c r="AJ4869" s="161"/>
      <c r="AK4869" s="234"/>
      <c r="AL4869" s="234"/>
      <c r="AM4869" s="234"/>
      <c r="AN4869" s="234"/>
      <c r="AO4869" s="260"/>
      <c r="AP4869" s="143">
        <v>0</v>
      </c>
      <c r="AQ4869" s="185">
        <v>0</v>
      </c>
      <c r="AR4869" s="95">
        <v>1</v>
      </c>
      <c r="AS4869" s="630"/>
      <c r="AT4869" s="631"/>
      <c r="AU4869" s="631">
        <v>0</v>
      </c>
      <c r="AV4869" s="631">
        <v>0</v>
      </c>
      <c r="AW4869" s="631"/>
      <c r="AX4869" s="8"/>
    </row>
    <row r="4870" spans="1:50" ht="14.1" hidden="1" customHeight="1" x14ac:dyDescent="0.35">
      <c r="A4870" s="436" t="s">
        <v>930</v>
      </c>
      <c r="B4870" s="436" t="s">
        <v>1337</v>
      </c>
      <c r="C4870" s="436" t="s">
        <v>1338</v>
      </c>
      <c r="D4870" s="436" t="s">
        <v>22</v>
      </c>
      <c r="E4870" s="146"/>
      <c r="F4870" s="521"/>
      <c r="G4870" s="147"/>
      <c r="H4870" s="146"/>
      <c r="I4870" s="144"/>
      <c r="J4870" s="144"/>
      <c r="K4870" s="456"/>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7"/>
      <c r="AR4870" s="96"/>
      <c r="AS4870" s="630"/>
      <c r="AT4870" s="631"/>
      <c r="AU4870" s="631"/>
      <c r="AV4870" s="631"/>
      <c r="AW4870" s="631"/>
      <c r="AX4870" s="8"/>
    </row>
    <row r="4871" spans="1:50" ht="14.1" hidden="1" customHeight="1" x14ac:dyDescent="0.35">
      <c r="A4871" s="436" t="s">
        <v>930</v>
      </c>
      <c r="B4871" s="436" t="s">
        <v>1337</v>
      </c>
      <c r="C4871" s="436" t="s">
        <v>1338</v>
      </c>
      <c r="D4871" s="436" t="s">
        <v>22</v>
      </c>
      <c r="E4871" s="146"/>
      <c r="F4871" s="521"/>
      <c r="G4871" s="147"/>
      <c r="H4871" s="146"/>
      <c r="I4871" s="200"/>
      <c r="J4871" s="144"/>
      <c r="K4871" s="456"/>
      <c r="L4871" s="204"/>
      <c r="M4871" s="187" t="s">
        <v>61</v>
      </c>
      <c r="N4871" s="150"/>
      <c r="O4871" s="150"/>
      <c r="P4871" s="151"/>
      <c r="Q4871" s="150"/>
      <c r="R4871" s="150"/>
      <c r="S4871" s="150"/>
      <c r="T4871" s="152"/>
      <c r="U4871" s="150">
        <v>0</v>
      </c>
      <c r="V4871" s="150">
        <v>0</v>
      </c>
      <c r="W4871" s="150">
        <v>0</v>
      </c>
      <c r="X4871" s="150">
        <v>0</v>
      </c>
      <c r="Y4871" s="150">
        <v>0</v>
      </c>
      <c r="Z4871" s="151"/>
      <c r="AA4871" s="150">
        <v>0</v>
      </c>
      <c r="AB4871" s="288">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48" t="s">
        <v>1448</v>
      </c>
      <c r="AR4871" s="96"/>
      <c r="AS4871" s="630"/>
      <c r="AT4871" s="631"/>
      <c r="AU4871" s="631"/>
      <c r="AV4871" s="631"/>
      <c r="AW4871" s="631"/>
      <c r="AX4871" s="8"/>
    </row>
    <row r="4872" spans="1:50" ht="14.1" hidden="1" customHeight="1" x14ac:dyDescent="0.35">
      <c r="A4872" s="249" t="s">
        <v>930</v>
      </c>
      <c r="B4872" s="249" t="s">
        <v>1337</v>
      </c>
      <c r="C4872" s="249" t="s">
        <v>1338</v>
      </c>
      <c r="D4872" s="250" t="s">
        <v>4</v>
      </c>
      <c r="E4872" s="251">
        <v>20</v>
      </c>
      <c r="F4872" s="533">
        <v>0.33333333333333331</v>
      </c>
      <c r="G4872" s="132">
        <v>0</v>
      </c>
      <c r="H4872" s="251">
        <v>0</v>
      </c>
      <c r="I4872" s="554" t="s">
        <v>824</v>
      </c>
      <c r="J4872" s="252" t="s">
        <v>434</v>
      </c>
      <c r="K4872" s="465"/>
      <c r="L4872" s="253" t="s">
        <v>1281</v>
      </c>
      <c r="M4872" s="254" t="s">
        <v>59</v>
      </c>
      <c r="N4872" s="255"/>
      <c r="O4872" s="255"/>
      <c r="P4872" s="256"/>
      <c r="Q4872" s="255"/>
      <c r="R4872" s="255"/>
      <c r="S4872" s="255"/>
      <c r="T4872" s="152">
        <v>0</v>
      </c>
      <c r="U4872" s="255"/>
      <c r="V4872" s="255"/>
      <c r="W4872" s="255"/>
      <c r="X4872" s="255"/>
      <c r="Y4872" s="255">
        <v>0</v>
      </c>
      <c r="Z4872" s="256"/>
      <c r="AA4872" s="255"/>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0"/>
      <c r="AT4872" s="631"/>
      <c r="AU4872" s="631"/>
      <c r="AV4872" s="631"/>
      <c r="AW4872" s="631"/>
      <c r="AX4872" s="8"/>
    </row>
    <row r="4873" spans="1:50" ht="14.1" hidden="1" customHeight="1" x14ac:dyDescent="0.35">
      <c r="A4873" s="436" t="s">
        <v>930</v>
      </c>
      <c r="B4873" s="436" t="s">
        <v>1337</v>
      </c>
      <c r="C4873" s="436" t="s">
        <v>1338</v>
      </c>
      <c r="D4873" s="436" t="s">
        <v>4</v>
      </c>
      <c r="E4873" s="146"/>
      <c r="F4873" s="521"/>
      <c r="G4873" s="147"/>
      <c r="H4873" s="146"/>
      <c r="I4873" s="144"/>
      <c r="J4873" s="144"/>
      <c r="K4873" s="456"/>
      <c r="L4873" s="145" t="s">
        <v>434</v>
      </c>
      <c r="M4873" s="148" t="s">
        <v>769</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50">
        <v>0</v>
      </c>
      <c r="AJ4873" s="161"/>
      <c r="AK4873" s="186">
        <v>0</v>
      </c>
      <c r="AL4873" s="186">
        <v>0</v>
      </c>
      <c r="AM4873" s="186">
        <v>0</v>
      </c>
      <c r="AN4873" s="186">
        <v>0</v>
      </c>
      <c r="AO4873" s="191">
        <v>0</v>
      </c>
      <c r="AP4873" s="152"/>
      <c r="AQ4873" s="447"/>
      <c r="AR4873" s="96"/>
      <c r="AS4873" s="630"/>
      <c r="AT4873" s="631"/>
      <c r="AU4873" s="631"/>
      <c r="AV4873" s="631"/>
      <c r="AW4873" s="631"/>
      <c r="AX4873" s="8"/>
    </row>
    <row r="4874" spans="1:50" ht="14.1" hidden="1" customHeight="1" x14ac:dyDescent="0.35">
      <c r="A4874" s="436" t="s">
        <v>930</v>
      </c>
      <c r="B4874" s="436" t="s">
        <v>1337</v>
      </c>
      <c r="C4874" s="436" t="s">
        <v>1338</v>
      </c>
      <c r="D4874" s="436" t="s">
        <v>4</v>
      </c>
      <c r="E4874" s="146"/>
      <c r="F4874" s="521"/>
      <c r="G4874" s="147"/>
      <c r="H4874" s="146"/>
      <c r="I4874" s="144"/>
      <c r="J4874" s="144"/>
      <c r="K4874" s="456"/>
      <c r="L4874" s="154" t="s">
        <v>1281</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48" t="s">
        <v>1448</v>
      </c>
      <c r="AR4874" s="96"/>
      <c r="AS4874" s="630"/>
      <c r="AT4874" s="631"/>
      <c r="AU4874" s="631"/>
      <c r="AV4874" s="631"/>
      <c r="AW4874" s="631"/>
      <c r="AX4874" s="8"/>
    </row>
    <row r="4875" spans="1:50" ht="14.1" hidden="1" customHeight="1" x14ac:dyDescent="0.35">
      <c r="A4875" s="129" t="s">
        <v>930</v>
      </c>
      <c r="B4875" s="328" t="s">
        <v>1337</v>
      </c>
      <c r="C4875" s="129" t="s">
        <v>1338</v>
      </c>
      <c r="D4875" s="130" t="s">
        <v>6</v>
      </c>
      <c r="E4875" s="131">
        <v>20</v>
      </c>
      <c r="F4875" s="522">
        <v>0.33333333333333331</v>
      </c>
      <c r="G4875" s="132">
        <v>0</v>
      </c>
      <c r="H4875" s="131">
        <v>0</v>
      </c>
      <c r="I4875" s="133" t="s">
        <v>1086</v>
      </c>
      <c r="J4875" s="133" t="s">
        <v>1468</v>
      </c>
      <c r="K4875" s="454" t="s">
        <v>767</v>
      </c>
      <c r="L4875" s="157"/>
      <c r="M4875" s="158" t="s">
        <v>59</v>
      </c>
      <c r="N4875" s="160"/>
      <c r="O4875" s="160"/>
      <c r="P4875" s="161"/>
      <c r="Q4875" s="160"/>
      <c r="R4875" s="160"/>
      <c r="S4875" s="160"/>
      <c r="T4875" s="152">
        <v>0</v>
      </c>
      <c r="U4875" s="160">
        <v>0</v>
      </c>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c r="AO4875" s="160"/>
      <c r="AP4875" s="152">
        <v>0</v>
      </c>
      <c r="AQ4875" s="185">
        <v>0</v>
      </c>
      <c r="AR4875" s="95">
        <v>1</v>
      </c>
      <c r="AS4875" s="630">
        <v>30</v>
      </c>
      <c r="AT4875" s="631">
        <v>20</v>
      </c>
      <c r="AU4875" s="631"/>
      <c r="AV4875" s="631"/>
      <c r="AW4875" s="631"/>
      <c r="AX4875" s="8"/>
    </row>
    <row r="4876" spans="1:50" ht="14.1" hidden="1" customHeight="1" x14ac:dyDescent="0.35">
      <c r="A4876" s="436" t="s">
        <v>930</v>
      </c>
      <c r="B4876" s="436" t="s">
        <v>1337</v>
      </c>
      <c r="C4876" s="436" t="s">
        <v>1338</v>
      </c>
      <c r="D4876" s="436" t="s">
        <v>6</v>
      </c>
      <c r="E4876" s="146"/>
      <c r="F4876" s="521"/>
      <c r="G4876" s="147"/>
      <c r="H4876" s="146"/>
      <c r="I4876" s="144"/>
      <c r="J4876" s="144"/>
      <c r="K4876" s="456"/>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48" t="s">
        <v>1448</v>
      </c>
      <c r="AR4876" s="96"/>
      <c r="AS4876" s="630"/>
      <c r="AT4876" s="631"/>
      <c r="AU4876" s="631"/>
      <c r="AV4876" s="631"/>
      <c r="AW4876" s="631"/>
      <c r="AX4876" s="8"/>
    </row>
    <row r="4877" spans="1:50" ht="14.1" hidden="1" customHeight="1" thickBot="1" x14ac:dyDescent="0.4">
      <c r="A4877" s="438" t="s">
        <v>930</v>
      </c>
      <c r="B4877" s="438" t="s">
        <v>1337</v>
      </c>
      <c r="C4877" s="438" t="s">
        <v>1338</v>
      </c>
      <c r="D4877" s="438" t="s">
        <v>6</v>
      </c>
      <c r="E4877" s="202"/>
      <c r="F4877" s="526"/>
      <c r="G4877" s="168"/>
      <c r="H4877" s="202"/>
      <c r="I4877" s="165"/>
      <c r="J4877" s="200"/>
      <c r="K4877" s="460"/>
      <c r="L4877" s="204"/>
      <c r="M4877" s="205" t="s">
        <v>61</v>
      </c>
      <c r="N4877" s="288"/>
      <c r="O4877" s="288"/>
      <c r="P4877" s="287"/>
      <c r="Q4877" s="288"/>
      <c r="R4877" s="288"/>
      <c r="S4877" s="288"/>
      <c r="T4877" s="238"/>
      <c r="U4877" s="172">
        <v>0</v>
      </c>
      <c r="V4877" s="172">
        <v>0</v>
      </c>
      <c r="W4877" s="172">
        <v>0</v>
      </c>
      <c r="X4877" s="172">
        <v>0</v>
      </c>
      <c r="Y4877" s="172">
        <v>0</v>
      </c>
      <c r="Z4877" s="173"/>
      <c r="AA4877" s="172">
        <v>0</v>
      </c>
      <c r="AB4877" s="172">
        <v>0</v>
      </c>
      <c r="AC4877" s="172">
        <v>0</v>
      </c>
      <c r="AD4877" s="172">
        <v>0</v>
      </c>
      <c r="AE4877" s="174"/>
      <c r="AF4877" s="172">
        <v>0</v>
      </c>
      <c r="AG4877" s="172">
        <v>0</v>
      </c>
      <c r="AH4877" s="172">
        <v>0</v>
      </c>
      <c r="AI4877" s="172">
        <v>0</v>
      </c>
      <c r="AJ4877" s="173"/>
      <c r="AK4877" s="172">
        <v>0</v>
      </c>
      <c r="AL4877" s="172">
        <v>0</v>
      </c>
      <c r="AM4877" s="172">
        <v>0</v>
      </c>
      <c r="AN4877" s="172">
        <v>0</v>
      </c>
      <c r="AO4877" s="189">
        <v>0</v>
      </c>
      <c r="AP4877" s="174"/>
      <c r="AQ4877" s="448" t="s">
        <v>1448</v>
      </c>
      <c r="AR4877" s="96"/>
      <c r="AS4877" s="630"/>
      <c r="AT4877" s="631"/>
      <c r="AU4877" s="631"/>
      <c r="AV4877" s="631"/>
      <c r="AW4877" s="631"/>
      <c r="AX4877" s="8"/>
    </row>
    <row r="4878" spans="1:50" ht="14.1" hidden="1" customHeight="1" thickTop="1" x14ac:dyDescent="0.35">
      <c r="A4878" s="229" t="s">
        <v>930</v>
      </c>
      <c r="B4878" s="229" t="s">
        <v>1174</v>
      </c>
      <c r="C4878" s="229" t="s">
        <v>940</v>
      </c>
      <c r="D4878" s="229" t="s">
        <v>22</v>
      </c>
      <c r="E4878" s="230">
        <v>120</v>
      </c>
      <c r="F4878" s="528">
        <v>2</v>
      </c>
      <c r="G4878" s="225">
        <v>0</v>
      </c>
      <c r="H4878" s="231">
        <v>0</v>
      </c>
      <c r="I4878" s="473" t="s">
        <v>569</v>
      </c>
      <c r="J4878" s="211" t="s">
        <v>1456</v>
      </c>
      <c r="K4878" s="462"/>
      <c r="L4878" s="232"/>
      <c r="M4878" s="233" t="s">
        <v>59</v>
      </c>
      <c r="N4878" s="234"/>
      <c r="O4878" s="234"/>
      <c r="P4878" s="161"/>
      <c r="Q4878" s="234"/>
      <c r="R4878" s="234"/>
      <c r="S4878" s="234"/>
      <c r="T4878" s="143">
        <v>0</v>
      </c>
      <c r="U4878" s="234"/>
      <c r="V4878" s="234"/>
      <c r="W4878" s="234"/>
      <c r="X4878" s="234"/>
      <c r="Y4878" s="234"/>
      <c r="Z4878" s="161"/>
      <c r="AA4878" s="234"/>
      <c r="AB4878" s="234"/>
      <c r="AC4878" s="234"/>
      <c r="AD4878" s="234"/>
      <c r="AE4878" s="143">
        <v>0</v>
      </c>
      <c r="AF4878" s="234"/>
      <c r="AG4878" s="234"/>
      <c r="AH4878" s="234"/>
      <c r="AI4878" s="234"/>
      <c r="AJ4878" s="161"/>
      <c r="AK4878" s="234"/>
      <c r="AL4878" s="234"/>
      <c r="AM4878" s="234"/>
      <c r="AN4878" s="234"/>
      <c r="AO4878" s="234"/>
      <c r="AP4878" s="143">
        <v>0</v>
      </c>
      <c r="AQ4878" s="185">
        <v>0</v>
      </c>
      <c r="AR4878" s="95">
        <v>1</v>
      </c>
      <c r="AS4878" s="630"/>
      <c r="AT4878" s="631"/>
      <c r="AU4878" s="631">
        <v>2</v>
      </c>
      <c r="AV4878" s="631" t="s">
        <v>770</v>
      </c>
      <c r="AW4878" s="631"/>
      <c r="AX4878" s="8"/>
    </row>
    <row r="4879" spans="1:50" ht="14.1" hidden="1" customHeight="1" x14ac:dyDescent="0.35">
      <c r="A4879" s="436" t="s">
        <v>930</v>
      </c>
      <c r="B4879" s="436" t="s">
        <v>1174</v>
      </c>
      <c r="C4879" s="436" t="s">
        <v>940</v>
      </c>
      <c r="D4879" s="436" t="s">
        <v>22</v>
      </c>
      <c r="E4879" s="146"/>
      <c r="F4879" s="521"/>
      <c r="G4879" s="147"/>
      <c r="H4879" s="146"/>
      <c r="I4879" s="144"/>
      <c r="J4879" s="144"/>
      <c r="K4879" s="456"/>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7"/>
      <c r="AR4879" s="96"/>
      <c r="AS4879" s="630"/>
      <c r="AT4879" s="631"/>
      <c r="AU4879" s="631"/>
      <c r="AV4879" s="631"/>
      <c r="AW4879" s="631"/>
      <c r="AX4879" s="8"/>
    </row>
    <row r="4880" spans="1:50" ht="14.1" hidden="1" customHeight="1" thickBot="1" x14ac:dyDescent="0.4">
      <c r="A4880" s="436" t="s">
        <v>930</v>
      </c>
      <c r="B4880" s="436" t="s">
        <v>1174</v>
      </c>
      <c r="C4880" s="436" t="s">
        <v>940</v>
      </c>
      <c r="D4880" s="436" t="s">
        <v>22</v>
      </c>
      <c r="E4880" s="146"/>
      <c r="F4880" s="521"/>
      <c r="G4880" s="147"/>
      <c r="H4880" s="146"/>
      <c r="I4880" s="200"/>
      <c r="J4880" s="144"/>
      <c r="K4880" s="456"/>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48" t="s">
        <v>1448</v>
      </c>
      <c r="AR4880" s="96"/>
      <c r="AS4880" s="630"/>
      <c r="AT4880" s="631"/>
      <c r="AU4880" s="631"/>
      <c r="AV4880" s="631"/>
      <c r="AW4880" s="631"/>
      <c r="AX4880" s="8"/>
    </row>
    <row r="4881" spans="1:50" ht="14.1" hidden="1" customHeight="1" thickTop="1" x14ac:dyDescent="0.35">
      <c r="A4881" s="249" t="s">
        <v>930</v>
      </c>
      <c r="B4881" s="249" t="s">
        <v>1174</v>
      </c>
      <c r="C4881" s="249" t="s">
        <v>940</v>
      </c>
      <c r="D4881" s="250" t="s">
        <v>4</v>
      </c>
      <c r="E4881" s="251">
        <v>10</v>
      </c>
      <c r="F4881" s="533">
        <v>0.16666666666666666</v>
      </c>
      <c r="G4881" s="132">
        <v>0</v>
      </c>
      <c r="H4881" s="251">
        <v>0</v>
      </c>
      <c r="I4881" s="554" t="s">
        <v>824</v>
      </c>
      <c r="J4881" s="252" t="s">
        <v>434</v>
      </c>
      <c r="K4881" s="465"/>
      <c r="L4881" s="138" t="s">
        <v>1280</v>
      </c>
      <c r="M4881" s="254" t="s">
        <v>59</v>
      </c>
      <c r="N4881" s="255"/>
      <c r="O4881" s="255"/>
      <c r="P4881" s="256"/>
      <c r="Q4881" s="255"/>
      <c r="R4881" s="255"/>
      <c r="S4881" s="255"/>
      <c r="T4881" s="152">
        <v>0</v>
      </c>
      <c r="U4881" s="255">
        <v>0</v>
      </c>
      <c r="V4881" s="255">
        <v>0</v>
      </c>
      <c r="W4881" s="255">
        <v>0</v>
      </c>
      <c r="X4881" s="255">
        <v>0</v>
      </c>
      <c r="Y4881" s="255">
        <v>0</v>
      </c>
      <c r="Z4881" s="256"/>
      <c r="AA4881" s="255">
        <v>0</v>
      </c>
      <c r="AB4881" s="255">
        <v>0</v>
      </c>
      <c r="AC4881" s="255">
        <v>0</v>
      </c>
      <c r="AD4881" s="255"/>
      <c r="AE4881" s="152">
        <v>0</v>
      </c>
      <c r="AF4881" s="255"/>
      <c r="AG4881" s="255"/>
      <c r="AH4881" s="255"/>
      <c r="AI4881" s="255"/>
      <c r="AJ4881" s="256"/>
      <c r="AK4881" s="255"/>
      <c r="AL4881" s="255"/>
      <c r="AM4881" s="255"/>
      <c r="AN4881" s="255"/>
      <c r="AO4881" s="255"/>
      <c r="AP4881" s="152">
        <v>0</v>
      </c>
      <c r="AQ4881" s="185">
        <v>0</v>
      </c>
      <c r="AR4881" s="95">
        <v>1</v>
      </c>
      <c r="AS4881" s="630"/>
      <c r="AT4881" s="631"/>
      <c r="AU4881" s="631"/>
      <c r="AV4881" s="631"/>
      <c r="AW4881" s="631"/>
      <c r="AX4881" s="8"/>
    </row>
    <row r="4882" spans="1:50" ht="14.1" hidden="1" customHeight="1" x14ac:dyDescent="0.35">
      <c r="A4882" s="436" t="s">
        <v>930</v>
      </c>
      <c r="B4882" s="436" t="s">
        <v>1174</v>
      </c>
      <c r="C4882" s="436" t="s">
        <v>940</v>
      </c>
      <c r="D4882" s="436" t="s">
        <v>4</v>
      </c>
      <c r="E4882" s="146"/>
      <c r="F4882" s="521"/>
      <c r="G4882" s="147"/>
      <c r="H4882" s="146"/>
      <c r="I4882" s="144"/>
      <c r="J4882" s="144"/>
      <c r="K4882" s="456"/>
      <c r="L4882" s="145" t="s">
        <v>434</v>
      </c>
      <c r="M4882" s="148" t="s">
        <v>769</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7"/>
      <c r="AR4882" s="96"/>
      <c r="AS4882" s="630"/>
      <c r="AT4882" s="631"/>
      <c r="AU4882" s="631"/>
      <c r="AV4882" s="631"/>
      <c r="AW4882" s="631"/>
      <c r="AX4882" s="8"/>
    </row>
    <row r="4883" spans="1:50" ht="14.1" hidden="1" customHeight="1" x14ac:dyDescent="0.35">
      <c r="A4883" s="436" t="s">
        <v>930</v>
      </c>
      <c r="B4883" s="436" t="s">
        <v>1174</v>
      </c>
      <c r="C4883" s="436" t="s">
        <v>940</v>
      </c>
      <c r="D4883" s="436" t="s">
        <v>4</v>
      </c>
      <c r="E4883" s="146"/>
      <c r="F4883" s="521"/>
      <c r="G4883" s="147"/>
      <c r="H4883" s="146"/>
      <c r="I4883" s="144"/>
      <c r="J4883" s="144"/>
      <c r="K4883" s="456"/>
      <c r="L4883" s="154" t="s">
        <v>1280</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48" t="s">
        <v>1448</v>
      </c>
      <c r="AR4883" s="96"/>
      <c r="AS4883" s="630"/>
      <c r="AT4883" s="631"/>
      <c r="AU4883" s="631"/>
      <c r="AV4883" s="631"/>
      <c r="AW4883" s="631"/>
      <c r="AX4883" s="8"/>
    </row>
    <row r="4884" spans="1:50" ht="14.1" hidden="1" customHeight="1" x14ac:dyDescent="0.35">
      <c r="A4884" s="129" t="s">
        <v>930</v>
      </c>
      <c r="B4884" s="328" t="s">
        <v>1174</v>
      </c>
      <c r="C4884" s="129" t="s">
        <v>940</v>
      </c>
      <c r="D4884" s="130" t="s">
        <v>6</v>
      </c>
      <c r="E4884" s="131">
        <v>13</v>
      </c>
      <c r="F4884" s="522">
        <v>0.21666666666666667</v>
      </c>
      <c r="G4884" s="132">
        <v>0</v>
      </c>
      <c r="H4884" s="131">
        <v>0</v>
      </c>
      <c r="I4884" s="133" t="s">
        <v>237</v>
      </c>
      <c r="J4884" s="133" t="s">
        <v>1478</v>
      </c>
      <c r="K4884" s="454" t="s">
        <v>767</v>
      </c>
      <c r="L4884" s="157"/>
      <c r="M4884" s="158" t="s">
        <v>59</v>
      </c>
      <c r="N4884" s="160"/>
      <c r="O4884" s="160"/>
      <c r="P4884" s="161"/>
      <c r="Q4884" s="160"/>
      <c r="R4884" s="160"/>
      <c r="S4884" s="160"/>
      <c r="T4884" s="152">
        <v>0</v>
      </c>
      <c r="U4884" s="160"/>
      <c r="V4884" s="160"/>
      <c r="W4884" s="160"/>
      <c r="X4884" s="160"/>
      <c r="Y4884" s="160"/>
      <c r="Z4884" s="161"/>
      <c r="AA4884" s="160"/>
      <c r="AB4884" s="160">
        <v>0</v>
      </c>
      <c r="AC4884" s="160">
        <v>0</v>
      </c>
      <c r="AD4884" s="160">
        <v>0</v>
      </c>
      <c r="AE4884" s="152">
        <v>0</v>
      </c>
      <c r="AF4884" s="160">
        <v>0</v>
      </c>
      <c r="AG4884" s="160">
        <v>0</v>
      </c>
      <c r="AH4884" s="160"/>
      <c r="AI4884" s="160"/>
      <c r="AJ4884" s="161"/>
      <c r="AK4884" s="160"/>
      <c r="AL4884" s="160"/>
      <c r="AM4884" s="160"/>
      <c r="AN4884" s="160"/>
      <c r="AO4884" s="160"/>
      <c r="AP4884" s="152">
        <v>0</v>
      </c>
      <c r="AQ4884" s="185">
        <v>0</v>
      </c>
      <c r="AR4884" s="95">
        <v>1</v>
      </c>
      <c r="AS4884" s="630">
        <v>30</v>
      </c>
      <c r="AT4884" s="631">
        <v>20</v>
      </c>
      <c r="AU4884" s="631"/>
      <c r="AV4884" s="631"/>
      <c r="AW4884" s="631"/>
      <c r="AX4884" s="8"/>
    </row>
    <row r="4885" spans="1:50" ht="14.1" hidden="1" customHeight="1" x14ac:dyDescent="0.35">
      <c r="A4885" s="436" t="s">
        <v>930</v>
      </c>
      <c r="B4885" s="436" t="s">
        <v>1174</v>
      </c>
      <c r="C4885" s="436" t="s">
        <v>940</v>
      </c>
      <c r="D4885" s="436" t="s">
        <v>6</v>
      </c>
      <c r="E4885" s="146"/>
      <c r="F4885" s="521"/>
      <c r="G4885" s="147"/>
      <c r="H4885" s="146"/>
      <c r="I4885" s="144"/>
      <c r="J4885" s="144"/>
      <c r="K4885" s="456"/>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48" t="s">
        <v>1448</v>
      </c>
      <c r="AR4885" s="96"/>
      <c r="AS4885" s="630"/>
      <c r="AT4885" s="631"/>
      <c r="AU4885" s="631"/>
      <c r="AV4885" s="631"/>
      <c r="AW4885" s="631"/>
      <c r="AX4885" s="8"/>
    </row>
    <row r="4886" spans="1:50" ht="14.1" hidden="1" customHeight="1" thickBot="1" x14ac:dyDescent="0.4">
      <c r="A4886" s="438" t="s">
        <v>930</v>
      </c>
      <c r="B4886" s="438" t="s">
        <v>1174</v>
      </c>
      <c r="C4886" s="438" t="s">
        <v>940</v>
      </c>
      <c r="D4886" s="438" t="s">
        <v>6</v>
      </c>
      <c r="E4886" s="202"/>
      <c r="F4886" s="526"/>
      <c r="G4886" s="168"/>
      <c r="H4886" s="202"/>
      <c r="I4886" s="200"/>
      <c r="J4886" s="200"/>
      <c r="K4886" s="460"/>
      <c r="L4886" s="204"/>
      <c r="M4886" s="205" t="s">
        <v>61</v>
      </c>
      <c r="N4886" s="288"/>
      <c r="O4886" s="288"/>
      <c r="P4886" s="287"/>
      <c r="Q4886" s="288"/>
      <c r="R4886" s="288"/>
      <c r="S4886" s="288"/>
      <c r="T4886" s="238"/>
      <c r="U4886" s="288">
        <v>0</v>
      </c>
      <c r="V4886" s="288">
        <v>0</v>
      </c>
      <c r="W4886" s="288">
        <v>0</v>
      </c>
      <c r="X4886" s="288">
        <v>0</v>
      </c>
      <c r="Y4886" s="288">
        <v>0</v>
      </c>
      <c r="Z4886" s="173"/>
      <c r="AA4886" s="288">
        <v>0</v>
      </c>
      <c r="AB4886" s="288">
        <v>0</v>
      </c>
      <c r="AC4886" s="288">
        <v>0</v>
      </c>
      <c r="AD4886" s="288">
        <v>0</v>
      </c>
      <c r="AE4886" s="238"/>
      <c r="AF4886" s="288">
        <v>0</v>
      </c>
      <c r="AG4886" s="288">
        <v>0</v>
      </c>
      <c r="AH4886" s="288">
        <v>0</v>
      </c>
      <c r="AI4886" s="288">
        <v>0</v>
      </c>
      <c r="AJ4886" s="173"/>
      <c r="AK4886" s="288">
        <v>0</v>
      </c>
      <c r="AL4886" s="288">
        <v>0</v>
      </c>
      <c r="AM4886" s="288">
        <v>0</v>
      </c>
      <c r="AN4886" s="288">
        <v>0</v>
      </c>
      <c r="AO4886" s="289">
        <v>0</v>
      </c>
      <c r="AP4886" s="238"/>
      <c r="AQ4886" s="448" t="s">
        <v>1448</v>
      </c>
      <c r="AR4886" s="96"/>
      <c r="AS4886" s="630"/>
      <c r="AT4886" s="631"/>
      <c r="AU4886" s="631"/>
      <c r="AV4886" s="631"/>
      <c r="AW4886" s="631"/>
      <c r="AX4886" s="8"/>
    </row>
    <row r="4887" spans="1:50" ht="14.1" hidden="1" customHeight="1" thickTop="1" x14ac:dyDescent="0.35">
      <c r="A4887" s="229" t="s">
        <v>930</v>
      </c>
      <c r="B4887" s="229" t="s">
        <v>942</v>
      </c>
      <c r="C4887" s="229" t="s">
        <v>943</v>
      </c>
      <c r="D4887" s="229" t="s">
        <v>22</v>
      </c>
      <c r="E4887" s="230">
        <v>120</v>
      </c>
      <c r="F4887" s="528">
        <v>2</v>
      </c>
      <c r="G4887" s="225">
        <v>0</v>
      </c>
      <c r="H4887" s="231">
        <v>0</v>
      </c>
      <c r="I4887" s="229" t="s">
        <v>166</v>
      </c>
      <c r="J4887" s="211" t="s">
        <v>1603</v>
      </c>
      <c r="K4887" s="462"/>
      <c r="L4887" s="232"/>
      <c r="M4887" s="233" t="s">
        <v>59</v>
      </c>
      <c r="N4887" s="234"/>
      <c r="O4887" s="234"/>
      <c r="P4887" s="161"/>
      <c r="Q4887" s="234"/>
      <c r="R4887" s="234"/>
      <c r="S4887" s="234"/>
      <c r="T4887" s="143">
        <v>0</v>
      </c>
      <c r="U4887" s="234"/>
      <c r="V4887" s="234"/>
      <c r="W4887" s="234"/>
      <c r="X4887" s="234"/>
      <c r="Y4887" s="234"/>
      <c r="Z4887" s="161"/>
      <c r="AA4887" s="234"/>
      <c r="AB4887" s="234">
        <v>0</v>
      </c>
      <c r="AC4887" s="234"/>
      <c r="AD4887" s="234"/>
      <c r="AE4887" s="143">
        <v>0</v>
      </c>
      <c r="AF4887" s="234"/>
      <c r="AG4887" s="234"/>
      <c r="AH4887" s="234"/>
      <c r="AI4887" s="234"/>
      <c r="AJ4887" s="161"/>
      <c r="AK4887" s="234"/>
      <c r="AL4887" s="234"/>
      <c r="AM4887" s="234"/>
      <c r="AN4887" s="234"/>
      <c r="AO4887" s="260"/>
      <c r="AP4887" s="143">
        <v>0</v>
      </c>
      <c r="AQ4887" s="185">
        <v>0</v>
      </c>
      <c r="AR4887" s="95">
        <v>1</v>
      </c>
      <c r="AS4887" s="630"/>
      <c r="AT4887" s="631"/>
      <c r="AU4887" s="631">
        <v>0</v>
      </c>
      <c r="AV4887" s="631">
        <v>0</v>
      </c>
      <c r="AW4887" s="631"/>
      <c r="AX4887" s="8"/>
    </row>
    <row r="4888" spans="1:50" ht="14.1" hidden="1" customHeight="1" x14ac:dyDescent="0.35">
      <c r="A4888" s="436" t="s">
        <v>930</v>
      </c>
      <c r="B4888" s="436" t="s">
        <v>942</v>
      </c>
      <c r="C4888" s="436" t="s">
        <v>943</v>
      </c>
      <c r="D4888" s="436" t="s">
        <v>22</v>
      </c>
      <c r="E4888" s="146"/>
      <c r="F4888" s="521"/>
      <c r="G4888" s="147"/>
      <c r="H4888" s="146"/>
      <c r="I4888" s="144"/>
      <c r="J4888" s="144"/>
      <c r="K4888" s="456"/>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7"/>
      <c r="AR4888" s="96"/>
      <c r="AS4888" s="630"/>
      <c r="AT4888" s="631"/>
      <c r="AU4888" s="631"/>
      <c r="AV4888" s="631"/>
      <c r="AW4888" s="631"/>
      <c r="AX4888" s="8"/>
    </row>
    <row r="4889" spans="1:50" ht="14.1" hidden="1" customHeight="1" x14ac:dyDescent="0.35">
      <c r="A4889" s="436" t="s">
        <v>930</v>
      </c>
      <c r="B4889" s="436" t="s">
        <v>942</v>
      </c>
      <c r="C4889" s="436" t="s">
        <v>943</v>
      </c>
      <c r="D4889" s="436" t="s">
        <v>22</v>
      </c>
      <c r="E4889" s="146"/>
      <c r="F4889" s="521"/>
      <c r="G4889" s="147"/>
      <c r="H4889" s="146"/>
      <c r="I4889" s="200"/>
      <c r="J4889" s="144"/>
      <c r="K4889" s="456"/>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48" t="s">
        <v>1448</v>
      </c>
      <c r="AR4889" s="96"/>
      <c r="AS4889" s="630"/>
      <c r="AT4889" s="631"/>
      <c r="AU4889" s="631"/>
      <c r="AV4889" s="631"/>
      <c r="AW4889" s="631"/>
      <c r="AX4889" s="8"/>
    </row>
    <row r="4890" spans="1:50" ht="14.1" hidden="1" customHeight="1" x14ac:dyDescent="0.35">
      <c r="A4890" s="249" t="s">
        <v>930</v>
      </c>
      <c r="B4890" s="249" t="s">
        <v>942</v>
      </c>
      <c r="C4890" s="249" t="s">
        <v>943</v>
      </c>
      <c r="D4890" s="250" t="s">
        <v>4</v>
      </c>
      <c r="E4890" s="251">
        <v>18</v>
      </c>
      <c r="F4890" s="533">
        <v>0.3</v>
      </c>
      <c r="G4890" s="132">
        <v>0</v>
      </c>
      <c r="H4890" s="251">
        <v>0</v>
      </c>
      <c r="I4890" s="554" t="s">
        <v>825</v>
      </c>
      <c r="J4890" s="252" t="s">
        <v>434</v>
      </c>
      <c r="K4890" s="465"/>
      <c r="L4890" s="253" t="s">
        <v>1280</v>
      </c>
      <c r="M4890" s="254" t="s">
        <v>59</v>
      </c>
      <c r="N4890" s="255"/>
      <c r="O4890" s="255"/>
      <c r="P4890" s="256"/>
      <c r="Q4890" s="255"/>
      <c r="R4890" s="255"/>
      <c r="S4890" s="255"/>
      <c r="T4890" s="152">
        <v>0</v>
      </c>
      <c r="U4890" s="255"/>
      <c r="V4890" s="255"/>
      <c r="W4890" s="255"/>
      <c r="X4890" s="255"/>
      <c r="Y4890" s="255"/>
      <c r="Z4890" s="256"/>
      <c r="AA4890" s="255"/>
      <c r="AB4890" s="255"/>
      <c r="AC4890" s="255"/>
      <c r="AD4890" s="255">
        <v>0</v>
      </c>
      <c r="AE4890" s="152">
        <v>0</v>
      </c>
      <c r="AF4890" s="255">
        <v>0</v>
      </c>
      <c r="AG4890" s="255"/>
      <c r="AH4890" s="255"/>
      <c r="AI4890" s="255"/>
      <c r="AJ4890" s="256"/>
      <c r="AK4890" s="255"/>
      <c r="AL4890" s="255"/>
      <c r="AM4890" s="255"/>
      <c r="AN4890" s="255"/>
      <c r="AO4890" s="255"/>
      <c r="AP4890" s="152">
        <v>0</v>
      </c>
      <c r="AQ4890" s="185">
        <v>0</v>
      </c>
      <c r="AR4890" s="95">
        <v>1</v>
      </c>
      <c r="AS4890" s="630"/>
      <c r="AT4890" s="631"/>
      <c r="AU4890" s="631"/>
      <c r="AV4890" s="631"/>
      <c r="AW4890" s="631"/>
      <c r="AX4890" s="8"/>
    </row>
    <row r="4891" spans="1:50" ht="14.1" hidden="1" customHeight="1" x14ac:dyDescent="0.35">
      <c r="A4891" s="436" t="s">
        <v>930</v>
      </c>
      <c r="B4891" s="436" t="s">
        <v>942</v>
      </c>
      <c r="C4891" s="436" t="s">
        <v>943</v>
      </c>
      <c r="D4891" s="436" t="s">
        <v>4</v>
      </c>
      <c r="E4891" s="146"/>
      <c r="F4891" s="521"/>
      <c r="G4891" s="147"/>
      <c r="H4891" s="146"/>
      <c r="I4891" s="144"/>
      <c r="J4891" s="144"/>
      <c r="K4891" s="456"/>
      <c r="L4891" s="145" t="s">
        <v>434</v>
      </c>
      <c r="M4891" s="148" t="s">
        <v>769</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7"/>
      <c r="AR4891" s="96"/>
      <c r="AS4891" s="630"/>
      <c r="AT4891" s="631"/>
      <c r="AU4891" s="631"/>
      <c r="AV4891" s="631"/>
      <c r="AW4891" s="631"/>
      <c r="AX4891" s="8"/>
    </row>
    <row r="4892" spans="1:50" ht="14.1" hidden="1" customHeight="1" x14ac:dyDescent="0.35">
      <c r="A4892" s="436" t="s">
        <v>930</v>
      </c>
      <c r="B4892" s="436" t="s">
        <v>942</v>
      </c>
      <c r="C4892" s="436" t="s">
        <v>943</v>
      </c>
      <c r="D4892" s="436" t="s">
        <v>4</v>
      </c>
      <c r="E4892" s="146"/>
      <c r="F4892" s="521"/>
      <c r="G4892" s="147"/>
      <c r="H4892" s="146"/>
      <c r="I4892" s="144"/>
      <c r="J4892" s="144"/>
      <c r="K4892" s="456"/>
      <c r="L4892" s="154" t="s">
        <v>1280</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48" t="s">
        <v>1448</v>
      </c>
      <c r="AR4892" s="96"/>
      <c r="AS4892" s="630"/>
      <c r="AT4892" s="631"/>
      <c r="AU4892" s="631"/>
      <c r="AV4892" s="631"/>
      <c r="AW4892" s="631"/>
      <c r="AX4892" s="8"/>
    </row>
    <row r="4893" spans="1:50" ht="14.1" hidden="1" customHeight="1" x14ac:dyDescent="0.35">
      <c r="A4893" s="129" t="s">
        <v>930</v>
      </c>
      <c r="B4893" s="328" t="s">
        <v>942</v>
      </c>
      <c r="C4893" s="129" t="s">
        <v>943</v>
      </c>
      <c r="D4893" s="130" t="s">
        <v>6</v>
      </c>
      <c r="E4893" s="131">
        <v>18</v>
      </c>
      <c r="F4893" s="522">
        <v>0.3</v>
      </c>
      <c r="G4893" s="132">
        <v>0</v>
      </c>
      <c r="H4893" s="131">
        <v>0</v>
      </c>
      <c r="I4893" s="554" t="s">
        <v>237</v>
      </c>
      <c r="J4893" s="133" t="s">
        <v>1468</v>
      </c>
      <c r="K4893" s="454" t="s">
        <v>768</v>
      </c>
      <c r="L4893" s="157"/>
      <c r="M4893" s="158" t="s">
        <v>59</v>
      </c>
      <c r="N4893" s="160"/>
      <c r="O4893" s="160"/>
      <c r="P4893" s="161"/>
      <c r="Q4893" s="160"/>
      <c r="R4893" s="160"/>
      <c r="S4893" s="160"/>
      <c r="T4893" s="152">
        <v>0</v>
      </c>
      <c r="U4893" s="160"/>
      <c r="V4893" s="160"/>
      <c r="W4893" s="160"/>
      <c r="X4893" s="160"/>
      <c r="Y4893" s="160"/>
      <c r="Z4893" s="161"/>
      <c r="AA4893" s="160"/>
      <c r="AB4893" s="160"/>
      <c r="AC4893" s="160"/>
      <c r="AD4893" s="160"/>
      <c r="AE4893" s="152">
        <v>0</v>
      </c>
      <c r="AF4893" s="160"/>
      <c r="AG4893" s="160"/>
      <c r="AH4893" s="160"/>
      <c r="AI4893" s="160"/>
      <c r="AJ4893" s="161"/>
      <c r="AK4893" s="160"/>
      <c r="AL4893" s="160"/>
      <c r="AM4893" s="160"/>
      <c r="AN4893" s="160"/>
      <c r="AO4893" s="160"/>
      <c r="AP4893" s="152">
        <v>0</v>
      </c>
      <c r="AQ4893" s="185">
        <v>0</v>
      </c>
      <c r="AR4893" s="95">
        <v>1</v>
      </c>
      <c r="AS4893" s="630">
        <v>30</v>
      </c>
      <c r="AT4893" s="631">
        <v>20</v>
      </c>
      <c r="AU4893" s="631"/>
      <c r="AV4893" s="631"/>
      <c r="AW4893" s="631"/>
      <c r="AX4893" s="8"/>
    </row>
    <row r="4894" spans="1:50" ht="14.1" hidden="1" customHeight="1" x14ac:dyDescent="0.35">
      <c r="A4894" s="436" t="s">
        <v>930</v>
      </c>
      <c r="B4894" s="436" t="s">
        <v>942</v>
      </c>
      <c r="C4894" s="436" t="s">
        <v>943</v>
      </c>
      <c r="D4894" s="436" t="s">
        <v>6</v>
      </c>
      <c r="E4894" s="146"/>
      <c r="F4894" s="521"/>
      <c r="G4894" s="147"/>
      <c r="H4894" s="146"/>
      <c r="I4894" s="144"/>
      <c r="J4894" s="144"/>
      <c r="K4894" s="456"/>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48" t="s">
        <v>1448</v>
      </c>
      <c r="AR4894" s="96"/>
      <c r="AS4894" s="630"/>
      <c r="AT4894" s="631"/>
      <c r="AU4894" s="631"/>
      <c r="AV4894" s="631"/>
      <c r="AW4894" s="631"/>
      <c r="AX4894" s="8"/>
    </row>
    <row r="4895" spans="1:50" ht="14.1" hidden="1" customHeight="1" thickBot="1" x14ac:dyDescent="0.4">
      <c r="A4895" s="438" t="s">
        <v>930</v>
      </c>
      <c r="B4895" s="438" t="s">
        <v>942</v>
      </c>
      <c r="C4895" s="438" t="s">
        <v>943</v>
      </c>
      <c r="D4895" s="438" t="s">
        <v>6</v>
      </c>
      <c r="E4895" s="202"/>
      <c r="F4895" s="526"/>
      <c r="G4895" s="168"/>
      <c r="H4895" s="202"/>
      <c r="I4895" s="165"/>
      <c r="J4895" s="200"/>
      <c r="K4895" s="460"/>
      <c r="L4895" s="204"/>
      <c r="M4895" s="205" t="s">
        <v>61</v>
      </c>
      <c r="N4895" s="288"/>
      <c r="O4895" s="288"/>
      <c r="P4895" s="287"/>
      <c r="Q4895" s="288"/>
      <c r="R4895" s="288"/>
      <c r="S4895" s="288"/>
      <c r="T4895" s="238"/>
      <c r="U4895" s="288">
        <v>0</v>
      </c>
      <c r="V4895" s="288">
        <v>0</v>
      </c>
      <c r="W4895" s="288">
        <v>0</v>
      </c>
      <c r="X4895" s="288">
        <v>0</v>
      </c>
      <c r="Y4895" s="288">
        <v>0</v>
      </c>
      <c r="Z4895" s="173"/>
      <c r="AA4895" s="288">
        <v>0</v>
      </c>
      <c r="AB4895" s="288">
        <v>0</v>
      </c>
      <c r="AC4895" s="288">
        <v>0</v>
      </c>
      <c r="AD4895" s="288">
        <v>0</v>
      </c>
      <c r="AE4895" s="238"/>
      <c r="AF4895" s="288">
        <v>0</v>
      </c>
      <c r="AG4895" s="288">
        <v>0</v>
      </c>
      <c r="AH4895" s="288">
        <v>0</v>
      </c>
      <c r="AI4895" s="288">
        <v>0</v>
      </c>
      <c r="AJ4895" s="173"/>
      <c r="AK4895" s="288">
        <v>0</v>
      </c>
      <c r="AL4895" s="288">
        <v>0</v>
      </c>
      <c r="AM4895" s="288">
        <v>0</v>
      </c>
      <c r="AN4895" s="288">
        <v>0</v>
      </c>
      <c r="AO4895" s="289">
        <v>0</v>
      </c>
      <c r="AP4895" s="238"/>
      <c r="AQ4895" s="448" t="s">
        <v>1448</v>
      </c>
      <c r="AR4895" s="96"/>
      <c r="AS4895" s="630"/>
      <c r="AT4895" s="631"/>
      <c r="AU4895" s="631"/>
      <c r="AV4895" s="631"/>
      <c r="AW4895" s="631"/>
      <c r="AX4895" s="8"/>
    </row>
    <row r="4896" spans="1:50" ht="14.1" hidden="1" customHeight="1" thickTop="1" x14ac:dyDescent="0.35">
      <c r="A4896" s="229" t="e">
        <v>#N/A</v>
      </c>
      <c r="B4896" s="229" t="s">
        <v>931</v>
      </c>
      <c r="C4896" s="229" t="e">
        <v>#N/A</v>
      </c>
      <c r="D4896" s="229" t="s">
        <v>22</v>
      </c>
      <c r="E4896" s="230">
        <v>200</v>
      </c>
      <c r="F4896" s="528">
        <v>3.3333333333333335</v>
      </c>
      <c r="G4896" s="225">
        <v>0</v>
      </c>
      <c r="H4896" s="231">
        <v>0</v>
      </c>
      <c r="I4896" s="175" t="s">
        <v>167</v>
      </c>
      <c r="J4896" s="211" t="s">
        <v>1456</v>
      </c>
      <c r="K4896" s="462"/>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60"/>
      <c r="AP4896" s="143">
        <v>0</v>
      </c>
      <c r="AQ4896" s="185">
        <v>0</v>
      </c>
      <c r="AR4896" s="95">
        <v>1</v>
      </c>
      <c r="AS4896" s="630"/>
      <c r="AT4896" s="631"/>
      <c r="AU4896" s="631">
        <v>2</v>
      </c>
      <c r="AV4896" s="631" t="s">
        <v>770</v>
      </c>
      <c r="AW4896" s="631"/>
      <c r="AX4896" s="8"/>
    </row>
    <row r="4897" spans="1:50" ht="14.1" hidden="1" customHeight="1" x14ac:dyDescent="0.35">
      <c r="A4897" s="436" t="e">
        <v>#N/A</v>
      </c>
      <c r="B4897" s="436" t="s">
        <v>931</v>
      </c>
      <c r="C4897" s="436" t="e">
        <v>#N/A</v>
      </c>
      <c r="D4897" s="436" t="s">
        <v>22</v>
      </c>
      <c r="E4897" s="146"/>
      <c r="F4897" s="521"/>
      <c r="G4897" s="147"/>
      <c r="H4897" s="146"/>
      <c r="I4897" s="144"/>
      <c r="J4897" s="144"/>
      <c r="K4897" s="456"/>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7"/>
      <c r="AR4897" s="96"/>
      <c r="AS4897" s="630"/>
      <c r="AT4897" s="631"/>
      <c r="AU4897" s="631"/>
      <c r="AV4897" s="631"/>
      <c r="AW4897" s="631"/>
      <c r="AX4897" s="8"/>
    </row>
    <row r="4898" spans="1:50" ht="14.1" hidden="1" customHeight="1" x14ac:dyDescent="0.35">
      <c r="A4898" s="436" t="e">
        <v>#N/A</v>
      </c>
      <c r="B4898" s="436" t="s">
        <v>931</v>
      </c>
      <c r="C4898" s="436" t="e">
        <v>#N/A</v>
      </c>
      <c r="D4898" s="436" t="s">
        <v>22</v>
      </c>
      <c r="E4898" s="146"/>
      <c r="F4898" s="521"/>
      <c r="G4898" s="147"/>
      <c r="H4898" s="146"/>
      <c r="I4898" s="144"/>
      <c r="J4898" s="144"/>
      <c r="K4898" s="456"/>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48" t="s">
        <v>1448</v>
      </c>
      <c r="AR4898" s="96"/>
      <c r="AS4898" s="630"/>
      <c r="AT4898" s="631"/>
      <c r="AU4898" s="631"/>
      <c r="AV4898" s="631"/>
      <c r="AW4898" s="631"/>
      <c r="AX4898" s="8"/>
    </row>
    <row r="4899" spans="1:50" ht="14.1" hidden="1" customHeight="1" x14ac:dyDescent="0.35">
      <c r="A4899" s="249" t="e">
        <v>#N/A</v>
      </c>
      <c r="B4899" s="249" t="s">
        <v>931</v>
      </c>
      <c r="C4899" s="249" t="e">
        <v>#N/A</v>
      </c>
      <c r="D4899" s="250" t="s">
        <v>4</v>
      </c>
      <c r="E4899" s="251">
        <v>25</v>
      </c>
      <c r="F4899" s="533">
        <v>0.41666666666666669</v>
      </c>
      <c r="G4899" s="132">
        <v>0</v>
      </c>
      <c r="H4899" s="251">
        <v>0</v>
      </c>
      <c r="I4899" s="554" t="s">
        <v>824</v>
      </c>
      <c r="J4899" s="252" t="s">
        <v>434</v>
      </c>
      <c r="K4899" s="465"/>
      <c r="L4899" s="253" t="s">
        <v>1280</v>
      </c>
      <c r="M4899" s="254" t="s">
        <v>59</v>
      </c>
      <c r="N4899" s="255"/>
      <c r="O4899" s="255"/>
      <c r="P4899" s="256"/>
      <c r="Q4899" s="255"/>
      <c r="R4899" s="255"/>
      <c r="S4899" s="255"/>
      <c r="T4899" s="152">
        <v>0</v>
      </c>
      <c r="U4899" s="255"/>
      <c r="V4899" s="255"/>
      <c r="W4899" s="255"/>
      <c r="X4899" s="255"/>
      <c r="Y4899" s="255"/>
      <c r="Z4899" s="256"/>
      <c r="AA4899" s="255"/>
      <c r="AB4899" s="255"/>
      <c r="AC4899" s="255">
        <v>0</v>
      </c>
      <c r="AD4899" s="255"/>
      <c r="AE4899" s="152">
        <v>0</v>
      </c>
      <c r="AF4899" s="255"/>
      <c r="AG4899" s="255"/>
      <c r="AH4899" s="255"/>
      <c r="AI4899" s="255"/>
      <c r="AJ4899" s="256"/>
      <c r="AK4899" s="255"/>
      <c r="AL4899" s="255"/>
      <c r="AM4899" s="255"/>
      <c r="AN4899" s="255"/>
      <c r="AO4899" s="255"/>
      <c r="AP4899" s="152">
        <v>0</v>
      </c>
      <c r="AQ4899" s="185">
        <v>0</v>
      </c>
      <c r="AR4899" s="95">
        <v>1</v>
      </c>
      <c r="AS4899" s="630"/>
      <c r="AT4899" s="631"/>
      <c r="AU4899" s="631"/>
      <c r="AV4899" s="631"/>
      <c r="AW4899" s="631"/>
      <c r="AX4899" s="8"/>
    </row>
    <row r="4900" spans="1:50" ht="14.1" hidden="1" customHeight="1" x14ac:dyDescent="0.35">
      <c r="A4900" s="436" t="e">
        <v>#N/A</v>
      </c>
      <c r="B4900" s="436" t="s">
        <v>931</v>
      </c>
      <c r="C4900" s="436" t="e">
        <v>#N/A</v>
      </c>
      <c r="D4900" s="436" t="s">
        <v>4</v>
      </c>
      <c r="E4900" s="146"/>
      <c r="F4900" s="521"/>
      <c r="G4900" s="147"/>
      <c r="H4900" s="146"/>
      <c r="I4900" s="144"/>
      <c r="J4900" s="144"/>
      <c r="K4900" s="456"/>
      <c r="L4900" s="145" t="s">
        <v>434</v>
      </c>
      <c r="M4900" s="148" t="s">
        <v>769</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7"/>
      <c r="AR4900" s="96"/>
      <c r="AS4900" s="630"/>
      <c r="AT4900" s="631"/>
      <c r="AU4900" s="631"/>
      <c r="AV4900" s="631"/>
      <c r="AW4900" s="631"/>
      <c r="AX4900" s="8"/>
    </row>
    <row r="4901" spans="1:50" ht="14.1" hidden="1" customHeight="1" x14ac:dyDescent="0.35">
      <c r="A4901" s="436" t="e">
        <v>#N/A</v>
      </c>
      <c r="B4901" s="436" t="s">
        <v>931</v>
      </c>
      <c r="C4901" s="436" t="e">
        <v>#N/A</v>
      </c>
      <c r="D4901" s="436" t="s">
        <v>4</v>
      </c>
      <c r="E4901" s="146"/>
      <c r="F4901" s="521"/>
      <c r="G4901" s="147"/>
      <c r="H4901" s="146"/>
      <c r="I4901" s="144"/>
      <c r="J4901" s="144"/>
      <c r="K4901" s="456"/>
      <c r="L4901" s="154" t="s">
        <v>1280</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48" t="s">
        <v>1448</v>
      </c>
      <c r="AR4901" s="96"/>
      <c r="AS4901" s="630"/>
      <c r="AT4901" s="631"/>
      <c r="AU4901" s="631"/>
      <c r="AV4901" s="631"/>
      <c r="AW4901" s="631"/>
      <c r="AX4901" s="8"/>
    </row>
    <row r="4902" spans="1:50" ht="14.1" hidden="1" customHeight="1" x14ac:dyDescent="0.35">
      <c r="A4902" s="129" t="e">
        <v>#N/A</v>
      </c>
      <c r="B4902" s="328" t="s">
        <v>931</v>
      </c>
      <c r="C4902" s="129" t="e">
        <v>#N/A</v>
      </c>
      <c r="D4902" s="130" t="s">
        <v>6</v>
      </c>
      <c r="E4902" s="131">
        <v>18</v>
      </c>
      <c r="F4902" s="522">
        <v>0.3</v>
      </c>
      <c r="G4902" s="132">
        <v>0</v>
      </c>
      <c r="H4902" s="131">
        <v>0</v>
      </c>
      <c r="I4902" s="553" t="s">
        <v>1085</v>
      </c>
      <c r="J4902" s="133" t="s">
        <v>1468</v>
      </c>
      <c r="K4902" s="454" t="s">
        <v>767</v>
      </c>
      <c r="L4902" s="157"/>
      <c r="M4902" s="158" t="s">
        <v>59</v>
      </c>
      <c r="N4902" s="160"/>
      <c r="O4902" s="160"/>
      <c r="P4902" s="161"/>
      <c r="Q4902" s="160"/>
      <c r="R4902" s="160"/>
      <c r="S4902" s="160"/>
      <c r="T4902" s="152">
        <v>0</v>
      </c>
      <c r="U4902" s="160"/>
      <c r="V4902" s="160"/>
      <c r="W4902" s="160"/>
      <c r="X4902" s="160"/>
      <c r="Y4902" s="160"/>
      <c r="Z4902" s="161"/>
      <c r="AA4902" s="160"/>
      <c r="AB4902" s="160"/>
      <c r="AC4902" s="160"/>
      <c r="AD4902" s="160"/>
      <c r="AE4902" s="152">
        <v>0</v>
      </c>
      <c r="AF4902" s="160"/>
      <c r="AG4902" s="160"/>
      <c r="AH4902" s="160"/>
      <c r="AI4902" s="160"/>
      <c r="AJ4902" s="161"/>
      <c r="AK4902" s="160"/>
      <c r="AL4902" s="160"/>
      <c r="AM4902" s="160">
        <v>0</v>
      </c>
      <c r="AN4902" s="160">
        <v>0</v>
      </c>
      <c r="AO4902" s="160"/>
      <c r="AP4902" s="152">
        <v>0</v>
      </c>
      <c r="AQ4902" s="185">
        <v>0</v>
      </c>
      <c r="AR4902" s="95">
        <v>1</v>
      </c>
      <c r="AS4902" s="630">
        <v>30</v>
      </c>
      <c r="AT4902" s="631">
        <v>20</v>
      </c>
      <c r="AU4902" s="631"/>
      <c r="AV4902" s="631"/>
      <c r="AW4902" s="631"/>
      <c r="AX4902" s="8"/>
    </row>
    <row r="4903" spans="1:50" ht="14.1" hidden="1" customHeight="1" x14ac:dyDescent="0.35">
      <c r="A4903" s="436" t="e">
        <v>#N/A</v>
      </c>
      <c r="B4903" s="436" t="s">
        <v>931</v>
      </c>
      <c r="C4903" s="436" t="e">
        <v>#N/A</v>
      </c>
      <c r="D4903" s="436" t="s">
        <v>6</v>
      </c>
      <c r="E4903" s="146"/>
      <c r="F4903" s="521"/>
      <c r="G4903" s="147"/>
      <c r="H4903" s="146"/>
      <c r="I4903" s="144"/>
      <c r="J4903" s="144"/>
      <c r="K4903" s="456"/>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48" t="s">
        <v>1448</v>
      </c>
      <c r="AR4903" s="96"/>
      <c r="AS4903" s="630"/>
      <c r="AT4903" s="631"/>
      <c r="AU4903" s="631"/>
      <c r="AV4903" s="631"/>
      <c r="AW4903" s="631"/>
      <c r="AX4903" s="8"/>
    </row>
    <row r="4904" spans="1:50" ht="14.1" hidden="1" customHeight="1" thickBot="1" x14ac:dyDescent="0.4">
      <c r="A4904" s="438" t="e">
        <v>#N/A</v>
      </c>
      <c r="B4904" s="438" t="s">
        <v>931</v>
      </c>
      <c r="C4904" s="438" t="e">
        <v>#N/A</v>
      </c>
      <c r="D4904" s="438" t="s">
        <v>6</v>
      </c>
      <c r="E4904" s="202"/>
      <c r="F4904" s="526"/>
      <c r="G4904" s="168"/>
      <c r="H4904" s="202"/>
      <c r="I4904" s="200"/>
      <c r="J4904" s="200"/>
      <c r="K4904" s="460"/>
      <c r="L4904" s="204"/>
      <c r="M4904" s="205" t="s">
        <v>61</v>
      </c>
      <c r="N4904" s="288"/>
      <c r="O4904" s="288"/>
      <c r="P4904" s="287"/>
      <c r="Q4904" s="288"/>
      <c r="R4904" s="288"/>
      <c r="S4904" s="288"/>
      <c r="T4904" s="238"/>
      <c r="U4904" s="288">
        <v>0</v>
      </c>
      <c r="V4904" s="288">
        <v>0</v>
      </c>
      <c r="W4904" s="288">
        <v>0</v>
      </c>
      <c r="X4904" s="288">
        <v>0</v>
      </c>
      <c r="Y4904" s="288">
        <v>0</v>
      </c>
      <c r="Z4904" s="173"/>
      <c r="AA4904" s="288">
        <v>0</v>
      </c>
      <c r="AB4904" s="288">
        <v>0</v>
      </c>
      <c r="AC4904" s="288">
        <v>0</v>
      </c>
      <c r="AD4904" s="288">
        <v>0</v>
      </c>
      <c r="AE4904" s="238"/>
      <c r="AF4904" s="288">
        <v>0</v>
      </c>
      <c r="AG4904" s="288">
        <v>0</v>
      </c>
      <c r="AH4904" s="288">
        <v>0</v>
      </c>
      <c r="AI4904" s="288">
        <v>0</v>
      </c>
      <c r="AJ4904" s="173"/>
      <c r="AK4904" s="288">
        <v>0</v>
      </c>
      <c r="AL4904" s="288">
        <v>0</v>
      </c>
      <c r="AM4904" s="288">
        <v>0</v>
      </c>
      <c r="AN4904" s="288">
        <v>0</v>
      </c>
      <c r="AO4904" s="289">
        <v>0</v>
      </c>
      <c r="AP4904" s="238"/>
      <c r="AQ4904" s="448" t="s">
        <v>1448</v>
      </c>
      <c r="AR4904" s="96"/>
      <c r="AS4904" s="630"/>
      <c r="AT4904" s="631"/>
      <c r="AU4904" s="631"/>
      <c r="AV4904" s="631"/>
      <c r="AW4904" s="631"/>
      <c r="AX4904" s="8"/>
    </row>
    <row r="4905" spans="1:50" ht="14.1" hidden="1" customHeight="1" thickTop="1" x14ac:dyDescent="0.35">
      <c r="A4905" s="229" t="s">
        <v>930</v>
      </c>
      <c r="B4905" s="229" t="s">
        <v>932</v>
      </c>
      <c r="C4905" s="229" t="s">
        <v>1056</v>
      </c>
      <c r="D4905" s="229" t="s">
        <v>22</v>
      </c>
      <c r="E4905" s="230">
        <v>120</v>
      </c>
      <c r="F4905" s="528">
        <v>2</v>
      </c>
      <c r="G4905" s="225">
        <v>0</v>
      </c>
      <c r="H4905" s="231">
        <v>0</v>
      </c>
      <c r="I4905" s="229" t="s">
        <v>167</v>
      </c>
      <c r="J4905" s="211" t="s">
        <v>1471</v>
      </c>
      <c r="K4905" s="462"/>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34"/>
      <c r="AP4905" s="143">
        <v>0</v>
      </c>
      <c r="AQ4905" s="185">
        <v>0</v>
      </c>
      <c r="AR4905" s="95">
        <v>1</v>
      </c>
      <c r="AS4905" s="630"/>
      <c r="AT4905" s="631"/>
      <c r="AU4905" s="631">
        <v>1</v>
      </c>
      <c r="AV4905" s="631" t="s">
        <v>770</v>
      </c>
      <c r="AW4905" s="631"/>
      <c r="AX4905" s="8"/>
    </row>
    <row r="4906" spans="1:50" ht="14.1" hidden="1" customHeight="1" x14ac:dyDescent="0.35">
      <c r="A4906" s="436" t="s">
        <v>930</v>
      </c>
      <c r="B4906" s="436" t="s">
        <v>932</v>
      </c>
      <c r="C4906" s="436" t="s">
        <v>1056</v>
      </c>
      <c r="D4906" s="436" t="s">
        <v>22</v>
      </c>
      <c r="E4906" s="146"/>
      <c r="F4906" s="521"/>
      <c r="G4906" s="147"/>
      <c r="H4906" s="146"/>
      <c r="I4906" s="144"/>
      <c r="J4906" s="144"/>
      <c r="K4906" s="456"/>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7"/>
      <c r="AR4906" s="96"/>
      <c r="AS4906" s="630"/>
      <c r="AT4906" s="631"/>
      <c r="AU4906" s="631"/>
      <c r="AV4906" s="631"/>
      <c r="AW4906" s="631"/>
      <c r="AX4906" s="8"/>
    </row>
    <row r="4907" spans="1:50" ht="14.1" hidden="1" customHeight="1" x14ac:dyDescent="0.35">
      <c r="A4907" s="436" t="s">
        <v>930</v>
      </c>
      <c r="B4907" s="436" t="s">
        <v>932</v>
      </c>
      <c r="C4907" s="436" t="s">
        <v>1056</v>
      </c>
      <c r="D4907" s="436" t="s">
        <v>22</v>
      </c>
      <c r="E4907" s="146"/>
      <c r="F4907" s="521"/>
      <c r="G4907" s="147"/>
      <c r="H4907" s="146"/>
      <c r="I4907" s="144"/>
      <c r="J4907" s="144"/>
      <c r="K4907" s="456"/>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48" t="s">
        <v>1448</v>
      </c>
      <c r="AR4907" s="96"/>
      <c r="AS4907" s="630"/>
      <c r="AT4907" s="631"/>
      <c r="AU4907" s="631"/>
      <c r="AV4907" s="631"/>
      <c r="AW4907" s="631"/>
      <c r="AX4907" s="8"/>
    </row>
    <row r="4908" spans="1:50" ht="14.1" hidden="1" customHeight="1" x14ac:dyDescent="0.35">
      <c r="A4908" s="249" t="s">
        <v>930</v>
      </c>
      <c r="B4908" s="249" t="s">
        <v>932</v>
      </c>
      <c r="C4908" s="249" t="s">
        <v>1056</v>
      </c>
      <c r="D4908" s="250" t="s">
        <v>4</v>
      </c>
      <c r="E4908" s="251">
        <v>30</v>
      </c>
      <c r="F4908" s="533">
        <v>0.5</v>
      </c>
      <c r="G4908" s="132">
        <v>0</v>
      </c>
      <c r="H4908" s="251">
        <v>0</v>
      </c>
      <c r="I4908" s="554" t="s">
        <v>824</v>
      </c>
      <c r="J4908" s="252" t="s">
        <v>434</v>
      </c>
      <c r="K4908" s="465"/>
      <c r="L4908" s="253" t="s">
        <v>1281</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v>0</v>
      </c>
      <c r="AG4908" s="255">
        <v>0</v>
      </c>
      <c r="AH4908" s="255">
        <v>0</v>
      </c>
      <c r="AI4908" s="255"/>
      <c r="AJ4908" s="256"/>
      <c r="AK4908" s="255"/>
      <c r="AL4908" s="255"/>
      <c r="AM4908" s="255"/>
      <c r="AN4908" s="255"/>
      <c r="AO4908" s="255"/>
      <c r="AP4908" s="152">
        <v>0</v>
      </c>
      <c r="AQ4908" s="185">
        <v>0</v>
      </c>
      <c r="AR4908" s="95">
        <v>1</v>
      </c>
      <c r="AS4908" s="630"/>
      <c r="AT4908" s="631"/>
      <c r="AU4908" s="631"/>
      <c r="AV4908" s="631"/>
      <c r="AW4908" s="631"/>
      <c r="AX4908" s="8"/>
    </row>
    <row r="4909" spans="1:50" ht="14.1" hidden="1" customHeight="1" x14ac:dyDescent="0.35">
      <c r="A4909" s="436" t="s">
        <v>930</v>
      </c>
      <c r="B4909" s="436" t="s">
        <v>932</v>
      </c>
      <c r="C4909" s="436" t="s">
        <v>1056</v>
      </c>
      <c r="D4909" s="436" t="s">
        <v>4</v>
      </c>
      <c r="E4909" s="146"/>
      <c r="F4909" s="521"/>
      <c r="G4909" s="147"/>
      <c r="H4909" s="146"/>
      <c r="I4909" s="144"/>
      <c r="J4909" s="144"/>
      <c r="K4909" s="456"/>
      <c r="L4909" s="145" t="s">
        <v>434</v>
      </c>
      <c r="M4909" s="148" t="s">
        <v>769</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7"/>
      <c r="AR4909" s="96"/>
      <c r="AS4909" s="630"/>
      <c r="AT4909" s="631"/>
      <c r="AU4909" s="631"/>
      <c r="AV4909" s="631"/>
      <c r="AW4909" s="631"/>
      <c r="AX4909" s="8"/>
    </row>
    <row r="4910" spans="1:50" ht="14.1" hidden="1" customHeight="1" x14ac:dyDescent="0.35">
      <c r="A4910" s="436" t="s">
        <v>930</v>
      </c>
      <c r="B4910" s="436" t="s">
        <v>932</v>
      </c>
      <c r="C4910" s="436" t="s">
        <v>1056</v>
      </c>
      <c r="D4910" s="436" t="s">
        <v>4</v>
      </c>
      <c r="E4910" s="146"/>
      <c r="F4910" s="521"/>
      <c r="G4910" s="147"/>
      <c r="H4910" s="146"/>
      <c r="I4910" s="144"/>
      <c r="J4910" s="144"/>
      <c r="K4910" s="456"/>
      <c r="L4910" s="154" t="s">
        <v>1281</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48" t="s">
        <v>1448</v>
      </c>
      <c r="AR4910" s="96"/>
      <c r="AS4910" s="630"/>
      <c r="AT4910" s="631"/>
      <c r="AU4910" s="631"/>
      <c r="AV4910" s="631"/>
      <c r="AW4910" s="631"/>
      <c r="AX4910" s="8"/>
    </row>
    <row r="4911" spans="1:50" ht="14.1" hidden="1" customHeight="1" x14ac:dyDescent="0.35">
      <c r="A4911" s="129" t="s">
        <v>930</v>
      </c>
      <c r="B4911" s="328" t="s">
        <v>932</v>
      </c>
      <c r="C4911" s="129" t="s">
        <v>1056</v>
      </c>
      <c r="D4911" s="130" t="s">
        <v>6</v>
      </c>
      <c r="E4911" s="131">
        <v>14</v>
      </c>
      <c r="F4911" s="522">
        <v>0.23333333333333334</v>
      </c>
      <c r="G4911" s="132">
        <v>0</v>
      </c>
      <c r="H4911" s="131">
        <v>0</v>
      </c>
      <c r="I4911" s="133" t="s">
        <v>237</v>
      </c>
      <c r="J4911" s="133" t="s">
        <v>1468</v>
      </c>
      <c r="K4911" s="454" t="s">
        <v>767</v>
      </c>
      <c r="L4911" s="157"/>
      <c r="M4911" s="158" t="s">
        <v>59</v>
      </c>
      <c r="N4911" s="160"/>
      <c r="O4911" s="160"/>
      <c r="P4911" s="161"/>
      <c r="Q4911" s="160"/>
      <c r="R4911" s="160"/>
      <c r="S4911" s="160"/>
      <c r="T4911" s="152">
        <v>0</v>
      </c>
      <c r="U4911" s="160"/>
      <c r="V4911" s="160"/>
      <c r="W4911" s="160"/>
      <c r="X4911" s="160"/>
      <c r="Y4911" s="160"/>
      <c r="Z4911" s="161"/>
      <c r="AA4911" s="160"/>
      <c r="AB4911" s="160"/>
      <c r="AC4911" s="160"/>
      <c r="AD4911" s="160"/>
      <c r="AE4911" s="152">
        <v>0</v>
      </c>
      <c r="AF4911" s="160"/>
      <c r="AG4911" s="160"/>
      <c r="AH4911" s="160">
        <v>0</v>
      </c>
      <c r="AI4911" s="160">
        <v>0</v>
      </c>
      <c r="AJ4911" s="161"/>
      <c r="AK4911" s="160">
        <v>0</v>
      </c>
      <c r="AL4911" s="160">
        <v>0</v>
      </c>
      <c r="AM4911" s="160">
        <v>0</v>
      </c>
      <c r="AN4911" s="160">
        <v>0</v>
      </c>
      <c r="AO4911" s="160"/>
      <c r="AP4911" s="152">
        <v>0</v>
      </c>
      <c r="AQ4911" s="185">
        <v>0</v>
      </c>
      <c r="AR4911" s="95">
        <v>1</v>
      </c>
      <c r="AS4911" s="630">
        <v>30</v>
      </c>
      <c r="AT4911" s="631">
        <v>20</v>
      </c>
      <c r="AU4911" s="631"/>
      <c r="AV4911" s="631"/>
      <c r="AW4911" s="631"/>
      <c r="AX4911" s="8"/>
    </row>
    <row r="4912" spans="1:50" ht="14.1" hidden="1" customHeight="1" x14ac:dyDescent="0.35">
      <c r="A4912" s="436" t="s">
        <v>930</v>
      </c>
      <c r="B4912" s="436" t="s">
        <v>932</v>
      </c>
      <c r="C4912" s="436" t="s">
        <v>1056</v>
      </c>
      <c r="D4912" s="436" t="s">
        <v>6</v>
      </c>
      <c r="E4912" s="146"/>
      <c r="F4912" s="521"/>
      <c r="G4912" s="147"/>
      <c r="H4912" s="146"/>
      <c r="I4912" s="144"/>
      <c r="J4912" s="144"/>
      <c r="K4912" s="456"/>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48" t="s">
        <v>1448</v>
      </c>
      <c r="AR4912" s="96"/>
      <c r="AS4912" s="630"/>
      <c r="AT4912" s="631"/>
      <c r="AU4912" s="631"/>
      <c r="AV4912" s="631"/>
      <c r="AW4912" s="631"/>
      <c r="AX4912" s="8"/>
    </row>
    <row r="4913" spans="1:50" ht="14.1" hidden="1" customHeight="1" thickBot="1" x14ac:dyDescent="0.4">
      <c r="A4913" s="438" t="s">
        <v>930</v>
      </c>
      <c r="B4913" s="438" t="s">
        <v>932</v>
      </c>
      <c r="C4913" s="438" t="s">
        <v>1056</v>
      </c>
      <c r="D4913" s="438" t="s">
        <v>6</v>
      </c>
      <c r="E4913" s="202"/>
      <c r="F4913" s="526"/>
      <c r="G4913" s="168"/>
      <c r="H4913" s="202"/>
      <c r="I4913" s="165"/>
      <c r="J4913" s="200"/>
      <c r="K4913" s="460"/>
      <c r="L4913" s="204"/>
      <c r="M4913" s="205" t="s">
        <v>61</v>
      </c>
      <c r="N4913" s="288"/>
      <c r="O4913" s="288"/>
      <c r="P4913" s="287"/>
      <c r="Q4913" s="288"/>
      <c r="R4913" s="288"/>
      <c r="S4913" s="288"/>
      <c r="T4913" s="238"/>
      <c r="U4913" s="288">
        <v>0</v>
      </c>
      <c r="V4913" s="288">
        <v>0</v>
      </c>
      <c r="W4913" s="288">
        <v>0</v>
      </c>
      <c r="X4913" s="288">
        <v>0</v>
      </c>
      <c r="Y4913" s="288">
        <v>0</v>
      </c>
      <c r="Z4913" s="173"/>
      <c r="AA4913" s="288">
        <v>0</v>
      </c>
      <c r="AB4913" s="288">
        <v>0</v>
      </c>
      <c r="AC4913" s="288">
        <v>0</v>
      </c>
      <c r="AD4913" s="288">
        <v>0</v>
      </c>
      <c r="AE4913" s="238"/>
      <c r="AF4913" s="288">
        <v>0</v>
      </c>
      <c r="AG4913" s="288">
        <v>0</v>
      </c>
      <c r="AH4913" s="288">
        <v>0</v>
      </c>
      <c r="AI4913" s="288">
        <v>0</v>
      </c>
      <c r="AJ4913" s="173"/>
      <c r="AK4913" s="288">
        <v>0</v>
      </c>
      <c r="AL4913" s="288">
        <v>0</v>
      </c>
      <c r="AM4913" s="288">
        <v>0</v>
      </c>
      <c r="AN4913" s="288">
        <v>0</v>
      </c>
      <c r="AO4913" s="289">
        <v>0</v>
      </c>
      <c r="AP4913" s="238"/>
      <c r="AQ4913" s="448" t="s">
        <v>1448</v>
      </c>
      <c r="AR4913" s="96"/>
      <c r="AS4913" s="630"/>
      <c r="AT4913" s="631"/>
      <c r="AU4913" s="631"/>
      <c r="AV4913" s="631"/>
      <c r="AW4913" s="631"/>
      <c r="AX4913" s="8"/>
    </row>
    <row r="4914" spans="1:50" ht="14.1" hidden="1" customHeight="1" thickTop="1" x14ac:dyDescent="0.35">
      <c r="A4914" s="229" t="s">
        <v>930</v>
      </c>
      <c r="B4914" s="229" t="s">
        <v>1339</v>
      </c>
      <c r="C4914" s="229" t="s">
        <v>1340</v>
      </c>
      <c r="D4914" s="229" t="s">
        <v>22</v>
      </c>
      <c r="E4914" s="230">
        <v>180</v>
      </c>
      <c r="F4914" s="528">
        <v>3</v>
      </c>
      <c r="G4914" s="225">
        <v>0</v>
      </c>
      <c r="H4914" s="231">
        <v>0</v>
      </c>
      <c r="I4914" s="175" t="s">
        <v>569</v>
      </c>
      <c r="J4914" s="211" t="s">
        <v>435</v>
      </c>
      <c r="K4914" s="462"/>
      <c r="L4914" s="232"/>
      <c r="M4914" s="233" t="s">
        <v>59</v>
      </c>
      <c r="N4914" s="234"/>
      <c r="O4914" s="234"/>
      <c r="P4914" s="161"/>
      <c r="Q4914" s="234"/>
      <c r="R4914" s="234"/>
      <c r="S4914" s="234"/>
      <c r="T4914" s="143">
        <v>0</v>
      </c>
      <c r="U4914" s="234"/>
      <c r="V4914" s="234"/>
      <c r="W4914" s="234"/>
      <c r="X4914" s="234"/>
      <c r="Y4914" s="234"/>
      <c r="Z4914" s="161"/>
      <c r="AA4914" s="234"/>
      <c r="AB4914" s="234"/>
      <c r="AC4914" s="234"/>
      <c r="AD4914" s="234"/>
      <c r="AE4914" s="143">
        <v>0</v>
      </c>
      <c r="AF4914" s="234">
        <v>0</v>
      </c>
      <c r="AG4914" s="234"/>
      <c r="AH4914" s="234"/>
      <c r="AI4914" s="234"/>
      <c r="AJ4914" s="161"/>
      <c r="AK4914" s="234"/>
      <c r="AL4914" s="234"/>
      <c r="AM4914" s="234"/>
      <c r="AN4914" s="234"/>
      <c r="AO4914" s="260"/>
      <c r="AP4914" s="143">
        <v>0</v>
      </c>
      <c r="AQ4914" s="185">
        <v>0</v>
      </c>
      <c r="AR4914" s="95">
        <v>1</v>
      </c>
      <c r="AS4914" s="630"/>
      <c r="AT4914" s="631"/>
      <c r="AU4914" s="631">
        <v>8</v>
      </c>
      <c r="AV4914" s="631" t="s">
        <v>770</v>
      </c>
      <c r="AW4914" s="631"/>
      <c r="AX4914" s="8"/>
    </row>
    <row r="4915" spans="1:50" ht="14.1" hidden="1" customHeight="1" x14ac:dyDescent="0.35">
      <c r="A4915" s="436" t="s">
        <v>930</v>
      </c>
      <c r="B4915" s="436" t="s">
        <v>1339</v>
      </c>
      <c r="C4915" s="436" t="s">
        <v>1340</v>
      </c>
      <c r="D4915" s="436" t="s">
        <v>22</v>
      </c>
      <c r="E4915" s="146"/>
      <c r="F4915" s="521"/>
      <c r="G4915" s="147"/>
      <c r="H4915" s="146"/>
      <c r="I4915" s="144"/>
      <c r="J4915" s="144"/>
      <c r="K4915" s="456"/>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7"/>
      <c r="AR4915" s="96"/>
      <c r="AS4915" s="630"/>
      <c r="AT4915" s="631"/>
      <c r="AU4915" s="631"/>
      <c r="AV4915" s="631"/>
      <c r="AW4915" s="631"/>
      <c r="AX4915" s="8"/>
    </row>
    <row r="4916" spans="1:50" ht="14.1" hidden="1" customHeight="1" x14ac:dyDescent="0.35">
      <c r="A4916" s="436" t="s">
        <v>930</v>
      </c>
      <c r="B4916" s="436" t="s">
        <v>1339</v>
      </c>
      <c r="C4916" s="436" t="s">
        <v>1340</v>
      </c>
      <c r="D4916" s="436" t="s">
        <v>22</v>
      </c>
      <c r="E4916" s="146"/>
      <c r="F4916" s="521"/>
      <c r="G4916" s="147"/>
      <c r="H4916" s="146"/>
      <c r="I4916" s="144"/>
      <c r="J4916" s="144"/>
      <c r="K4916" s="456"/>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48" t="s">
        <v>1448</v>
      </c>
      <c r="AR4916" s="96"/>
      <c r="AS4916" s="630"/>
      <c r="AT4916" s="631"/>
      <c r="AU4916" s="631"/>
      <c r="AV4916" s="631"/>
      <c r="AW4916" s="631"/>
      <c r="AX4916" s="8"/>
    </row>
    <row r="4917" spans="1:50" ht="14.1" hidden="1" customHeight="1" x14ac:dyDescent="0.35">
      <c r="A4917" s="249" t="s">
        <v>930</v>
      </c>
      <c r="B4917" s="249" t="s">
        <v>1339</v>
      </c>
      <c r="C4917" s="249" t="s">
        <v>1340</v>
      </c>
      <c r="D4917" s="250" t="s">
        <v>4</v>
      </c>
      <c r="E4917" s="251">
        <v>40</v>
      </c>
      <c r="F4917" s="533">
        <v>0.66666666666666663</v>
      </c>
      <c r="G4917" s="132">
        <v>0</v>
      </c>
      <c r="H4917" s="251">
        <v>0</v>
      </c>
      <c r="I4917" s="554" t="s">
        <v>824</v>
      </c>
      <c r="J4917" s="252" t="s">
        <v>434</v>
      </c>
      <c r="K4917" s="465"/>
      <c r="L4917" s="253" t="s">
        <v>1281</v>
      </c>
      <c r="M4917" s="254" t="s">
        <v>59</v>
      </c>
      <c r="N4917" s="255"/>
      <c r="O4917" s="255"/>
      <c r="P4917" s="256"/>
      <c r="Q4917" s="255"/>
      <c r="R4917" s="255"/>
      <c r="S4917" s="255"/>
      <c r="T4917" s="152">
        <v>0</v>
      </c>
      <c r="U4917" s="255"/>
      <c r="V4917" s="255"/>
      <c r="W4917" s="255"/>
      <c r="X4917" s="255"/>
      <c r="Y4917" s="255"/>
      <c r="Z4917" s="256"/>
      <c r="AA4917" s="255"/>
      <c r="AB4917" s="255"/>
      <c r="AC4917" s="255"/>
      <c r="AD4917" s="255"/>
      <c r="AE4917" s="152">
        <v>0</v>
      </c>
      <c r="AF4917" s="255">
        <v>0</v>
      </c>
      <c r="AG4917" s="255">
        <v>0</v>
      </c>
      <c r="AH4917" s="255">
        <v>0</v>
      </c>
      <c r="AI4917" s="255">
        <v>0</v>
      </c>
      <c r="AJ4917" s="256"/>
      <c r="AK4917" s="255">
        <v>0</v>
      </c>
      <c r="AL4917" s="255">
        <v>0</v>
      </c>
      <c r="AM4917" s="255"/>
      <c r="AN4917" s="255"/>
      <c r="AO4917" s="255"/>
      <c r="AP4917" s="152">
        <v>0</v>
      </c>
      <c r="AQ4917" s="185">
        <v>0</v>
      </c>
      <c r="AR4917" s="95">
        <v>1</v>
      </c>
      <c r="AS4917" s="630"/>
      <c r="AT4917" s="631"/>
      <c r="AU4917" s="631"/>
      <c r="AV4917" s="631"/>
      <c r="AW4917" s="631"/>
      <c r="AX4917" s="8"/>
    </row>
    <row r="4918" spans="1:50" ht="14.1" hidden="1" customHeight="1" x14ac:dyDescent="0.35">
      <c r="A4918" s="436" t="s">
        <v>930</v>
      </c>
      <c r="B4918" s="436" t="s">
        <v>1339</v>
      </c>
      <c r="C4918" s="436" t="s">
        <v>1340</v>
      </c>
      <c r="D4918" s="436" t="s">
        <v>4</v>
      </c>
      <c r="E4918" s="146"/>
      <c r="F4918" s="521"/>
      <c r="G4918" s="147"/>
      <c r="H4918" s="146"/>
      <c r="I4918" s="144"/>
      <c r="J4918" s="144"/>
      <c r="K4918" s="456"/>
      <c r="L4918" s="145" t="s">
        <v>434</v>
      </c>
      <c r="M4918" s="148" t="s">
        <v>769</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7"/>
      <c r="AR4918" s="96"/>
      <c r="AS4918" s="630"/>
      <c r="AT4918" s="631"/>
      <c r="AU4918" s="631"/>
      <c r="AV4918" s="631"/>
      <c r="AW4918" s="631"/>
      <c r="AX4918" s="8"/>
    </row>
    <row r="4919" spans="1:50" ht="14.1" hidden="1" customHeight="1" x14ac:dyDescent="0.35">
      <c r="A4919" s="436" t="s">
        <v>930</v>
      </c>
      <c r="B4919" s="436" t="s">
        <v>1339</v>
      </c>
      <c r="C4919" s="436" t="s">
        <v>1340</v>
      </c>
      <c r="D4919" s="436" t="s">
        <v>4</v>
      </c>
      <c r="E4919" s="146"/>
      <c r="F4919" s="521"/>
      <c r="G4919" s="147"/>
      <c r="H4919" s="146"/>
      <c r="I4919" s="144"/>
      <c r="J4919" s="144"/>
      <c r="K4919" s="456"/>
      <c r="L4919" s="154" t="s">
        <v>1281</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48" t="s">
        <v>1448</v>
      </c>
      <c r="AR4919" s="96"/>
      <c r="AS4919" s="630"/>
      <c r="AT4919" s="631"/>
      <c r="AU4919" s="631"/>
      <c r="AV4919" s="631"/>
      <c r="AW4919" s="631"/>
      <c r="AX4919" s="8"/>
    </row>
    <row r="4920" spans="1:50" ht="14.1" hidden="1" customHeight="1" x14ac:dyDescent="0.35">
      <c r="A4920" s="129" t="s">
        <v>930</v>
      </c>
      <c r="B4920" s="328" t="s">
        <v>1339</v>
      </c>
      <c r="C4920" s="129" t="s">
        <v>1340</v>
      </c>
      <c r="D4920" s="130" t="s">
        <v>6</v>
      </c>
      <c r="E4920" s="131">
        <v>20</v>
      </c>
      <c r="F4920" s="522">
        <v>0.33333333333333331</v>
      </c>
      <c r="G4920" s="132">
        <v>0</v>
      </c>
      <c r="H4920" s="131">
        <v>0</v>
      </c>
      <c r="I4920" s="133" t="s">
        <v>237</v>
      </c>
      <c r="J4920" s="133" t="s">
        <v>1468</v>
      </c>
      <c r="K4920" s="454" t="s">
        <v>768</v>
      </c>
      <c r="L4920" s="157"/>
      <c r="M4920" s="158" t="s">
        <v>59</v>
      </c>
      <c r="N4920" s="160"/>
      <c r="O4920" s="160"/>
      <c r="P4920" s="161"/>
      <c r="Q4920" s="160"/>
      <c r="R4920" s="160"/>
      <c r="S4920" s="160"/>
      <c r="T4920" s="152">
        <v>0</v>
      </c>
      <c r="U4920" s="160">
        <v>0</v>
      </c>
      <c r="V4920" s="160">
        <v>0</v>
      </c>
      <c r="W4920" s="160"/>
      <c r="X4920" s="160"/>
      <c r="Y4920" s="160"/>
      <c r="Z4920" s="161"/>
      <c r="AA4920" s="160"/>
      <c r="AB4920" s="160"/>
      <c r="AC4920" s="160"/>
      <c r="AD4920" s="160"/>
      <c r="AE4920" s="152">
        <v>0</v>
      </c>
      <c r="AF4920" s="160"/>
      <c r="AG4920" s="160"/>
      <c r="AH4920" s="160"/>
      <c r="AI4920" s="160">
        <v>0</v>
      </c>
      <c r="AJ4920" s="161"/>
      <c r="AK4920" s="160">
        <v>0</v>
      </c>
      <c r="AL4920" s="160">
        <v>0</v>
      </c>
      <c r="AM4920" s="160">
        <v>0</v>
      </c>
      <c r="AN4920" s="160">
        <v>0</v>
      </c>
      <c r="AO4920" s="160">
        <v>0</v>
      </c>
      <c r="AP4920" s="152">
        <v>0</v>
      </c>
      <c r="AQ4920" s="185">
        <v>0</v>
      </c>
      <c r="AR4920" s="95">
        <v>1</v>
      </c>
      <c r="AS4920" s="630">
        <v>30</v>
      </c>
      <c r="AT4920" s="631">
        <v>20</v>
      </c>
      <c r="AU4920" s="631"/>
      <c r="AV4920" s="631"/>
      <c r="AW4920" s="631"/>
      <c r="AX4920" s="8"/>
    </row>
    <row r="4921" spans="1:50" ht="14.1" hidden="1" customHeight="1" x14ac:dyDescent="0.35">
      <c r="A4921" s="436" t="s">
        <v>930</v>
      </c>
      <c r="B4921" s="436" t="s">
        <v>1339</v>
      </c>
      <c r="C4921" s="436" t="s">
        <v>1340</v>
      </c>
      <c r="D4921" s="436" t="s">
        <v>6</v>
      </c>
      <c r="E4921" s="146"/>
      <c r="F4921" s="521"/>
      <c r="G4921" s="147"/>
      <c r="H4921" s="146"/>
      <c r="I4921" s="144"/>
      <c r="J4921" s="144"/>
      <c r="K4921" s="456"/>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48" t="s">
        <v>1448</v>
      </c>
      <c r="AR4921" s="96"/>
      <c r="AS4921" s="630"/>
      <c r="AT4921" s="631"/>
      <c r="AU4921" s="631"/>
      <c r="AV4921" s="631"/>
      <c r="AW4921" s="631"/>
      <c r="AX4921" s="8"/>
    </row>
    <row r="4922" spans="1:50" ht="14.1" hidden="1" customHeight="1" thickBot="1" x14ac:dyDescent="0.4">
      <c r="A4922" s="438" t="s">
        <v>930</v>
      </c>
      <c r="B4922" s="438" t="s">
        <v>1339</v>
      </c>
      <c r="C4922" s="438" t="s">
        <v>1340</v>
      </c>
      <c r="D4922" s="438" t="s">
        <v>6</v>
      </c>
      <c r="E4922" s="202"/>
      <c r="F4922" s="526"/>
      <c r="G4922" s="168"/>
      <c r="H4922" s="202"/>
      <c r="I4922" s="165"/>
      <c r="J4922" s="200"/>
      <c r="K4922" s="460"/>
      <c r="L4922" s="204"/>
      <c r="M4922" s="205" t="s">
        <v>61</v>
      </c>
      <c r="N4922" s="288"/>
      <c r="O4922" s="288"/>
      <c r="P4922" s="287"/>
      <c r="Q4922" s="288"/>
      <c r="R4922" s="288"/>
      <c r="S4922" s="288"/>
      <c r="T4922" s="238"/>
      <c r="U4922" s="288">
        <v>0</v>
      </c>
      <c r="V4922" s="288">
        <v>0</v>
      </c>
      <c r="W4922" s="288">
        <v>0</v>
      </c>
      <c r="X4922" s="288">
        <v>0</v>
      </c>
      <c r="Y4922" s="288">
        <v>0</v>
      </c>
      <c r="Z4922" s="173"/>
      <c r="AA4922" s="288">
        <v>0</v>
      </c>
      <c r="AB4922" s="288">
        <v>0</v>
      </c>
      <c r="AC4922" s="288">
        <v>0</v>
      </c>
      <c r="AD4922" s="288">
        <v>0</v>
      </c>
      <c r="AE4922" s="238"/>
      <c r="AF4922" s="288">
        <v>0</v>
      </c>
      <c r="AG4922" s="288">
        <v>0</v>
      </c>
      <c r="AH4922" s="288">
        <v>0</v>
      </c>
      <c r="AI4922" s="288">
        <v>0</v>
      </c>
      <c r="AJ4922" s="173"/>
      <c r="AK4922" s="288">
        <v>0</v>
      </c>
      <c r="AL4922" s="288">
        <v>0</v>
      </c>
      <c r="AM4922" s="288">
        <v>0</v>
      </c>
      <c r="AN4922" s="288">
        <v>0</v>
      </c>
      <c r="AO4922" s="289">
        <v>0</v>
      </c>
      <c r="AP4922" s="238"/>
      <c r="AQ4922" s="448" t="s">
        <v>1448</v>
      </c>
      <c r="AR4922" s="96"/>
      <c r="AS4922" s="630"/>
      <c r="AT4922" s="631"/>
      <c r="AU4922" s="631"/>
      <c r="AV4922" s="631"/>
      <c r="AW4922" s="631"/>
      <c r="AX4922" s="8"/>
    </row>
    <row r="4923" spans="1:50" ht="14.1" hidden="1" customHeight="1" thickTop="1" x14ac:dyDescent="0.35">
      <c r="A4923" s="229" t="s">
        <v>930</v>
      </c>
      <c r="B4923" s="229" t="s">
        <v>1352</v>
      </c>
      <c r="C4923" s="229" t="s">
        <v>1347</v>
      </c>
      <c r="D4923" s="229" t="s">
        <v>22</v>
      </c>
      <c r="E4923" s="230">
        <v>70</v>
      </c>
      <c r="F4923" s="528">
        <v>1.1666666666666667</v>
      </c>
      <c r="G4923" s="225">
        <v>0</v>
      </c>
      <c r="H4923" s="231">
        <v>0</v>
      </c>
      <c r="I4923" s="175" t="s">
        <v>166</v>
      </c>
      <c r="J4923" s="211" t="s">
        <v>1526</v>
      </c>
      <c r="K4923" s="462"/>
      <c r="L4923" s="232"/>
      <c r="M4923" s="233" t="s">
        <v>59</v>
      </c>
      <c r="N4923" s="234"/>
      <c r="O4923" s="234"/>
      <c r="P4923" s="161"/>
      <c r="Q4923" s="234"/>
      <c r="R4923" s="234"/>
      <c r="S4923" s="234"/>
      <c r="T4923" s="143">
        <v>0</v>
      </c>
      <c r="U4923" s="234"/>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60"/>
      <c r="AP4923" s="143">
        <v>0</v>
      </c>
      <c r="AQ4923" s="185">
        <v>0</v>
      </c>
      <c r="AR4923" s="95">
        <v>1</v>
      </c>
      <c r="AS4923" s="630"/>
      <c r="AT4923" s="631"/>
      <c r="AU4923" s="631">
        <v>1</v>
      </c>
      <c r="AV4923" s="631" t="s">
        <v>770</v>
      </c>
      <c r="AW4923" s="631"/>
      <c r="AX4923" s="8"/>
    </row>
    <row r="4924" spans="1:50" ht="14.1" hidden="1" customHeight="1" x14ac:dyDescent="0.35">
      <c r="A4924" s="436" t="s">
        <v>930</v>
      </c>
      <c r="B4924" s="436" t="s">
        <v>1352</v>
      </c>
      <c r="C4924" s="436" t="s">
        <v>1347</v>
      </c>
      <c r="D4924" s="436" t="s">
        <v>22</v>
      </c>
      <c r="E4924" s="146"/>
      <c r="F4924" s="521"/>
      <c r="G4924" s="147"/>
      <c r="H4924" s="146"/>
      <c r="I4924" s="144"/>
      <c r="J4924" s="144"/>
      <c r="K4924" s="456"/>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7"/>
      <c r="AR4924" s="96"/>
      <c r="AS4924" s="630"/>
      <c r="AT4924" s="631"/>
      <c r="AU4924" s="631"/>
      <c r="AV4924" s="631"/>
      <c r="AW4924" s="631"/>
      <c r="AX4924" s="8"/>
    </row>
    <row r="4925" spans="1:50" ht="14.1" hidden="1" customHeight="1" x14ac:dyDescent="0.35">
      <c r="A4925" s="436" t="s">
        <v>930</v>
      </c>
      <c r="B4925" s="436" t="s">
        <v>1352</v>
      </c>
      <c r="C4925" s="436" t="s">
        <v>1347</v>
      </c>
      <c r="D4925" s="436" t="s">
        <v>22</v>
      </c>
      <c r="E4925" s="146"/>
      <c r="F4925" s="521"/>
      <c r="G4925" s="147"/>
      <c r="H4925" s="146"/>
      <c r="I4925" s="144"/>
      <c r="J4925" s="144"/>
      <c r="K4925" s="456"/>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48" t="s">
        <v>1448</v>
      </c>
      <c r="AR4925" s="96"/>
      <c r="AS4925" s="630"/>
      <c r="AT4925" s="631"/>
      <c r="AU4925" s="631"/>
      <c r="AV4925" s="631"/>
      <c r="AW4925" s="631"/>
      <c r="AX4925" s="8"/>
    </row>
    <row r="4926" spans="1:50" ht="14.1" hidden="1" customHeight="1" x14ac:dyDescent="0.35">
      <c r="A4926" s="249" t="s">
        <v>930</v>
      </c>
      <c r="B4926" s="249" t="s">
        <v>1352</v>
      </c>
      <c r="C4926" s="249" t="s">
        <v>1347</v>
      </c>
      <c r="D4926" s="250" t="s">
        <v>4</v>
      </c>
      <c r="E4926" s="251">
        <v>6</v>
      </c>
      <c r="F4926" s="533">
        <v>0.1</v>
      </c>
      <c r="G4926" s="132">
        <v>0</v>
      </c>
      <c r="H4926" s="251">
        <v>0</v>
      </c>
      <c r="I4926" s="554" t="s">
        <v>824</v>
      </c>
      <c r="J4926" s="252" t="s">
        <v>769</v>
      </c>
      <c r="K4926" s="465"/>
      <c r="L4926" s="253" t="s">
        <v>1281</v>
      </c>
      <c r="M4926" s="254" t="s">
        <v>59</v>
      </c>
      <c r="N4926" s="255"/>
      <c r="O4926" s="255"/>
      <c r="P4926" s="256"/>
      <c r="Q4926" s="255"/>
      <c r="R4926" s="255"/>
      <c r="S4926" s="255"/>
      <c r="T4926" s="152">
        <v>0</v>
      </c>
      <c r="U4926" s="255">
        <v>0</v>
      </c>
      <c r="V4926" s="255">
        <v>0</v>
      </c>
      <c r="W4926" s="255">
        <v>0</v>
      </c>
      <c r="X4926" s="255">
        <v>0</v>
      </c>
      <c r="Y4926" s="255">
        <v>0</v>
      </c>
      <c r="Z4926" s="256"/>
      <c r="AA4926" s="255">
        <v>0</v>
      </c>
      <c r="AB4926" s="255">
        <v>0</v>
      </c>
      <c r="AC4926" s="255">
        <v>0</v>
      </c>
      <c r="AD4926" s="255"/>
      <c r="AE4926" s="152">
        <v>0</v>
      </c>
      <c r="AF4926" s="255"/>
      <c r="AG4926" s="255"/>
      <c r="AH4926" s="255"/>
      <c r="AI4926" s="255"/>
      <c r="AJ4926" s="256"/>
      <c r="AK4926" s="255"/>
      <c r="AL4926" s="255"/>
      <c r="AM4926" s="255"/>
      <c r="AN4926" s="255"/>
      <c r="AO4926" s="255"/>
      <c r="AP4926" s="152">
        <v>0</v>
      </c>
      <c r="AQ4926" s="185">
        <v>0</v>
      </c>
      <c r="AR4926" s="95">
        <v>1</v>
      </c>
      <c r="AS4926" s="630"/>
      <c r="AT4926" s="631"/>
      <c r="AU4926" s="631"/>
      <c r="AV4926" s="631"/>
      <c r="AW4926" s="631"/>
      <c r="AX4926" s="8"/>
    </row>
    <row r="4927" spans="1:50" ht="14.1" hidden="1" customHeight="1" x14ac:dyDescent="0.35">
      <c r="A4927" s="436" t="s">
        <v>930</v>
      </c>
      <c r="B4927" s="436" t="s">
        <v>1352</v>
      </c>
      <c r="C4927" s="436" t="s">
        <v>1347</v>
      </c>
      <c r="D4927" s="436" t="s">
        <v>4</v>
      </c>
      <c r="E4927" s="146"/>
      <c r="F4927" s="521"/>
      <c r="G4927" s="147"/>
      <c r="H4927" s="146"/>
      <c r="I4927" s="144"/>
      <c r="J4927" s="144"/>
      <c r="K4927" s="456"/>
      <c r="L4927" s="145" t="s">
        <v>769</v>
      </c>
      <c r="M4927" s="148" t="s">
        <v>769</v>
      </c>
      <c r="N4927" s="186"/>
      <c r="O4927" s="186"/>
      <c r="P4927" s="161"/>
      <c r="Q4927" s="186"/>
      <c r="R4927" s="186"/>
      <c r="S4927" s="186"/>
      <c r="T4927" s="152"/>
      <c r="U4927" s="186">
        <v>0</v>
      </c>
      <c r="V4927" s="186">
        <v>0</v>
      </c>
      <c r="W4927" s="186">
        <v>0</v>
      </c>
      <c r="X4927" s="150">
        <v>0</v>
      </c>
      <c r="Y4927" s="150">
        <v>0</v>
      </c>
      <c r="Z4927" s="161"/>
      <c r="AA4927" s="150">
        <v>0</v>
      </c>
      <c r="AB4927" s="150">
        <v>0</v>
      </c>
      <c r="AC4927" s="150">
        <v>0</v>
      </c>
      <c r="AD4927" s="150">
        <v>0</v>
      </c>
      <c r="AE4927" s="152"/>
      <c r="AF4927" s="150">
        <v>0</v>
      </c>
      <c r="AG4927" s="150">
        <v>0</v>
      </c>
      <c r="AH4927" s="150">
        <v>0</v>
      </c>
      <c r="AI4927" s="186">
        <v>0</v>
      </c>
      <c r="AJ4927" s="161"/>
      <c r="AK4927" s="186">
        <v>0</v>
      </c>
      <c r="AL4927" s="186">
        <v>0</v>
      </c>
      <c r="AM4927" s="186">
        <v>0</v>
      </c>
      <c r="AN4927" s="186">
        <v>0</v>
      </c>
      <c r="AO4927" s="191">
        <v>0</v>
      </c>
      <c r="AP4927" s="152"/>
      <c r="AQ4927" s="447"/>
      <c r="AR4927" s="96"/>
      <c r="AS4927" s="630"/>
      <c r="AT4927" s="631"/>
      <c r="AU4927" s="631"/>
      <c r="AV4927" s="631"/>
      <c r="AW4927" s="631"/>
      <c r="AX4927" s="8"/>
    </row>
    <row r="4928" spans="1:50" ht="14.1" hidden="1" customHeight="1" x14ac:dyDescent="0.35">
      <c r="A4928" s="436" t="s">
        <v>930</v>
      </c>
      <c r="B4928" s="436" t="s">
        <v>1352</v>
      </c>
      <c r="C4928" s="436" t="s">
        <v>1347</v>
      </c>
      <c r="D4928" s="436" t="s">
        <v>4</v>
      </c>
      <c r="E4928" s="146"/>
      <c r="F4928" s="521"/>
      <c r="G4928" s="147"/>
      <c r="H4928" s="146"/>
      <c r="I4928" s="144"/>
      <c r="J4928" s="144"/>
      <c r="K4928" s="456"/>
      <c r="L4928" s="154" t="s">
        <v>1281</v>
      </c>
      <c r="M4928" s="187" t="s">
        <v>61</v>
      </c>
      <c r="N4928" s="150"/>
      <c r="O4928" s="150"/>
      <c r="P4928" s="151"/>
      <c r="Q4928" s="150"/>
      <c r="R4928" s="150"/>
      <c r="S4928" s="150"/>
      <c r="T4928" s="155"/>
      <c r="U4928" s="150">
        <v>0</v>
      </c>
      <c r="V4928" s="150">
        <v>0</v>
      </c>
      <c r="W4928" s="150">
        <v>0</v>
      </c>
      <c r="X4928" s="150">
        <v>0</v>
      </c>
      <c r="Y4928" s="150">
        <v>0</v>
      </c>
      <c r="Z4928" s="151"/>
      <c r="AA4928" s="150">
        <v>0</v>
      </c>
      <c r="AB4928" s="150">
        <v>0</v>
      </c>
      <c r="AC4928" s="150">
        <v>0</v>
      </c>
      <c r="AD4928" s="150">
        <v>0</v>
      </c>
      <c r="AE4928" s="155"/>
      <c r="AF4928" s="150">
        <v>0</v>
      </c>
      <c r="AG4928" s="150">
        <v>0</v>
      </c>
      <c r="AH4928" s="150">
        <v>0</v>
      </c>
      <c r="AI4928" s="150">
        <v>0</v>
      </c>
      <c r="AJ4928" s="151"/>
      <c r="AK4928" s="150">
        <v>0</v>
      </c>
      <c r="AL4928" s="150">
        <v>0</v>
      </c>
      <c r="AM4928" s="150">
        <v>0</v>
      </c>
      <c r="AN4928" s="150">
        <v>0</v>
      </c>
      <c r="AO4928" s="153">
        <v>0</v>
      </c>
      <c r="AP4928" s="155"/>
      <c r="AQ4928" s="448" t="s">
        <v>1448</v>
      </c>
      <c r="AR4928" s="96"/>
      <c r="AS4928" s="630"/>
      <c r="AT4928" s="631"/>
      <c r="AU4928" s="631"/>
      <c r="AV4928" s="631"/>
      <c r="AW4928" s="631"/>
      <c r="AX4928" s="8"/>
    </row>
    <row r="4929" spans="1:50" ht="14.1" hidden="1" customHeight="1" x14ac:dyDescent="0.35">
      <c r="A4929" s="129" t="s">
        <v>930</v>
      </c>
      <c r="B4929" s="328" t="s">
        <v>1352</v>
      </c>
      <c r="C4929" s="129" t="s">
        <v>1347</v>
      </c>
      <c r="D4929" s="130" t="s">
        <v>6</v>
      </c>
      <c r="E4929" s="131">
        <v>3</v>
      </c>
      <c r="F4929" s="522">
        <v>0.05</v>
      </c>
      <c r="G4929" s="132">
        <v>0</v>
      </c>
      <c r="H4929" s="131">
        <v>0</v>
      </c>
      <c r="I4929" s="133" t="s">
        <v>1162</v>
      </c>
      <c r="J4929" s="133" t="s">
        <v>1530</v>
      </c>
      <c r="K4929" s="454" t="s">
        <v>768</v>
      </c>
      <c r="L4929" s="157"/>
      <c r="M4929" s="158" t="s">
        <v>59</v>
      </c>
      <c r="N4929" s="160"/>
      <c r="O4929" s="160"/>
      <c r="P4929" s="161"/>
      <c r="Q4929" s="160"/>
      <c r="R4929" s="160"/>
      <c r="S4929" s="160"/>
      <c r="T4929" s="152">
        <v>0</v>
      </c>
      <c r="U4929" s="160"/>
      <c r="V4929" s="160"/>
      <c r="W4929" s="160"/>
      <c r="X4929" s="160">
        <v>0</v>
      </c>
      <c r="Y4929" s="160">
        <v>0</v>
      </c>
      <c r="Z4929" s="161"/>
      <c r="AA4929" s="160">
        <v>0</v>
      </c>
      <c r="AB4929" s="160">
        <v>0</v>
      </c>
      <c r="AC4929" s="160">
        <v>0</v>
      </c>
      <c r="AD4929" s="160">
        <v>0</v>
      </c>
      <c r="AE4929" s="152">
        <v>0</v>
      </c>
      <c r="AF4929" s="160">
        <v>0</v>
      </c>
      <c r="AG4929" s="160">
        <v>0</v>
      </c>
      <c r="AH4929" s="160">
        <v>0</v>
      </c>
      <c r="AI4929" s="160">
        <v>0</v>
      </c>
      <c r="AJ4929" s="161"/>
      <c r="AK4929" s="160">
        <v>0</v>
      </c>
      <c r="AL4929" s="160">
        <v>0</v>
      </c>
      <c r="AM4929" s="160">
        <v>0</v>
      </c>
      <c r="AN4929" s="160">
        <v>0</v>
      </c>
      <c r="AO4929" s="160">
        <v>0</v>
      </c>
      <c r="AP4929" s="152">
        <v>0</v>
      </c>
      <c r="AQ4929" s="185">
        <v>0</v>
      </c>
      <c r="AR4929" s="95">
        <v>1</v>
      </c>
      <c r="AS4929" s="630">
        <v>30</v>
      </c>
      <c r="AT4929" s="631">
        <v>20</v>
      </c>
      <c r="AU4929" s="631"/>
      <c r="AV4929" s="631"/>
      <c r="AW4929" s="631"/>
      <c r="AX4929" s="8"/>
    </row>
    <row r="4930" spans="1:50" ht="14.1" hidden="1" customHeight="1" x14ac:dyDescent="0.35">
      <c r="A4930" s="436" t="s">
        <v>930</v>
      </c>
      <c r="B4930" s="436" t="s">
        <v>1352</v>
      </c>
      <c r="C4930" s="436" t="s">
        <v>1347</v>
      </c>
      <c r="D4930" s="436" t="s">
        <v>6</v>
      </c>
      <c r="E4930" s="146"/>
      <c r="F4930" s="521"/>
      <c r="G4930" s="147"/>
      <c r="H4930" s="146"/>
      <c r="I4930" s="144"/>
      <c r="J4930" s="144"/>
      <c r="K4930" s="456"/>
      <c r="L4930" s="162"/>
      <c r="M4930" s="148" t="s">
        <v>134</v>
      </c>
      <c r="N4930" s="186"/>
      <c r="O4930" s="186"/>
      <c r="P4930" s="161"/>
      <c r="Q4930" s="186"/>
      <c r="R4930" s="186"/>
      <c r="S4930" s="186"/>
      <c r="T4930" s="164"/>
      <c r="U4930" s="163" t="b">
        <v>0</v>
      </c>
      <c r="V4930" s="163" t="b">
        <v>0</v>
      </c>
      <c r="W4930" s="163" t="b">
        <v>0</v>
      </c>
      <c r="X4930" s="163" t="b">
        <v>0</v>
      </c>
      <c r="Y4930" s="163" t="b">
        <v>0</v>
      </c>
      <c r="Z4930" s="161"/>
      <c r="AA4930" s="163" t="b">
        <v>0</v>
      </c>
      <c r="AB4930" s="163" t="b">
        <v>0</v>
      </c>
      <c r="AC4930" s="163" t="b">
        <v>0</v>
      </c>
      <c r="AD4930" s="163" t="b">
        <v>0</v>
      </c>
      <c r="AE4930" s="164"/>
      <c r="AF4930" s="163" t="b">
        <v>0</v>
      </c>
      <c r="AG4930" s="163" t="b">
        <v>0</v>
      </c>
      <c r="AH4930" s="163" t="b">
        <v>0</v>
      </c>
      <c r="AI4930" s="163" t="b">
        <v>0</v>
      </c>
      <c r="AJ4930" s="161"/>
      <c r="AK4930" s="163" t="b">
        <v>0</v>
      </c>
      <c r="AL4930" s="163" t="b">
        <v>0</v>
      </c>
      <c r="AM4930" s="163" t="b">
        <v>0</v>
      </c>
      <c r="AN4930" s="163" t="b">
        <v>0</v>
      </c>
      <c r="AO4930" s="190" t="b">
        <v>0</v>
      </c>
      <c r="AP4930" s="164"/>
      <c r="AQ4930" s="448" t="s">
        <v>1448</v>
      </c>
      <c r="AR4930" s="96"/>
      <c r="AS4930" s="630"/>
      <c r="AT4930" s="631"/>
      <c r="AU4930" s="631"/>
      <c r="AV4930" s="631"/>
      <c r="AW4930" s="631"/>
      <c r="AX4930" s="8"/>
    </row>
    <row r="4931" spans="1:50" ht="14.1" hidden="1" customHeight="1" thickBot="1" x14ac:dyDescent="0.4">
      <c r="A4931" s="438" t="s">
        <v>930</v>
      </c>
      <c r="B4931" s="438" t="s">
        <v>1352</v>
      </c>
      <c r="C4931" s="438" t="s">
        <v>1347</v>
      </c>
      <c r="D4931" s="438" t="s">
        <v>6</v>
      </c>
      <c r="E4931" s="202"/>
      <c r="F4931" s="526"/>
      <c r="G4931" s="168"/>
      <c r="H4931" s="202"/>
      <c r="I4931" s="165"/>
      <c r="J4931" s="200"/>
      <c r="K4931" s="460"/>
      <c r="L4931" s="204"/>
      <c r="M4931" s="205" t="s">
        <v>61</v>
      </c>
      <c r="N4931" s="288"/>
      <c r="O4931" s="288"/>
      <c r="P4931" s="287"/>
      <c r="Q4931" s="288"/>
      <c r="R4931" s="288"/>
      <c r="S4931" s="288"/>
      <c r="T4931" s="238"/>
      <c r="U4931" s="288">
        <v>0</v>
      </c>
      <c r="V4931" s="288">
        <v>0</v>
      </c>
      <c r="W4931" s="288">
        <v>0</v>
      </c>
      <c r="X4931" s="288">
        <v>0</v>
      </c>
      <c r="Y4931" s="288">
        <v>0</v>
      </c>
      <c r="Z4931" s="173"/>
      <c r="AA4931" s="288">
        <v>0</v>
      </c>
      <c r="AB4931" s="288">
        <v>0</v>
      </c>
      <c r="AC4931" s="288">
        <v>0</v>
      </c>
      <c r="AD4931" s="288">
        <v>0</v>
      </c>
      <c r="AE4931" s="238"/>
      <c r="AF4931" s="288">
        <v>0</v>
      </c>
      <c r="AG4931" s="288">
        <v>0</v>
      </c>
      <c r="AH4931" s="288">
        <v>0</v>
      </c>
      <c r="AI4931" s="288">
        <v>0</v>
      </c>
      <c r="AJ4931" s="173"/>
      <c r="AK4931" s="288">
        <v>0</v>
      </c>
      <c r="AL4931" s="288">
        <v>0</v>
      </c>
      <c r="AM4931" s="288">
        <v>0</v>
      </c>
      <c r="AN4931" s="288">
        <v>0</v>
      </c>
      <c r="AO4931" s="289">
        <v>0</v>
      </c>
      <c r="AP4931" s="238"/>
      <c r="AQ4931" s="448" t="s">
        <v>1448</v>
      </c>
      <c r="AR4931" s="96"/>
      <c r="AS4931" s="630"/>
      <c r="AT4931" s="631"/>
      <c r="AU4931" s="631"/>
      <c r="AV4931" s="631"/>
      <c r="AW4931" s="631"/>
      <c r="AX4931" s="8"/>
    </row>
    <row r="4932" spans="1:50" ht="14.1" hidden="1" customHeight="1" thickTop="1" x14ac:dyDescent="0.35">
      <c r="A4932" s="229" t="e">
        <v>#N/A</v>
      </c>
      <c r="B4932" s="229"/>
      <c r="C4932" s="229" t="e">
        <v>#N/A</v>
      </c>
      <c r="D4932" s="229" t="s">
        <v>22</v>
      </c>
      <c r="E4932" s="230" t="s">
        <v>435</v>
      </c>
      <c r="F4932" s="528" t="e">
        <v>#VALUE!</v>
      </c>
      <c r="G4932" s="225">
        <v>0</v>
      </c>
      <c r="H4932" s="231">
        <v>0</v>
      </c>
      <c r="I4932" s="175" t="s">
        <v>569</v>
      </c>
      <c r="J4932" s="211" t="s">
        <v>435</v>
      </c>
      <c r="K4932" s="462"/>
      <c r="L4932" s="232"/>
      <c r="M4932" s="233" t="s">
        <v>59</v>
      </c>
      <c r="N4932" s="234"/>
      <c r="O4932" s="234"/>
      <c r="P4932" s="161"/>
      <c r="Q4932" s="234"/>
      <c r="R4932" s="234"/>
      <c r="S4932" s="234"/>
      <c r="T4932" s="143">
        <v>0</v>
      </c>
      <c r="U4932" s="234"/>
      <c r="V4932" s="234"/>
      <c r="W4932" s="234"/>
      <c r="X4932" s="234"/>
      <c r="Y4932" s="234"/>
      <c r="Z4932" s="161"/>
      <c r="AA4932" s="234"/>
      <c r="AB4932" s="234"/>
      <c r="AC4932" s="234"/>
      <c r="AD4932" s="234"/>
      <c r="AE4932" s="143">
        <v>0</v>
      </c>
      <c r="AF4932" s="234"/>
      <c r="AG4932" s="234"/>
      <c r="AH4932" s="234"/>
      <c r="AI4932" s="234"/>
      <c r="AJ4932" s="161"/>
      <c r="AK4932" s="234"/>
      <c r="AL4932" s="234"/>
      <c r="AM4932" s="234"/>
      <c r="AN4932" s="234"/>
      <c r="AO4932" s="260"/>
      <c r="AP4932" s="143">
        <v>0</v>
      </c>
      <c r="AQ4932" s="185">
        <v>0</v>
      </c>
      <c r="AR4932" s="95">
        <v>0</v>
      </c>
      <c r="AS4932" s="630"/>
      <c r="AT4932" s="631"/>
      <c r="AU4932" s="631" t="e">
        <v>#N/A</v>
      </c>
      <c r="AV4932" s="631" t="e">
        <v>#N/A</v>
      </c>
      <c r="AW4932" s="631"/>
      <c r="AX4932" s="8"/>
    </row>
    <row r="4933" spans="1:50" ht="14.1" hidden="1" customHeight="1" x14ac:dyDescent="0.35">
      <c r="A4933" s="436" t="e">
        <v>#N/A</v>
      </c>
      <c r="B4933" s="436">
        <v>0</v>
      </c>
      <c r="C4933" s="436" t="e">
        <v>#N/A</v>
      </c>
      <c r="D4933" s="436" t="s">
        <v>22</v>
      </c>
      <c r="E4933" s="146"/>
      <c r="F4933" s="521"/>
      <c r="G4933" s="147"/>
      <c r="H4933" s="146"/>
      <c r="I4933" s="144"/>
      <c r="J4933" s="144"/>
      <c r="K4933" s="456"/>
      <c r="L4933" s="162"/>
      <c r="M4933" s="148" t="s">
        <v>60</v>
      </c>
      <c r="N4933" s="186"/>
      <c r="O4933" s="186"/>
      <c r="P4933" s="161"/>
      <c r="Q4933" s="186"/>
      <c r="R4933" s="186"/>
      <c r="S4933" s="186"/>
      <c r="T4933" s="152"/>
      <c r="U4933" s="186"/>
      <c r="V4933" s="186"/>
      <c r="W4933" s="186"/>
      <c r="X4933" s="186"/>
      <c r="Y4933" s="186"/>
      <c r="Z4933" s="161"/>
      <c r="AA4933" s="186"/>
      <c r="AB4933" s="186"/>
      <c r="AC4933" s="186"/>
      <c r="AD4933" s="186"/>
      <c r="AE4933" s="152"/>
      <c r="AF4933" s="186"/>
      <c r="AG4933" s="186"/>
      <c r="AH4933" s="186"/>
      <c r="AI4933" s="186"/>
      <c r="AJ4933" s="161"/>
      <c r="AK4933" s="186"/>
      <c r="AL4933" s="186"/>
      <c r="AM4933" s="186"/>
      <c r="AN4933" s="186"/>
      <c r="AO4933" s="191"/>
      <c r="AP4933" s="152"/>
      <c r="AQ4933" s="447"/>
      <c r="AR4933" s="96"/>
      <c r="AS4933" s="630"/>
      <c r="AT4933" s="631"/>
      <c r="AU4933" s="631"/>
      <c r="AV4933" s="631"/>
      <c r="AW4933" s="631"/>
      <c r="AX4933" s="8"/>
    </row>
    <row r="4934" spans="1:50" ht="14.1" hidden="1" customHeight="1" x14ac:dyDescent="0.35">
      <c r="A4934" s="436" t="e">
        <v>#N/A</v>
      </c>
      <c r="B4934" s="436">
        <v>0</v>
      </c>
      <c r="C4934" s="436" t="e">
        <v>#N/A</v>
      </c>
      <c r="D4934" s="436" t="s">
        <v>22</v>
      </c>
      <c r="E4934" s="146"/>
      <c r="F4934" s="521"/>
      <c r="G4934" s="147"/>
      <c r="H4934" s="146"/>
      <c r="I4934" s="144"/>
      <c r="J4934" s="144"/>
      <c r="K4934" s="456"/>
      <c r="L4934" s="162"/>
      <c r="M4934" s="187" t="s">
        <v>61</v>
      </c>
      <c r="N4934" s="150"/>
      <c r="O4934" s="150"/>
      <c r="P4934" s="151"/>
      <c r="Q4934" s="150"/>
      <c r="R4934" s="150"/>
      <c r="S4934" s="150"/>
      <c r="T4934" s="152"/>
      <c r="U4934" s="150">
        <v>0</v>
      </c>
      <c r="V4934" s="150">
        <v>0</v>
      </c>
      <c r="W4934" s="150">
        <v>0</v>
      </c>
      <c r="X4934" s="150">
        <v>0</v>
      </c>
      <c r="Y4934" s="150">
        <v>0</v>
      </c>
      <c r="Z4934" s="151"/>
      <c r="AA4934" s="150">
        <v>0</v>
      </c>
      <c r="AB4934" s="150">
        <v>0</v>
      </c>
      <c r="AC4934" s="150">
        <v>0</v>
      </c>
      <c r="AD4934" s="150">
        <v>0</v>
      </c>
      <c r="AE4934" s="152"/>
      <c r="AF4934" s="150">
        <v>0</v>
      </c>
      <c r="AG4934" s="150">
        <v>0</v>
      </c>
      <c r="AH4934" s="150">
        <v>0</v>
      </c>
      <c r="AI4934" s="150">
        <v>0</v>
      </c>
      <c r="AJ4934" s="151"/>
      <c r="AK4934" s="150">
        <v>0</v>
      </c>
      <c r="AL4934" s="150">
        <v>0</v>
      </c>
      <c r="AM4934" s="150">
        <v>0</v>
      </c>
      <c r="AN4934" s="150">
        <v>0</v>
      </c>
      <c r="AO4934" s="150">
        <v>0</v>
      </c>
      <c r="AP4934" s="152"/>
      <c r="AQ4934" s="448" t="s">
        <v>1448</v>
      </c>
      <c r="AR4934" s="96"/>
      <c r="AS4934" s="630"/>
      <c r="AT4934" s="631"/>
      <c r="AU4934" s="631"/>
      <c r="AV4934" s="631"/>
      <c r="AW4934" s="631"/>
      <c r="AX4934" s="8"/>
    </row>
    <row r="4935" spans="1:50" ht="14.1" hidden="1" customHeight="1" x14ac:dyDescent="0.35">
      <c r="A4935" s="249" t="s">
        <v>930</v>
      </c>
      <c r="B4935" s="249" t="s">
        <v>1356</v>
      </c>
      <c r="C4935" s="249" t="s">
        <v>1346</v>
      </c>
      <c r="D4935" s="250" t="s">
        <v>4</v>
      </c>
      <c r="E4935" s="251">
        <v>0</v>
      </c>
      <c r="F4935" s="533">
        <v>0</v>
      </c>
      <c r="G4935" s="132">
        <v>0</v>
      </c>
      <c r="H4935" s="251">
        <v>0</v>
      </c>
      <c r="I4935" s="554" t="s">
        <v>825</v>
      </c>
      <c r="J4935" s="252" t="s">
        <v>434</v>
      </c>
      <c r="K4935" s="465"/>
      <c r="L4935" s="253" t="s">
        <v>1281</v>
      </c>
      <c r="M4935" s="254" t="s">
        <v>59</v>
      </c>
      <c r="N4935" s="255"/>
      <c r="O4935" s="255"/>
      <c r="P4935" s="256"/>
      <c r="Q4935" s="255"/>
      <c r="R4935" s="255"/>
      <c r="S4935" s="255"/>
      <c r="T4935" s="152">
        <v>0</v>
      </c>
      <c r="U4935" s="255">
        <v>0</v>
      </c>
      <c r="V4935" s="255">
        <v>0</v>
      </c>
      <c r="W4935" s="255"/>
      <c r="X4935" s="255"/>
      <c r="Y4935" s="255"/>
      <c r="Z4935" s="256"/>
      <c r="AA4935" s="255"/>
      <c r="AB4935" s="255"/>
      <c r="AC4935" s="255"/>
      <c r="AD4935" s="255"/>
      <c r="AE4935" s="152">
        <v>0</v>
      </c>
      <c r="AF4935" s="255"/>
      <c r="AG4935" s="255"/>
      <c r="AH4935" s="255"/>
      <c r="AI4935" s="255"/>
      <c r="AJ4935" s="256"/>
      <c r="AK4935" s="255"/>
      <c r="AL4935" s="255"/>
      <c r="AM4935" s="255"/>
      <c r="AN4935" s="255"/>
      <c r="AO4935" s="255"/>
      <c r="AP4935" s="152">
        <v>0</v>
      </c>
      <c r="AQ4935" s="185">
        <v>0</v>
      </c>
      <c r="AR4935" s="95">
        <v>1</v>
      </c>
      <c r="AS4935" s="630"/>
      <c r="AT4935" s="631"/>
      <c r="AU4935" s="631"/>
      <c r="AV4935" s="631"/>
      <c r="AW4935" s="631"/>
      <c r="AX4935" s="8"/>
    </row>
    <row r="4936" spans="1:50" ht="14.1" hidden="1" customHeight="1" x14ac:dyDescent="0.35">
      <c r="A4936" s="436" t="s">
        <v>930</v>
      </c>
      <c r="B4936" s="436" t="s">
        <v>1356</v>
      </c>
      <c r="C4936" s="436" t="s">
        <v>1346</v>
      </c>
      <c r="D4936" s="436" t="s">
        <v>4</v>
      </c>
      <c r="E4936" s="146"/>
      <c r="F4936" s="521"/>
      <c r="G4936" s="147"/>
      <c r="H4936" s="146"/>
      <c r="I4936" s="144"/>
      <c r="J4936" s="144"/>
      <c r="K4936" s="456"/>
      <c r="L4936" s="145" t="s">
        <v>434</v>
      </c>
      <c r="M4936" s="148" t="s">
        <v>769</v>
      </c>
      <c r="N4936" s="186"/>
      <c r="O4936" s="186"/>
      <c r="P4936" s="161"/>
      <c r="Q4936" s="186"/>
      <c r="R4936" s="186"/>
      <c r="S4936" s="186"/>
      <c r="T4936" s="152"/>
      <c r="U4936" s="186">
        <v>0</v>
      </c>
      <c r="V4936" s="186">
        <v>0</v>
      </c>
      <c r="W4936" s="186">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7"/>
      <c r="AR4936" s="96"/>
      <c r="AS4936" s="630"/>
      <c r="AT4936" s="631"/>
      <c r="AU4936" s="631"/>
      <c r="AV4936" s="631"/>
      <c r="AW4936" s="631"/>
      <c r="AX4936" s="8"/>
    </row>
    <row r="4937" spans="1:50" ht="14.1" hidden="1" customHeight="1" x14ac:dyDescent="0.35">
      <c r="A4937" s="436" t="s">
        <v>930</v>
      </c>
      <c r="B4937" s="436" t="s">
        <v>1356</v>
      </c>
      <c r="C4937" s="436" t="s">
        <v>1346</v>
      </c>
      <c r="D4937" s="436" t="s">
        <v>4</v>
      </c>
      <c r="E4937" s="146"/>
      <c r="F4937" s="521"/>
      <c r="G4937" s="147"/>
      <c r="H4937" s="146"/>
      <c r="I4937" s="144"/>
      <c r="J4937" s="144"/>
      <c r="K4937" s="456"/>
      <c r="L4937" s="154" t="s">
        <v>1281</v>
      </c>
      <c r="M4937" s="187" t="s">
        <v>61</v>
      </c>
      <c r="N4937" s="150"/>
      <c r="O4937" s="150"/>
      <c r="P4937" s="151"/>
      <c r="Q4937" s="150"/>
      <c r="R4937" s="150"/>
      <c r="S4937" s="150"/>
      <c r="T4937" s="155"/>
      <c r="U4937" s="150">
        <v>0</v>
      </c>
      <c r="V4937" s="150">
        <v>0</v>
      </c>
      <c r="W4937" s="150">
        <v>0</v>
      </c>
      <c r="X4937" s="150"/>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48" t="s">
        <v>1448</v>
      </c>
      <c r="AR4937" s="96"/>
      <c r="AS4937" s="630"/>
      <c r="AT4937" s="631"/>
      <c r="AU4937" s="631"/>
      <c r="AV4937" s="631"/>
      <c r="AW4937" s="631"/>
      <c r="AX4937" s="8"/>
    </row>
    <row r="4938" spans="1:50" ht="14.1" hidden="1" customHeight="1" x14ac:dyDescent="0.35">
      <c r="A4938" s="129" t="s">
        <v>930</v>
      </c>
      <c r="B4938" s="328" t="s">
        <v>1356</v>
      </c>
      <c r="C4938" s="129" t="s">
        <v>1346</v>
      </c>
      <c r="D4938" s="130" t="s">
        <v>6</v>
      </c>
      <c r="E4938" s="131">
        <v>3</v>
      </c>
      <c r="F4938" s="522">
        <v>0.05</v>
      </c>
      <c r="G4938" s="132">
        <v>0</v>
      </c>
      <c r="H4938" s="131">
        <v>0</v>
      </c>
      <c r="I4938" s="133" t="s">
        <v>237</v>
      </c>
      <c r="J4938" s="133" t="s">
        <v>1468</v>
      </c>
      <c r="K4938" s="454" t="s">
        <v>767</v>
      </c>
      <c r="L4938" s="157"/>
      <c r="M4938" s="158" t="s">
        <v>59</v>
      </c>
      <c r="N4938" s="160"/>
      <c r="O4938" s="160"/>
      <c r="P4938" s="161"/>
      <c r="Q4938" s="160"/>
      <c r="R4938" s="160"/>
      <c r="S4938" s="160"/>
      <c r="T4938" s="152">
        <v>0</v>
      </c>
      <c r="U4938" s="160"/>
      <c r="V4938" s="160"/>
      <c r="W4938" s="160">
        <v>0</v>
      </c>
      <c r="X4938" s="160">
        <v>0</v>
      </c>
      <c r="Y4938" s="160">
        <v>0</v>
      </c>
      <c r="Z4938" s="161"/>
      <c r="AA4938" s="160">
        <v>0</v>
      </c>
      <c r="AB4938" s="160">
        <v>0</v>
      </c>
      <c r="AC4938" s="160">
        <v>0</v>
      </c>
      <c r="AD4938" s="160">
        <v>0</v>
      </c>
      <c r="AE4938" s="152">
        <v>0</v>
      </c>
      <c r="AF4938" s="160"/>
      <c r="AG4938" s="160">
        <v>0</v>
      </c>
      <c r="AH4938" s="160">
        <v>0</v>
      </c>
      <c r="AI4938" s="160"/>
      <c r="AJ4938" s="161"/>
      <c r="AK4938" s="160"/>
      <c r="AL4938" s="160"/>
      <c r="AM4938" s="160"/>
      <c r="AN4938" s="160"/>
      <c r="AO4938" s="160"/>
      <c r="AP4938" s="152">
        <v>0</v>
      </c>
      <c r="AQ4938" s="185">
        <v>0</v>
      </c>
      <c r="AR4938" s="95">
        <v>1</v>
      </c>
      <c r="AS4938" s="630">
        <v>30</v>
      </c>
      <c r="AT4938" s="631">
        <v>20</v>
      </c>
      <c r="AU4938" s="631"/>
      <c r="AV4938" s="631"/>
      <c r="AW4938" s="631"/>
      <c r="AX4938" s="8"/>
    </row>
    <row r="4939" spans="1:50" ht="14.1" hidden="1" customHeight="1" x14ac:dyDescent="0.35">
      <c r="A4939" s="436" t="s">
        <v>930</v>
      </c>
      <c r="B4939" s="436" t="s">
        <v>1356</v>
      </c>
      <c r="C4939" s="436" t="s">
        <v>1346</v>
      </c>
      <c r="D4939" s="436" t="s">
        <v>6</v>
      </c>
      <c r="E4939" s="146"/>
      <c r="F4939" s="521"/>
      <c r="G4939" s="147"/>
      <c r="H4939" s="146"/>
      <c r="I4939" s="144"/>
      <c r="J4939" s="144"/>
      <c r="K4939" s="456"/>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48" t="s">
        <v>1448</v>
      </c>
      <c r="AR4939" s="96"/>
      <c r="AS4939" s="630"/>
      <c r="AT4939" s="631"/>
      <c r="AU4939" s="631"/>
      <c r="AV4939" s="631"/>
      <c r="AW4939" s="631"/>
      <c r="AX4939" s="8"/>
    </row>
    <row r="4940" spans="1:50" ht="14.1" hidden="1" customHeight="1" thickBot="1" x14ac:dyDescent="0.4">
      <c r="A4940" s="438" t="s">
        <v>930</v>
      </c>
      <c r="B4940" s="438" t="s">
        <v>1356</v>
      </c>
      <c r="C4940" s="438" t="s">
        <v>1346</v>
      </c>
      <c r="D4940" s="438" t="s">
        <v>6</v>
      </c>
      <c r="E4940" s="202"/>
      <c r="F4940" s="526"/>
      <c r="G4940" s="168"/>
      <c r="H4940" s="202"/>
      <c r="I4940" s="165"/>
      <c r="J4940" s="200"/>
      <c r="K4940" s="460"/>
      <c r="L4940" s="204"/>
      <c r="M4940" s="205" t="s">
        <v>61</v>
      </c>
      <c r="N4940" s="288"/>
      <c r="O4940" s="288"/>
      <c r="P4940" s="287"/>
      <c r="Q4940" s="288"/>
      <c r="R4940" s="288"/>
      <c r="S4940" s="288"/>
      <c r="T4940" s="238"/>
      <c r="U4940" s="288">
        <v>0</v>
      </c>
      <c r="V4940" s="288">
        <v>0</v>
      </c>
      <c r="W4940" s="288">
        <v>0</v>
      </c>
      <c r="X4940" s="288">
        <v>0</v>
      </c>
      <c r="Y4940" s="288">
        <v>0</v>
      </c>
      <c r="Z4940" s="173"/>
      <c r="AA4940" s="288">
        <v>0</v>
      </c>
      <c r="AB4940" s="288">
        <v>0</v>
      </c>
      <c r="AC4940" s="288">
        <v>0</v>
      </c>
      <c r="AD4940" s="288">
        <v>0</v>
      </c>
      <c r="AE4940" s="238"/>
      <c r="AF4940" s="288">
        <v>0</v>
      </c>
      <c r="AG4940" s="288">
        <v>0</v>
      </c>
      <c r="AH4940" s="288">
        <v>0</v>
      </c>
      <c r="AI4940" s="288">
        <v>0</v>
      </c>
      <c r="AJ4940" s="173"/>
      <c r="AK4940" s="288">
        <v>0</v>
      </c>
      <c r="AL4940" s="288">
        <v>0</v>
      </c>
      <c r="AM4940" s="288">
        <v>0</v>
      </c>
      <c r="AN4940" s="288">
        <v>0</v>
      </c>
      <c r="AO4940" s="288">
        <v>0</v>
      </c>
      <c r="AP4940" s="238"/>
      <c r="AQ4940" s="448" t="s">
        <v>1448</v>
      </c>
      <c r="AR4940" s="96"/>
      <c r="AS4940" s="630"/>
      <c r="AT4940" s="631"/>
      <c r="AU4940" s="631"/>
      <c r="AV4940" s="631"/>
      <c r="AW4940" s="631"/>
      <c r="AX4940" s="8"/>
    </row>
    <row r="4941" spans="1:50" ht="14.1" hidden="1" customHeight="1" thickTop="1" x14ac:dyDescent="0.35">
      <c r="A4941" s="229" t="s">
        <v>930</v>
      </c>
      <c r="B4941" s="229" t="s">
        <v>1332</v>
      </c>
      <c r="C4941" s="229" t="s">
        <v>1333</v>
      </c>
      <c r="D4941" s="229" t="s">
        <v>22</v>
      </c>
      <c r="E4941" s="230">
        <v>109</v>
      </c>
      <c r="F4941" s="528">
        <v>1.8166666666666667</v>
      </c>
      <c r="G4941" s="225">
        <v>0</v>
      </c>
      <c r="H4941" s="231">
        <v>0</v>
      </c>
      <c r="I4941" s="175" t="s">
        <v>166</v>
      </c>
      <c r="J4941" s="211" t="s">
        <v>1456</v>
      </c>
      <c r="K4941" s="462"/>
      <c r="L4941" s="232"/>
      <c r="M4941" s="233" t="s">
        <v>59</v>
      </c>
      <c r="N4941" s="234"/>
      <c r="O4941" s="234"/>
      <c r="P4941" s="161"/>
      <c r="Q4941" s="234"/>
      <c r="R4941" s="234"/>
      <c r="S4941" s="234"/>
      <c r="T4941" s="143">
        <v>0</v>
      </c>
      <c r="U4941" s="234"/>
      <c r="V4941" s="234"/>
      <c r="W4941" s="234"/>
      <c r="X4941" s="234"/>
      <c r="Y4941" s="234"/>
      <c r="Z4941" s="161"/>
      <c r="AA4941" s="234"/>
      <c r="AB4941" s="234">
        <v>0</v>
      </c>
      <c r="AC4941" s="234"/>
      <c r="AD4941" s="234"/>
      <c r="AE4941" s="143">
        <v>0</v>
      </c>
      <c r="AF4941" s="234"/>
      <c r="AG4941" s="234"/>
      <c r="AH4941" s="234"/>
      <c r="AI4941" s="234"/>
      <c r="AJ4941" s="161"/>
      <c r="AK4941" s="234"/>
      <c r="AL4941" s="234"/>
      <c r="AM4941" s="234"/>
      <c r="AN4941" s="234"/>
      <c r="AO4941" s="260"/>
      <c r="AP4941" s="143">
        <v>0</v>
      </c>
      <c r="AQ4941" s="185">
        <v>0</v>
      </c>
      <c r="AR4941" s="95">
        <v>1</v>
      </c>
      <c r="AS4941" s="630"/>
      <c r="AT4941" s="631"/>
      <c r="AU4941" s="631">
        <v>4</v>
      </c>
      <c r="AV4941" s="631" t="s">
        <v>770</v>
      </c>
      <c r="AW4941" s="631"/>
      <c r="AX4941" s="8"/>
    </row>
    <row r="4942" spans="1:50" ht="14.1" hidden="1" customHeight="1" x14ac:dyDescent="0.35">
      <c r="A4942" s="436" t="s">
        <v>930</v>
      </c>
      <c r="B4942" s="436" t="s">
        <v>1332</v>
      </c>
      <c r="C4942" s="436" t="s">
        <v>1333</v>
      </c>
      <c r="D4942" s="436" t="s">
        <v>22</v>
      </c>
      <c r="E4942" s="146"/>
      <c r="F4942" s="521"/>
      <c r="G4942" s="147"/>
      <c r="H4942" s="146"/>
      <c r="I4942" s="144"/>
      <c r="J4942" s="144"/>
      <c r="K4942" s="456"/>
      <c r="L4942" s="162"/>
      <c r="M4942" s="148" t="s">
        <v>60</v>
      </c>
      <c r="N4942" s="186"/>
      <c r="O4942" s="186"/>
      <c r="P4942" s="161"/>
      <c r="Q4942" s="186"/>
      <c r="R4942" s="186"/>
      <c r="S4942" s="186"/>
      <c r="T4942" s="152"/>
      <c r="U4942" s="186"/>
      <c r="V4942" s="186"/>
      <c r="W4942" s="186"/>
      <c r="X4942" s="186"/>
      <c r="Y4942" s="186"/>
      <c r="Z4942" s="161"/>
      <c r="AA4942" s="186"/>
      <c r="AB4942" s="186"/>
      <c r="AC4942" s="186"/>
      <c r="AD4942" s="186"/>
      <c r="AE4942" s="152"/>
      <c r="AF4942" s="186"/>
      <c r="AG4942" s="186"/>
      <c r="AH4942" s="186"/>
      <c r="AI4942" s="186"/>
      <c r="AJ4942" s="161"/>
      <c r="AK4942" s="186"/>
      <c r="AL4942" s="186"/>
      <c r="AM4942" s="186"/>
      <c r="AN4942" s="186"/>
      <c r="AO4942" s="191"/>
      <c r="AP4942" s="152"/>
      <c r="AQ4942" s="447"/>
      <c r="AR4942" s="96"/>
      <c r="AS4942" s="630"/>
      <c r="AT4942" s="631"/>
      <c r="AU4942" s="631"/>
      <c r="AV4942" s="631"/>
      <c r="AW4942" s="631"/>
      <c r="AX4942" s="8"/>
    </row>
    <row r="4943" spans="1:50" ht="14.1" hidden="1" customHeight="1" x14ac:dyDescent="0.35">
      <c r="A4943" s="436" t="s">
        <v>930</v>
      </c>
      <c r="B4943" s="436" t="s">
        <v>1332</v>
      </c>
      <c r="C4943" s="436" t="s">
        <v>1333</v>
      </c>
      <c r="D4943" s="436" t="s">
        <v>22</v>
      </c>
      <c r="E4943" s="146"/>
      <c r="F4943" s="521"/>
      <c r="G4943" s="147"/>
      <c r="H4943" s="146"/>
      <c r="I4943" s="144"/>
      <c r="J4943" s="144"/>
      <c r="K4943" s="456"/>
      <c r="L4943" s="162"/>
      <c r="M4943" s="187" t="s">
        <v>61</v>
      </c>
      <c r="N4943" s="150"/>
      <c r="O4943" s="150"/>
      <c r="P4943" s="151"/>
      <c r="Q4943" s="150"/>
      <c r="R4943" s="150"/>
      <c r="S4943" s="150"/>
      <c r="T4943" s="152"/>
      <c r="U4943" s="150">
        <v>0</v>
      </c>
      <c r="V4943" s="150">
        <v>0</v>
      </c>
      <c r="W4943" s="150">
        <v>0</v>
      </c>
      <c r="X4943" s="150">
        <v>0</v>
      </c>
      <c r="Y4943" s="150">
        <v>0</v>
      </c>
      <c r="Z4943" s="151"/>
      <c r="AA4943" s="150">
        <v>0</v>
      </c>
      <c r="AB4943" s="150">
        <v>0</v>
      </c>
      <c r="AC4943" s="150">
        <v>0</v>
      </c>
      <c r="AD4943" s="150">
        <v>0</v>
      </c>
      <c r="AE4943" s="152"/>
      <c r="AF4943" s="150">
        <v>0</v>
      </c>
      <c r="AG4943" s="150">
        <v>0</v>
      </c>
      <c r="AH4943" s="150">
        <v>0</v>
      </c>
      <c r="AI4943" s="150">
        <v>0</v>
      </c>
      <c r="AJ4943" s="151"/>
      <c r="AK4943" s="150">
        <v>0</v>
      </c>
      <c r="AL4943" s="150">
        <v>0</v>
      </c>
      <c r="AM4943" s="150">
        <v>0</v>
      </c>
      <c r="AN4943" s="150">
        <v>0</v>
      </c>
      <c r="AO4943" s="150">
        <v>0</v>
      </c>
      <c r="AP4943" s="152"/>
      <c r="AQ4943" s="448" t="s">
        <v>1448</v>
      </c>
      <c r="AR4943" s="96"/>
      <c r="AS4943" s="630"/>
      <c r="AT4943" s="631"/>
      <c r="AU4943" s="631"/>
      <c r="AV4943" s="631"/>
      <c r="AW4943" s="631"/>
      <c r="AX4943" s="8"/>
    </row>
    <row r="4944" spans="1:50" ht="14.1" hidden="1" customHeight="1" x14ac:dyDescent="0.35">
      <c r="A4944" s="249" t="s">
        <v>930</v>
      </c>
      <c r="B4944" s="249" t="s">
        <v>1332</v>
      </c>
      <c r="C4944" s="249" t="s">
        <v>1333</v>
      </c>
      <c r="D4944" s="250" t="s">
        <v>4</v>
      </c>
      <c r="E4944" s="251">
        <v>24</v>
      </c>
      <c r="F4944" s="533">
        <v>0.4</v>
      </c>
      <c r="G4944" s="132">
        <v>0</v>
      </c>
      <c r="H4944" s="251">
        <v>0</v>
      </c>
      <c r="I4944" s="554" t="s">
        <v>824</v>
      </c>
      <c r="J4944" s="252" t="s">
        <v>434</v>
      </c>
      <c r="K4944" s="465"/>
      <c r="L4944" s="253" t="s">
        <v>1281</v>
      </c>
      <c r="M4944" s="254" t="s">
        <v>59</v>
      </c>
      <c r="N4944" s="255"/>
      <c r="O4944" s="255"/>
      <c r="P4944" s="256"/>
      <c r="Q4944" s="255"/>
      <c r="R4944" s="255"/>
      <c r="S4944" s="255"/>
      <c r="T4944" s="152">
        <v>0</v>
      </c>
      <c r="U4944" s="255"/>
      <c r="V4944" s="255"/>
      <c r="W4944" s="255"/>
      <c r="X4944" s="255"/>
      <c r="Y4944" s="255"/>
      <c r="Z4944" s="256"/>
      <c r="AA4944" s="255"/>
      <c r="AB4944" s="255"/>
      <c r="AC4944" s="255">
        <v>0</v>
      </c>
      <c r="AD4944" s="255"/>
      <c r="AE4944" s="152">
        <v>0</v>
      </c>
      <c r="AF4944" s="255"/>
      <c r="AG4944" s="255"/>
      <c r="AH4944" s="255"/>
      <c r="AI4944" s="255"/>
      <c r="AJ4944" s="256"/>
      <c r="AK4944" s="255"/>
      <c r="AL4944" s="255"/>
      <c r="AM4944" s="255"/>
      <c r="AN4944" s="255"/>
      <c r="AO4944" s="255"/>
      <c r="AP4944" s="152">
        <v>0</v>
      </c>
      <c r="AQ4944" s="185">
        <v>0</v>
      </c>
      <c r="AR4944" s="95">
        <v>1</v>
      </c>
      <c r="AS4944" s="630"/>
      <c r="AT4944" s="631"/>
      <c r="AU4944" s="631"/>
      <c r="AV4944" s="631"/>
      <c r="AW4944" s="631"/>
      <c r="AX4944" s="8"/>
    </row>
    <row r="4945" spans="1:50" ht="14.1" hidden="1" customHeight="1" x14ac:dyDescent="0.35">
      <c r="A4945" s="436" t="s">
        <v>930</v>
      </c>
      <c r="B4945" s="436" t="s">
        <v>1332</v>
      </c>
      <c r="C4945" s="436" t="s">
        <v>1333</v>
      </c>
      <c r="D4945" s="436" t="s">
        <v>4</v>
      </c>
      <c r="E4945" s="146"/>
      <c r="F4945" s="521"/>
      <c r="G4945" s="147"/>
      <c r="H4945" s="146"/>
      <c r="I4945" s="144"/>
      <c r="J4945" s="144"/>
      <c r="K4945" s="456"/>
      <c r="L4945" s="145" t="s">
        <v>434</v>
      </c>
      <c r="M4945" s="148" t="s">
        <v>769</v>
      </c>
      <c r="N4945" s="186"/>
      <c r="O4945" s="186"/>
      <c r="P4945" s="161"/>
      <c r="Q4945" s="186"/>
      <c r="R4945" s="186"/>
      <c r="S4945" s="186"/>
      <c r="T4945" s="152"/>
      <c r="U4945" s="186">
        <v>0</v>
      </c>
      <c r="V4945" s="186">
        <v>0</v>
      </c>
      <c r="W4945" s="186">
        <v>0</v>
      </c>
      <c r="X4945" s="150">
        <v>0</v>
      </c>
      <c r="Y4945" s="150">
        <v>0</v>
      </c>
      <c r="Z4945" s="161"/>
      <c r="AA4945" s="150">
        <v>0</v>
      </c>
      <c r="AB4945" s="150">
        <v>0</v>
      </c>
      <c r="AC4945" s="150">
        <v>0</v>
      </c>
      <c r="AD4945" s="150">
        <v>0</v>
      </c>
      <c r="AE4945" s="152"/>
      <c r="AF4945" s="150">
        <v>0</v>
      </c>
      <c r="AG4945" s="150">
        <v>0</v>
      </c>
      <c r="AH4945" s="150">
        <v>0</v>
      </c>
      <c r="AI4945" s="186">
        <v>0</v>
      </c>
      <c r="AJ4945" s="161"/>
      <c r="AK4945" s="186">
        <v>0</v>
      </c>
      <c r="AL4945" s="186">
        <v>0</v>
      </c>
      <c r="AM4945" s="186">
        <v>0</v>
      </c>
      <c r="AN4945" s="186">
        <v>0</v>
      </c>
      <c r="AO4945" s="191">
        <v>0</v>
      </c>
      <c r="AP4945" s="152"/>
      <c r="AQ4945" s="447"/>
      <c r="AR4945" s="96"/>
      <c r="AS4945" s="630"/>
      <c r="AT4945" s="631"/>
      <c r="AU4945" s="631"/>
      <c r="AV4945" s="631"/>
      <c r="AW4945" s="631"/>
      <c r="AX4945" s="8"/>
    </row>
    <row r="4946" spans="1:50" ht="14.1" hidden="1" customHeight="1" x14ac:dyDescent="0.35">
      <c r="A4946" s="436" t="s">
        <v>930</v>
      </c>
      <c r="B4946" s="436" t="s">
        <v>1332</v>
      </c>
      <c r="C4946" s="436" t="s">
        <v>1333</v>
      </c>
      <c r="D4946" s="436" t="s">
        <v>4</v>
      </c>
      <c r="E4946" s="146"/>
      <c r="F4946" s="521"/>
      <c r="G4946" s="147"/>
      <c r="H4946" s="146"/>
      <c r="I4946" s="144"/>
      <c r="J4946" s="144"/>
      <c r="K4946" s="456"/>
      <c r="L4946" s="154" t="s">
        <v>1281</v>
      </c>
      <c r="M4946" s="187" t="s">
        <v>61</v>
      </c>
      <c r="N4946" s="150"/>
      <c r="O4946" s="150"/>
      <c r="P4946" s="151"/>
      <c r="Q4946" s="150"/>
      <c r="R4946" s="150"/>
      <c r="S4946" s="150"/>
      <c r="T4946" s="155"/>
      <c r="U4946" s="150">
        <v>0</v>
      </c>
      <c r="V4946" s="150">
        <v>0</v>
      </c>
      <c r="W4946" s="150">
        <v>0</v>
      </c>
      <c r="X4946" s="150">
        <v>0</v>
      </c>
      <c r="Y4946" s="150">
        <v>0</v>
      </c>
      <c r="Z4946" s="151"/>
      <c r="AA4946" s="150">
        <v>0</v>
      </c>
      <c r="AB4946" s="150">
        <v>0</v>
      </c>
      <c r="AC4946" s="150">
        <v>0</v>
      </c>
      <c r="AD4946" s="150">
        <v>0</v>
      </c>
      <c r="AE4946" s="155"/>
      <c r="AF4946" s="150">
        <v>0</v>
      </c>
      <c r="AG4946" s="150">
        <v>0</v>
      </c>
      <c r="AH4946" s="150">
        <v>0</v>
      </c>
      <c r="AI4946" s="150">
        <v>0</v>
      </c>
      <c r="AJ4946" s="151"/>
      <c r="AK4946" s="150">
        <v>0</v>
      </c>
      <c r="AL4946" s="150">
        <v>0</v>
      </c>
      <c r="AM4946" s="150">
        <v>0</v>
      </c>
      <c r="AN4946" s="150">
        <v>0</v>
      </c>
      <c r="AO4946" s="153">
        <v>0</v>
      </c>
      <c r="AP4946" s="155"/>
      <c r="AQ4946" s="448" t="s">
        <v>1448</v>
      </c>
      <c r="AR4946" s="96"/>
      <c r="AS4946" s="630"/>
      <c r="AT4946" s="631"/>
      <c r="AU4946" s="631"/>
      <c r="AV4946" s="631"/>
      <c r="AW4946" s="631"/>
      <c r="AX4946" s="8"/>
    </row>
    <row r="4947" spans="1:50" ht="14.1" hidden="1" customHeight="1" x14ac:dyDescent="0.35">
      <c r="A4947" s="129" t="s">
        <v>930</v>
      </c>
      <c r="B4947" s="328" t="s">
        <v>1332</v>
      </c>
      <c r="C4947" s="129" t="s">
        <v>1333</v>
      </c>
      <c r="D4947" s="130" t="s">
        <v>6</v>
      </c>
      <c r="E4947" s="131">
        <v>7</v>
      </c>
      <c r="F4947" s="522">
        <v>0.11666666666666667</v>
      </c>
      <c r="G4947" s="132">
        <v>0</v>
      </c>
      <c r="H4947" s="131">
        <v>0</v>
      </c>
      <c r="I4947" s="133" t="s">
        <v>237</v>
      </c>
      <c r="J4947" s="133" t="s">
        <v>1468</v>
      </c>
      <c r="K4947" s="454" t="s">
        <v>767</v>
      </c>
      <c r="L4947" s="157"/>
      <c r="M4947" s="158" t="s">
        <v>59</v>
      </c>
      <c r="N4947" s="160"/>
      <c r="O4947" s="160"/>
      <c r="P4947" s="161"/>
      <c r="Q4947" s="160"/>
      <c r="R4947" s="160"/>
      <c r="S4947" s="160"/>
      <c r="T4947" s="152">
        <v>0</v>
      </c>
      <c r="U4947" s="160"/>
      <c r="V4947" s="160"/>
      <c r="W4947" s="160"/>
      <c r="X4947" s="160"/>
      <c r="Y4947" s="160"/>
      <c r="Z4947" s="161"/>
      <c r="AA4947" s="160"/>
      <c r="AB4947" s="160"/>
      <c r="AC4947" s="160"/>
      <c r="AD4947" s="160"/>
      <c r="AE4947" s="152">
        <v>0</v>
      </c>
      <c r="AF4947" s="160"/>
      <c r="AG4947" s="160"/>
      <c r="AH4947" s="160"/>
      <c r="AI4947" s="160"/>
      <c r="AJ4947" s="161"/>
      <c r="AK4947" s="160"/>
      <c r="AL4947" s="160"/>
      <c r="AM4947" s="160"/>
      <c r="AN4947" s="160"/>
      <c r="AO4947" s="160"/>
      <c r="AP4947" s="152">
        <v>0</v>
      </c>
      <c r="AQ4947" s="185">
        <v>0</v>
      </c>
      <c r="AR4947" s="95">
        <v>1</v>
      </c>
      <c r="AS4947" s="630">
        <v>30</v>
      </c>
      <c r="AT4947" s="631">
        <v>20</v>
      </c>
      <c r="AU4947" s="631"/>
      <c r="AV4947" s="631"/>
      <c r="AW4947" s="631"/>
      <c r="AX4947" s="8"/>
    </row>
    <row r="4948" spans="1:50" ht="14.1" hidden="1" customHeight="1" x14ac:dyDescent="0.35">
      <c r="A4948" s="436" t="s">
        <v>930</v>
      </c>
      <c r="B4948" s="436" t="s">
        <v>1332</v>
      </c>
      <c r="C4948" s="436" t="s">
        <v>1333</v>
      </c>
      <c r="D4948" s="436" t="s">
        <v>6</v>
      </c>
      <c r="E4948" s="146"/>
      <c r="F4948" s="521"/>
      <c r="G4948" s="147"/>
      <c r="H4948" s="146"/>
      <c r="I4948" s="144"/>
      <c r="J4948" s="144"/>
      <c r="K4948" s="456"/>
      <c r="L4948" s="162"/>
      <c r="M4948" s="148" t="s">
        <v>134</v>
      </c>
      <c r="N4948" s="186"/>
      <c r="O4948" s="186"/>
      <c r="P4948" s="161"/>
      <c r="Q4948" s="186"/>
      <c r="R4948" s="186"/>
      <c r="S4948" s="186"/>
      <c r="T4948" s="164"/>
      <c r="U4948" s="163" t="b">
        <v>0</v>
      </c>
      <c r="V4948" s="163" t="b">
        <v>0</v>
      </c>
      <c r="W4948" s="163" t="b">
        <v>0</v>
      </c>
      <c r="X4948" s="163" t="b">
        <v>0</v>
      </c>
      <c r="Y4948" s="163" t="b">
        <v>0</v>
      </c>
      <c r="Z4948" s="161"/>
      <c r="AA4948" s="163" t="b">
        <v>0</v>
      </c>
      <c r="AB4948" s="163" t="b">
        <v>0</v>
      </c>
      <c r="AC4948" s="163" t="b">
        <v>0</v>
      </c>
      <c r="AD4948" s="163" t="b">
        <v>0</v>
      </c>
      <c r="AE4948" s="164"/>
      <c r="AF4948" s="163" t="b">
        <v>0</v>
      </c>
      <c r="AG4948" s="163" t="b">
        <v>0</v>
      </c>
      <c r="AH4948" s="163" t="b">
        <v>0</v>
      </c>
      <c r="AI4948" s="163" t="b">
        <v>0</v>
      </c>
      <c r="AJ4948" s="161"/>
      <c r="AK4948" s="163" t="b">
        <v>0</v>
      </c>
      <c r="AL4948" s="163" t="b">
        <v>0</v>
      </c>
      <c r="AM4948" s="163" t="b">
        <v>0</v>
      </c>
      <c r="AN4948" s="163" t="b">
        <v>0</v>
      </c>
      <c r="AO4948" s="190" t="b">
        <v>0</v>
      </c>
      <c r="AP4948" s="164"/>
      <c r="AQ4948" s="448" t="s">
        <v>1448</v>
      </c>
      <c r="AR4948" s="96"/>
      <c r="AS4948" s="630"/>
      <c r="AT4948" s="631"/>
      <c r="AU4948" s="631"/>
      <c r="AV4948" s="631"/>
      <c r="AW4948" s="631"/>
      <c r="AX4948" s="8"/>
    </row>
    <row r="4949" spans="1:50" ht="14.1" hidden="1" customHeight="1" thickBot="1" x14ac:dyDescent="0.4">
      <c r="A4949" s="438" t="s">
        <v>930</v>
      </c>
      <c r="B4949" s="438" t="s">
        <v>1332</v>
      </c>
      <c r="C4949" s="438" t="s">
        <v>1333</v>
      </c>
      <c r="D4949" s="438" t="s">
        <v>6</v>
      </c>
      <c r="E4949" s="202"/>
      <c r="F4949" s="526"/>
      <c r="G4949" s="168"/>
      <c r="H4949" s="202"/>
      <c r="I4949" s="165"/>
      <c r="J4949" s="200"/>
      <c r="K4949" s="460"/>
      <c r="L4949" s="204"/>
      <c r="M4949" s="205" t="s">
        <v>61</v>
      </c>
      <c r="N4949" s="288"/>
      <c r="O4949" s="288"/>
      <c r="P4949" s="287"/>
      <c r="Q4949" s="288"/>
      <c r="R4949" s="288"/>
      <c r="S4949" s="288"/>
      <c r="T4949" s="238"/>
      <c r="U4949" s="288">
        <v>0</v>
      </c>
      <c r="V4949" s="288">
        <v>0</v>
      </c>
      <c r="W4949" s="288">
        <v>0</v>
      </c>
      <c r="X4949" s="288">
        <v>0</v>
      </c>
      <c r="Y4949" s="288">
        <v>0</v>
      </c>
      <c r="Z4949" s="173"/>
      <c r="AA4949" s="288">
        <v>0</v>
      </c>
      <c r="AB4949" s="288">
        <v>0</v>
      </c>
      <c r="AC4949" s="288">
        <v>0</v>
      </c>
      <c r="AD4949" s="288">
        <v>0</v>
      </c>
      <c r="AE4949" s="238"/>
      <c r="AF4949" s="288">
        <v>0</v>
      </c>
      <c r="AG4949" s="288">
        <v>0</v>
      </c>
      <c r="AH4949" s="288">
        <v>0</v>
      </c>
      <c r="AI4949" s="288">
        <v>0</v>
      </c>
      <c r="AJ4949" s="173"/>
      <c r="AK4949" s="288">
        <v>0</v>
      </c>
      <c r="AL4949" s="288">
        <v>0</v>
      </c>
      <c r="AM4949" s="288">
        <v>0</v>
      </c>
      <c r="AN4949" s="288">
        <v>0</v>
      </c>
      <c r="AO4949" s="289">
        <v>0</v>
      </c>
      <c r="AP4949" s="238"/>
      <c r="AQ4949" s="448" t="s">
        <v>1448</v>
      </c>
      <c r="AR4949" s="96"/>
      <c r="AS4949" s="630"/>
      <c r="AT4949" s="631"/>
      <c r="AU4949" s="631"/>
      <c r="AV4949" s="631"/>
      <c r="AW4949" s="631"/>
      <c r="AX4949" s="8"/>
    </row>
    <row r="4950" spans="1:50" ht="14.1" hidden="1" customHeight="1" thickTop="1" x14ac:dyDescent="0.35">
      <c r="A4950" s="229" t="e">
        <v>#N/A</v>
      </c>
      <c r="B4950" s="229"/>
      <c r="C4950" s="229" t="e">
        <v>#N/A</v>
      </c>
      <c r="D4950" s="229" t="s">
        <v>22</v>
      </c>
      <c r="E4950" s="230" t="s">
        <v>435</v>
      </c>
      <c r="F4950" s="528" t="e">
        <v>#VALUE!</v>
      </c>
      <c r="G4950" s="225">
        <v>0</v>
      </c>
      <c r="H4950" s="231">
        <v>0</v>
      </c>
      <c r="I4950" s="586" t="s">
        <v>1396</v>
      </c>
      <c r="J4950" s="211" t="s">
        <v>435</v>
      </c>
      <c r="K4950" s="462"/>
      <c r="L4950" s="232"/>
      <c r="M4950" s="233" t="s">
        <v>59</v>
      </c>
      <c r="N4950" s="234"/>
      <c r="O4950" s="234"/>
      <c r="P4950" s="161"/>
      <c r="Q4950" s="234"/>
      <c r="R4950" s="234"/>
      <c r="S4950" s="234"/>
      <c r="T4950" s="143">
        <v>0</v>
      </c>
      <c r="U4950" s="234"/>
      <c r="V4950" s="234"/>
      <c r="W4950" s="234"/>
      <c r="X4950" s="234"/>
      <c r="Y4950" s="234"/>
      <c r="Z4950" s="161"/>
      <c r="AA4950" s="234"/>
      <c r="AB4950" s="234"/>
      <c r="AC4950" s="234"/>
      <c r="AD4950" s="234"/>
      <c r="AE4950" s="143">
        <v>0</v>
      </c>
      <c r="AF4950" s="234">
        <v>0</v>
      </c>
      <c r="AG4950" s="234"/>
      <c r="AH4950" s="234"/>
      <c r="AI4950" s="234"/>
      <c r="AJ4950" s="161"/>
      <c r="AK4950" s="234"/>
      <c r="AL4950" s="234"/>
      <c r="AM4950" s="234"/>
      <c r="AN4950" s="234"/>
      <c r="AO4950" s="234"/>
      <c r="AP4950" s="143">
        <v>0</v>
      </c>
      <c r="AQ4950" s="185">
        <v>0</v>
      </c>
      <c r="AR4950" s="95">
        <v>0</v>
      </c>
      <c r="AS4950" s="630"/>
      <c r="AT4950" s="631"/>
      <c r="AU4950" s="631" t="e">
        <v>#N/A</v>
      </c>
      <c r="AV4950" s="631" t="e">
        <v>#N/A</v>
      </c>
      <c r="AW4950" s="631"/>
      <c r="AX4950" s="8"/>
    </row>
    <row r="4951" spans="1:50" ht="14.1" hidden="1" customHeight="1" x14ac:dyDescent="0.35">
      <c r="A4951" s="436" t="e">
        <v>#N/A</v>
      </c>
      <c r="B4951" s="436">
        <v>0</v>
      </c>
      <c r="C4951" s="436" t="e">
        <v>#N/A</v>
      </c>
      <c r="D4951" s="436" t="s">
        <v>22</v>
      </c>
      <c r="E4951" s="146"/>
      <c r="F4951" s="521"/>
      <c r="G4951" s="147"/>
      <c r="H4951" s="146"/>
      <c r="I4951" s="144"/>
      <c r="J4951" s="144"/>
      <c r="K4951" s="456"/>
      <c r="L4951" s="162"/>
      <c r="M4951" s="148" t="s">
        <v>60</v>
      </c>
      <c r="N4951" s="186"/>
      <c r="O4951" s="186"/>
      <c r="P4951" s="161"/>
      <c r="Q4951" s="186"/>
      <c r="R4951" s="186"/>
      <c r="S4951" s="186"/>
      <c r="T4951" s="152"/>
      <c r="U4951" s="186"/>
      <c r="V4951" s="186"/>
      <c r="W4951" s="186"/>
      <c r="X4951" s="186"/>
      <c r="Y4951" s="186"/>
      <c r="Z4951" s="161"/>
      <c r="AA4951" s="186"/>
      <c r="AB4951" s="186"/>
      <c r="AC4951" s="186"/>
      <c r="AD4951" s="186"/>
      <c r="AE4951" s="152"/>
      <c r="AF4951" s="186"/>
      <c r="AG4951" s="186"/>
      <c r="AH4951" s="186"/>
      <c r="AI4951" s="186"/>
      <c r="AJ4951" s="161"/>
      <c r="AK4951" s="186"/>
      <c r="AL4951" s="186"/>
      <c r="AM4951" s="186"/>
      <c r="AN4951" s="186"/>
      <c r="AO4951" s="191"/>
      <c r="AP4951" s="152"/>
      <c r="AQ4951" s="447"/>
      <c r="AR4951" s="96"/>
      <c r="AS4951" s="630"/>
      <c r="AT4951" s="631"/>
      <c r="AU4951" s="631"/>
      <c r="AV4951" s="631"/>
      <c r="AW4951" s="631"/>
      <c r="AX4951" s="8"/>
    </row>
    <row r="4952" spans="1:50" ht="14.1" hidden="1" customHeight="1" x14ac:dyDescent="0.35">
      <c r="A4952" s="436" t="e">
        <v>#N/A</v>
      </c>
      <c r="B4952" s="436">
        <v>0</v>
      </c>
      <c r="C4952" s="436" t="e">
        <v>#N/A</v>
      </c>
      <c r="D4952" s="436" t="s">
        <v>22</v>
      </c>
      <c r="E4952" s="146"/>
      <c r="F4952" s="521"/>
      <c r="G4952" s="147"/>
      <c r="H4952" s="146"/>
      <c r="I4952" s="144"/>
      <c r="J4952" s="144"/>
      <c r="K4952" s="456"/>
      <c r="L4952" s="162"/>
      <c r="M4952" s="187" t="s">
        <v>61</v>
      </c>
      <c r="N4952" s="150"/>
      <c r="O4952" s="150"/>
      <c r="P4952" s="151"/>
      <c r="Q4952" s="150"/>
      <c r="R4952" s="150"/>
      <c r="S4952" s="150"/>
      <c r="T4952" s="152"/>
      <c r="U4952" s="150">
        <v>0</v>
      </c>
      <c r="V4952" s="150">
        <v>0</v>
      </c>
      <c r="W4952" s="150">
        <v>0</v>
      </c>
      <c r="X4952" s="150">
        <v>0</v>
      </c>
      <c r="Y4952" s="150">
        <v>0</v>
      </c>
      <c r="Z4952" s="151"/>
      <c r="AA4952" s="150">
        <v>0</v>
      </c>
      <c r="AB4952" s="150">
        <v>0</v>
      </c>
      <c r="AC4952" s="150">
        <v>0</v>
      </c>
      <c r="AD4952" s="150">
        <v>0</v>
      </c>
      <c r="AE4952" s="152"/>
      <c r="AF4952" s="150">
        <v>0</v>
      </c>
      <c r="AG4952" s="150">
        <v>0</v>
      </c>
      <c r="AH4952" s="150">
        <v>0</v>
      </c>
      <c r="AI4952" s="150">
        <v>0</v>
      </c>
      <c r="AJ4952" s="151"/>
      <c r="AK4952" s="150">
        <v>0</v>
      </c>
      <c r="AL4952" s="150">
        <v>0</v>
      </c>
      <c r="AM4952" s="150">
        <v>0</v>
      </c>
      <c r="AN4952" s="150">
        <v>0</v>
      </c>
      <c r="AO4952" s="150">
        <v>0</v>
      </c>
      <c r="AP4952" s="152"/>
      <c r="AQ4952" s="448" t="s">
        <v>1448</v>
      </c>
      <c r="AR4952" s="96"/>
      <c r="AS4952" s="630"/>
      <c r="AT4952" s="631"/>
      <c r="AU4952" s="631"/>
      <c r="AV4952" s="631"/>
      <c r="AW4952" s="631"/>
      <c r="AX4952" s="8"/>
    </row>
    <row r="4953" spans="1:50" ht="14.1" hidden="1" customHeight="1" x14ac:dyDescent="0.35">
      <c r="A4953" s="129" t="e">
        <v>#N/A</v>
      </c>
      <c r="B4953" s="328"/>
      <c r="C4953" s="129" t="e">
        <v>#N/A</v>
      </c>
      <c r="D4953" s="130" t="s">
        <v>6</v>
      </c>
      <c r="E4953" s="131" t="s">
        <v>435</v>
      </c>
      <c r="F4953" s="522" t="e">
        <v>#VALUE!</v>
      </c>
      <c r="G4953" s="132">
        <v>0</v>
      </c>
      <c r="H4953" s="131">
        <v>0</v>
      </c>
      <c r="I4953" s="554" t="s">
        <v>237</v>
      </c>
      <c r="J4953" s="133" t="s">
        <v>435</v>
      </c>
      <c r="K4953" s="454" t="e">
        <v>#N/A</v>
      </c>
      <c r="L4953" s="157"/>
      <c r="M4953" s="158" t="s">
        <v>59</v>
      </c>
      <c r="N4953" s="160"/>
      <c r="O4953" s="160"/>
      <c r="P4953" s="161"/>
      <c r="Q4953" s="160"/>
      <c r="R4953" s="160"/>
      <c r="S4953" s="160"/>
      <c r="T4953" s="152">
        <v>0</v>
      </c>
      <c r="U4953" s="160"/>
      <c r="V4953" s="160">
        <v>0</v>
      </c>
      <c r="W4953" s="160">
        <v>0</v>
      </c>
      <c r="X4953" s="160">
        <v>0</v>
      </c>
      <c r="Y4953" s="160">
        <v>0</v>
      </c>
      <c r="Z4953" s="161"/>
      <c r="AA4953" s="160">
        <v>0</v>
      </c>
      <c r="AB4953" s="160"/>
      <c r="AC4953" s="160"/>
      <c r="AD4953" s="160"/>
      <c r="AE4953" s="152">
        <v>0</v>
      </c>
      <c r="AF4953" s="160"/>
      <c r="AG4953" s="160"/>
      <c r="AH4953" s="160"/>
      <c r="AI4953" s="160"/>
      <c r="AJ4953" s="161"/>
      <c r="AK4953" s="160"/>
      <c r="AL4953" s="160"/>
      <c r="AM4953" s="160"/>
      <c r="AN4953" s="160"/>
      <c r="AO4953" s="160"/>
      <c r="AP4953" s="152">
        <v>0</v>
      </c>
      <c r="AQ4953" s="185">
        <v>0</v>
      </c>
      <c r="AR4953" s="95">
        <v>0</v>
      </c>
      <c r="AS4953" s="630" t="e">
        <v>#N/A</v>
      </c>
      <c r="AT4953" s="631" t="e">
        <v>#N/A</v>
      </c>
      <c r="AU4953" s="631"/>
      <c r="AV4953" s="631"/>
      <c r="AW4953" s="631"/>
      <c r="AX4953" s="8"/>
    </row>
    <row r="4954" spans="1:50" ht="14.1" hidden="1" customHeight="1" x14ac:dyDescent="0.35">
      <c r="A4954" s="436" t="e">
        <v>#N/A</v>
      </c>
      <c r="B4954" s="436">
        <v>0</v>
      </c>
      <c r="C4954" s="436" t="e">
        <v>#N/A</v>
      </c>
      <c r="D4954" s="436" t="s">
        <v>6</v>
      </c>
      <c r="E4954" s="146"/>
      <c r="F4954" s="521"/>
      <c r="G4954" s="147"/>
      <c r="H4954" s="146"/>
      <c r="I4954" s="144"/>
      <c r="J4954" s="144"/>
      <c r="K4954" s="456"/>
      <c r="L4954" s="162"/>
      <c r="M4954" s="148" t="s">
        <v>134</v>
      </c>
      <c r="N4954" s="186"/>
      <c r="O4954" s="186"/>
      <c r="P4954" s="161"/>
      <c r="Q4954" s="186"/>
      <c r="R4954" s="186"/>
      <c r="S4954" s="186"/>
      <c r="T4954" s="164"/>
      <c r="U4954" s="163" t="b">
        <v>0</v>
      </c>
      <c r="V4954" s="163" t="b">
        <v>0</v>
      </c>
      <c r="W4954" s="163" t="b">
        <v>0</v>
      </c>
      <c r="X4954" s="163" t="b">
        <v>0</v>
      </c>
      <c r="Y4954" s="163" t="b">
        <v>0</v>
      </c>
      <c r="Z4954" s="161"/>
      <c r="AA4954" s="163" t="b">
        <v>0</v>
      </c>
      <c r="AB4954" s="163" t="b">
        <v>0</v>
      </c>
      <c r="AC4954" s="163" t="b">
        <v>0</v>
      </c>
      <c r="AD4954" s="163" t="b">
        <v>0</v>
      </c>
      <c r="AE4954" s="164"/>
      <c r="AF4954" s="163" t="b">
        <v>0</v>
      </c>
      <c r="AG4954" s="163" t="b">
        <v>0</v>
      </c>
      <c r="AH4954" s="163" t="b">
        <v>0</v>
      </c>
      <c r="AI4954" s="163" t="b">
        <v>0</v>
      </c>
      <c r="AJ4954" s="161"/>
      <c r="AK4954" s="163" t="b">
        <v>0</v>
      </c>
      <c r="AL4954" s="163" t="b">
        <v>0</v>
      </c>
      <c r="AM4954" s="163" t="b">
        <v>0</v>
      </c>
      <c r="AN4954" s="163" t="b">
        <v>0</v>
      </c>
      <c r="AO4954" s="190" t="b">
        <v>0</v>
      </c>
      <c r="AP4954" s="164"/>
      <c r="AQ4954" s="448" t="s">
        <v>1448</v>
      </c>
      <c r="AR4954" s="96"/>
      <c r="AS4954" s="630"/>
      <c r="AT4954" s="631"/>
      <c r="AU4954" s="631"/>
      <c r="AV4954" s="631"/>
      <c r="AW4954" s="631"/>
      <c r="AX4954" s="8"/>
    </row>
    <row r="4955" spans="1:50" ht="14.1" hidden="1" customHeight="1" thickBot="1" x14ac:dyDescent="0.4">
      <c r="A4955" s="437" t="e">
        <v>#N/A</v>
      </c>
      <c r="B4955" s="437">
        <v>0</v>
      </c>
      <c r="C4955" s="437" t="e">
        <v>#N/A</v>
      </c>
      <c r="D4955" s="437" t="s">
        <v>6</v>
      </c>
      <c r="E4955" s="167"/>
      <c r="F4955" s="523"/>
      <c r="G4955" s="168"/>
      <c r="H4955" s="167"/>
      <c r="I4955" s="165"/>
      <c r="J4955" s="165"/>
      <c r="K4955" s="457"/>
      <c r="L4955" s="169"/>
      <c r="M4955" s="170" t="s">
        <v>61</v>
      </c>
      <c r="N4955" s="172"/>
      <c r="O4955" s="172"/>
      <c r="P4955" s="173"/>
      <c r="Q4955" s="172"/>
      <c r="R4955" s="172"/>
      <c r="S4955" s="172"/>
      <c r="T4955" s="174"/>
      <c r="U4955" s="172">
        <v>0</v>
      </c>
      <c r="V4955" s="172">
        <v>0</v>
      </c>
      <c r="W4955" s="172">
        <v>0</v>
      </c>
      <c r="X4955" s="172">
        <v>0</v>
      </c>
      <c r="Y4955" s="172">
        <v>0</v>
      </c>
      <c r="Z4955" s="173"/>
      <c r="AA4955" s="172">
        <v>0</v>
      </c>
      <c r="AB4955" s="172">
        <v>0</v>
      </c>
      <c r="AC4955" s="172">
        <v>0</v>
      </c>
      <c r="AD4955" s="172">
        <v>0</v>
      </c>
      <c r="AE4955" s="174"/>
      <c r="AF4955" s="172">
        <v>0</v>
      </c>
      <c r="AG4955" s="172">
        <v>0</v>
      </c>
      <c r="AH4955" s="172">
        <v>0</v>
      </c>
      <c r="AI4955" s="172">
        <v>0</v>
      </c>
      <c r="AJ4955" s="173"/>
      <c r="AK4955" s="172">
        <v>0</v>
      </c>
      <c r="AL4955" s="172">
        <v>0</v>
      </c>
      <c r="AM4955" s="172">
        <v>0</v>
      </c>
      <c r="AN4955" s="172">
        <v>0</v>
      </c>
      <c r="AO4955" s="189">
        <v>0</v>
      </c>
      <c r="AP4955" s="174"/>
      <c r="AQ4955" s="448" t="s">
        <v>1448</v>
      </c>
      <c r="AR4955" s="96"/>
      <c r="AS4955" s="630"/>
      <c r="AT4955" s="631"/>
      <c r="AU4955" s="631"/>
      <c r="AV4955" s="631"/>
      <c r="AW4955" s="631"/>
      <c r="AX4955" s="8"/>
    </row>
    <row r="4956" spans="1:50" ht="14.1" hidden="1" customHeight="1" thickTop="1" x14ac:dyDescent="0.35">
      <c r="A4956" s="229" t="s">
        <v>930</v>
      </c>
      <c r="B4956" s="229" t="s">
        <v>1355</v>
      </c>
      <c r="C4956" s="229" t="s">
        <v>1345</v>
      </c>
      <c r="D4956" s="229" t="s">
        <v>22</v>
      </c>
      <c r="E4956" s="230">
        <v>230</v>
      </c>
      <c r="F4956" s="528">
        <v>3.8333333333333335</v>
      </c>
      <c r="G4956" s="225">
        <v>0</v>
      </c>
      <c r="H4956" s="231">
        <v>0</v>
      </c>
      <c r="I4956" s="586" t="s">
        <v>569</v>
      </c>
      <c r="J4956" s="211" t="s">
        <v>1456</v>
      </c>
      <c r="K4956" s="462"/>
      <c r="L4956" s="232"/>
      <c r="M4956" s="233" t="s">
        <v>59</v>
      </c>
      <c r="N4956" s="234"/>
      <c r="O4956" s="234"/>
      <c r="P4956" s="161"/>
      <c r="Q4956" s="234"/>
      <c r="R4956" s="234"/>
      <c r="S4956" s="234"/>
      <c r="T4956" s="143">
        <v>0</v>
      </c>
      <c r="U4956" s="234"/>
      <c r="V4956" s="234"/>
      <c r="W4956" s="234"/>
      <c r="X4956" s="234"/>
      <c r="Y4956" s="234"/>
      <c r="Z4956" s="161"/>
      <c r="AA4956" s="234"/>
      <c r="AB4956" s="234"/>
      <c r="AC4956" s="234">
        <v>0</v>
      </c>
      <c r="AD4956" s="234"/>
      <c r="AE4956" s="143">
        <v>0</v>
      </c>
      <c r="AF4956" s="234"/>
      <c r="AG4956" s="234"/>
      <c r="AH4956" s="234"/>
      <c r="AI4956" s="234"/>
      <c r="AJ4956" s="161"/>
      <c r="AK4956" s="234"/>
      <c r="AL4956" s="234"/>
      <c r="AM4956" s="234"/>
      <c r="AN4956" s="234"/>
      <c r="AO4956" s="234"/>
      <c r="AP4956" s="143">
        <v>0</v>
      </c>
      <c r="AQ4956" s="185">
        <v>0</v>
      </c>
      <c r="AR4956" s="95">
        <v>1</v>
      </c>
      <c r="AS4956" s="630"/>
      <c r="AT4956" s="631"/>
      <c r="AU4956" s="631">
        <v>10</v>
      </c>
      <c r="AV4956" s="631" t="s">
        <v>770</v>
      </c>
      <c r="AW4956" s="631"/>
      <c r="AX4956" s="8"/>
    </row>
    <row r="4957" spans="1:50" ht="14.1" hidden="1" customHeight="1" x14ac:dyDescent="0.35">
      <c r="A4957" s="436" t="s">
        <v>930</v>
      </c>
      <c r="B4957" s="436" t="s">
        <v>1355</v>
      </c>
      <c r="C4957" s="436" t="s">
        <v>1345</v>
      </c>
      <c r="D4957" s="436" t="s">
        <v>22</v>
      </c>
      <c r="E4957" s="146"/>
      <c r="F4957" s="521"/>
      <c r="G4957" s="147"/>
      <c r="H4957" s="146"/>
      <c r="I4957" s="144"/>
      <c r="J4957" s="144"/>
      <c r="K4957" s="456"/>
      <c r="L4957" s="162"/>
      <c r="M4957" s="148" t="s">
        <v>60</v>
      </c>
      <c r="N4957" s="186"/>
      <c r="O4957" s="186"/>
      <c r="P4957" s="161"/>
      <c r="Q4957" s="186"/>
      <c r="R4957" s="186"/>
      <c r="S4957" s="186"/>
      <c r="T4957" s="152"/>
      <c r="U4957" s="186"/>
      <c r="V4957" s="186"/>
      <c r="W4957" s="186"/>
      <c r="X4957" s="186"/>
      <c r="Y4957" s="186"/>
      <c r="Z4957" s="161"/>
      <c r="AA4957" s="186"/>
      <c r="AB4957" s="186"/>
      <c r="AC4957" s="186"/>
      <c r="AD4957" s="186"/>
      <c r="AE4957" s="152"/>
      <c r="AF4957" s="186"/>
      <c r="AG4957" s="186"/>
      <c r="AH4957" s="186"/>
      <c r="AI4957" s="186"/>
      <c r="AJ4957" s="161"/>
      <c r="AK4957" s="186"/>
      <c r="AL4957" s="186"/>
      <c r="AM4957" s="186"/>
      <c r="AN4957" s="186"/>
      <c r="AO4957" s="191"/>
      <c r="AP4957" s="152"/>
      <c r="AQ4957" s="447"/>
      <c r="AR4957" s="96"/>
      <c r="AS4957" s="630"/>
      <c r="AT4957" s="631"/>
      <c r="AU4957" s="631"/>
      <c r="AV4957" s="631"/>
      <c r="AW4957" s="631"/>
      <c r="AX4957" s="8"/>
    </row>
    <row r="4958" spans="1:50" ht="14.1" hidden="1" customHeight="1" x14ac:dyDescent="0.35">
      <c r="A4958" s="436" t="s">
        <v>930</v>
      </c>
      <c r="B4958" s="436" t="s">
        <v>1355</v>
      </c>
      <c r="C4958" s="436" t="s">
        <v>1345</v>
      </c>
      <c r="D4958" s="436" t="s">
        <v>22</v>
      </c>
      <c r="E4958" s="146"/>
      <c r="F4958" s="521"/>
      <c r="G4958" s="147"/>
      <c r="H4958" s="146"/>
      <c r="I4958" s="144"/>
      <c r="J4958" s="144"/>
      <c r="K4958" s="456"/>
      <c r="L4958" s="162"/>
      <c r="M4958" s="187" t="s">
        <v>61</v>
      </c>
      <c r="N4958" s="150"/>
      <c r="O4958" s="150"/>
      <c r="P4958" s="151"/>
      <c r="Q4958" s="150"/>
      <c r="R4958" s="150"/>
      <c r="S4958" s="150"/>
      <c r="T4958" s="152"/>
      <c r="U4958" s="150">
        <v>0</v>
      </c>
      <c r="V4958" s="150">
        <v>0</v>
      </c>
      <c r="W4958" s="150">
        <v>0</v>
      </c>
      <c r="X4958" s="150">
        <v>0</v>
      </c>
      <c r="Y4958" s="150">
        <v>0</v>
      </c>
      <c r="Z4958" s="151"/>
      <c r="AA4958" s="150">
        <v>0</v>
      </c>
      <c r="AB4958" s="150">
        <v>0</v>
      </c>
      <c r="AC4958" s="150">
        <v>0</v>
      </c>
      <c r="AD4958" s="150">
        <v>0</v>
      </c>
      <c r="AE4958" s="152"/>
      <c r="AF4958" s="150">
        <v>0</v>
      </c>
      <c r="AG4958" s="150">
        <v>0</v>
      </c>
      <c r="AH4958" s="150">
        <v>0</v>
      </c>
      <c r="AI4958" s="150">
        <v>0</v>
      </c>
      <c r="AJ4958" s="151"/>
      <c r="AK4958" s="150">
        <v>0</v>
      </c>
      <c r="AL4958" s="150">
        <v>0</v>
      </c>
      <c r="AM4958" s="150">
        <v>0</v>
      </c>
      <c r="AN4958" s="150">
        <v>0</v>
      </c>
      <c r="AO4958" s="150">
        <v>0</v>
      </c>
      <c r="AP4958" s="152"/>
      <c r="AQ4958" s="448" t="s">
        <v>1448</v>
      </c>
      <c r="AR4958" s="96"/>
      <c r="AS4958" s="630"/>
      <c r="AT4958" s="631"/>
      <c r="AU4958" s="631"/>
      <c r="AV4958" s="631"/>
      <c r="AW4958" s="631"/>
      <c r="AX4958" s="8"/>
    </row>
    <row r="4959" spans="1:50" ht="14.1" hidden="1" customHeight="1" x14ac:dyDescent="0.35">
      <c r="A4959" s="129" t="s">
        <v>930</v>
      </c>
      <c r="B4959" s="328" t="s">
        <v>1355</v>
      </c>
      <c r="C4959" s="129" t="s">
        <v>1345</v>
      </c>
      <c r="D4959" s="130" t="s">
        <v>6</v>
      </c>
      <c r="E4959" s="131">
        <v>25</v>
      </c>
      <c r="F4959" s="522">
        <v>0.41666666666666669</v>
      </c>
      <c r="G4959" s="132">
        <v>0</v>
      </c>
      <c r="H4959" s="131">
        <v>0</v>
      </c>
      <c r="I4959" s="554" t="s">
        <v>237</v>
      </c>
      <c r="J4959" s="133" t="s">
        <v>1468</v>
      </c>
      <c r="K4959" s="454" t="s">
        <v>767</v>
      </c>
      <c r="L4959" s="157"/>
      <c r="M4959" s="158" t="s">
        <v>59</v>
      </c>
      <c r="N4959" s="160"/>
      <c r="O4959" s="160"/>
      <c r="P4959" s="161"/>
      <c r="Q4959" s="160"/>
      <c r="R4959" s="160"/>
      <c r="S4959" s="160"/>
      <c r="T4959" s="152"/>
      <c r="U4959" s="160"/>
      <c r="V4959" s="160"/>
      <c r="W4959" s="160"/>
      <c r="X4959" s="160"/>
      <c r="Y4959" s="160"/>
      <c r="Z4959" s="161"/>
      <c r="AA4959" s="160"/>
      <c r="AB4959" s="160"/>
      <c r="AC4959" s="160"/>
      <c r="AD4959" s="160"/>
      <c r="AE4959" s="152">
        <v>0</v>
      </c>
      <c r="AF4959" s="160"/>
      <c r="AG4959" s="160"/>
      <c r="AH4959" s="160">
        <v>0</v>
      </c>
      <c r="AI4959" s="160">
        <v>0</v>
      </c>
      <c r="AJ4959" s="161"/>
      <c r="AK4959" s="160"/>
      <c r="AL4959" s="160"/>
      <c r="AM4959" s="160"/>
      <c r="AN4959" s="160"/>
      <c r="AO4959" s="160"/>
      <c r="AP4959" s="152">
        <v>0</v>
      </c>
      <c r="AQ4959" s="185">
        <v>0</v>
      </c>
      <c r="AR4959" s="95">
        <v>1</v>
      </c>
      <c r="AS4959" s="630">
        <v>30</v>
      </c>
      <c r="AT4959" s="631">
        <v>20</v>
      </c>
      <c r="AU4959" s="631"/>
      <c r="AV4959" s="631"/>
      <c r="AW4959" s="631"/>
      <c r="AX4959" s="8"/>
    </row>
    <row r="4960" spans="1:50" ht="14.1" hidden="1" customHeight="1" x14ac:dyDescent="0.35">
      <c r="A4960" s="436" t="s">
        <v>930</v>
      </c>
      <c r="B4960" s="436" t="s">
        <v>1355</v>
      </c>
      <c r="C4960" s="436" t="s">
        <v>1345</v>
      </c>
      <c r="D4960" s="436" t="s">
        <v>6</v>
      </c>
      <c r="E4960" s="146"/>
      <c r="F4960" s="521"/>
      <c r="G4960" s="147"/>
      <c r="H4960" s="146"/>
      <c r="I4960" s="144"/>
      <c r="J4960" s="144"/>
      <c r="K4960" s="456"/>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48" t="s">
        <v>1448</v>
      </c>
      <c r="AR4960" s="96"/>
      <c r="AS4960" s="630"/>
      <c r="AT4960" s="631"/>
      <c r="AU4960" s="631"/>
      <c r="AV4960" s="631"/>
      <c r="AW4960" s="631"/>
      <c r="AX4960" s="8"/>
    </row>
    <row r="4961" spans="1:50" ht="14.1" hidden="1" customHeight="1" thickBot="1" x14ac:dyDescent="0.4">
      <c r="A4961" s="437" t="s">
        <v>930</v>
      </c>
      <c r="B4961" s="437" t="s">
        <v>1355</v>
      </c>
      <c r="C4961" s="437" t="s">
        <v>1345</v>
      </c>
      <c r="D4961" s="437" t="s">
        <v>6</v>
      </c>
      <c r="E4961" s="167"/>
      <c r="F4961" s="523"/>
      <c r="G4961" s="168"/>
      <c r="H4961" s="167"/>
      <c r="I4961" s="165"/>
      <c r="J4961" s="165"/>
      <c r="K4961" s="457"/>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48" t="s">
        <v>1448</v>
      </c>
      <c r="AR4961" s="96"/>
      <c r="AS4961" s="630"/>
      <c r="AT4961" s="631"/>
      <c r="AU4961" s="631"/>
      <c r="AV4961" s="631"/>
      <c r="AW4961" s="631"/>
      <c r="AX4961" s="8"/>
    </row>
    <row r="4962" spans="1:50" ht="14.1" hidden="1" customHeight="1" thickTop="1" x14ac:dyDescent="0.35">
      <c r="A4962" s="134" t="s">
        <v>930</v>
      </c>
      <c r="B4962" s="134" t="s">
        <v>1354</v>
      </c>
      <c r="C4962" s="134" t="s">
        <v>1344</v>
      </c>
      <c r="D4962" s="135" t="s">
        <v>4</v>
      </c>
      <c r="E4962" s="136">
        <v>0</v>
      </c>
      <c r="F4962" s="524">
        <v>0</v>
      </c>
      <c r="G4962" s="132">
        <v>0</v>
      </c>
      <c r="H4962" s="136">
        <v>0</v>
      </c>
      <c r="I4962" s="554" t="s">
        <v>825</v>
      </c>
      <c r="J4962" s="137" t="s">
        <v>434</v>
      </c>
      <c r="K4962" s="458"/>
      <c r="L4962" s="138" t="s">
        <v>1280</v>
      </c>
      <c r="M4962" s="139" t="s">
        <v>59</v>
      </c>
      <c r="N4962" s="141"/>
      <c r="O4962" s="141"/>
      <c r="P4962" s="142"/>
      <c r="Q4962" s="141"/>
      <c r="R4962" s="141"/>
      <c r="S4962" s="141"/>
      <c r="T4962" s="143">
        <v>0</v>
      </c>
      <c r="U4962" s="255"/>
      <c r="V4962" s="255"/>
      <c r="W4962" s="255"/>
      <c r="X4962" s="255"/>
      <c r="Y4962" s="255"/>
      <c r="Z4962" s="142"/>
      <c r="AA4962" s="255"/>
      <c r="AB4962" s="255"/>
      <c r="AC4962" s="255"/>
      <c r="AD4962" s="255"/>
      <c r="AE4962" s="143">
        <v>0</v>
      </c>
      <c r="AF4962" s="255"/>
      <c r="AG4962" s="255"/>
      <c r="AH4962" s="255"/>
      <c r="AI4962" s="255"/>
      <c r="AJ4962" s="142"/>
      <c r="AK4962" s="255"/>
      <c r="AL4962" s="255">
        <v>0</v>
      </c>
      <c r="AM4962" s="255"/>
      <c r="AN4962" s="255"/>
      <c r="AO4962" s="255"/>
      <c r="AP4962" s="143">
        <v>0</v>
      </c>
      <c r="AQ4962" s="185">
        <v>0</v>
      </c>
      <c r="AR4962" s="95">
        <v>1</v>
      </c>
      <c r="AS4962" s="630"/>
      <c r="AT4962" s="631"/>
      <c r="AU4962" s="631"/>
      <c r="AV4962" s="631"/>
      <c r="AW4962" s="631"/>
      <c r="AX4962" s="8"/>
    </row>
    <row r="4963" spans="1:50" ht="14.1" hidden="1" customHeight="1" x14ac:dyDescent="0.35">
      <c r="A4963" s="436" t="s">
        <v>930</v>
      </c>
      <c r="B4963" s="436" t="s">
        <v>1354</v>
      </c>
      <c r="C4963" s="436" t="s">
        <v>1344</v>
      </c>
      <c r="D4963" s="436" t="s">
        <v>4</v>
      </c>
      <c r="E4963" s="146"/>
      <c r="F4963" s="521"/>
      <c r="G4963" s="147"/>
      <c r="H4963" s="146"/>
      <c r="I4963" s="144"/>
      <c r="J4963" s="144"/>
      <c r="K4963" s="456"/>
      <c r="L4963" s="145" t="s">
        <v>434</v>
      </c>
      <c r="M4963" s="148" t="s">
        <v>20</v>
      </c>
      <c r="N4963" s="186"/>
      <c r="O4963" s="186"/>
      <c r="P4963" s="161"/>
      <c r="Q4963" s="186"/>
      <c r="R4963" s="186"/>
      <c r="S4963" s="186"/>
      <c r="T4963" s="152"/>
      <c r="U4963" s="150">
        <v>0</v>
      </c>
      <c r="V4963" s="150">
        <v>0</v>
      </c>
      <c r="W4963" s="150">
        <v>0</v>
      </c>
      <c r="X4963" s="150">
        <v>0</v>
      </c>
      <c r="Y4963" s="150">
        <v>0</v>
      </c>
      <c r="Z4963" s="161"/>
      <c r="AA4963" s="150">
        <v>0</v>
      </c>
      <c r="AB4963" s="150">
        <v>0</v>
      </c>
      <c r="AC4963" s="150">
        <v>0</v>
      </c>
      <c r="AD4963" s="150">
        <v>0</v>
      </c>
      <c r="AE4963" s="152"/>
      <c r="AF4963" s="150">
        <v>0</v>
      </c>
      <c r="AG4963" s="150">
        <v>0</v>
      </c>
      <c r="AH4963" s="150">
        <v>0</v>
      </c>
      <c r="AI4963" s="186">
        <v>0</v>
      </c>
      <c r="AJ4963" s="161"/>
      <c r="AK4963" s="186">
        <v>0</v>
      </c>
      <c r="AL4963" s="186">
        <v>0</v>
      </c>
      <c r="AM4963" s="186">
        <v>0</v>
      </c>
      <c r="AN4963" s="186">
        <v>0</v>
      </c>
      <c r="AO4963" s="191">
        <v>0</v>
      </c>
      <c r="AP4963" s="152"/>
      <c r="AQ4963" s="447"/>
      <c r="AR4963" s="96"/>
      <c r="AS4963" s="630"/>
      <c r="AT4963" s="631"/>
      <c r="AU4963" s="631"/>
      <c r="AV4963" s="631"/>
      <c r="AW4963" s="631"/>
      <c r="AX4963" s="8"/>
    </row>
    <row r="4964" spans="1:50" ht="14.1" hidden="1" customHeight="1" x14ac:dyDescent="0.35">
      <c r="A4964" s="436" t="s">
        <v>930</v>
      </c>
      <c r="B4964" s="436" t="s">
        <v>1354</v>
      </c>
      <c r="C4964" s="436" t="s">
        <v>1344</v>
      </c>
      <c r="D4964" s="436" t="s">
        <v>4</v>
      </c>
      <c r="E4964" s="146"/>
      <c r="F4964" s="521"/>
      <c r="G4964" s="147"/>
      <c r="H4964" s="146"/>
      <c r="I4964" s="144"/>
      <c r="J4964" s="144"/>
      <c r="K4964" s="456"/>
      <c r="L4964" s="154" t="s">
        <v>1280</v>
      </c>
      <c r="M4964" s="187" t="s">
        <v>61</v>
      </c>
      <c r="N4964" s="150"/>
      <c r="O4964" s="150"/>
      <c r="P4964" s="151"/>
      <c r="Q4964" s="150"/>
      <c r="R4964" s="150"/>
      <c r="S4964" s="150"/>
      <c r="T4964" s="155"/>
      <c r="U4964" s="150">
        <v>0</v>
      </c>
      <c r="V4964" s="150">
        <v>0</v>
      </c>
      <c r="W4964" s="150">
        <v>0</v>
      </c>
      <c r="X4964" s="150">
        <v>0</v>
      </c>
      <c r="Y4964" s="150">
        <v>0</v>
      </c>
      <c r="Z4964" s="151"/>
      <c r="AA4964" s="150">
        <v>0</v>
      </c>
      <c r="AB4964" s="150">
        <v>0</v>
      </c>
      <c r="AC4964" s="150">
        <v>0</v>
      </c>
      <c r="AD4964" s="150">
        <v>0</v>
      </c>
      <c r="AE4964" s="155"/>
      <c r="AF4964" s="150">
        <v>0</v>
      </c>
      <c r="AG4964" s="150">
        <v>0</v>
      </c>
      <c r="AH4964" s="150">
        <v>0</v>
      </c>
      <c r="AI4964" s="150">
        <v>0</v>
      </c>
      <c r="AJ4964" s="151"/>
      <c r="AK4964" s="150">
        <v>0</v>
      </c>
      <c r="AL4964" s="150">
        <v>0</v>
      </c>
      <c r="AM4964" s="150">
        <v>0</v>
      </c>
      <c r="AN4964" s="150">
        <v>0</v>
      </c>
      <c r="AO4964" s="153">
        <v>0</v>
      </c>
      <c r="AP4964" s="155"/>
      <c r="AQ4964" s="448" t="s">
        <v>1448</v>
      </c>
      <c r="AR4964" s="96"/>
      <c r="AS4964" s="630"/>
      <c r="AT4964" s="631"/>
      <c r="AU4964" s="631"/>
      <c r="AV4964" s="631"/>
      <c r="AW4964" s="631"/>
      <c r="AX4964" s="8"/>
    </row>
    <row r="4965" spans="1:50" ht="14.1" hidden="1" customHeight="1" x14ac:dyDescent="0.35">
      <c r="A4965" s="129" t="s">
        <v>930</v>
      </c>
      <c r="B4965" s="129" t="s">
        <v>1354</v>
      </c>
      <c r="C4965" s="129" t="s">
        <v>1344</v>
      </c>
      <c r="D4965" s="130" t="s">
        <v>6</v>
      </c>
      <c r="E4965" s="131">
        <v>15</v>
      </c>
      <c r="F4965" s="522">
        <v>0.25</v>
      </c>
      <c r="G4965" s="132">
        <v>0</v>
      </c>
      <c r="H4965" s="131">
        <v>0</v>
      </c>
      <c r="I4965" s="133" t="s">
        <v>237</v>
      </c>
      <c r="J4965" s="133" t="s">
        <v>1468</v>
      </c>
      <c r="K4965" s="454" t="s">
        <v>768</v>
      </c>
      <c r="L4965" s="157"/>
      <c r="M4965" s="158" t="s">
        <v>59</v>
      </c>
      <c r="N4965" s="160"/>
      <c r="O4965" s="160"/>
      <c r="P4965" s="161"/>
      <c r="Q4965" s="160"/>
      <c r="R4965" s="160"/>
      <c r="S4965" s="160"/>
      <c r="T4965" s="152">
        <v>0</v>
      </c>
      <c r="U4965" s="160">
        <v>0</v>
      </c>
      <c r="V4965" s="160">
        <v>0</v>
      </c>
      <c r="W4965" s="160">
        <v>0</v>
      </c>
      <c r="X4965" s="160">
        <v>0</v>
      </c>
      <c r="Y4965" s="160">
        <v>0</v>
      </c>
      <c r="Z4965" s="161"/>
      <c r="AA4965" s="160"/>
      <c r="AB4965" s="160"/>
      <c r="AC4965" s="160"/>
      <c r="AD4965" s="160"/>
      <c r="AE4965" s="152">
        <v>0</v>
      </c>
      <c r="AF4965" s="160"/>
      <c r="AG4965" s="160"/>
      <c r="AH4965" s="160"/>
      <c r="AI4965" s="160"/>
      <c r="AJ4965" s="161"/>
      <c r="AK4965" s="160"/>
      <c r="AL4965" s="160"/>
      <c r="AM4965" s="160"/>
      <c r="AN4965" s="160"/>
      <c r="AO4965" s="160"/>
      <c r="AP4965" s="152">
        <v>0</v>
      </c>
      <c r="AQ4965" s="185">
        <v>0</v>
      </c>
      <c r="AR4965" s="95">
        <v>1</v>
      </c>
      <c r="AS4965" s="630">
        <v>30</v>
      </c>
      <c r="AT4965" s="631">
        <v>20</v>
      </c>
      <c r="AU4965" s="631"/>
      <c r="AV4965" s="631"/>
      <c r="AW4965" s="631"/>
      <c r="AX4965" s="8"/>
    </row>
    <row r="4966" spans="1:50" ht="14.1" hidden="1" customHeight="1" x14ac:dyDescent="0.35">
      <c r="A4966" s="436" t="s">
        <v>930</v>
      </c>
      <c r="B4966" s="436" t="s">
        <v>1354</v>
      </c>
      <c r="C4966" s="436" t="s">
        <v>1344</v>
      </c>
      <c r="D4966" s="436" t="s">
        <v>6</v>
      </c>
      <c r="E4966" s="146"/>
      <c r="F4966" s="521"/>
      <c r="G4966" s="147"/>
      <c r="H4966" s="146"/>
      <c r="I4966" s="144"/>
      <c r="J4966" s="144"/>
      <c r="K4966" s="456"/>
      <c r="L4966" s="162"/>
      <c r="M4966" s="148" t="s">
        <v>134</v>
      </c>
      <c r="N4966" s="186"/>
      <c r="O4966" s="186"/>
      <c r="P4966" s="161"/>
      <c r="Q4966" s="186"/>
      <c r="R4966" s="186"/>
      <c r="S4966" s="186"/>
      <c r="T4966" s="164"/>
      <c r="U4966" s="163" t="b">
        <v>0</v>
      </c>
      <c r="V4966" s="163" t="b">
        <v>0</v>
      </c>
      <c r="W4966" s="163" t="b">
        <v>0</v>
      </c>
      <c r="X4966" s="163" t="b">
        <v>0</v>
      </c>
      <c r="Y4966" s="163" t="b">
        <v>0</v>
      </c>
      <c r="Z4966" s="161"/>
      <c r="AA4966" s="163" t="b">
        <v>0</v>
      </c>
      <c r="AB4966" s="163" t="b">
        <v>0</v>
      </c>
      <c r="AC4966" s="163" t="b">
        <v>0</v>
      </c>
      <c r="AD4966" s="163" t="b">
        <v>0</v>
      </c>
      <c r="AE4966" s="164"/>
      <c r="AF4966" s="163" t="b">
        <v>0</v>
      </c>
      <c r="AG4966" s="163" t="b">
        <v>0</v>
      </c>
      <c r="AH4966" s="163" t="b">
        <v>0</v>
      </c>
      <c r="AI4966" s="163" t="b">
        <v>0</v>
      </c>
      <c r="AJ4966" s="161"/>
      <c r="AK4966" s="163" t="b">
        <v>0</v>
      </c>
      <c r="AL4966" s="163" t="b">
        <v>0</v>
      </c>
      <c r="AM4966" s="163" t="b">
        <v>0</v>
      </c>
      <c r="AN4966" s="163" t="b">
        <v>0</v>
      </c>
      <c r="AO4966" s="190" t="b">
        <v>0</v>
      </c>
      <c r="AP4966" s="164"/>
      <c r="AQ4966" s="448" t="s">
        <v>1448</v>
      </c>
      <c r="AR4966" s="96"/>
      <c r="AS4966" s="630"/>
      <c r="AT4966" s="631"/>
      <c r="AU4966" s="631"/>
      <c r="AV4966" s="631"/>
      <c r="AW4966" s="631"/>
      <c r="AX4966" s="8"/>
    </row>
    <row r="4967" spans="1:50" ht="14.1" hidden="1" customHeight="1" x14ac:dyDescent="0.35">
      <c r="A4967" s="438" t="s">
        <v>930</v>
      </c>
      <c r="B4967" s="438" t="s">
        <v>1354</v>
      </c>
      <c r="C4967" s="438" t="s">
        <v>1344</v>
      </c>
      <c r="D4967" s="438" t="s">
        <v>6</v>
      </c>
      <c r="E4967" s="202"/>
      <c r="F4967" s="526"/>
      <c r="G4967" s="203"/>
      <c r="H4967" s="202"/>
      <c r="I4967" s="200"/>
      <c r="J4967" s="200"/>
      <c r="K4967" s="460"/>
      <c r="L4967" s="204"/>
      <c r="M4967" s="205" t="s">
        <v>61</v>
      </c>
      <c r="N4967" s="288"/>
      <c r="O4967" s="288"/>
      <c r="P4967" s="287"/>
      <c r="Q4967" s="288"/>
      <c r="R4967" s="288"/>
      <c r="S4967" s="288"/>
      <c r="T4967" s="238"/>
      <c r="U4967" s="288">
        <v>0</v>
      </c>
      <c r="V4967" s="288">
        <v>0</v>
      </c>
      <c r="W4967" s="288">
        <v>0</v>
      </c>
      <c r="X4967" s="288">
        <v>0</v>
      </c>
      <c r="Y4967" s="288">
        <v>0</v>
      </c>
      <c r="Z4967" s="287"/>
      <c r="AA4967" s="288">
        <v>0</v>
      </c>
      <c r="AB4967" s="288">
        <v>0</v>
      </c>
      <c r="AC4967" s="288">
        <v>0</v>
      </c>
      <c r="AD4967" s="288">
        <v>0</v>
      </c>
      <c r="AE4967" s="238"/>
      <c r="AF4967" s="288">
        <v>0</v>
      </c>
      <c r="AG4967" s="288">
        <v>0</v>
      </c>
      <c r="AH4967" s="288">
        <v>0</v>
      </c>
      <c r="AI4967" s="288">
        <v>0</v>
      </c>
      <c r="AJ4967" s="287"/>
      <c r="AK4967" s="288">
        <v>0</v>
      </c>
      <c r="AL4967" s="288">
        <v>0</v>
      </c>
      <c r="AM4967" s="288">
        <v>0</v>
      </c>
      <c r="AN4967" s="288">
        <v>0</v>
      </c>
      <c r="AO4967" s="289">
        <v>0</v>
      </c>
      <c r="AP4967" s="238"/>
      <c r="AQ4967" s="448" t="s">
        <v>1448</v>
      </c>
      <c r="AR4967" s="96"/>
      <c r="AS4967" s="630"/>
      <c r="AT4967" s="631"/>
      <c r="AU4967" s="631"/>
      <c r="AV4967" s="631"/>
      <c r="AW4967" s="631"/>
      <c r="AX4967" s="8"/>
    </row>
    <row r="4968" spans="1:50" ht="14.1" hidden="1" customHeight="1" x14ac:dyDescent="0.35">
      <c r="A4968" s="129" t="s">
        <v>930</v>
      </c>
      <c r="B4968" s="129" t="s">
        <v>1442</v>
      </c>
      <c r="C4968" s="129" t="s">
        <v>1344</v>
      </c>
      <c r="D4968" s="130" t="s">
        <v>6</v>
      </c>
      <c r="E4968" s="131">
        <v>2</v>
      </c>
      <c r="F4968" s="522">
        <v>3.3333333333333333E-2</v>
      </c>
      <c r="G4968" s="132">
        <v>0</v>
      </c>
      <c r="H4968" s="131">
        <v>0</v>
      </c>
      <c r="I4968" s="133" t="s">
        <v>237</v>
      </c>
      <c r="J4968" s="133" t="s">
        <v>1468</v>
      </c>
      <c r="K4968" s="454" t="s">
        <v>767</v>
      </c>
      <c r="L4968" s="157"/>
      <c r="M4968" s="158" t="s">
        <v>59</v>
      </c>
      <c r="N4968" s="160"/>
      <c r="O4968" s="160"/>
      <c r="P4968" s="161"/>
      <c r="Q4968" s="160"/>
      <c r="R4968" s="160"/>
      <c r="S4968" s="160"/>
      <c r="T4968" s="152">
        <v>0</v>
      </c>
      <c r="U4968" s="160">
        <v>0</v>
      </c>
      <c r="V4968" s="160">
        <v>0</v>
      </c>
      <c r="W4968" s="160">
        <v>0</v>
      </c>
      <c r="X4968" s="160">
        <v>0</v>
      </c>
      <c r="Y4968" s="160">
        <v>0</v>
      </c>
      <c r="Z4968" s="161"/>
      <c r="AA4968" s="160">
        <v>0</v>
      </c>
      <c r="AB4968" s="160">
        <v>0</v>
      </c>
      <c r="AC4968" s="160">
        <v>0</v>
      </c>
      <c r="AD4968" s="160"/>
      <c r="AE4968" s="152">
        <v>0</v>
      </c>
      <c r="AF4968" s="160">
        <v>0</v>
      </c>
      <c r="AG4968" s="160">
        <v>0</v>
      </c>
      <c r="AH4968" s="160">
        <v>0</v>
      </c>
      <c r="AI4968" s="160">
        <v>0</v>
      </c>
      <c r="AJ4968" s="161"/>
      <c r="AK4968" s="160">
        <v>0</v>
      </c>
      <c r="AL4968" s="160"/>
      <c r="AM4968" s="160"/>
      <c r="AN4968" s="160"/>
      <c r="AO4968" s="160"/>
      <c r="AP4968" s="152">
        <v>0</v>
      </c>
      <c r="AQ4968" s="185">
        <v>0</v>
      </c>
      <c r="AR4968" s="95">
        <v>1</v>
      </c>
      <c r="AS4968" s="630">
        <v>30</v>
      </c>
      <c r="AT4968" s="631">
        <v>20</v>
      </c>
      <c r="AU4968" s="631"/>
      <c r="AV4968" s="631"/>
      <c r="AW4968" s="631"/>
      <c r="AX4968" s="8"/>
    </row>
    <row r="4969" spans="1:50" ht="14.1" hidden="1" customHeight="1" x14ac:dyDescent="0.35">
      <c r="A4969" s="436" t="s">
        <v>930</v>
      </c>
      <c r="B4969" s="436" t="s">
        <v>1442</v>
      </c>
      <c r="C4969" s="436" t="s">
        <v>1344</v>
      </c>
      <c r="D4969" s="436" t="s">
        <v>6</v>
      </c>
      <c r="E4969" s="146"/>
      <c r="F4969" s="521"/>
      <c r="G4969" s="147"/>
      <c r="H4969" s="146"/>
      <c r="I4969" s="144"/>
      <c r="J4969" s="144"/>
      <c r="K4969" s="456"/>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48" t="s">
        <v>1448</v>
      </c>
      <c r="AR4969" s="96"/>
      <c r="AS4969" s="630"/>
      <c r="AT4969" s="631"/>
      <c r="AU4969" s="631"/>
      <c r="AV4969" s="631"/>
      <c r="AW4969" s="631"/>
      <c r="AX4969" s="8"/>
    </row>
    <row r="4970" spans="1:50" ht="14.1" hidden="1" customHeight="1" thickBot="1" x14ac:dyDescent="0.4">
      <c r="A4970" s="437" t="s">
        <v>930</v>
      </c>
      <c r="B4970" s="437" t="s">
        <v>1442</v>
      </c>
      <c r="C4970" s="437" t="s">
        <v>1344</v>
      </c>
      <c r="D4970" s="437" t="s">
        <v>6</v>
      </c>
      <c r="E4970" s="167"/>
      <c r="F4970" s="523"/>
      <c r="G4970" s="168"/>
      <c r="H4970" s="167"/>
      <c r="I4970" s="165"/>
      <c r="J4970" s="165"/>
      <c r="K4970" s="457"/>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48" t="s">
        <v>1448</v>
      </c>
      <c r="AR4970" s="96"/>
      <c r="AS4970" s="630"/>
      <c r="AT4970" s="631"/>
      <c r="AU4970" s="631"/>
      <c r="AV4970" s="631"/>
      <c r="AW4970" s="631"/>
      <c r="AX4970" s="8"/>
    </row>
    <row r="4971" spans="1:50" ht="14.1" hidden="1" customHeight="1" thickTop="1" x14ac:dyDescent="0.35">
      <c r="A4971" s="134" t="e">
        <v>#N/A</v>
      </c>
      <c r="B4971" s="134" t="s">
        <v>1336</v>
      </c>
      <c r="C4971" s="134" t="e">
        <v>#N/A</v>
      </c>
      <c r="D4971" s="135" t="s">
        <v>4</v>
      </c>
      <c r="E4971" s="136">
        <v>30</v>
      </c>
      <c r="F4971" s="524">
        <v>0.5</v>
      </c>
      <c r="G4971" s="132">
        <v>0</v>
      </c>
      <c r="H4971" s="136">
        <v>0</v>
      </c>
      <c r="I4971" s="585" t="s">
        <v>824</v>
      </c>
      <c r="J4971" s="137" t="s">
        <v>434</v>
      </c>
      <c r="K4971" s="458"/>
      <c r="L4971" s="138" t="s">
        <v>1280</v>
      </c>
      <c r="M4971" s="139" t="s">
        <v>59</v>
      </c>
      <c r="N4971" s="141"/>
      <c r="O4971" s="141"/>
      <c r="P4971" s="142"/>
      <c r="Q4971" s="141"/>
      <c r="R4971" s="141"/>
      <c r="S4971" s="141"/>
      <c r="T4971" s="143">
        <v>0</v>
      </c>
      <c r="U4971" s="141"/>
      <c r="V4971" s="141"/>
      <c r="W4971" s="141"/>
      <c r="X4971" s="141"/>
      <c r="Y4971" s="141"/>
      <c r="Z4971" s="142"/>
      <c r="AA4971" s="141"/>
      <c r="AB4971" s="141"/>
      <c r="AC4971" s="141"/>
      <c r="AD4971" s="141"/>
      <c r="AE4971" s="143">
        <v>0</v>
      </c>
      <c r="AF4971" s="141"/>
      <c r="AG4971" s="141"/>
      <c r="AH4971" s="141">
        <v>0</v>
      </c>
      <c r="AI4971" s="141">
        <v>0</v>
      </c>
      <c r="AJ4971" s="142"/>
      <c r="AK4971" s="141"/>
      <c r="AL4971" s="141"/>
      <c r="AM4971" s="141"/>
      <c r="AN4971" s="141"/>
      <c r="AO4971" s="141"/>
      <c r="AP4971" s="143">
        <v>0</v>
      </c>
      <c r="AQ4971" s="185">
        <v>0</v>
      </c>
      <c r="AR4971" s="95">
        <v>1</v>
      </c>
      <c r="AS4971" s="630"/>
      <c r="AT4971" s="631"/>
      <c r="AU4971" s="631"/>
      <c r="AV4971" s="631"/>
      <c r="AW4971" s="631"/>
      <c r="AX4971" s="8"/>
    </row>
    <row r="4972" spans="1:50" ht="14.1" hidden="1" customHeight="1" x14ac:dyDescent="0.35">
      <c r="A4972" s="436" t="e">
        <v>#N/A</v>
      </c>
      <c r="B4972" s="436" t="s">
        <v>1336</v>
      </c>
      <c r="C4972" s="436" t="e">
        <v>#N/A</v>
      </c>
      <c r="D4972" s="436" t="s">
        <v>4</v>
      </c>
      <c r="E4972" s="146"/>
      <c r="F4972" s="521"/>
      <c r="G4972" s="147"/>
      <c r="H4972" s="146"/>
      <c r="I4972" s="144"/>
      <c r="J4972" s="144"/>
      <c r="K4972" s="456"/>
      <c r="L4972" s="145" t="s">
        <v>434</v>
      </c>
      <c r="M4972" s="148" t="s">
        <v>20</v>
      </c>
      <c r="N4972" s="186"/>
      <c r="O4972" s="186"/>
      <c r="P4972" s="161"/>
      <c r="Q4972" s="186"/>
      <c r="R4972" s="186"/>
      <c r="S4972" s="186"/>
      <c r="T4972" s="152"/>
      <c r="U4972" s="150">
        <v>0</v>
      </c>
      <c r="V4972" s="150">
        <v>0</v>
      </c>
      <c r="W4972" s="150">
        <v>0</v>
      </c>
      <c r="X4972" s="150">
        <v>0</v>
      </c>
      <c r="Y4972" s="150">
        <v>0</v>
      </c>
      <c r="Z4972" s="161"/>
      <c r="AA4972" s="150">
        <v>0</v>
      </c>
      <c r="AB4972" s="150">
        <v>0</v>
      </c>
      <c r="AC4972" s="150">
        <v>0</v>
      </c>
      <c r="AD4972" s="150">
        <v>0</v>
      </c>
      <c r="AE4972" s="152"/>
      <c r="AF4972" s="150">
        <v>0</v>
      </c>
      <c r="AG4972" s="150">
        <v>0</v>
      </c>
      <c r="AH4972" s="150">
        <v>0</v>
      </c>
      <c r="AI4972" s="186">
        <v>0</v>
      </c>
      <c r="AJ4972" s="161"/>
      <c r="AK4972" s="186">
        <v>0</v>
      </c>
      <c r="AL4972" s="186">
        <v>0</v>
      </c>
      <c r="AM4972" s="186">
        <v>0</v>
      </c>
      <c r="AN4972" s="186">
        <v>0</v>
      </c>
      <c r="AO4972" s="191">
        <v>0</v>
      </c>
      <c r="AP4972" s="152"/>
      <c r="AQ4972" s="447"/>
      <c r="AR4972" s="96"/>
      <c r="AS4972" s="630"/>
      <c r="AT4972" s="631"/>
      <c r="AU4972" s="631"/>
      <c r="AV4972" s="631"/>
      <c r="AW4972" s="631"/>
      <c r="AX4972" s="8"/>
    </row>
    <row r="4973" spans="1:50" ht="14.1" hidden="1" customHeight="1" x14ac:dyDescent="0.35">
      <c r="A4973" s="436" t="e">
        <v>#N/A</v>
      </c>
      <c r="B4973" s="436" t="s">
        <v>1336</v>
      </c>
      <c r="C4973" s="436" t="e">
        <v>#N/A</v>
      </c>
      <c r="D4973" s="436" t="s">
        <v>4</v>
      </c>
      <c r="E4973" s="146"/>
      <c r="F4973" s="521"/>
      <c r="G4973" s="147"/>
      <c r="H4973" s="146"/>
      <c r="I4973" s="144"/>
      <c r="J4973" s="144"/>
      <c r="K4973" s="456"/>
      <c r="L4973" s="154" t="s">
        <v>1280</v>
      </c>
      <c r="M4973" s="187" t="s">
        <v>61</v>
      </c>
      <c r="N4973" s="150"/>
      <c r="O4973" s="150"/>
      <c r="P4973" s="151"/>
      <c r="Q4973" s="150"/>
      <c r="R4973" s="150"/>
      <c r="S4973" s="150"/>
      <c r="T4973" s="155"/>
      <c r="U4973" s="150">
        <v>0</v>
      </c>
      <c r="V4973" s="150">
        <v>0</v>
      </c>
      <c r="W4973" s="150">
        <v>0</v>
      </c>
      <c r="X4973" s="150">
        <v>0</v>
      </c>
      <c r="Y4973" s="150">
        <v>0</v>
      </c>
      <c r="Z4973" s="151"/>
      <c r="AA4973" s="150">
        <v>0</v>
      </c>
      <c r="AB4973" s="150">
        <v>0</v>
      </c>
      <c r="AC4973" s="150">
        <v>0</v>
      </c>
      <c r="AD4973" s="150">
        <v>0</v>
      </c>
      <c r="AE4973" s="155"/>
      <c r="AF4973" s="150">
        <v>0</v>
      </c>
      <c r="AG4973" s="150">
        <v>0</v>
      </c>
      <c r="AH4973" s="150">
        <v>0</v>
      </c>
      <c r="AI4973" s="150">
        <v>0</v>
      </c>
      <c r="AJ4973" s="151"/>
      <c r="AK4973" s="150">
        <v>0</v>
      </c>
      <c r="AL4973" s="150">
        <v>0</v>
      </c>
      <c r="AM4973" s="150">
        <v>0</v>
      </c>
      <c r="AN4973" s="150">
        <v>0</v>
      </c>
      <c r="AO4973" s="153">
        <v>0</v>
      </c>
      <c r="AP4973" s="155"/>
      <c r="AQ4973" s="448" t="s">
        <v>1448</v>
      </c>
      <c r="AR4973" s="96"/>
      <c r="AS4973" s="630"/>
      <c r="AT4973" s="631"/>
      <c r="AU4973" s="631"/>
      <c r="AV4973" s="631"/>
      <c r="AW4973" s="631"/>
      <c r="AX4973" s="8"/>
    </row>
    <row r="4974" spans="1:50" ht="14.1" hidden="1" customHeight="1" x14ac:dyDescent="0.35">
      <c r="A4974" s="129" t="e">
        <v>#N/A</v>
      </c>
      <c r="B4974" s="129" t="s">
        <v>1336</v>
      </c>
      <c r="C4974" s="129" t="e">
        <v>#N/A</v>
      </c>
      <c r="D4974" s="130" t="s">
        <v>6</v>
      </c>
      <c r="E4974" s="131">
        <v>30</v>
      </c>
      <c r="F4974" s="522">
        <v>0.5</v>
      </c>
      <c r="G4974" s="132">
        <v>0</v>
      </c>
      <c r="H4974" s="131">
        <v>0</v>
      </c>
      <c r="I4974" s="133" t="s">
        <v>237</v>
      </c>
      <c r="J4974" s="133" t="s">
        <v>1468</v>
      </c>
      <c r="K4974" s="454" t="s">
        <v>768</v>
      </c>
      <c r="L4974" s="157"/>
      <c r="M4974" s="158" t="s">
        <v>59</v>
      </c>
      <c r="N4974" s="160"/>
      <c r="O4974" s="160"/>
      <c r="P4974" s="161"/>
      <c r="Q4974" s="160"/>
      <c r="R4974" s="160"/>
      <c r="S4974" s="160"/>
      <c r="T4974" s="152">
        <v>0</v>
      </c>
      <c r="U4974" s="160"/>
      <c r="V4974" s="160"/>
      <c r="W4974" s="160"/>
      <c r="X4974" s="160"/>
      <c r="Y4974" s="160"/>
      <c r="Z4974" s="161"/>
      <c r="AA4974" s="160"/>
      <c r="AB4974" s="160"/>
      <c r="AC4974" s="160"/>
      <c r="AD4974" s="160"/>
      <c r="AE4974" s="152">
        <v>0</v>
      </c>
      <c r="AF4974" s="160">
        <v>0</v>
      </c>
      <c r="AG4974" s="160">
        <v>0</v>
      </c>
      <c r="AH4974" s="160">
        <v>0</v>
      </c>
      <c r="AI4974" s="160">
        <v>0</v>
      </c>
      <c r="AJ4974" s="161"/>
      <c r="AK4974" s="160">
        <v>0</v>
      </c>
      <c r="AL4974" s="160">
        <v>0</v>
      </c>
      <c r="AM4974" s="160">
        <v>0</v>
      </c>
      <c r="AN4974" s="160">
        <v>0</v>
      </c>
      <c r="AO4974" s="160">
        <v>0</v>
      </c>
      <c r="AP4974" s="152">
        <v>0</v>
      </c>
      <c r="AQ4974" s="185">
        <v>0</v>
      </c>
      <c r="AR4974" s="95">
        <v>1</v>
      </c>
      <c r="AS4974" s="630">
        <v>30</v>
      </c>
      <c r="AT4974" s="631">
        <v>20</v>
      </c>
      <c r="AU4974" s="631"/>
      <c r="AV4974" s="631"/>
      <c r="AW4974" s="631"/>
      <c r="AX4974" s="8"/>
    </row>
    <row r="4975" spans="1:50" ht="14.1" hidden="1" customHeight="1" x14ac:dyDescent="0.35">
      <c r="A4975" s="436" t="e">
        <v>#N/A</v>
      </c>
      <c r="B4975" s="436" t="s">
        <v>1336</v>
      </c>
      <c r="C4975" s="436" t="e">
        <v>#N/A</v>
      </c>
      <c r="D4975" s="436" t="s">
        <v>6</v>
      </c>
      <c r="E4975" s="146"/>
      <c r="F4975" s="521"/>
      <c r="G4975" s="147"/>
      <c r="H4975" s="146"/>
      <c r="I4975" s="144"/>
      <c r="J4975" s="144"/>
      <c r="K4975" s="456"/>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48" t="s">
        <v>1448</v>
      </c>
      <c r="AR4975" s="96"/>
      <c r="AS4975" s="630"/>
      <c r="AT4975" s="631"/>
      <c r="AU4975" s="631"/>
      <c r="AV4975" s="631"/>
      <c r="AW4975" s="631"/>
      <c r="AX4975" s="8"/>
    </row>
    <row r="4976" spans="1:50" ht="14.1" hidden="1" customHeight="1" thickBot="1" x14ac:dyDescent="0.4">
      <c r="A4976" s="437" t="e">
        <v>#N/A</v>
      </c>
      <c r="B4976" s="437" t="s">
        <v>1336</v>
      </c>
      <c r="C4976" s="437" t="e">
        <v>#N/A</v>
      </c>
      <c r="D4976" s="437" t="s">
        <v>6</v>
      </c>
      <c r="E4976" s="167"/>
      <c r="F4976" s="523"/>
      <c r="G4976" s="168"/>
      <c r="H4976" s="167"/>
      <c r="I4976" s="165"/>
      <c r="J4976" s="165"/>
      <c r="K4976" s="457"/>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48" t="s">
        <v>1448</v>
      </c>
      <c r="AR4976" s="96"/>
      <c r="AS4976" s="630"/>
      <c r="AT4976" s="631"/>
      <c r="AU4976" s="631"/>
      <c r="AV4976" s="631"/>
      <c r="AW4976" s="631"/>
      <c r="AX4976" s="8"/>
    </row>
    <row r="4977" spans="1:50" ht="14.1" hidden="1" customHeight="1" thickTop="1" x14ac:dyDescent="0.35">
      <c r="A4977" s="134" t="s">
        <v>930</v>
      </c>
      <c r="B4977" s="134" t="s">
        <v>941</v>
      </c>
      <c r="C4977" s="134" t="s">
        <v>1283</v>
      </c>
      <c r="D4977" s="135" t="s">
        <v>4</v>
      </c>
      <c r="E4977" s="136">
        <v>90</v>
      </c>
      <c r="F4977" s="524">
        <v>1.5</v>
      </c>
      <c r="G4977" s="132">
        <v>0</v>
      </c>
      <c r="H4977" s="136">
        <v>0</v>
      </c>
      <c r="I4977" s="554" t="s">
        <v>825</v>
      </c>
      <c r="J4977" s="137" t="s">
        <v>434</v>
      </c>
      <c r="K4977" s="458"/>
      <c r="L4977" s="458" t="s">
        <v>1280</v>
      </c>
      <c r="M4977" s="139" t="s">
        <v>59</v>
      </c>
      <c r="N4977" s="141"/>
      <c r="O4977" s="141"/>
      <c r="P4977" s="142"/>
      <c r="Q4977" s="141"/>
      <c r="R4977" s="141"/>
      <c r="S4977" s="141"/>
      <c r="T4977" s="143">
        <v>0</v>
      </c>
      <c r="U4977" s="141"/>
      <c r="V4977" s="141"/>
      <c r="W4977" s="141"/>
      <c r="X4977" s="141"/>
      <c r="Y4977" s="255"/>
      <c r="Z4977" s="142"/>
      <c r="AA4977" s="255"/>
      <c r="AB4977" s="255"/>
      <c r="AC4977" s="255"/>
      <c r="AD4977" s="255"/>
      <c r="AE4977" s="143">
        <v>0</v>
      </c>
      <c r="AF4977" s="141"/>
      <c r="AG4977" s="141"/>
      <c r="AH4977" s="141"/>
      <c r="AI4977" s="141"/>
      <c r="AJ4977" s="142"/>
      <c r="AK4977" s="141"/>
      <c r="AL4977" s="141"/>
      <c r="AM4977" s="141"/>
      <c r="AN4977" s="141"/>
      <c r="AO4977" s="141"/>
      <c r="AP4977" s="143">
        <v>0</v>
      </c>
      <c r="AQ4977" s="185">
        <v>0</v>
      </c>
      <c r="AR4977" s="95">
        <v>1</v>
      </c>
      <c r="AS4977" s="630"/>
      <c r="AT4977" s="631"/>
      <c r="AU4977" s="631"/>
      <c r="AV4977" s="631"/>
      <c r="AW4977" s="631"/>
      <c r="AX4977" s="8"/>
    </row>
    <row r="4978" spans="1:50" ht="14.1" hidden="1" customHeight="1" x14ac:dyDescent="0.35">
      <c r="A4978" s="436" t="s">
        <v>930</v>
      </c>
      <c r="B4978" s="436" t="s">
        <v>941</v>
      </c>
      <c r="C4978" s="436" t="s">
        <v>1283</v>
      </c>
      <c r="D4978" s="436" t="s">
        <v>4</v>
      </c>
      <c r="E4978" s="146"/>
      <c r="F4978" s="521"/>
      <c r="G4978" s="147"/>
      <c r="H4978" s="146"/>
      <c r="I4978" s="144"/>
      <c r="J4978" s="144"/>
      <c r="K4978" s="456"/>
      <c r="L4978" s="145" t="s">
        <v>434</v>
      </c>
      <c r="M4978" s="148" t="s">
        <v>20</v>
      </c>
      <c r="N4978" s="186"/>
      <c r="O4978" s="186"/>
      <c r="P4978" s="161"/>
      <c r="Q4978" s="186"/>
      <c r="R4978" s="186"/>
      <c r="S4978" s="186"/>
      <c r="T4978" s="152"/>
      <c r="U4978" s="150">
        <v>0</v>
      </c>
      <c r="V4978" s="150">
        <v>0</v>
      </c>
      <c r="W4978" s="150">
        <v>0</v>
      </c>
      <c r="X4978" s="150">
        <v>0</v>
      </c>
      <c r="Y4978" s="150">
        <v>0</v>
      </c>
      <c r="Z4978" s="161"/>
      <c r="AA4978" s="150">
        <v>0</v>
      </c>
      <c r="AB4978" s="150">
        <v>0</v>
      </c>
      <c r="AC4978" s="150">
        <v>0</v>
      </c>
      <c r="AD4978" s="150">
        <v>0</v>
      </c>
      <c r="AE4978" s="152"/>
      <c r="AF4978" s="150">
        <v>0</v>
      </c>
      <c r="AG4978" s="150">
        <v>0</v>
      </c>
      <c r="AH4978" s="150">
        <v>0</v>
      </c>
      <c r="AI4978" s="186">
        <v>0</v>
      </c>
      <c r="AJ4978" s="161"/>
      <c r="AK4978" s="186">
        <v>0</v>
      </c>
      <c r="AL4978" s="186">
        <v>0</v>
      </c>
      <c r="AM4978" s="186">
        <v>0</v>
      </c>
      <c r="AN4978" s="186">
        <v>0</v>
      </c>
      <c r="AO4978" s="191">
        <v>0</v>
      </c>
      <c r="AP4978" s="152"/>
      <c r="AQ4978" s="447"/>
      <c r="AR4978" s="96"/>
      <c r="AS4978" s="630"/>
      <c r="AT4978" s="631"/>
      <c r="AU4978" s="631"/>
      <c r="AV4978" s="631"/>
      <c r="AW4978" s="631"/>
      <c r="AX4978" s="8"/>
    </row>
    <row r="4979" spans="1:50" ht="14.1" hidden="1" customHeight="1" x14ac:dyDescent="0.35">
      <c r="A4979" s="436" t="s">
        <v>930</v>
      </c>
      <c r="B4979" s="436" t="s">
        <v>941</v>
      </c>
      <c r="C4979" s="436" t="s">
        <v>1283</v>
      </c>
      <c r="D4979" s="436" t="s">
        <v>4</v>
      </c>
      <c r="E4979" s="146"/>
      <c r="F4979" s="521"/>
      <c r="G4979" s="147"/>
      <c r="H4979" s="146"/>
      <c r="I4979" s="144"/>
      <c r="J4979" s="144"/>
      <c r="K4979" s="456"/>
      <c r="L4979" s="154" t="s">
        <v>1280</v>
      </c>
      <c r="M4979" s="187" t="s">
        <v>61</v>
      </c>
      <c r="N4979" s="150"/>
      <c r="O4979" s="150"/>
      <c r="P4979" s="151"/>
      <c r="Q4979" s="150"/>
      <c r="R4979" s="150"/>
      <c r="S4979" s="150"/>
      <c r="T4979" s="155"/>
      <c r="U4979" s="150">
        <v>0</v>
      </c>
      <c r="V4979" s="150">
        <v>0</v>
      </c>
      <c r="W4979" s="150">
        <v>0</v>
      </c>
      <c r="X4979" s="150">
        <v>0</v>
      </c>
      <c r="Y4979" s="150">
        <v>0</v>
      </c>
      <c r="Z4979" s="151"/>
      <c r="AA4979" s="150">
        <v>0</v>
      </c>
      <c r="AB4979" s="150">
        <v>0</v>
      </c>
      <c r="AC4979" s="150">
        <v>0</v>
      </c>
      <c r="AD4979" s="150">
        <v>0</v>
      </c>
      <c r="AE4979" s="155"/>
      <c r="AF4979" s="150">
        <v>0</v>
      </c>
      <c r="AG4979" s="150">
        <v>0</v>
      </c>
      <c r="AH4979" s="150">
        <v>0</v>
      </c>
      <c r="AI4979" s="150">
        <v>0</v>
      </c>
      <c r="AJ4979" s="151"/>
      <c r="AK4979" s="150">
        <v>0</v>
      </c>
      <c r="AL4979" s="150">
        <v>0</v>
      </c>
      <c r="AM4979" s="150">
        <v>0</v>
      </c>
      <c r="AN4979" s="150">
        <v>0</v>
      </c>
      <c r="AO4979" s="153">
        <v>0</v>
      </c>
      <c r="AP4979" s="155"/>
      <c r="AQ4979" s="448" t="s">
        <v>1448</v>
      </c>
      <c r="AR4979" s="96"/>
      <c r="AS4979" s="630"/>
      <c r="AT4979" s="631"/>
      <c r="AU4979" s="631"/>
      <c r="AV4979" s="631"/>
      <c r="AW4979" s="631"/>
      <c r="AX4979" s="8"/>
    </row>
    <row r="4980" spans="1:50" ht="14.1" hidden="1" customHeight="1" x14ac:dyDescent="0.35">
      <c r="A4980" s="129" t="s">
        <v>930</v>
      </c>
      <c r="B4980" s="129" t="s">
        <v>941</v>
      </c>
      <c r="C4980" s="129" t="s">
        <v>1283</v>
      </c>
      <c r="D4980" s="130" t="s">
        <v>6</v>
      </c>
      <c r="E4980" s="131">
        <v>80</v>
      </c>
      <c r="F4980" s="522">
        <v>1.3333333333333333</v>
      </c>
      <c r="G4980" s="132">
        <v>0</v>
      </c>
      <c r="H4980" s="131">
        <v>0</v>
      </c>
      <c r="I4980" s="133" t="s">
        <v>237</v>
      </c>
      <c r="J4980" s="133" t="s">
        <v>1468</v>
      </c>
      <c r="K4980" s="454" t="s">
        <v>767</v>
      </c>
      <c r="L4980" s="157"/>
      <c r="M4980" s="158" t="s">
        <v>59</v>
      </c>
      <c r="N4980" s="160"/>
      <c r="O4980" s="160"/>
      <c r="P4980" s="161"/>
      <c r="Q4980" s="160"/>
      <c r="R4980" s="160"/>
      <c r="S4980" s="160"/>
      <c r="T4980" s="152">
        <v>0</v>
      </c>
      <c r="U4980" s="160"/>
      <c r="V4980" s="160"/>
      <c r="W4980" s="160"/>
      <c r="X4980" s="160"/>
      <c r="Y4980" s="160"/>
      <c r="Z4980" s="161"/>
      <c r="AA4980" s="160"/>
      <c r="AB4980" s="160"/>
      <c r="AC4980" s="160"/>
      <c r="AD4980" s="160"/>
      <c r="AE4980" s="152">
        <v>0</v>
      </c>
      <c r="AF4980" s="160"/>
      <c r="AG4980" s="160"/>
      <c r="AH4980" s="160"/>
      <c r="AI4980" s="160"/>
      <c r="AJ4980" s="161"/>
      <c r="AK4980" s="160"/>
      <c r="AL4980" s="160"/>
      <c r="AM4980" s="160"/>
      <c r="AN4980" s="160"/>
      <c r="AO4980" s="160">
        <v>0</v>
      </c>
      <c r="AP4980" s="152">
        <v>0</v>
      </c>
      <c r="AQ4980" s="185">
        <v>0</v>
      </c>
      <c r="AR4980" s="95">
        <v>1</v>
      </c>
      <c r="AS4980" s="630">
        <v>30</v>
      </c>
      <c r="AT4980" s="631">
        <v>20</v>
      </c>
      <c r="AU4980" s="631"/>
      <c r="AV4980" s="631"/>
      <c r="AW4980" s="631"/>
      <c r="AX4980" s="8"/>
    </row>
    <row r="4981" spans="1:50" ht="14.1" hidden="1" customHeight="1" x14ac:dyDescent="0.35">
      <c r="A4981" s="436" t="s">
        <v>930</v>
      </c>
      <c r="B4981" s="436" t="s">
        <v>941</v>
      </c>
      <c r="C4981" s="436" t="s">
        <v>1283</v>
      </c>
      <c r="D4981" s="436" t="s">
        <v>6</v>
      </c>
      <c r="E4981" s="146"/>
      <c r="F4981" s="521"/>
      <c r="G4981" s="147"/>
      <c r="H4981" s="146"/>
      <c r="I4981" s="144"/>
      <c r="J4981" s="144"/>
      <c r="K4981" s="456"/>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48" t="s">
        <v>1448</v>
      </c>
      <c r="AR4981" s="96"/>
      <c r="AS4981" s="630"/>
      <c r="AT4981" s="631"/>
      <c r="AU4981" s="631"/>
      <c r="AV4981" s="631"/>
      <c r="AW4981" s="631"/>
      <c r="AX4981" s="8"/>
    </row>
    <row r="4982" spans="1:50" ht="14.1" hidden="1" customHeight="1" thickBot="1" x14ac:dyDescent="0.4">
      <c r="A4982" s="437" t="s">
        <v>930</v>
      </c>
      <c r="B4982" s="437" t="s">
        <v>941</v>
      </c>
      <c r="C4982" s="437" t="s">
        <v>1283</v>
      </c>
      <c r="D4982" s="437" t="s">
        <v>6</v>
      </c>
      <c r="E4982" s="167"/>
      <c r="F4982" s="523"/>
      <c r="G4982" s="168"/>
      <c r="H4982" s="167"/>
      <c r="I4982" s="165"/>
      <c r="J4982" s="165"/>
      <c r="K4982" s="457"/>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48" t="s">
        <v>1448</v>
      </c>
      <c r="AR4982" s="96"/>
      <c r="AS4982" s="630"/>
      <c r="AT4982" s="631"/>
      <c r="AU4982" s="631"/>
      <c r="AV4982" s="631"/>
      <c r="AW4982" s="631"/>
      <c r="AX4982" s="8"/>
    </row>
    <row r="4983" spans="1:50" ht="14.1" hidden="1" customHeight="1" thickTop="1" x14ac:dyDescent="0.35">
      <c r="A4983" s="134" t="s">
        <v>930</v>
      </c>
      <c r="B4983" s="134" t="s">
        <v>936</v>
      </c>
      <c r="C4983" s="134" t="s">
        <v>937</v>
      </c>
      <c r="D4983" s="135" t="s">
        <v>4</v>
      </c>
      <c r="E4983" s="136">
        <v>21</v>
      </c>
      <c r="F4983" s="524">
        <v>0.35</v>
      </c>
      <c r="G4983" s="132">
        <v>0</v>
      </c>
      <c r="H4983" s="136">
        <v>0</v>
      </c>
      <c r="I4983" s="554" t="s">
        <v>825</v>
      </c>
      <c r="J4983" s="137" t="s">
        <v>434</v>
      </c>
      <c r="K4983" s="458"/>
      <c r="L4983" s="458" t="s">
        <v>1280</v>
      </c>
      <c r="M4983" s="139" t="s">
        <v>59</v>
      </c>
      <c r="N4983" s="141"/>
      <c r="O4983" s="141"/>
      <c r="P4983" s="142"/>
      <c r="Q4983" s="141"/>
      <c r="R4983" s="141"/>
      <c r="S4983" s="141"/>
      <c r="T4983" s="143">
        <v>0</v>
      </c>
      <c r="U4983" s="255"/>
      <c r="V4983" s="255"/>
      <c r="W4983" s="255"/>
      <c r="X4983" s="141"/>
      <c r="Y4983" s="255"/>
      <c r="Z4983" s="142"/>
      <c r="AA4983" s="255">
        <v>0</v>
      </c>
      <c r="AB4983" s="255"/>
      <c r="AC4983" s="255"/>
      <c r="AD4983" s="255"/>
      <c r="AE4983" s="143">
        <v>0</v>
      </c>
      <c r="AF4983" s="141"/>
      <c r="AG4983" s="141"/>
      <c r="AH4983" s="141"/>
      <c r="AI4983" s="255"/>
      <c r="AJ4983" s="142"/>
      <c r="AK4983" s="141"/>
      <c r="AL4983" s="141"/>
      <c r="AM4983" s="141"/>
      <c r="AN4983" s="141"/>
      <c r="AO4983" s="141"/>
      <c r="AP4983" s="143">
        <v>0</v>
      </c>
      <c r="AQ4983" s="185">
        <v>0</v>
      </c>
      <c r="AR4983" s="95">
        <v>1</v>
      </c>
      <c r="AS4983" s="630"/>
      <c r="AT4983" s="631"/>
      <c r="AU4983" s="631"/>
      <c r="AV4983" s="631"/>
      <c r="AW4983" s="631"/>
      <c r="AX4983" s="8"/>
    </row>
    <row r="4984" spans="1:50" ht="14.1" hidden="1" customHeight="1" x14ac:dyDescent="0.35">
      <c r="A4984" s="436" t="s">
        <v>930</v>
      </c>
      <c r="B4984" s="436" t="s">
        <v>936</v>
      </c>
      <c r="C4984" s="436" t="s">
        <v>937</v>
      </c>
      <c r="D4984" s="436" t="s">
        <v>4</v>
      </c>
      <c r="E4984" s="146"/>
      <c r="F4984" s="521"/>
      <c r="G4984" s="147"/>
      <c r="H4984" s="146"/>
      <c r="I4984" s="144"/>
      <c r="J4984" s="144"/>
      <c r="K4984" s="456"/>
      <c r="L4984" s="145" t="s">
        <v>434</v>
      </c>
      <c r="M4984" s="148" t="s">
        <v>20</v>
      </c>
      <c r="N4984" s="186"/>
      <c r="O4984" s="186"/>
      <c r="P4984" s="161"/>
      <c r="Q4984" s="186"/>
      <c r="R4984" s="186"/>
      <c r="S4984" s="186"/>
      <c r="T4984" s="152"/>
      <c r="U4984" s="150">
        <v>0</v>
      </c>
      <c r="V4984" s="150">
        <v>0</v>
      </c>
      <c r="W4984" s="150">
        <v>0</v>
      </c>
      <c r="X4984" s="150">
        <v>0</v>
      </c>
      <c r="Y4984" s="150">
        <v>0</v>
      </c>
      <c r="Z4984" s="161"/>
      <c r="AA4984" s="150">
        <v>0</v>
      </c>
      <c r="AB4984" s="150">
        <v>0</v>
      </c>
      <c r="AC4984" s="150">
        <v>0</v>
      </c>
      <c r="AD4984" s="150">
        <v>0</v>
      </c>
      <c r="AE4984" s="152"/>
      <c r="AF4984" s="150">
        <v>0</v>
      </c>
      <c r="AG4984" s="150">
        <v>0</v>
      </c>
      <c r="AH4984" s="150">
        <v>0</v>
      </c>
      <c r="AI4984" s="186">
        <v>0</v>
      </c>
      <c r="AJ4984" s="161"/>
      <c r="AK4984" s="186">
        <v>0</v>
      </c>
      <c r="AL4984" s="186">
        <v>0</v>
      </c>
      <c r="AM4984" s="186">
        <v>0</v>
      </c>
      <c r="AN4984" s="186">
        <v>0</v>
      </c>
      <c r="AO4984" s="191">
        <v>0</v>
      </c>
      <c r="AP4984" s="152"/>
      <c r="AQ4984" s="447"/>
      <c r="AR4984" s="96"/>
      <c r="AS4984" s="630"/>
      <c r="AT4984" s="631"/>
      <c r="AU4984" s="631"/>
      <c r="AV4984" s="631"/>
      <c r="AW4984" s="631"/>
      <c r="AX4984" s="8"/>
    </row>
    <row r="4985" spans="1:50" ht="14.1" hidden="1" customHeight="1" x14ac:dyDescent="0.35">
      <c r="A4985" s="436" t="s">
        <v>930</v>
      </c>
      <c r="B4985" s="436" t="s">
        <v>936</v>
      </c>
      <c r="C4985" s="436" t="s">
        <v>937</v>
      </c>
      <c r="D4985" s="436" t="s">
        <v>4</v>
      </c>
      <c r="E4985" s="146"/>
      <c r="F4985" s="521"/>
      <c r="G4985" s="147"/>
      <c r="H4985" s="146"/>
      <c r="I4985" s="144"/>
      <c r="J4985" s="144"/>
      <c r="K4985" s="456"/>
      <c r="L4985" s="154" t="s">
        <v>1280</v>
      </c>
      <c r="M4985" s="187" t="s">
        <v>61</v>
      </c>
      <c r="N4985" s="150"/>
      <c r="O4985" s="150"/>
      <c r="P4985" s="151"/>
      <c r="Q4985" s="150"/>
      <c r="R4985" s="150"/>
      <c r="S4985" s="150"/>
      <c r="T4985" s="155"/>
      <c r="U4985" s="150">
        <v>0</v>
      </c>
      <c r="V4985" s="150">
        <v>0</v>
      </c>
      <c r="W4985" s="150">
        <v>0</v>
      </c>
      <c r="X4985" s="150">
        <v>0</v>
      </c>
      <c r="Y4985" s="150">
        <v>0</v>
      </c>
      <c r="Z4985" s="151"/>
      <c r="AA4985" s="150">
        <v>0</v>
      </c>
      <c r="AB4985" s="150">
        <v>0</v>
      </c>
      <c r="AC4985" s="150">
        <v>0</v>
      </c>
      <c r="AD4985" s="150">
        <v>0</v>
      </c>
      <c r="AE4985" s="155"/>
      <c r="AF4985" s="150">
        <v>0</v>
      </c>
      <c r="AG4985" s="150">
        <v>0</v>
      </c>
      <c r="AH4985" s="150">
        <v>0</v>
      </c>
      <c r="AI4985" s="150">
        <v>0</v>
      </c>
      <c r="AJ4985" s="151"/>
      <c r="AK4985" s="150">
        <v>0</v>
      </c>
      <c r="AL4985" s="150">
        <v>0</v>
      </c>
      <c r="AM4985" s="150">
        <v>0</v>
      </c>
      <c r="AN4985" s="150">
        <v>0</v>
      </c>
      <c r="AO4985" s="153">
        <v>0</v>
      </c>
      <c r="AP4985" s="155"/>
      <c r="AQ4985" s="448" t="s">
        <v>1448</v>
      </c>
      <c r="AR4985" s="96"/>
      <c r="AS4985" s="630"/>
      <c r="AT4985" s="631"/>
      <c r="AU4985" s="631"/>
      <c r="AV4985" s="631"/>
      <c r="AW4985" s="631"/>
      <c r="AX4985" s="8"/>
    </row>
    <row r="4986" spans="1:50" ht="14.1" hidden="1" customHeight="1" x14ac:dyDescent="0.35">
      <c r="A4986" s="129" t="s">
        <v>930</v>
      </c>
      <c r="B4986" s="129" t="s">
        <v>936</v>
      </c>
      <c r="C4986" s="129" t="s">
        <v>937</v>
      </c>
      <c r="D4986" s="130" t="s">
        <v>6</v>
      </c>
      <c r="E4986" s="131">
        <v>15</v>
      </c>
      <c r="F4986" s="522">
        <v>0.25</v>
      </c>
      <c r="G4986" s="132">
        <v>0</v>
      </c>
      <c r="H4986" s="131">
        <v>0</v>
      </c>
      <c r="I4986" s="133" t="s">
        <v>237</v>
      </c>
      <c r="J4986" s="133" t="s">
        <v>1468</v>
      </c>
      <c r="K4986" s="454" t="s">
        <v>767</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c r="AG4986" s="160">
        <v>0</v>
      </c>
      <c r="AH4986" s="160">
        <v>0</v>
      </c>
      <c r="AI4986" s="160"/>
      <c r="AJ4986" s="161"/>
      <c r="AK4986" s="160"/>
      <c r="AL4986" s="160"/>
      <c r="AM4986" s="160"/>
      <c r="AN4986" s="160"/>
      <c r="AO4986" s="160"/>
      <c r="AP4986" s="152">
        <v>0</v>
      </c>
      <c r="AQ4986" s="185">
        <v>0</v>
      </c>
      <c r="AR4986" s="95">
        <v>1</v>
      </c>
      <c r="AS4986" s="630">
        <v>30</v>
      </c>
      <c r="AT4986" s="631">
        <v>20</v>
      </c>
      <c r="AU4986" s="631"/>
      <c r="AV4986" s="631"/>
      <c r="AW4986" s="631"/>
      <c r="AX4986" s="8"/>
    </row>
    <row r="4987" spans="1:50" ht="14.1" hidden="1" customHeight="1" x14ac:dyDescent="0.35">
      <c r="A4987" s="436" t="s">
        <v>930</v>
      </c>
      <c r="B4987" s="436" t="s">
        <v>936</v>
      </c>
      <c r="C4987" s="436" t="s">
        <v>937</v>
      </c>
      <c r="D4987" s="436" t="s">
        <v>6</v>
      </c>
      <c r="E4987" s="146"/>
      <c r="F4987" s="521"/>
      <c r="G4987" s="147"/>
      <c r="H4987" s="146"/>
      <c r="I4987" s="144"/>
      <c r="J4987" s="144"/>
      <c r="K4987" s="456"/>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48" t="s">
        <v>1448</v>
      </c>
      <c r="AR4987" s="96"/>
      <c r="AS4987" s="630"/>
      <c r="AT4987" s="631"/>
      <c r="AU4987" s="631"/>
      <c r="AV4987" s="631"/>
      <c r="AW4987" s="631"/>
      <c r="AX4987" s="8"/>
    </row>
    <row r="4988" spans="1:50" ht="14.1" hidden="1" customHeight="1" thickBot="1" x14ac:dyDescent="0.4">
      <c r="A4988" s="437" t="s">
        <v>930</v>
      </c>
      <c r="B4988" s="437" t="s">
        <v>936</v>
      </c>
      <c r="C4988" s="437" t="s">
        <v>937</v>
      </c>
      <c r="D4988" s="437" t="s">
        <v>6</v>
      </c>
      <c r="E4988" s="167"/>
      <c r="F4988" s="523"/>
      <c r="G4988" s="168"/>
      <c r="H4988" s="167"/>
      <c r="I4988" s="165"/>
      <c r="J4988" s="165"/>
      <c r="K4988" s="457"/>
      <c r="L4988" s="169"/>
      <c r="M4988" s="170" t="s">
        <v>61</v>
      </c>
      <c r="N4988" s="172"/>
      <c r="O4988" s="172"/>
      <c r="P4988" s="173"/>
      <c r="Q4988" s="172"/>
      <c r="R4988" s="172"/>
      <c r="S4988" s="172"/>
      <c r="T4988" s="174"/>
      <c r="U4988" s="172">
        <v>0</v>
      </c>
      <c r="V4988" s="172">
        <v>0</v>
      </c>
      <c r="W4988" s="172">
        <v>0</v>
      </c>
      <c r="X4988" s="172">
        <v>0</v>
      </c>
      <c r="Y4988" s="172">
        <v>0</v>
      </c>
      <c r="Z4988" s="173"/>
      <c r="AA4988" s="172">
        <v>0</v>
      </c>
      <c r="AB4988" s="172">
        <v>0</v>
      </c>
      <c r="AC4988" s="172">
        <v>0</v>
      </c>
      <c r="AD4988" s="172">
        <v>0</v>
      </c>
      <c r="AE4988" s="174"/>
      <c r="AF4988" s="172">
        <v>0</v>
      </c>
      <c r="AG4988" s="172">
        <v>0</v>
      </c>
      <c r="AH4988" s="172">
        <v>0</v>
      </c>
      <c r="AI4988" s="172">
        <v>0</v>
      </c>
      <c r="AJ4988" s="173"/>
      <c r="AK4988" s="172">
        <v>0</v>
      </c>
      <c r="AL4988" s="172">
        <v>0</v>
      </c>
      <c r="AM4988" s="172">
        <v>0</v>
      </c>
      <c r="AN4988" s="172">
        <v>0</v>
      </c>
      <c r="AO4988" s="189">
        <v>0</v>
      </c>
      <c r="AP4988" s="174"/>
      <c r="AQ4988" s="448" t="s">
        <v>1448</v>
      </c>
      <c r="AR4988" s="96"/>
      <c r="AS4988" s="630"/>
      <c r="AT4988" s="631"/>
      <c r="AU4988" s="631"/>
      <c r="AV4988" s="631"/>
      <c r="AW4988" s="631"/>
      <c r="AX4988" s="8"/>
    </row>
    <row r="4989" spans="1:50" ht="14.1" hidden="1" customHeight="1" thickTop="1" x14ac:dyDescent="0.35">
      <c r="A4989" s="129" t="s">
        <v>930</v>
      </c>
      <c r="B4989" s="129" t="s">
        <v>938</v>
      </c>
      <c r="C4989" s="129" t="s">
        <v>939</v>
      </c>
      <c r="D4989" s="130" t="s">
        <v>6</v>
      </c>
      <c r="E4989" s="131">
        <v>15</v>
      </c>
      <c r="F4989" s="522">
        <v>0.25</v>
      </c>
      <c r="G4989" s="132">
        <v>0</v>
      </c>
      <c r="H4989" s="131">
        <v>0</v>
      </c>
      <c r="I4989" s="554" t="s">
        <v>1087</v>
      </c>
      <c r="J4989" s="133" t="s">
        <v>1468</v>
      </c>
      <c r="K4989" s="454" t="s">
        <v>767</v>
      </c>
      <c r="L4989" s="157"/>
      <c r="M4989" s="158" t="s">
        <v>59</v>
      </c>
      <c r="N4989" s="160"/>
      <c r="O4989" s="160"/>
      <c r="P4989" s="161"/>
      <c r="Q4989" s="160"/>
      <c r="R4989" s="160"/>
      <c r="S4989" s="160"/>
      <c r="T4989" s="152">
        <v>0</v>
      </c>
      <c r="U4989" s="160"/>
      <c r="V4989" s="160">
        <v>0</v>
      </c>
      <c r="W4989" s="160">
        <v>0</v>
      </c>
      <c r="X4989" s="160"/>
      <c r="Y4989" s="160"/>
      <c r="Z4989" s="161"/>
      <c r="AA4989" s="160"/>
      <c r="AB4989" s="160"/>
      <c r="AC4989" s="160"/>
      <c r="AD4989" s="160"/>
      <c r="AE4989" s="152">
        <v>0</v>
      </c>
      <c r="AF4989" s="160"/>
      <c r="AG4989" s="160"/>
      <c r="AH4989" s="160"/>
      <c r="AI4989" s="160"/>
      <c r="AJ4989" s="161"/>
      <c r="AK4989" s="160"/>
      <c r="AL4989" s="160"/>
      <c r="AM4989" s="160"/>
      <c r="AN4989" s="160"/>
      <c r="AO4989" s="160"/>
      <c r="AP4989" s="152">
        <v>0</v>
      </c>
      <c r="AQ4989" s="185">
        <v>0</v>
      </c>
      <c r="AR4989" s="95">
        <v>1</v>
      </c>
      <c r="AS4989" s="630">
        <v>30</v>
      </c>
      <c r="AT4989" s="631">
        <v>20</v>
      </c>
      <c r="AU4989" s="631"/>
      <c r="AV4989" s="631"/>
      <c r="AW4989" s="631"/>
      <c r="AX4989" s="8"/>
    </row>
    <row r="4990" spans="1:50" ht="14.1" hidden="1" customHeight="1" x14ac:dyDescent="0.35">
      <c r="A4990" s="436" t="s">
        <v>930</v>
      </c>
      <c r="B4990" s="436" t="s">
        <v>938</v>
      </c>
      <c r="C4990" s="436" t="s">
        <v>939</v>
      </c>
      <c r="D4990" s="436" t="s">
        <v>6</v>
      </c>
      <c r="E4990" s="146"/>
      <c r="F4990" s="521"/>
      <c r="G4990" s="147"/>
      <c r="H4990" s="146"/>
      <c r="I4990" s="144"/>
      <c r="J4990" s="144"/>
      <c r="K4990" s="456"/>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48" t="s">
        <v>1448</v>
      </c>
      <c r="AR4990" s="96"/>
      <c r="AS4990" s="630"/>
      <c r="AT4990" s="631"/>
      <c r="AU4990" s="631"/>
      <c r="AV4990" s="631"/>
      <c r="AW4990" s="631"/>
      <c r="AX4990" s="8"/>
    </row>
    <row r="4991" spans="1:50" ht="14.1" hidden="1" customHeight="1" thickBot="1" x14ac:dyDescent="0.4">
      <c r="A4991" s="437" t="s">
        <v>930</v>
      </c>
      <c r="B4991" s="437" t="s">
        <v>938</v>
      </c>
      <c r="C4991" s="437" t="s">
        <v>939</v>
      </c>
      <c r="D4991" s="437" t="s">
        <v>6</v>
      </c>
      <c r="E4991" s="167"/>
      <c r="F4991" s="523"/>
      <c r="G4991" s="168"/>
      <c r="H4991" s="167"/>
      <c r="I4991" s="165"/>
      <c r="J4991" s="165"/>
      <c r="K4991" s="457"/>
      <c r="L4991" s="169"/>
      <c r="M4991" s="170" t="s">
        <v>61</v>
      </c>
      <c r="N4991" s="172"/>
      <c r="O4991" s="172"/>
      <c r="P4991" s="173"/>
      <c r="Q4991" s="172"/>
      <c r="R4991" s="172"/>
      <c r="S4991" s="172"/>
      <c r="T4991" s="174"/>
      <c r="U4991" s="172">
        <v>0</v>
      </c>
      <c r="V4991" s="172">
        <v>0</v>
      </c>
      <c r="W4991" s="172">
        <v>0</v>
      </c>
      <c r="X4991" s="172">
        <v>0</v>
      </c>
      <c r="Y4991" s="172">
        <v>0</v>
      </c>
      <c r="Z4991" s="173"/>
      <c r="AA4991" s="172">
        <v>0</v>
      </c>
      <c r="AB4991" s="172">
        <v>0</v>
      </c>
      <c r="AC4991" s="172">
        <v>0</v>
      </c>
      <c r="AD4991" s="172">
        <v>0</v>
      </c>
      <c r="AE4991" s="174"/>
      <c r="AF4991" s="172">
        <v>0</v>
      </c>
      <c r="AG4991" s="172">
        <v>0</v>
      </c>
      <c r="AH4991" s="172">
        <v>0</v>
      </c>
      <c r="AI4991" s="172">
        <v>0</v>
      </c>
      <c r="AJ4991" s="173"/>
      <c r="AK4991" s="172">
        <v>0</v>
      </c>
      <c r="AL4991" s="172">
        <v>0</v>
      </c>
      <c r="AM4991" s="172">
        <v>0</v>
      </c>
      <c r="AN4991" s="172">
        <v>0</v>
      </c>
      <c r="AO4991" s="189">
        <v>0</v>
      </c>
      <c r="AP4991" s="174"/>
      <c r="AQ4991" s="448" t="s">
        <v>1448</v>
      </c>
      <c r="AR4991" s="96"/>
      <c r="AS4991" s="630"/>
      <c r="AT4991" s="631"/>
      <c r="AU4991" s="631"/>
      <c r="AV4991" s="631"/>
      <c r="AW4991" s="631"/>
      <c r="AX4991" s="8"/>
    </row>
    <row r="4992" spans="1:50" ht="14.1" hidden="1" customHeight="1" thickTop="1" x14ac:dyDescent="0.35">
      <c r="A4992" s="129" t="s">
        <v>930</v>
      </c>
      <c r="B4992" s="129" t="s">
        <v>1348</v>
      </c>
      <c r="C4992" s="129" t="s">
        <v>1349</v>
      </c>
      <c r="D4992" s="130" t="s">
        <v>6</v>
      </c>
      <c r="E4992" s="131">
        <v>15</v>
      </c>
      <c r="F4992" s="522">
        <v>0.25</v>
      </c>
      <c r="G4992" s="132">
        <v>0</v>
      </c>
      <c r="H4992" s="131">
        <v>0</v>
      </c>
      <c r="I4992" s="133" t="s">
        <v>1087</v>
      </c>
      <c r="J4992" s="133" t="s">
        <v>1468</v>
      </c>
      <c r="K4992" s="454" t="s">
        <v>768</v>
      </c>
      <c r="L4992" s="157"/>
      <c r="M4992" s="158" t="s">
        <v>59</v>
      </c>
      <c r="N4992" s="160"/>
      <c r="O4992" s="160"/>
      <c r="P4992" s="161"/>
      <c r="Q4992" s="160"/>
      <c r="R4992" s="160"/>
      <c r="S4992" s="160"/>
      <c r="T4992" s="152">
        <v>0</v>
      </c>
      <c r="U4992" s="160"/>
      <c r="V4992" s="160"/>
      <c r="W4992" s="160"/>
      <c r="X4992" s="160"/>
      <c r="Y4992" s="160"/>
      <c r="Z4992" s="161"/>
      <c r="AA4992" s="160"/>
      <c r="AB4992" s="160"/>
      <c r="AC4992" s="160"/>
      <c r="AD4992" s="160"/>
      <c r="AE4992" s="152">
        <v>0</v>
      </c>
      <c r="AF4992" s="160">
        <v>0</v>
      </c>
      <c r="AG4992" s="160">
        <v>0</v>
      </c>
      <c r="AH4992" s="160">
        <v>0</v>
      </c>
      <c r="AI4992" s="160">
        <v>0</v>
      </c>
      <c r="AJ4992" s="161"/>
      <c r="AK4992" s="160"/>
      <c r="AL4992" s="160"/>
      <c r="AM4992" s="160"/>
      <c r="AN4992" s="160"/>
      <c r="AO4992" s="160"/>
      <c r="AP4992" s="152">
        <v>0</v>
      </c>
      <c r="AQ4992" s="185">
        <v>0</v>
      </c>
      <c r="AR4992" s="95">
        <v>1</v>
      </c>
      <c r="AS4992" s="630">
        <v>30</v>
      </c>
      <c r="AT4992" s="631">
        <v>20</v>
      </c>
      <c r="AU4992" s="631"/>
      <c r="AV4992" s="631"/>
      <c r="AW4992" s="631"/>
      <c r="AX4992" s="8"/>
    </row>
    <row r="4993" spans="1:50" ht="14.1" hidden="1" customHeight="1" x14ac:dyDescent="0.35">
      <c r="A4993" s="436" t="s">
        <v>930</v>
      </c>
      <c r="B4993" s="436" t="s">
        <v>1348</v>
      </c>
      <c r="C4993" s="436" t="s">
        <v>1349</v>
      </c>
      <c r="D4993" s="436" t="s">
        <v>6</v>
      </c>
      <c r="E4993" s="146"/>
      <c r="F4993" s="521"/>
      <c r="G4993" s="147"/>
      <c r="H4993" s="146"/>
      <c r="I4993" s="144"/>
      <c r="J4993" s="144"/>
      <c r="K4993" s="456"/>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48" t="s">
        <v>1448</v>
      </c>
      <c r="AR4993" s="96"/>
      <c r="AS4993" s="630"/>
      <c r="AT4993" s="631"/>
      <c r="AU4993" s="631"/>
      <c r="AV4993" s="631"/>
      <c r="AW4993" s="631"/>
      <c r="AX4993" s="8"/>
    </row>
    <row r="4994" spans="1:50" ht="14.1" hidden="1" customHeight="1" thickBot="1" x14ac:dyDescent="0.4">
      <c r="A4994" s="437" t="s">
        <v>930</v>
      </c>
      <c r="B4994" s="437" t="s">
        <v>1348</v>
      </c>
      <c r="C4994" s="437" t="s">
        <v>1349</v>
      </c>
      <c r="D4994" s="437" t="s">
        <v>6</v>
      </c>
      <c r="E4994" s="167"/>
      <c r="F4994" s="523"/>
      <c r="G4994" s="168"/>
      <c r="H4994" s="167"/>
      <c r="I4994" s="165"/>
      <c r="J4994" s="165"/>
      <c r="K4994" s="457"/>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48" t="s">
        <v>1448</v>
      </c>
      <c r="AR4994" s="96"/>
      <c r="AS4994" s="630"/>
      <c r="AT4994" s="631"/>
      <c r="AU4994" s="631"/>
      <c r="AV4994" s="631"/>
      <c r="AW4994" s="631"/>
      <c r="AX4994" s="8"/>
    </row>
    <row r="4995" spans="1:50" ht="14.1" hidden="1" customHeight="1" thickTop="1" x14ac:dyDescent="0.35">
      <c r="A4995" s="229" t="s">
        <v>930</v>
      </c>
      <c r="B4995" s="229" t="s">
        <v>1353</v>
      </c>
      <c r="C4995" s="229" t="s">
        <v>1343</v>
      </c>
      <c r="D4995" s="229" t="s">
        <v>22</v>
      </c>
      <c r="E4995" s="230">
        <v>165</v>
      </c>
      <c r="F4995" s="528">
        <v>2.75</v>
      </c>
      <c r="G4995" s="225">
        <v>0</v>
      </c>
      <c r="H4995" s="231">
        <v>0</v>
      </c>
      <c r="I4995" s="586" t="s">
        <v>569</v>
      </c>
      <c r="J4995" s="211" t="s">
        <v>1456</v>
      </c>
      <c r="K4995" s="462"/>
      <c r="L4995" s="232"/>
      <c r="M4995" s="233" t="s">
        <v>59</v>
      </c>
      <c r="N4995" s="234"/>
      <c r="O4995" s="234"/>
      <c r="P4995" s="161"/>
      <c r="Q4995" s="234"/>
      <c r="R4995" s="234"/>
      <c r="S4995" s="234"/>
      <c r="T4995" s="143">
        <v>0</v>
      </c>
      <c r="U4995" s="234"/>
      <c r="V4995" s="234"/>
      <c r="W4995" s="234"/>
      <c r="X4995" s="234"/>
      <c r="Y4995" s="234"/>
      <c r="Z4995" s="161"/>
      <c r="AA4995" s="234"/>
      <c r="AB4995" s="234"/>
      <c r="AC4995" s="234"/>
      <c r="AD4995" s="234"/>
      <c r="AE4995" s="143">
        <v>0</v>
      </c>
      <c r="AF4995" s="234"/>
      <c r="AG4995" s="234"/>
      <c r="AH4995" s="234"/>
      <c r="AI4995" s="234"/>
      <c r="AJ4995" s="161"/>
      <c r="AK4995" s="234"/>
      <c r="AL4995" s="234"/>
      <c r="AM4995" s="234"/>
      <c r="AN4995" s="234"/>
      <c r="AO4995" s="234"/>
      <c r="AP4995" s="143">
        <v>0</v>
      </c>
      <c r="AQ4995" s="185">
        <v>0</v>
      </c>
      <c r="AR4995" s="95">
        <v>1</v>
      </c>
      <c r="AS4995" s="630"/>
      <c r="AT4995" s="631"/>
      <c r="AU4995" s="631">
        <v>4</v>
      </c>
      <c r="AV4995" s="631" t="s">
        <v>770</v>
      </c>
      <c r="AW4995" s="631"/>
      <c r="AX4995" s="8"/>
    </row>
    <row r="4996" spans="1:50" ht="14.1" hidden="1" customHeight="1" x14ac:dyDescent="0.35">
      <c r="A4996" s="436" t="s">
        <v>930</v>
      </c>
      <c r="B4996" s="436" t="s">
        <v>1353</v>
      </c>
      <c r="C4996" s="436" t="s">
        <v>1343</v>
      </c>
      <c r="D4996" s="436" t="s">
        <v>22</v>
      </c>
      <c r="E4996" s="146"/>
      <c r="F4996" s="521"/>
      <c r="G4996" s="147"/>
      <c r="H4996" s="146"/>
      <c r="I4996" s="144"/>
      <c r="J4996" s="144"/>
      <c r="K4996" s="456"/>
      <c r="L4996" s="162"/>
      <c r="M4996" s="148" t="s">
        <v>60</v>
      </c>
      <c r="N4996" s="186"/>
      <c r="O4996" s="186"/>
      <c r="P4996" s="161"/>
      <c r="Q4996" s="186"/>
      <c r="R4996" s="186"/>
      <c r="S4996" s="186"/>
      <c r="T4996" s="152"/>
      <c r="U4996" s="186"/>
      <c r="V4996" s="186"/>
      <c r="W4996" s="186"/>
      <c r="X4996" s="186"/>
      <c r="Y4996" s="186"/>
      <c r="Z4996" s="161"/>
      <c r="AA4996" s="186"/>
      <c r="AB4996" s="186"/>
      <c r="AC4996" s="186"/>
      <c r="AD4996" s="186"/>
      <c r="AE4996" s="152"/>
      <c r="AF4996" s="186"/>
      <c r="AG4996" s="186"/>
      <c r="AH4996" s="186"/>
      <c r="AI4996" s="186"/>
      <c r="AJ4996" s="161"/>
      <c r="AK4996" s="186"/>
      <c r="AL4996" s="186"/>
      <c r="AM4996" s="186"/>
      <c r="AN4996" s="186"/>
      <c r="AO4996" s="191"/>
      <c r="AP4996" s="152"/>
      <c r="AQ4996" s="447"/>
      <c r="AR4996" s="96"/>
      <c r="AS4996" s="630"/>
      <c r="AT4996" s="631"/>
      <c r="AU4996" s="631"/>
      <c r="AV4996" s="631"/>
      <c r="AW4996" s="631"/>
      <c r="AX4996" s="8"/>
    </row>
    <row r="4997" spans="1:50" ht="14.1" hidden="1" customHeight="1" x14ac:dyDescent="0.35">
      <c r="A4997" s="436" t="s">
        <v>930</v>
      </c>
      <c r="B4997" s="436" t="s">
        <v>1353</v>
      </c>
      <c r="C4997" s="436" t="s">
        <v>1343</v>
      </c>
      <c r="D4997" s="436" t="s">
        <v>22</v>
      </c>
      <c r="E4997" s="146"/>
      <c r="F4997" s="521"/>
      <c r="G4997" s="147"/>
      <c r="H4997" s="146"/>
      <c r="I4997" s="144"/>
      <c r="J4997" s="144"/>
      <c r="K4997" s="456"/>
      <c r="L4997" s="162"/>
      <c r="M4997" s="187" t="s">
        <v>61</v>
      </c>
      <c r="N4997" s="150"/>
      <c r="O4997" s="150"/>
      <c r="P4997" s="151"/>
      <c r="Q4997" s="150"/>
      <c r="R4997" s="150"/>
      <c r="S4997" s="150"/>
      <c r="T4997" s="152"/>
      <c r="U4997" s="150">
        <v>0</v>
      </c>
      <c r="V4997" s="150">
        <v>0</v>
      </c>
      <c r="W4997" s="150">
        <v>0</v>
      </c>
      <c r="X4997" s="150">
        <v>0</v>
      </c>
      <c r="Y4997" s="150">
        <v>0</v>
      </c>
      <c r="Z4997" s="151"/>
      <c r="AA4997" s="150">
        <v>0</v>
      </c>
      <c r="AB4997" s="150">
        <v>0</v>
      </c>
      <c r="AC4997" s="150">
        <v>0</v>
      </c>
      <c r="AD4997" s="150">
        <v>0</v>
      </c>
      <c r="AE4997" s="152"/>
      <c r="AF4997" s="150">
        <v>0</v>
      </c>
      <c r="AG4997" s="150">
        <v>0</v>
      </c>
      <c r="AH4997" s="150">
        <v>0</v>
      </c>
      <c r="AI4997" s="150">
        <v>0</v>
      </c>
      <c r="AJ4997" s="151"/>
      <c r="AK4997" s="150">
        <v>0</v>
      </c>
      <c r="AL4997" s="150">
        <v>0</v>
      </c>
      <c r="AM4997" s="150">
        <v>0</v>
      </c>
      <c r="AN4997" s="150">
        <v>0</v>
      </c>
      <c r="AO4997" s="150">
        <v>0</v>
      </c>
      <c r="AP4997" s="152"/>
      <c r="AQ4997" s="448" t="s">
        <v>1448</v>
      </c>
      <c r="AR4997" s="96"/>
      <c r="AS4997" s="630"/>
      <c r="AT4997" s="631"/>
      <c r="AU4997" s="631"/>
      <c r="AV4997" s="631"/>
      <c r="AW4997" s="631"/>
      <c r="AX4997" s="8"/>
    </row>
    <row r="4998" spans="1:50" ht="14.1" hidden="1" customHeight="1" x14ac:dyDescent="0.35">
      <c r="A4998" s="129" t="s">
        <v>930</v>
      </c>
      <c r="B4998" s="328" t="s">
        <v>1353</v>
      </c>
      <c r="C4998" s="129" t="s">
        <v>1343</v>
      </c>
      <c r="D4998" s="130" t="s">
        <v>6</v>
      </c>
      <c r="E4998" s="131">
        <v>2</v>
      </c>
      <c r="F4998" s="522">
        <v>3.3333333333333333E-2</v>
      </c>
      <c r="G4998" s="132">
        <v>0</v>
      </c>
      <c r="H4998" s="131">
        <v>0</v>
      </c>
      <c r="I4998" s="554" t="s">
        <v>237</v>
      </c>
      <c r="J4998" s="133" t="s">
        <v>1468</v>
      </c>
      <c r="K4998" s="454" t="s">
        <v>767</v>
      </c>
      <c r="L4998" s="157"/>
      <c r="M4998" s="158" t="s">
        <v>59</v>
      </c>
      <c r="N4998" s="160"/>
      <c r="O4998" s="160"/>
      <c r="P4998" s="161"/>
      <c r="Q4998" s="160"/>
      <c r="R4998" s="160"/>
      <c r="S4998" s="160"/>
      <c r="T4998" s="152">
        <v>0</v>
      </c>
      <c r="U4998" s="160"/>
      <c r="V4998" s="160"/>
      <c r="W4998" s="160"/>
      <c r="X4998" s="160">
        <v>0</v>
      </c>
      <c r="Y4998" s="160">
        <v>0</v>
      </c>
      <c r="Z4998" s="161"/>
      <c r="AA4998" s="160">
        <v>0</v>
      </c>
      <c r="AB4998" s="160">
        <v>0</v>
      </c>
      <c r="AC4998" s="160">
        <v>0</v>
      </c>
      <c r="AD4998" s="160"/>
      <c r="AE4998" s="152">
        <v>0</v>
      </c>
      <c r="AF4998" s="160">
        <v>0</v>
      </c>
      <c r="AG4998" s="160">
        <v>0</v>
      </c>
      <c r="AH4998" s="160">
        <v>0</v>
      </c>
      <c r="AI4998" s="160">
        <v>0</v>
      </c>
      <c r="AJ4998" s="161"/>
      <c r="AK4998" s="160">
        <v>0</v>
      </c>
      <c r="AL4998" s="160">
        <v>0</v>
      </c>
      <c r="AM4998" s="160">
        <v>0</v>
      </c>
      <c r="AN4998" s="160">
        <v>0</v>
      </c>
      <c r="AO4998" s="160">
        <v>0</v>
      </c>
      <c r="AP4998" s="152">
        <v>0</v>
      </c>
      <c r="AQ4998" s="185">
        <v>0</v>
      </c>
      <c r="AR4998" s="95">
        <v>1</v>
      </c>
      <c r="AS4998" s="630">
        <v>30</v>
      </c>
      <c r="AT4998" s="631">
        <v>20</v>
      </c>
      <c r="AU4998" s="631"/>
      <c r="AV4998" s="631"/>
      <c r="AW4998" s="631"/>
      <c r="AX4998" s="8"/>
    </row>
    <row r="4999" spans="1:50" ht="14.1" hidden="1" customHeight="1" x14ac:dyDescent="0.35">
      <c r="A4999" s="436" t="s">
        <v>930</v>
      </c>
      <c r="B4999" s="436" t="s">
        <v>1353</v>
      </c>
      <c r="C4999" s="436" t="s">
        <v>1343</v>
      </c>
      <c r="D4999" s="436" t="s">
        <v>6</v>
      </c>
      <c r="E4999" s="146"/>
      <c r="F4999" s="521"/>
      <c r="G4999" s="147"/>
      <c r="H4999" s="146"/>
      <c r="I4999" s="144"/>
      <c r="J4999" s="144"/>
      <c r="K4999" s="456"/>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48" t="s">
        <v>1448</v>
      </c>
      <c r="AR4999" s="96"/>
      <c r="AS4999" s="630"/>
      <c r="AT4999" s="631"/>
      <c r="AU4999" s="631"/>
      <c r="AV4999" s="631"/>
      <c r="AW4999" s="631"/>
      <c r="AX4999" s="8"/>
    </row>
    <row r="5000" spans="1:50" ht="13.5" hidden="1" customHeight="1" thickBot="1" x14ac:dyDescent="0.4">
      <c r="A5000" s="437" t="s">
        <v>930</v>
      </c>
      <c r="B5000" s="437" t="s">
        <v>1353</v>
      </c>
      <c r="C5000" s="437" t="s">
        <v>1343</v>
      </c>
      <c r="D5000" s="437" t="s">
        <v>6</v>
      </c>
      <c r="E5000" s="167"/>
      <c r="F5000" s="523"/>
      <c r="G5000" s="168"/>
      <c r="H5000" s="167"/>
      <c r="I5000" s="165"/>
      <c r="J5000" s="165"/>
      <c r="K5000" s="457"/>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89">
        <v>0</v>
      </c>
      <c r="AP5000" s="174"/>
      <c r="AQ5000" s="448" t="s">
        <v>1448</v>
      </c>
      <c r="AR5000" s="96"/>
      <c r="AS5000" s="630"/>
      <c r="AT5000" s="631"/>
      <c r="AU5000" s="631"/>
      <c r="AV5000" s="631"/>
      <c r="AW5000" s="631"/>
      <c r="AX5000" s="8"/>
    </row>
    <row r="5001" spans="1:50" ht="14.1" hidden="1" customHeight="1" thickTop="1" x14ac:dyDescent="0.35">
      <c r="A5001" s="229" t="s">
        <v>949</v>
      </c>
      <c r="B5001" s="229" t="s">
        <v>971</v>
      </c>
      <c r="C5001" s="229" t="s">
        <v>1148</v>
      </c>
      <c r="D5001" s="229" t="s">
        <v>22</v>
      </c>
      <c r="E5001" s="230">
        <v>252</v>
      </c>
      <c r="F5001" s="528">
        <v>4.2</v>
      </c>
      <c r="G5001" s="225">
        <v>0</v>
      </c>
      <c r="H5001" s="231">
        <v>0</v>
      </c>
      <c r="I5001" s="586" t="s">
        <v>164</v>
      </c>
      <c r="J5001" s="211" t="s">
        <v>1456</v>
      </c>
      <c r="K5001" s="462"/>
      <c r="L5001" s="232"/>
      <c r="M5001" s="233" t="s">
        <v>59</v>
      </c>
      <c r="N5001" s="234"/>
      <c r="O5001" s="234"/>
      <c r="P5001" s="161"/>
      <c r="Q5001" s="234"/>
      <c r="R5001" s="234"/>
      <c r="S5001" s="234"/>
      <c r="T5001" s="143">
        <v>0</v>
      </c>
      <c r="U5001" s="234"/>
      <c r="V5001" s="234"/>
      <c r="W5001" s="234"/>
      <c r="X5001" s="234">
        <v>0</v>
      </c>
      <c r="Y5001" s="234"/>
      <c r="Z5001" s="161"/>
      <c r="AA5001" s="234"/>
      <c r="AB5001" s="234"/>
      <c r="AC5001" s="234"/>
      <c r="AD5001" s="234"/>
      <c r="AE5001" s="143">
        <v>0</v>
      </c>
      <c r="AF5001" s="234"/>
      <c r="AG5001" s="234"/>
      <c r="AH5001" s="234"/>
      <c r="AI5001" s="234"/>
      <c r="AJ5001" s="161"/>
      <c r="AK5001" s="234"/>
      <c r="AL5001" s="234"/>
      <c r="AM5001" s="234"/>
      <c r="AN5001" s="234"/>
      <c r="AO5001" s="234"/>
      <c r="AP5001" s="143">
        <v>0</v>
      </c>
      <c r="AQ5001" s="185">
        <v>0</v>
      </c>
      <c r="AR5001" s="95">
        <v>1</v>
      </c>
      <c r="AS5001" s="630"/>
      <c r="AT5001" s="631"/>
      <c r="AU5001" s="631">
        <v>16</v>
      </c>
      <c r="AV5001" s="631" t="s">
        <v>770</v>
      </c>
      <c r="AW5001" s="631"/>
      <c r="AX5001" s="8"/>
    </row>
    <row r="5002" spans="1:50" ht="14.1" hidden="1" customHeight="1" x14ac:dyDescent="0.35">
      <c r="A5002" s="436" t="s">
        <v>949</v>
      </c>
      <c r="B5002" s="436" t="s">
        <v>971</v>
      </c>
      <c r="C5002" s="436" t="s">
        <v>1148</v>
      </c>
      <c r="D5002" s="436" t="s">
        <v>22</v>
      </c>
      <c r="E5002" s="146"/>
      <c r="F5002" s="521"/>
      <c r="G5002" s="147"/>
      <c r="H5002" s="146"/>
      <c r="I5002" s="144"/>
      <c r="J5002" s="144"/>
      <c r="K5002" s="456"/>
      <c r="L5002" s="162"/>
      <c r="M5002" s="148" t="s">
        <v>60</v>
      </c>
      <c r="N5002" s="186"/>
      <c r="O5002" s="186"/>
      <c r="P5002" s="161"/>
      <c r="Q5002" s="186"/>
      <c r="R5002" s="186"/>
      <c r="S5002" s="186"/>
      <c r="T5002" s="152"/>
      <c r="U5002" s="186"/>
      <c r="V5002" s="186"/>
      <c r="W5002" s="186"/>
      <c r="X5002" s="186"/>
      <c r="Y5002" s="186"/>
      <c r="Z5002" s="161"/>
      <c r="AA5002" s="186"/>
      <c r="AB5002" s="186"/>
      <c r="AC5002" s="186"/>
      <c r="AD5002" s="186"/>
      <c r="AE5002" s="152"/>
      <c r="AF5002" s="186"/>
      <c r="AG5002" s="186"/>
      <c r="AH5002" s="186"/>
      <c r="AI5002" s="186"/>
      <c r="AJ5002" s="161"/>
      <c r="AK5002" s="186"/>
      <c r="AL5002" s="186"/>
      <c r="AM5002" s="186"/>
      <c r="AN5002" s="186"/>
      <c r="AO5002" s="191"/>
      <c r="AP5002" s="152"/>
      <c r="AQ5002" s="447"/>
      <c r="AR5002" s="96"/>
      <c r="AS5002" s="630"/>
      <c r="AT5002" s="631"/>
      <c r="AU5002" s="631"/>
      <c r="AV5002" s="631"/>
      <c r="AW5002" s="631"/>
      <c r="AX5002" s="8"/>
    </row>
    <row r="5003" spans="1:50" ht="14.1" hidden="1" customHeight="1" x14ac:dyDescent="0.35">
      <c r="A5003" s="436" t="s">
        <v>949</v>
      </c>
      <c r="B5003" s="436" t="s">
        <v>971</v>
      </c>
      <c r="C5003" s="436" t="s">
        <v>1148</v>
      </c>
      <c r="D5003" s="436" t="s">
        <v>22</v>
      </c>
      <c r="E5003" s="146"/>
      <c r="F5003" s="521"/>
      <c r="G5003" s="147"/>
      <c r="H5003" s="146"/>
      <c r="I5003" s="144"/>
      <c r="J5003" s="144"/>
      <c r="K5003" s="456"/>
      <c r="L5003" s="162"/>
      <c r="M5003" s="187" t="s">
        <v>61</v>
      </c>
      <c r="N5003" s="150"/>
      <c r="O5003" s="150"/>
      <c r="P5003" s="151"/>
      <c r="Q5003" s="150"/>
      <c r="R5003" s="150"/>
      <c r="S5003" s="150"/>
      <c r="T5003" s="152"/>
      <c r="U5003" s="150">
        <v>0</v>
      </c>
      <c r="V5003" s="150">
        <v>0</v>
      </c>
      <c r="W5003" s="150">
        <v>0</v>
      </c>
      <c r="X5003" s="150">
        <v>0</v>
      </c>
      <c r="Y5003" s="150">
        <v>0</v>
      </c>
      <c r="Z5003" s="151"/>
      <c r="AA5003" s="150">
        <v>0</v>
      </c>
      <c r="AB5003" s="150">
        <v>0</v>
      </c>
      <c r="AC5003" s="150">
        <v>0</v>
      </c>
      <c r="AD5003" s="150">
        <v>0</v>
      </c>
      <c r="AE5003" s="152"/>
      <c r="AF5003" s="150">
        <v>0</v>
      </c>
      <c r="AG5003" s="150">
        <v>0</v>
      </c>
      <c r="AH5003" s="150">
        <v>0</v>
      </c>
      <c r="AI5003" s="150">
        <v>0</v>
      </c>
      <c r="AJ5003" s="151"/>
      <c r="AK5003" s="150">
        <v>0</v>
      </c>
      <c r="AL5003" s="150">
        <v>0</v>
      </c>
      <c r="AM5003" s="150">
        <v>0</v>
      </c>
      <c r="AN5003" s="150">
        <v>0</v>
      </c>
      <c r="AO5003" s="150">
        <v>0</v>
      </c>
      <c r="AP5003" s="152"/>
      <c r="AQ5003" s="448" t="s">
        <v>1448</v>
      </c>
      <c r="AR5003" s="96"/>
      <c r="AS5003" s="630"/>
      <c r="AT5003" s="631"/>
      <c r="AU5003" s="631"/>
      <c r="AV5003" s="631"/>
      <c r="AW5003" s="631"/>
      <c r="AX5003" s="8"/>
    </row>
    <row r="5004" spans="1:50" ht="14.1" hidden="1" customHeight="1" x14ac:dyDescent="0.35">
      <c r="A5004" s="129" t="s">
        <v>949</v>
      </c>
      <c r="B5004" s="328" t="s">
        <v>971</v>
      </c>
      <c r="C5004" s="129" t="s">
        <v>1148</v>
      </c>
      <c r="D5004" s="130" t="s">
        <v>6</v>
      </c>
      <c r="E5004" s="131">
        <v>28</v>
      </c>
      <c r="F5004" s="522">
        <v>0.46666666666666667</v>
      </c>
      <c r="G5004" s="132">
        <v>0</v>
      </c>
      <c r="H5004" s="131">
        <v>0</v>
      </c>
      <c r="I5004" s="554" t="s">
        <v>303</v>
      </c>
      <c r="J5004" s="133" t="s">
        <v>1460</v>
      </c>
      <c r="K5004" s="454" t="s">
        <v>767</v>
      </c>
      <c r="L5004" s="157"/>
      <c r="M5004" s="158" t="s">
        <v>59</v>
      </c>
      <c r="N5004" s="160"/>
      <c r="O5004" s="160"/>
      <c r="P5004" s="161"/>
      <c r="Q5004" s="160"/>
      <c r="R5004" s="160"/>
      <c r="S5004" s="160"/>
      <c r="T5004" s="152">
        <v>0</v>
      </c>
      <c r="U5004" s="160"/>
      <c r="V5004" s="160"/>
      <c r="W5004" s="160"/>
      <c r="X5004" s="160"/>
      <c r="Y5004" s="160">
        <v>0</v>
      </c>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0">
        <v>60</v>
      </c>
      <c r="AT5004" s="631">
        <v>15</v>
      </c>
      <c r="AU5004" s="631"/>
      <c r="AV5004" s="631"/>
      <c r="AW5004" s="631"/>
      <c r="AX5004" s="8"/>
    </row>
    <row r="5005" spans="1:50" ht="14.1" hidden="1" customHeight="1" x14ac:dyDescent="0.35">
      <c r="A5005" s="436" t="s">
        <v>949</v>
      </c>
      <c r="B5005" s="436" t="s">
        <v>971</v>
      </c>
      <c r="C5005" s="436" t="s">
        <v>1148</v>
      </c>
      <c r="D5005" s="436" t="s">
        <v>6</v>
      </c>
      <c r="E5005" s="146"/>
      <c r="F5005" s="521"/>
      <c r="G5005" s="147"/>
      <c r="H5005" s="146"/>
      <c r="I5005" s="144"/>
      <c r="J5005" s="144"/>
      <c r="K5005" s="456"/>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90" t="b">
        <v>0</v>
      </c>
      <c r="AP5005" s="164"/>
      <c r="AQ5005" s="448" t="s">
        <v>1448</v>
      </c>
      <c r="AR5005" s="96"/>
      <c r="AS5005" s="630"/>
      <c r="AT5005" s="631"/>
      <c r="AU5005" s="631"/>
      <c r="AV5005" s="631"/>
      <c r="AW5005" s="631"/>
      <c r="AX5005" s="8"/>
    </row>
    <row r="5006" spans="1:50" ht="14.1" hidden="1" customHeight="1" thickBot="1" x14ac:dyDescent="0.4">
      <c r="A5006" s="437" t="s">
        <v>949</v>
      </c>
      <c r="B5006" s="437" t="s">
        <v>971</v>
      </c>
      <c r="C5006" s="437" t="s">
        <v>1148</v>
      </c>
      <c r="D5006" s="437" t="s">
        <v>6</v>
      </c>
      <c r="E5006" s="167"/>
      <c r="F5006" s="523"/>
      <c r="G5006" s="168"/>
      <c r="H5006" s="167"/>
      <c r="I5006" s="165"/>
      <c r="J5006" s="165"/>
      <c r="K5006" s="457"/>
      <c r="L5006" s="169"/>
      <c r="M5006" s="170" t="s">
        <v>61</v>
      </c>
      <c r="N5006" s="172"/>
      <c r="O5006" s="172"/>
      <c r="P5006" s="173"/>
      <c r="Q5006" s="172"/>
      <c r="R5006" s="172"/>
      <c r="S5006" s="172"/>
      <c r="T5006" s="174"/>
      <c r="U5006" s="172">
        <v>0</v>
      </c>
      <c r="V5006" s="172">
        <v>0</v>
      </c>
      <c r="W5006" s="172">
        <v>0</v>
      </c>
      <c r="X5006" s="172">
        <v>0</v>
      </c>
      <c r="Y5006" s="172">
        <v>0</v>
      </c>
      <c r="Z5006" s="173"/>
      <c r="AA5006" s="172">
        <v>0</v>
      </c>
      <c r="AB5006" s="172">
        <v>0</v>
      </c>
      <c r="AC5006" s="172">
        <v>0</v>
      </c>
      <c r="AD5006" s="172">
        <v>0</v>
      </c>
      <c r="AE5006" s="174"/>
      <c r="AF5006" s="172">
        <v>0</v>
      </c>
      <c r="AG5006" s="172">
        <v>0</v>
      </c>
      <c r="AH5006" s="172">
        <v>0</v>
      </c>
      <c r="AI5006" s="172">
        <v>0</v>
      </c>
      <c r="AJ5006" s="173"/>
      <c r="AK5006" s="172">
        <v>0</v>
      </c>
      <c r="AL5006" s="172">
        <v>0</v>
      </c>
      <c r="AM5006" s="172">
        <v>0</v>
      </c>
      <c r="AN5006" s="172">
        <v>0</v>
      </c>
      <c r="AO5006" s="189">
        <v>0</v>
      </c>
      <c r="AP5006" s="174"/>
      <c r="AQ5006" s="448" t="s">
        <v>1448</v>
      </c>
      <c r="AR5006" s="96"/>
      <c r="AS5006" s="630"/>
      <c r="AT5006" s="631"/>
      <c r="AU5006" s="631"/>
      <c r="AV5006" s="631"/>
      <c r="AW5006" s="631"/>
      <c r="AX5006" s="8"/>
    </row>
    <row r="5007" spans="1:50" ht="14.1" hidden="1" customHeight="1" thickTop="1" x14ac:dyDescent="0.35">
      <c r="A5007" s="229" t="s">
        <v>949</v>
      </c>
      <c r="B5007" s="229" t="s">
        <v>972</v>
      </c>
      <c r="C5007" s="229" t="s">
        <v>973</v>
      </c>
      <c r="D5007" s="229" t="s">
        <v>22</v>
      </c>
      <c r="E5007" s="230">
        <v>252</v>
      </c>
      <c r="F5007" s="528">
        <v>4.2</v>
      </c>
      <c r="G5007" s="225">
        <v>0</v>
      </c>
      <c r="H5007" s="231">
        <v>0</v>
      </c>
      <c r="I5007" s="586" t="s">
        <v>164</v>
      </c>
      <c r="J5007" s="211" t="s">
        <v>1456</v>
      </c>
      <c r="K5007" s="462"/>
      <c r="L5007" s="232"/>
      <c r="M5007" s="233" t="s">
        <v>59</v>
      </c>
      <c r="N5007" s="234"/>
      <c r="O5007" s="234"/>
      <c r="P5007" s="161"/>
      <c r="Q5007" s="234"/>
      <c r="R5007" s="234"/>
      <c r="S5007" s="234"/>
      <c r="T5007" s="143">
        <v>0</v>
      </c>
      <c r="U5007" s="234"/>
      <c r="V5007" s="234"/>
      <c r="W5007" s="234"/>
      <c r="X5007" s="234"/>
      <c r="Y5007" s="234"/>
      <c r="Z5007" s="161"/>
      <c r="AA5007" s="234">
        <v>0</v>
      </c>
      <c r="AB5007" s="234"/>
      <c r="AC5007" s="234"/>
      <c r="AD5007" s="234"/>
      <c r="AE5007" s="143">
        <v>0</v>
      </c>
      <c r="AF5007" s="234"/>
      <c r="AG5007" s="234"/>
      <c r="AH5007" s="234"/>
      <c r="AI5007" s="234"/>
      <c r="AJ5007" s="161"/>
      <c r="AK5007" s="234"/>
      <c r="AL5007" s="234"/>
      <c r="AM5007" s="234"/>
      <c r="AN5007" s="234"/>
      <c r="AO5007" s="234"/>
      <c r="AP5007" s="143">
        <v>0</v>
      </c>
      <c r="AQ5007" s="185">
        <v>0</v>
      </c>
      <c r="AR5007" s="95">
        <v>1</v>
      </c>
      <c r="AS5007" s="630"/>
      <c r="AT5007" s="631"/>
      <c r="AU5007" s="631">
        <v>16</v>
      </c>
      <c r="AV5007" s="631" t="s">
        <v>770</v>
      </c>
      <c r="AW5007" s="631"/>
      <c r="AX5007" s="8"/>
    </row>
    <row r="5008" spans="1:50" ht="14.1" hidden="1" customHeight="1" x14ac:dyDescent="0.35">
      <c r="A5008" s="436" t="s">
        <v>949</v>
      </c>
      <c r="B5008" s="436" t="s">
        <v>972</v>
      </c>
      <c r="C5008" s="436" t="s">
        <v>973</v>
      </c>
      <c r="D5008" s="436" t="s">
        <v>22</v>
      </c>
      <c r="E5008" s="146"/>
      <c r="F5008" s="521"/>
      <c r="G5008" s="147"/>
      <c r="H5008" s="146"/>
      <c r="I5008" s="144"/>
      <c r="J5008" s="144"/>
      <c r="K5008" s="456"/>
      <c r="L5008" s="162"/>
      <c r="M5008" s="148" t="s">
        <v>60</v>
      </c>
      <c r="N5008" s="186"/>
      <c r="O5008" s="186"/>
      <c r="P5008" s="161"/>
      <c r="Q5008" s="186"/>
      <c r="R5008" s="186"/>
      <c r="S5008" s="186"/>
      <c r="T5008" s="152"/>
      <c r="U5008" s="186"/>
      <c r="V5008" s="186"/>
      <c r="W5008" s="186"/>
      <c r="X5008" s="186"/>
      <c r="Y5008" s="186"/>
      <c r="Z5008" s="161"/>
      <c r="AA5008" s="186"/>
      <c r="AB5008" s="186"/>
      <c r="AC5008" s="186"/>
      <c r="AD5008" s="186"/>
      <c r="AE5008" s="152"/>
      <c r="AF5008" s="186"/>
      <c r="AG5008" s="186"/>
      <c r="AH5008" s="186"/>
      <c r="AI5008" s="186"/>
      <c r="AJ5008" s="161"/>
      <c r="AK5008" s="186"/>
      <c r="AL5008" s="186"/>
      <c r="AM5008" s="186"/>
      <c r="AN5008" s="186"/>
      <c r="AO5008" s="191"/>
      <c r="AP5008" s="152"/>
      <c r="AQ5008" s="447"/>
      <c r="AR5008" s="96"/>
      <c r="AS5008" s="630"/>
      <c r="AT5008" s="631"/>
      <c r="AU5008" s="631"/>
      <c r="AV5008" s="631"/>
      <c r="AW5008" s="631"/>
      <c r="AX5008" s="8"/>
    </row>
    <row r="5009" spans="1:50" ht="14.1" hidden="1" customHeight="1" x14ac:dyDescent="0.35">
      <c r="A5009" s="436" t="s">
        <v>949</v>
      </c>
      <c r="B5009" s="436" t="s">
        <v>972</v>
      </c>
      <c r="C5009" s="436" t="s">
        <v>973</v>
      </c>
      <c r="D5009" s="436" t="s">
        <v>22</v>
      </c>
      <c r="E5009" s="146"/>
      <c r="F5009" s="521"/>
      <c r="G5009" s="147"/>
      <c r="H5009" s="146"/>
      <c r="I5009" s="144"/>
      <c r="J5009" s="144"/>
      <c r="K5009" s="456"/>
      <c r="L5009" s="162"/>
      <c r="M5009" s="187"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48" t="s">
        <v>1448</v>
      </c>
      <c r="AR5009" s="96"/>
      <c r="AS5009" s="630"/>
      <c r="AT5009" s="631"/>
      <c r="AU5009" s="631"/>
      <c r="AV5009" s="631"/>
      <c r="AW5009" s="631"/>
      <c r="AX5009" s="8"/>
    </row>
    <row r="5010" spans="1:50" ht="14.1" hidden="1" customHeight="1" x14ac:dyDescent="0.35">
      <c r="A5010" s="129" t="s">
        <v>949</v>
      </c>
      <c r="B5010" s="328" t="s">
        <v>972</v>
      </c>
      <c r="C5010" s="129" t="s">
        <v>973</v>
      </c>
      <c r="D5010" s="130" t="s">
        <v>6</v>
      </c>
      <c r="E5010" s="131">
        <v>63</v>
      </c>
      <c r="F5010" s="522">
        <v>1.05</v>
      </c>
      <c r="G5010" s="132">
        <v>0</v>
      </c>
      <c r="H5010" s="131">
        <v>0</v>
      </c>
      <c r="I5010" s="554" t="s">
        <v>303</v>
      </c>
      <c r="J5010" s="133" t="s">
        <v>1460</v>
      </c>
      <c r="K5010" s="454" t="s">
        <v>767</v>
      </c>
      <c r="L5010" s="157"/>
      <c r="M5010" s="158" t="s">
        <v>59</v>
      </c>
      <c r="N5010" s="160"/>
      <c r="O5010" s="160"/>
      <c r="P5010" s="161"/>
      <c r="Q5010" s="160"/>
      <c r="R5010" s="160"/>
      <c r="S5010" s="160"/>
      <c r="T5010" s="152">
        <v>0</v>
      </c>
      <c r="U5010" s="160"/>
      <c r="V5010" s="160"/>
      <c r="W5010" s="160"/>
      <c r="X5010" s="160"/>
      <c r="Y5010" s="160"/>
      <c r="Z5010" s="161"/>
      <c r="AA5010" s="160"/>
      <c r="AB5010" s="160"/>
      <c r="AC5010" s="160">
        <v>0</v>
      </c>
      <c r="AD5010" s="160">
        <v>0</v>
      </c>
      <c r="AE5010" s="152">
        <v>0</v>
      </c>
      <c r="AF5010" s="160"/>
      <c r="AG5010" s="160"/>
      <c r="AH5010" s="160"/>
      <c r="AI5010" s="160"/>
      <c r="AJ5010" s="161"/>
      <c r="AK5010" s="160"/>
      <c r="AL5010" s="160"/>
      <c r="AM5010" s="160"/>
      <c r="AN5010" s="160"/>
      <c r="AO5010" s="160"/>
      <c r="AP5010" s="152">
        <v>0</v>
      </c>
      <c r="AQ5010" s="185">
        <v>0</v>
      </c>
      <c r="AR5010" s="95">
        <v>1</v>
      </c>
      <c r="AS5010" s="630">
        <v>60</v>
      </c>
      <c r="AT5010" s="631">
        <v>15</v>
      </c>
      <c r="AU5010" s="631"/>
      <c r="AV5010" s="631"/>
      <c r="AW5010" s="631"/>
      <c r="AX5010" s="8"/>
    </row>
    <row r="5011" spans="1:50" ht="14.1" hidden="1" customHeight="1" x14ac:dyDescent="0.35">
      <c r="A5011" s="436" t="s">
        <v>949</v>
      </c>
      <c r="B5011" s="436" t="s">
        <v>972</v>
      </c>
      <c r="C5011" s="436" t="s">
        <v>973</v>
      </c>
      <c r="D5011" s="436" t="s">
        <v>6</v>
      </c>
      <c r="E5011" s="146"/>
      <c r="F5011" s="521"/>
      <c r="G5011" s="147"/>
      <c r="H5011" s="146"/>
      <c r="I5011" s="144"/>
      <c r="J5011" s="144"/>
      <c r="K5011" s="456"/>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90" t="b">
        <v>0</v>
      </c>
      <c r="AP5011" s="164"/>
      <c r="AQ5011" s="448" t="s">
        <v>1448</v>
      </c>
      <c r="AR5011" s="96"/>
      <c r="AS5011" s="630"/>
      <c r="AT5011" s="631"/>
      <c r="AU5011" s="631"/>
      <c r="AV5011" s="631"/>
      <c r="AW5011" s="631"/>
      <c r="AX5011" s="8"/>
    </row>
    <row r="5012" spans="1:50" ht="14.1" hidden="1" customHeight="1" thickBot="1" x14ac:dyDescent="0.4">
      <c r="A5012" s="437" t="s">
        <v>949</v>
      </c>
      <c r="B5012" s="437" t="s">
        <v>972</v>
      </c>
      <c r="C5012" s="437" t="s">
        <v>973</v>
      </c>
      <c r="D5012" s="437" t="s">
        <v>6</v>
      </c>
      <c r="E5012" s="167"/>
      <c r="F5012" s="523"/>
      <c r="G5012" s="168"/>
      <c r="H5012" s="167"/>
      <c r="I5012" s="165"/>
      <c r="J5012" s="165"/>
      <c r="K5012" s="457"/>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89">
        <v>0</v>
      </c>
      <c r="AP5012" s="174"/>
      <c r="AQ5012" s="448" t="s">
        <v>1448</v>
      </c>
      <c r="AR5012" s="96"/>
      <c r="AS5012" s="630"/>
      <c r="AT5012" s="631"/>
      <c r="AU5012" s="631"/>
      <c r="AV5012" s="631"/>
      <c r="AW5012" s="631"/>
      <c r="AX5012" s="8"/>
    </row>
    <row r="5013" spans="1:50" ht="14.1" hidden="1" customHeight="1" thickTop="1" x14ac:dyDescent="0.35">
      <c r="A5013" s="129" t="s">
        <v>949</v>
      </c>
      <c r="B5013" s="328" t="s">
        <v>1149</v>
      </c>
      <c r="C5013" s="129" t="s">
        <v>1150</v>
      </c>
      <c r="D5013" s="130" t="s">
        <v>6</v>
      </c>
      <c r="E5013" s="131">
        <v>16</v>
      </c>
      <c r="F5013" s="522">
        <v>0.26666666666666666</v>
      </c>
      <c r="G5013" s="132">
        <v>0</v>
      </c>
      <c r="H5013" s="131">
        <v>0</v>
      </c>
      <c r="I5013" s="554" t="s">
        <v>237</v>
      </c>
      <c r="J5013" s="133" t="s">
        <v>1460</v>
      </c>
      <c r="K5013" s="454" t="s">
        <v>767</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v>0</v>
      </c>
      <c r="AG5013" s="160">
        <v>0</v>
      </c>
      <c r="AH5013" s="160">
        <v>0</v>
      </c>
      <c r="AI5013" s="160">
        <v>0</v>
      </c>
      <c r="AJ5013" s="161"/>
      <c r="AK5013" s="160">
        <v>0</v>
      </c>
      <c r="AL5013" s="160">
        <v>0</v>
      </c>
      <c r="AM5013" s="160">
        <v>0</v>
      </c>
      <c r="AN5013" s="160"/>
      <c r="AO5013" s="160"/>
      <c r="AP5013" s="152">
        <v>0</v>
      </c>
      <c r="AQ5013" s="185">
        <v>0</v>
      </c>
      <c r="AR5013" s="95">
        <v>1</v>
      </c>
      <c r="AS5013" s="630">
        <v>60</v>
      </c>
      <c r="AT5013" s="631">
        <v>15</v>
      </c>
      <c r="AU5013" s="631"/>
      <c r="AV5013" s="631"/>
      <c r="AW5013" s="631"/>
      <c r="AX5013" s="8"/>
    </row>
    <row r="5014" spans="1:50" ht="14.1" hidden="1" customHeight="1" x14ac:dyDescent="0.35">
      <c r="A5014" s="436" t="s">
        <v>949</v>
      </c>
      <c r="B5014" s="436" t="s">
        <v>1149</v>
      </c>
      <c r="C5014" s="436" t="s">
        <v>1150</v>
      </c>
      <c r="D5014" s="436" t="s">
        <v>6</v>
      </c>
      <c r="E5014" s="146"/>
      <c r="F5014" s="521"/>
      <c r="G5014" s="147"/>
      <c r="H5014" s="146"/>
      <c r="I5014" s="144"/>
      <c r="J5014" s="144"/>
      <c r="K5014" s="456"/>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48" t="s">
        <v>1448</v>
      </c>
      <c r="AR5014" s="96"/>
      <c r="AS5014" s="630"/>
      <c r="AT5014" s="631"/>
      <c r="AU5014" s="631"/>
      <c r="AV5014" s="631"/>
      <c r="AW5014" s="631"/>
      <c r="AX5014" s="8"/>
    </row>
    <row r="5015" spans="1:50" ht="14.1" hidden="1" customHeight="1" x14ac:dyDescent="0.35">
      <c r="A5015" s="438" t="s">
        <v>949</v>
      </c>
      <c r="B5015" s="438" t="s">
        <v>1149</v>
      </c>
      <c r="C5015" s="438" t="s">
        <v>1150</v>
      </c>
      <c r="D5015" s="438" t="s">
        <v>6</v>
      </c>
      <c r="E5015" s="202"/>
      <c r="F5015" s="526"/>
      <c r="G5015" s="203"/>
      <c r="H5015" s="202"/>
      <c r="I5015" s="200"/>
      <c r="J5015" s="200"/>
      <c r="K5015" s="460"/>
      <c r="L5015" s="204"/>
      <c r="M5015" s="205" t="s">
        <v>61</v>
      </c>
      <c r="N5015" s="288"/>
      <c r="O5015" s="288"/>
      <c r="P5015" s="287"/>
      <c r="Q5015" s="288"/>
      <c r="R5015" s="288"/>
      <c r="S5015" s="288"/>
      <c r="T5015" s="238"/>
      <c r="U5015" s="288">
        <v>0</v>
      </c>
      <c r="V5015" s="288">
        <v>0</v>
      </c>
      <c r="W5015" s="288">
        <v>0</v>
      </c>
      <c r="X5015" s="288">
        <v>0</v>
      </c>
      <c r="Y5015" s="288">
        <v>0</v>
      </c>
      <c r="Z5015" s="287"/>
      <c r="AA5015" s="288">
        <v>0</v>
      </c>
      <c r="AB5015" s="288">
        <v>0</v>
      </c>
      <c r="AC5015" s="288">
        <v>0</v>
      </c>
      <c r="AD5015" s="288">
        <v>0</v>
      </c>
      <c r="AE5015" s="238"/>
      <c r="AF5015" s="288">
        <v>0</v>
      </c>
      <c r="AG5015" s="288">
        <v>0</v>
      </c>
      <c r="AH5015" s="288">
        <v>0</v>
      </c>
      <c r="AI5015" s="288">
        <v>0</v>
      </c>
      <c r="AJ5015" s="287"/>
      <c r="AK5015" s="288">
        <v>0</v>
      </c>
      <c r="AL5015" s="288">
        <v>0</v>
      </c>
      <c r="AM5015" s="288">
        <v>0</v>
      </c>
      <c r="AN5015" s="288">
        <v>0</v>
      </c>
      <c r="AO5015" s="289">
        <v>0</v>
      </c>
      <c r="AP5015" s="238"/>
      <c r="AQ5015" s="448" t="s">
        <v>1448</v>
      </c>
      <c r="AR5015" s="96"/>
      <c r="AS5015" s="630"/>
      <c r="AT5015" s="631"/>
      <c r="AU5015" s="631"/>
      <c r="AV5015" s="631"/>
      <c r="AW5015" s="631"/>
      <c r="AX5015" s="8"/>
    </row>
    <row r="5016" spans="1:50" ht="14.1" hidden="1" customHeight="1" x14ac:dyDescent="0.35">
      <c r="A5016" s="129" t="s">
        <v>949</v>
      </c>
      <c r="B5016" s="328" t="s">
        <v>1151</v>
      </c>
      <c r="C5016" s="129" t="s">
        <v>1150</v>
      </c>
      <c r="D5016" s="130" t="s">
        <v>6</v>
      </c>
      <c r="E5016" s="131">
        <v>42</v>
      </c>
      <c r="F5016" s="522">
        <v>0.7</v>
      </c>
      <c r="G5016" s="132">
        <v>0</v>
      </c>
      <c r="H5016" s="131">
        <v>0</v>
      </c>
      <c r="I5016" s="554" t="s">
        <v>1093</v>
      </c>
      <c r="J5016" s="133" t="s">
        <v>1604</v>
      </c>
      <c r="K5016" s="454" t="s">
        <v>767</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c r="AI5016" s="160"/>
      <c r="AJ5016" s="161"/>
      <c r="AK5016" s="160">
        <v>0</v>
      </c>
      <c r="AL5016" s="160">
        <v>0</v>
      </c>
      <c r="AM5016" s="160">
        <v>0</v>
      </c>
      <c r="AN5016" s="160">
        <v>0</v>
      </c>
      <c r="AO5016" s="160"/>
      <c r="AP5016" s="152">
        <v>0</v>
      </c>
      <c r="AQ5016" s="185">
        <v>0</v>
      </c>
      <c r="AR5016" s="95">
        <v>1</v>
      </c>
      <c r="AS5016" s="630">
        <v>60</v>
      </c>
      <c r="AT5016" s="631">
        <v>15</v>
      </c>
      <c r="AU5016" s="631"/>
      <c r="AV5016" s="631"/>
      <c r="AW5016" s="631"/>
      <c r="AX5016" s="8"/>
    </row>
    <row r="5017" spans="1:50" ht="14.1" hidden="1" customHeight="1" x14ac:dyDescent="0.35">
      <c r="A5017" s="436" t="s">
        <v>949</v>
      </c>
      <c r="B5017" s="436" t="s">
        <v>1151</v>
      </c>
      <c r="C5017" s="436" t="s">
        <v>1150</v>
      </c>
      <c r="D5017" s="436" t="s">
        <v>6</v>
      </c>
      <c r="E5017" s="146"/>
      <c r="F5017" s="521"/>
      <c r="G5017" s="147"/>
      <c r="H5017" s="146"/>
      <c r="I5017" s="144"/>
      <c r="J5017" s="144"/>
      <c r="K5017" s="456"/>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48" t="s">
        <v>1448</v>
      </c>
      <c r="AR5017" s="96"/>
      <c r="AS5017" s="630"/>
      <c r="AT5017" s="631"/>
      <c r="AU5017" s="631"/>
      <c r="AV5017" s="631"/>
      <c r="AW5017" s="631"/>
      <c r="AX5017" s="8"/>
    </row>
    <row r="5018" spans="1:50" ht="14.1" hidden="1" customHeight="1" x14ac:dyDescent="0.35">
      <c r="A5018" s="438" t="s">
        <v>949</v>
      </c>
      <c r="B5018" s="438" t="s">
        <v>1151</v>
      </c>
      <c r="C5018" s="438" t="s">
        <v>1150</v>
      </c>
      <c r="D5018" s="438" t="s">
        <v>6</v>
      </c>
      <c r="E5018" s="202"/>
      <c r="F5018" s="526"/>
      <c r="G5018" s="203"/>
      <c r="H5018" s="202"/>
      <c r="I5018" s="200"/>
      <c r="J5018" s="200"/>
      <c r="K5018" s="460"/>
      <c r="L5018" s="204"/>
      <c r="M5018" s="205" t="s">
        <v>61</v>
      </c>
      <c r="N5018" s="288"/>
      <c r="O5018" s="288"/>
      <c r="P5018" s="287"/>
      <c r="Q5018" s="288"/>
      <c r="R5018" s="288"/>
      <c r="S5018" s="288"/>
      <c r="T5018" s="238"/>
      <c r="U5018" s="288">
        <v>0</v>
      </c>
      <c r="V5018" s="288">
        <v>0</v>
      </c>
      <c r="W5018" s="288">
        <v>0</v>
      </c>
      <c r="X5018" s="288">
        <v>0</v>
      </c>
      <c r="Y5018" s="288">
        <v>0</v>
      </c>
      <c r="Z5018" s="287"/>
      <c r="AA5018" s="288">
        <v>0</v>
      </c>
      <c r="AB5018" s="288">
        <v>0</v>
      </c>
      <c r="AC5018" s="288">
        <v>0</v>
      </c>
      <c r="AD5018" s="288">
        <v>0</v>
      </c>
      <c r="AE5018" s="238"/>
      <c r="AF5018" s="288">
        <v>0</v>
      </c>
      <c r="AG5018" s="288">
        <v>0</v>
      </c>
      <c r="AH5018" s="288">
        <v>0</v>
      </c>
      <c r="AI5018" s="288">
        <v>0</v>
      </c>
      <c r="AJ5018" s="287"/>
      <c r="AK5018" s="288">
        <v>0</v>
      </c>
      <c r="AL5018" s="288">
        <v>0</v>
      </c>
      <c r="AM5018" s="288">
        <v>0</v>
      </c>
      <c r="AN5018" s="288">
        <v>0</v>
      </c>
      <c r="AO5018" s="289">
        <v>0</v>
      </c>
      <c r="AP5018" s="238"/>
      <c r="AQ5018" s="448" t="s">
        <v>1448</v>
      </c>
      <c r="AR5018" s="96"/>
      <c r="AS5018" s="630"/>
      <c r="AT5018" s="631"/>
      <c r="AU5018" s="631"/>
      <c r="AV5018" s="631"/>
      <c r="AW5018" s="631"/>
      <c r="AX5018" s="8"/>
    </row>
    <row r="5019" spans="1:50" ht="14.1" hidden="1" customHeight="1" x14ac:dyDescent="0.35">
      <c r="A5019" s="129" t="s">
        <v>949</v>
      </c>
      <c r="B5019" s="328" t="s">
        <v>1152</v>
      </c>
      <c r="C5019" s="129" t="s">
        <v>1150</v>
      </c>
      <c r="D5019" s="130" t="s">
        <v>6</v>
      </c>
      <c r="E5019" s="131">
        <v>42</v>
      </c>
      <c r="F5019" s="522">
        <v>0.7</v>
      </c>
      <c r="G5019" s="132">
        <v>0</v>
      </c>
      <c r="H5019" s="131">
        <v>0</v>
      </c>
      <c r="I5019" s="554" t="s">
        <v>303</v>
      </c>
      <c r="J5019" s="133" t="s">
        <v>1460</v>
      </c>
      <c r="K5019" s="454" t="s">
        <v>768</v>
      </c>
      <c r="L5019" s="157"/>
      <c r="M5019" s="158" t="s">
        <v>59</v>
      </c>
      <c r="N5019" s="160"/>
      <c r="O5019" s="160"/>
      <c r="P5019" s="161"/>
      <c r="Q5019" s="160"/>
      <c r="R5019" s="160"/>
      <c r="S5019" s="160"/>
      <c r="T5019" s="152">
        <v>0</v>
      </c>
      <c r="U5019" s="160">
        <v>0</v>
      </c>
      <c r="V5019" s="160">
        <v>0</v>
      </c>
      <c r="W5019" s="160"/>
      <c r="X5019" s="160"/>
      <c r="Y5019" s="160"/>
      <c r="Z5019" s="161"/>
      <c r="AA5019" s="160"/>
      <c r="AB5019" s="160"/>
      <c r="AC5019" s="160"/>
      <c r="AD5019" s="160"/>
      <c r="AE5019" s="152">
        <v>0</v>
      </c>
      <c r="AF5019" s="160"/>
      <c r="AG5019" s="160"/>
      <c r="AH5019" s="160"/>
      <c r="AI5019" s="160"/>
      <c r="AJ5019" s="161"/>
      <c r="AK5019" s="160"/>
      <c r="AL5019" s="160"/>
      <c r="AM5019" s="160"/>
      <c r="AN5019" s="160"/>
      <c r="AO5019" s="160"/>
      <c r="AP5019" s="152">
        <v>0</v>
      </c>
      <c r="AQ5019" s="185">
        <v>0</v>
      </c>
      <c r="AR5019" s="95">
        <v>1</v>
      </c>
      <c r="AS5019" s="630">
        <v>60</v>
      </c>
      <c r="AT5019" s="631">
        <v>15</v>
      </c>
      <c r="AU5019" s="631"/>
      <c r="AV5019" s="631"/>
      <c r="AW5019" s="631"/>
      <c r="AX5019" s="8"/>
    </row>
    <row r="5020" spans="1:50" ht="14.1" hidden="1" customHeight="1" x14ac:dyDescent="0.35">
      <c r="A5020" s="436" t="s">
        <v>949</v>
      </c>
      <c r="B5020" s="436" t="s">
        <v>1152</v>
      </c>
      <c r="C5020" s="436" t="s">
        <v>1150</v>
      </c>
      <c r="D5020" s="436" t="s">
        <v>6</v>
      </c>
      <c r="E5020" s="146"/>
      <c r="F5020" s="521"/>
      <c r="G5020" s="147"/>
      <c r="H5020" s="146"/>
      <c r="I5020" s="144"/>
      <c r="J5020" s="144"/>
      <c r="K5020" s="456"/>
      <c r="L5020" s="162"/>
      <c r="M5020" s="148" t="s">
        <v>134</v>
      </c>
      <c r="N5020" s="186"/>
      <c r="O5020" s="186"/>
      <c r="P5020" s="161"/>
      <c r="Q5020" s="186"/>
      <c r="R5020" s="186"/>
      <c r="S5020" s="186"/>
      <c r="T5020" s="164"/>
      <c r="U5020" s="163" t="b">
        <v>0</v>
      </c>
      <c r="V5020" s="163" t="b">
        <v>0</v>
      </c>
      <c r="W5020" s="163" t="b">
        <v>0</v>
      </c>
      <c r="X5020" s="163" t="b">
        <v>0</v>
      </c>
      <c r="Y5020" s="163" t="b">
        <v>0</v>
      </c>
      <c r="Z5020" s="161"/>
      <c r="AA5020" s="163" t="b">
        <v>0</v>
      </c>
      <c r="AB5020" s="163" t="b">
        <v>0</v>
      </c>
      <c r="AC5020" s="163" t="b">
        <v>0</v>
      </c>
      <c r="AD5020" s="163" t="b">
        <v>0</v>
      </c>
      <c r="AE5020" s="164"/>
      <c r="AF5020" s="163" t="b">
        <v>0</v>
      </c>
      <c r="AG5020" s="163" t="b">
        <v>0</v>
      </c>
      <c r="AH5020" s="163" t="b">
        <v>0</v>
      </c>
      <c r="AI5020" s="163" t="b">
        <v>0</v>
      </c>
      <c r="AJ5020" s="161"/>
      <c r="AK5020" s="163" t="b">
        <v>0</v>
      </c>
      <c r="AL5020" s="163" t="b">
        <v>0</v>
      </c>
      <c r="AM5020" s="163" t="b">
        <v>0</v>
      </c>
      <c r="AN5020" s="163" t="b">
        <v>0</v>
      </c>
      <c r="AO5020" s="190" t="b">
        <v>0</v>
      </c>
      <c r="AP5020" s="164"/>
      <c r="AQ5020" s="448" t="s">
        <v>1448</v>
      </c>
      <c r="AR5020" s="96"/>
      <c r="AS5020" s="630"/>
      <c r="AT5020" s="631"/>
      <c r="AU5020" s="631"/>
      <c r="AV5020" s="631"/>
      <c r="AW5020" s="631"/>
      <c r="AX5020" s="8"/>
    </row>
    <row r="5021" spans="1:50" ht="14.1" hidden="1" customHeight="1" thickBot="1" x14ac:dyDescent="0.4">
      <c r="A5021" s="438" t="s">
        <v>949</v>
      </c>
      <c r="B5021" s="438" t="s">
        <v>1152</v>
      </c>
      <c r="C5021" s="438" t="s">
        <v>1150</v>
      </c>
      <c r="D5021" s="438" t="s">
        <v>6</v>
      </c>
      <c r="E5021" s="202"/>
      <c r="F5021" s="526"/>
      <c r="G5021" s="203"/>
      <c r="H5021" s="202"/>
      <c r="I5021" s="200"/>
      <c r="J5021" s="200"/>
      <c r="K5021" s="460"/>
      <c r="L5021" s="204"/>
      <c r="M5021" s="205" t="s">
        <v>61</v>
      </c>
      <c r="N5021" s="288"/>
      <c r="O5021" s="288"/>
      <c r="P5021" s="287"/>
      <c r="Q5021" s="288"/>
      <c r="R5021" s="288"/>
      <c r="S5021" s="288"/>
      <c r="T5021" s="238"/>
      <c r="U5021" s="288">
        <v>0</v>
      </c>
      <c r="V5021" s="288">
        <v>0</v>
      </c>
      <c r="W5021" s="288">
        <v>0</v>
      </c>
      <c r="X5021" s="288">
        <v>0</v>
      </c>
      <c r="Y5021" s="288">
        <v>0</v>
      </c>
      <c r="Z5021" s="287"/>
      <c r="AA5021" s="288">
        <v>0</v>
      </c>
      <c r="AB5021" s="288">
        <v>0</v>
      </c>
      <c r="AC5021" s="288">
        <v>0</v>
      </c>
      <c r="AD5021" s="288">
        <v>0</v>
      </c>
      <c r="AE5021" s="238"/>
      <c r="AF5021" s="288">
        <v>0</v>
      </c>
      <c r="AG5021" s="288">
        <v>0</v>
      </c>
      <c r="AH5021" s="288">
        <v>0</v>
      </c>
      <c r="AI5021" s="288">
        <v>0</v>
      </c>
      <c r="AJ5021" s="287"/>
      <c r="AK5021" s="288">
        <v>0</v>
      </c>
      <c r="AL5021" s="288">
        <v>0</v>
      </c>
      <c r="AM5021" s="288">
        <v>0</v>
      </c>
      <c r="AN5021" s="288">
        <v>0</v>
      </c>
      <c r="AO5021" s="289">
        <v>0</v>
      </c>
      <c r="AP5021" s="174"/>
      <c r="AQ5021" s="448" t="s">
        <v>1448</v>
      </c>
      <c r="AR5021" s="96"/>
      <c r="AS5021" s="630"/>
      <c r="AT5021" s="631"/>
      <c r="AU5021" s="631"/>
      <c r="AV5021" s="631"/>
      <c r="AW5021" s="631"/>
      <c r="AX5021" s="8"/>
    </row>
    <row r="5022" spans="1:50" ht="14.1" hidden="1" customHeight="1" thickTop="1" x14ac:dyDescent="0.35">
      <c r="A5022" s="129" t="s">
        <v>949</v>
      </c>
      <c r="B5022" s="328" t="s">
        <v>1153</v>
      </c>
      <c r="C5022" s="129" t="s">
        <v>1150</v>
      </c>
      <c r="D5022" s="130" t="s">
        <v>6</v>
      </c>
      <c r="E5022" s="131">
        <v>32</v>
      </c>
      <c r="F5022" s="522">
        <v>0.53333333333333333</v>
      </c>
      <c r="G5022" s="132">
        <v>0</v>
      </c>
      <c r="H5022" s="131">
        <v>0</v>
      </c>
      <c r="I5022" s="554" t="s">
        <v>303</v>
      </c>
      <c r="J5022" s="133" t="s">
        <v>1460</v>
      </c>
      <c r="K5022" s="454" t="s">
        <v>768</v>
      </c>
      <c r="L5022" s="157"/>
      <c r="M5022" s="158" t="s">
        <v>59</v>
      </c>
      <c r="N5022" s="160"/>
      <c r="O5022" s="160"/>
      <c r="P5022" s="161"/>
      <c r="Q5022" s="160"/>
      <c r="R5022" s="160"/>
      <c r="S5022" s="160"/>
      <c r="T5022" s="152">
        <v>0</v>
      </c>
      <c r="U5022" s="160"/>
      <c r="V5022" s="160"/>
      <c r="W5022" s="160">
        <v>0</v>
      </c>
      <c r="X5022" s="160">
        <v>0</v>
      </c>
      <c r="Y5022" s="160"/>
      <c r="Z5022" s="161"/>
      <c r="AA5022" s="160"/>
      <c r="AB5022" s="160"/>
      <c r="AC5022" s="160"/>
      <c r="AD5022" s="160"/>
      <c r="AE5022" s="152">
        <v>0</v>
      </c>
      <c r="AF5022" s="160"/>
      <c r="AG5022" s="160"/>
      <c r="AH5022" s="160"/>
      <c r="AI5022" s="160"/>
      <c r="AJ5022" s="161"/>
      <c r="AK5022" s="160"/>
      <c r="AL5022" s="160"/>
      <c r="AM5022" s="160"/>
      <c r="AN5022" s="160"/>
      <c r="AO5022" s="160"/>
      <c r="AP5022" s="152">
        <v>0</v>
      </c>
      <c r="AQ5022" s="185">
        <v>0</v>
      </c>
      <c r="AR5022" s="95">
        <v>1</v>
      </c>
      <c r="AS5022" s="630">
        <v>60</v>
      </c>
      <c r="AT5022" s="631">
        <v>15</v>
      </c>
      <c r="AU5022" s="631"/>
      <c r="AV5022" s="631"/>
      <c r="AW5022" s="631"/>
      <c r="AX5022" s="8"/>
    </row>
    <row r="5023" spans="1:50" ht="14.1" hidden="1" customHeight="1" x14ac:dyDescent="0.35">
      <c r="A5023" s="436" t="s">
        <v>949</v>
      </c>
      <c r="B5023" s="436" t="s">
        <v>1153</v>
      </c>
      <c r="C5023" s="436" t="s">
        <v>1150</v>
      </c>
      <c r="D5023" s="436" t="s">
        <v>6</v>
      </c>
      <c r="E5023" s="146"/>
      <c r="F5023" s="521"/>
      <c r="G5023" s="147"/>
      <c r="H5023" s="146"/>
      <c r="I5023" s="144"/>
      <c r="J5023" s="144"/>
      <c r="K5023" s="456"/>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48" t="s">
        <v>1448</v>
      </c>
      <c r="AR5023" s="96"/>
      <c r="AS5023" s="630"/>
      <c r="AT5023" s="631"/>
      <c r="AU5023" s="631"/>
      <c r="AV5023" s="631"/>
      <c r="AW5023" s="631"/>
      <c r="AX5023" s="8"/>
    </row>
    <row r="5024" spans="1:50" ht="14.1" hidden="1" customHeight="1" thickBot="1" x14ac:dyDescent="0.4">
      <c r="A5024" s="437" t="s">
        <v>949</v>
      </c>
      <c r="B5024" s="437" t="s">
        <v>1153</v>
      </c>
      <c r="C5024" s="437" t="s">
        <v>1150</v>
      </c>
      <c r="D5024" s="437" t="s">
        <v>6</v>
      </c>
      <c r="E5024" s="167"/>
      <c r="F5024" s="523"/>
      <c r="G5024" s="168"/>
      <c r="H5024" s="167"/>
      <c r="I5024" s="165"/>
      <c r="J5024" s="165"/>
      <c r="K5024" s="457"/>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48" t="s">
        <v>1448</v>
      </c>
      <c r="AR5024" s="96"/>
      <c r="AS5024" s="630"/>
      <c r="AT5024" s="631"/>
      <c r="AU5024" s="631"/>
      <c r="AV5024" s="631"/>
      <c r="AW5024" s="631"/>
      <c r="AX5024" s="8"/>
    </row>
    <row r="5025" spans="1:50" ht="14.1" hidden="1" customHeight="1" thickTop="1" x14ac:dyDescent="0.35">
      <c r="A5025" s="129" t="e">
        <v>#N/A</v>
      </c>
      <c r="B5025" s="129" t="s">
        <v>247</v>
      </c>
      <c r="C5025" s="129" t="e">
        <v>#N/A</v>
      </c>
      <c r="D5025" s="130" t="s">
        <v>6</v>
      </c>
      <c r="E5025" s="131">
        <v>231</v>
      </c>
      <c r="F5025" s="522">
        <v>3.85</v>
      </c>
      <c r="G5025" s="132">
        <v>0</v>
      </c>
      <c r="H5025" s="131">
        <v>0</v>
      </c>
      <c r="I5025" s="133" t="s">
        <v>306</v>
      </c>
      <c r="J5025" s="133" t="s">
        <v>1577</v>
      </c>
      <c r="K5025" s="454" t="s">
        <v>768</v>
      </c>
      <c r="L5025" s="157"/>
      <c r="M5025" s="158" t="s">
        <v>59</v>
      </c>
      <c r="N5025" s="160"/>
      <c r="O5025" s="160"/>
      <c r="P5025" s="161"/>
      <c r="Q5025" s="160"/>
      <c r="R5025" s="160"/>
      <c r="S5025" s="160"/>
      <c r="T5025" s="152">
        <v>0</v>
      </c>
      <c r="U5025" s="160"/>
      <c r="V5025" s="160"/>
      <c r="W5025" s="160"/>
      <c r="X5025" s="160"/>
      <c r="Y5025" s="160"/>
      <c r="Z5025" s="161"/>
      <c r="AA5025" s="160"/>
      <c r="AB5025" s="160"/>
      <c r="AC5025" s="160"/>
      <c r="AD5025" s="160"/>
      <c r="AE5025" s="152">
        <v>0</v>
      </c>
      <c r="AF5025" s="160"/>
      <c r="AG5025" s="160">
        <v>0</v>
      </c>
      <c r="AH5025" s="160">
        <v>0</v>
      </c>
      <c r="AI5025" s="160">
        <v>0</v>
      </c>
      <c r="AJ5025" s="161"/>
      <c r="AK5025" s="160">
        <v>0</v>
      </c>
      <c r="AL5025" s="160">
        <v>0</v>
      </c>
      <c r="AM5025" s="160">
        <v>0</v>
      </c>
      <c r="AN5025" s="160">
        <v>0</v>
      </c>
      <c r="AO5025" s="160">
        <v>0</v>
      </c>
      <c r="AP5025" s="152">
        <v>0</v>
      </c>
      <c r="AQ5025" s="185">
        <v>0</v>
      </c>
      <c r="AR5025" s="95">
        <v>1</v>
      </c>
      <c r="AS5025" s="630">
        <v>30</v>
      </c>
      <c r="AT5025" s="631">
        <v>10</v>
      </c>
      <c r="AU5025" s="631"/>
      <c r="AV5025" s="631"/>
      <c r="AW5025" s="631"/>
      <c r="AX5025" s="8"/>
    </row>
    <row r="5026" spans="1:50" ht="14.1" hidden="1" customHeight="1" x14ac:dyDescent="0.35">
      <c r="A5026" s="436" t="e">
        <v>#N/A</v>
      </c>
      <c r="B5026" s="436" t="s">
        <v>247</v>
      </c>
      <c r="C5026" s="436" t="e">
        <v>#N/A</v>
      </c>
      <c r="D5026" s="436" t="s">
        <v>6</v>
      </c>
      <c r="E5026" s="146"/>
      <c r="F5026" s="521"/>
      <c r="G5026" s="147"/>
      <c r="H5026" s="146"/>
      <c r="I5026" s="144"/>
      <c r="J5026" s="144"/>
      <c r="K5026" s="456"/>
      <c r="L5026" s="162"/>
      <c r="M5026" s="148" t="s">
        <v>134</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90" t="b">
        <v>0</v>
      </c>
      <c r="AP5026" s="164"/>
      <c r="AQ5026" s="448" t="s">
        <v>1448</v>
      </c>
      <c r="AR5026" s="96"/>
      <c r="AS5026" s="630"/>
      <c r="AT5026" s="631"/>
      <c r="AU5026" s="631"/>
      <c r="AV5026" s="631"/>
      <c r="AW5026" s="631"/>
      <c r="AX5026" s="8"/>
    </row>
    <row r="5027" spans="1:50" ht="14.1" hidden="1" customHeight="1" thickBot="1" x14ac:dyDescent="0.4">
      <c r="A5027" s="437" t="e">
        <v>#N/A</v>
      </c>
      <c r="B5027" s="437" t="s">
        <v>247</v>
      </c>
      <c r="C5027" s="437" t="e">
        <v>#N/A</v>
      </c>
      <c r="D5027" s="437" t="s">
        <v>6</v>
      </c>
      <c r="E5027" s="167"/>
      <c r="F5027" s="523"/>
      <c r="G5027" s="168"/>
      <c r="H5027" s="167"/>
      <c r="I5027" s="165"/>
      <c r="J5027" s="165"/>
      <c r="K5027" s="457"/>
      <c r="L5027" s="169"/>
      <c r="M5027" s="170" t="s">
        <v>61</v>
      </c>
      <c r="N5027" s="172"/>
      <c r="O5027" s="172"/>
      <c r="P5027" s="173"/>
      <c r="Q5027" s="172"/>
      <c r="R5027" s="172"/>
      <c r="S5027" s="172"/>
      <c r="T5027" s="174"/>
      <c r="U5027" s="172">
        <v>0</v>
      </c>
      <c r="V5027" s="172">
        <v>0</v>
      </c>
      <c r="W5027" s="172">
        <v>0</v>
      </c>
      <c r="X5027" s="172">
        <v>0</v>
      </c>
      <c r="Y5027" s="172">
        <v>0</v>
      </c>
      <c r="Z5027" s="173"/>
      <c r="AA5027" s="172">
        <v>0</v>
      </c>
      <c r="AB5027" s="172">
        <v>0</v>
      </c>
      <c r="AC5027" s="172">
        <v>0</v>
      </c>
      <c r="AD5027" s="172">
        <v>0</v>
      </c>
      <c r="AE5027" s="174"/>
      <c r="AF5027" s="172">
        <v>0</v>
      </c>
      <c r="AG5027" s="172">
        <v>0</v>
      </c>
      <c r="AH5027" s="172">
        <v>0</v>
      </c>
      <c r="AI5027" s="172">
        <v>0</v>
      </c>
      <c r="AJ5027" s="173"/>
      <c r="AK5027" s="172">
        <v>0</v>
      </c>
      <c r="AL5027" s="172">
        <v>0</v>
      </c>
      <c r="AM5027" s="172">
        <v>0</v>
      </c>
      <c r="AN5027" s="172">
        <v>0</v>
      </c>
      <c r="AO5027" s="189">
        <v>0</v>
      </c>
      <c r="AP5027" s="174"/>
      <c r="AQ5027" s="448" t="s">
        <v>1448</v>
      </c>
      <c r="AR5027" s="96"/>
      <c r="AS5027" s="630"/>
      <c r="AT5027" s="631"/>
      <c r="AU5027" s="631"/>
      <c r="AV5027" s="631"/>
      <c r="AW5027" s="631"/>
      <c r="AX5027" s="8"/>
    </row>
    <row r="5028" spans="1:50" ht="14.1" hidden="1" customHeight="1" thickTop="1" x14ac:dyDescent="0.35">
      <c r="A5028" s="129" t="e">
        <v>#N/A</v>
      </c>
      <c r="B5028" s="129" t="s">
        <v>1058</v>
      </c>
      <c r="C5028" s="129" t="e">
        <v>#N/A</v>
      </c>
      <c r="D5028" s="130" t="s">
        <v>6</v>
      </c>
      <c r="E5028" s="131">
        <v>3</v>
      </c>
      <c r="F5028" s="522">
        <v>0.05</v>
      </c>
      <c r="G5028" s="132">
        <v>0</v>
      </c>
      <c r="H5028" s="131">
        <v>0</v>
      </c>
      <c r="I5028" s="133" t="s">
        <v>311</v>
      </c>
      <c r="J5028" s="133" t="s">
        <v>1460</v>
      </c>
      <c r="K5028" s="454" t="s">
        <v>767</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c r="AE5028" s="152">
        <v>0</v>
      </c>
      <c r="AF5028" s="160"/>
      <c r="AG5028" s="160"/>
      <c r="AH5028" s="160"/>
      <c r="AI5028" s="160"/>
      <c r="AJ5028" s="161"/>
      <c r="AK5028" s="160"/>
      <c r="AL5028" s="160">
        <v>0</v>
      </c>
      <c r="AM5028" s="160">
        <v>0</v>
      </c>
      <c r="AN5028" s="160"/>
      <c r="AO5028" s="160"/>
      <c r="AP5028" s="152">
        <v>0</v>
      </c>
      <c r="AQ5028" s="185">
        <v>0</v>
      </c>
      <c r="AR5028" s="95">
        <v>1</v>
      </c>
      <c r="AS5028" s="630">
        <v>30</v>
      </c>
      <c r="AT5028" s="631">
        <v>30</v>
      </c>
      <c r="AU5028" s="631"/>
      <c r="AV5028" s="631"/>
      <c r="AW5028" s="631"/>
      <c r="AX5028" s="8"/>
    </row>
    <row r="5029" spans="1:50" ht="14.1" hidden="1" customHeight="1" x14ac:dyDescent="0.35">
      <c r="A5029" s="436" t="e">
        <v>#N/A</v>
      </c>
      <c r="B5029" s="436" t="s">
        <v>1058</v>
      </c>
      <c r="C5029" s="436" t="e">
        <v>#N/A</v>
      </c>
      <c r="D5029" s="436" t="s">
        <v>6</v>
      </c>
      <c r="E5029" s="146"/>
      <c r="F5029" s="521"/>
      <c r="G5029" s="147"/>
      <c r="H5029" s="146"/>
      <c r="I5029" s="144"/>
      <c r="J5029" s="144"/>
      <c r="K5029" s="456"/>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48" t="s">
        <v>1448</v>
      </c>
      <c r="AR5029" s="96"/>
      <c r="AS5029" s="630"/>
      <c r="AT5029" s="631"/>
      <c r="AU5029" s="631"/>
      <c r="AV5029" s="631"/>
      <c r="AW5029" s="631"/>
      <c r="AX5029" s="8"/>
    </row>
    <row r="5030" spans="1:50" ht="14.1" hidden="1" customHeight="1" thickBot="1" x14ac:dyDescent="0.4">
      <c r="A5030" s="437" t="e">
        <v>#N/A</v>
      </c>
      <c r="B5030" s="437" t="s">
        <v>1058</v>
      </c>
      <c r="C5030" s="437" t="e">
        <v>#N/A</v>
      </c>
      <c r="D5030" s="437" t="s">
        <v>6</v>
      </c>
      <c r="E5030" s="167"/>
      <c r="F5030" s="523"/>
      <c r="G5030" s="168"/>
      <c r="H5030" s="167"/>
      <c r="I5030" s="165"/>
      <c r="J5030" s="165"/>
      <c r="K5030" s="457"/>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72">
        <v>0</v>
      </c>
      <c r="AP5030" s="174"/>
      <c r="AQ5030" s="448" t="s">
        <v>1448</v>
      </c>
      <c r="AR5030" s="96"/>
      <c r="AS5030" s="630"/>
      <c r="AT5030" s="631"/>
      <c r="AU5030" s="631"/>
      <c r="AV5030" s="631"/>
      <c r="AW5030" s="631"/>
      <c r="AX5030" s="8"/>
    </row>
    <row r="5031" spans="1:50" ht="14.1" hidden="1" customHeight="1" thickTop="1" x14ac:dyDescent="0.35">
      <c r="A5031" s="249" t="e">
        <v>#N/A</v>
      </c>
      <c r="B5031" s="249" t="s">
        <v>1082</v>
      </c>
      <c r="C5031" s="249" t="e">
        <v>#N/A</v>
      </c>
      <c r="D5031" s="250" t="s">
        <v>4</v>
      </c>
      <c r="E5031" s="251">
        <v>24</v>
      </c>
      <c r="F5031" s="533">
        <v>0.4</v>
      </c>
      <c r="G5031" s="132">
        <v>0</v>
      </c>
      <c r="H5031" s="251">
        <v>0</v>
      </c>
      <c r="I5031" s="252" t="s">
        <v>435</v>
      </c>
      <c r="J5031" s="252" t="s">
        <v>434</v>
      </c>
      <c r="K5031" s="465"/>
      <c r="L5031" s="253" t="s">
        <v>1281</v>
      </c>
      <c r="M5031" s="254" t="s">
        <v>59</v>
      </c>
      <c r="N5031" s="255"/>
      <c r="O5031" s="255"/>
      <c r="P5031" s="256"/>
      <c r="Q5031" s="255"/>
      <c r="R5031" s="255"/>
      <c r="S5031" s="255"/>
      <c r="T5031" s="152">
        <v>0</v>
      </c>
      <c r="U5031" s="255"/>
      <c r="V5031" s="255"/>
      <c r="W5031" s="255"/>
      <c r="X5031" s="255"/>
      <c r="Y5031" s="255"/>
      <c r="Z5031" s="256"/>
      <c r="AA5031" s="255"/>
      <c r="AB5031" s="255"/>
      <c r="AC5031" s="255"/>
      <c r="AD5031" s="255"/>
      <c r="AE5031" s="152">
        <v>0</v>
      </c>
      <c r="AF5031" s="255"/>
      <c r="AG5031" s="255"/>
      <c r="AH5031" s="255"/>
      <c r="AI5031" s="255"/>
      <c r="AJ5031" s="256"/>
      <c r="AK5031" s="255"/>
      <c r="AL5031" s="255"/>
      <c r="AM5031" s="255"/>
      <c r="AN5031" s="255"/>
      <c r="AO5031" s="255"/>
      <c r="AP5031" s="152">
        <v>0</v>
      </c>
      <c r="AQ5031" s="185">
        <v>0</v>
      </c>
      <c r="AR5031" s="95">
        <v>1</v>
      </c>
      <c r="AS5031" s="630"/>
      <c r="AT5031" s="631"/>
      <c r="AU5031" s="631"/>
      <c r="AV5031" s="631"/>
      <c r="AW5031" s="631"/>
      <c r="AX5031" s="8"/>
    </row>
    <row r="5032" spans="1:50" ht="14.1" hidden="1" customHeight="1" x14ac:dyDescent="0.35">
      <c r="A5032" s="436" t="e">
        <v>#N/A</v>
      </c>
      <c r="B5032" s="436" t="s">
        <v>1082</v>
      </c>
      <c r="C5032" s="436" t="e">
        <v>#N/A</v>
      </c>
      <c r="D5032" s="436" t="s">
        <v>4</v>
      </c>
      <c r="E5032" s="146"/>
      <c r="F5032" s="521"/>
      <c r="G5032" s="147"/>
      <c r="H5032" s="146"/>
      <c r="I5032" s="144"/>
      <c r="J5032" s="144"/>
      <c r="K5032" s="456"/>
      <c r="L5032" s="145" t="s">
        <v>434</v>
      </c>
      <c r="M5032" s="148" t="s">
        <v>20</v>
      </c>
      <c r="N5032" s="186"/>
      <c r="O5032" s="186"/>
      <c r="P5032" s="161"/>
      <c r="Q5032" s="186"/>
      <c r="R5032" s="186"/>
      <c r="S5032" s="186"/>
      <c r="T5032" s="152"/>
      <c r="U5032" s="150">
        <v>0</v>
      </c>
      <c r="V5032" s="150">
        <v>0</v>
      </c>
      <c r="W5032" s="150">
        <v>0</v>
      </c>
      <c r="X5032" s="150">
        <v>0</v>
      </c>
      <c r="Y5032" s="150">
        <v>0</v>
      </c>
      <c r="Z5032" s="161"/>
      <c r="AA5032" s="150">
        <v>0</v>
      </c>
      <c r="AB5032" s="150">
        <v>0</v>
      </c>
      <c r="AC5032" s="150">
        <v>0</v>
      </c>
      <c r="AD5032" s="150">
        <v>0</v>
      </c>
      <c r="AE5032" s="152"/>
      <c r="AF5032" s="150">
        <v>0</v>
      </c>
      <c r="AG5032" s="150">
        <v>0</v>
      </c>
      <c r="AH5032" s="150">
        <v>0</v>
      </c>
      <c r="AI5032" s="186">
        <v>0</v>
      </c>
      <c r="AJ5032" s="161"/>
      <c r="AK5032" s="186">
        <v>0</v>
      </c>
      <c r="AL5032" s="186">
        <v>0</v>
      </c>
      <c r="AM5032" s="186">
        <v>0</v>
      </c>
      <c r="AN5032" s="186">
        <v>0</v>
      </c>
      <c r="AO5032" s="186">
        <v>0</v>
      </c>
      <c r="AP5032" s="152"/>
      <c r="AQ5032" s="447"/>
      <c r="AR5032" s="96"/>
      <c r="AS5032" s="630"/>
      <c r="AT5032" s="631"/>
      <c r="AU5032" s="631"/>
      <c r="AV5032" s="631"/>
      <c r="AW5032" s="631"/>
      <c r="AX5032" s="8"/>
    </row>
    <row r="5033" spans="1:50" ht="14.1" hidden="1" customHeight="1" x14ac:dyDescent="0.35">
      <c r="A5033" s="436" t="e">
        <v>#N/A</v>
      </c>
      <c r="B5033" s="436" t="s">
        <v>1082</v>
      </c>
      <c r="C5033" s="436" t="e">
        <v>#N/A</v>
      </c>
      <c r="D5033" s="436" t="s">
        <v>4</v>
      </c>
      <c r="E5033" s="146"/>
      <c r="F5033" s="521"/>
      <c r="G5033" s="147"/>
      <c r="H5033" s="146"/>
      <c r="I5033" s="144"/>
      <c r="J5033" s="144"/>
      <c r="K5033" s="456"/>
      <c r="L5033" s="154" t="s">
        <v>1281</v>
      </c>
      <c r="M5033" s="187" t="s">
        <v>61</v>
      </c>
      <c r="N5033" s="150"/>
      <c r="O5033" s="150"/>
      <c r="P5033" s="151"/>
      <c r="Q5033" s="150"/>
      <c r="R5033" s="150"/>
      <c r="S5033" s="150"/>
      <c r="T5033" s="155"/>
      <c r="U5033" s="150">
        <v>0</v>
      </c>
      <c r="V5033" s="150">
        <v>0</v>
      </c>
      <c r="W5033" s="150">
        <v>0</v>
      </c>
      <c r="X5033" s="150">
        <v>0</v>
      </c>
      <c r="Y5033" s="150">
        <v>0</v>
      </c>
      <c r="Z5033" s="151"/>
      <c r="AA5033" s="150">
        <v>0</v>
      </c>
      <c r="AB5033" s="150">
        <v>0</v>
      </c>
      <c r="AC5033" s="150">
        <v>0</v>
      </c>
      <c r="AD5033" s="150">
        <v>0</v>
      </c>
      <c r="AE5033" s="155"/>
      <c r="AF5033" s="150">
        <v>0</v>
      </c>
      <c r="AG5033" s="150">
        <v>0</v>
      </c>
      <c r="AH5033" s="150">
        <v>0</v>
      </c>
      <c r="AI5033" s="150">
        <v>0</v>
      </c>
      <c r="AJ5033" s="151"/>
      <c r="AK5033" s="150">
        <v>0</v>
      </c>
      <c r="AL5033" s="150">
        <v>0</v>
      </c>
      <c r="AM5033" s="150">
        <v>0</v>
      </c>
      <c r="AN5033" s="150">
        <v>0</v>
      </c>
      <c r="AO5033" s="153">
        <v>0</v>
      </c>
      <c r="AP5033" s="155"/>
      <c r="AQ5033" s="448" t="s">
        <v>1448</v>
      </c>
      <c r="AR5033" s="96"/>
      <c r="AS5033" s="630"/>
      <c r="AT5033" s="631"/>
      <c r="AU5033" s="631"/>
      <c r="AV5033" s="631"/>
      <c r="AW5033" s="631"/>
      <c r="AX5033" s="8"/>
    </row>
    <row r="5034" spans="1:50" ht="14.1" hidden="1" customHeight="1" x14ac:dyDescent="0.35">
      <c r="A5034" s="217" t="e">
        <v>#N/A</v>
      </c>
      <c r="B5034" s="217" t="s">
        <v>1082</v>
      </c>
      <c r="C5034" s="217" t="e">
        <v>#N/A</v>
      </c>
      <c r="D5034" s="218" t="s">
        <v>6</v>
      </c>
      <c r="E5034" s="219">
        <v>25</v>
      </c>
      <c r="F5034" s="527">
        <v>0.41666666666666669</v>
      </c>
      <c r="G5034" s="132">
        <v>0</v>
      </c>
      <c r="H5034" s="219">
        <v>0</v>
      </c>
      <c r="I5034" s="304" t="s">
        <v>306</v>
      </c>
      <c r="J5034" s="133" t="s">
        <v>1460</v>
      </c>
      <c r="K5034" s="461" t="s">
        <v>767</v>
      </c>
      <c r="L5034" s="220"/>
      <c r="M5034" s="221" t="s">
        <v>59</v>
      </c>
      <c r="N5034" s="160"/>
      <c r="O5034" s="160"/>
      <c r="P5034" s="161"/>
      <c r="Q5034" s="160"/>
      <c r="R5034" s="160"/>
      <c r="S5034" s="160"/>
      <c r="T5034" s="152">
        <v>0</v>
      </c>
      <c r="U5034" s="160"/>
      <c r="V5034" s="160"/>
      <c r="W5034" s="160"/>
      <c r="X5034" s="160"/>
      <c r="Y5034" s="160"/>
      <c r="Z5034" s="161"/>
      <c r="AA5034" s="160"/>
      <c r="AB5034" s="160"/>
      <c r="AC5034" s="160"/>
      <c r="AD5034" s="160"/>
      <c r="AE5034" s="152">
        <v>0</v>
      </c>
      <c r="AF5034" s="160"/>
      <c r="AG5034" s="160"/>
      <c r="AH5034" s="160"/>
      <c r="AI5034" s="160"/>
      <c r="AJ5034" s="161"/>
      <c r="AK5034" s="160"/>
      <c r="AL5034" s="160"/>
      <c r="AM5034" s="160"/>
      <c r="AN5034" s="160"/>
      <c r="AO5034" s="160"/>
      <c r="AP5034" s="152">
        <v>0</v>
      </c>
      <c r="AQ5034" s="185">
        <v>0</v>
      </c>
      <c r="AR5034" s="95">
        <v>1</v>
      </c>
      <c r="AS5034" s="630">
        <v>30</v>
      </c>
      <c r="AT5034" s="631">
        <v>30</v>
      </c>
      <c r="AU5034" s="631"/>
      <c r="AV5034" s="631"/>
      <c r="AW5034" s="631"/>
      <c r="AX5034" s="8"/>
    </row>
    <row r="5035" spans="1:50" ht="14.1" hidden="1" customHeight="1" x14ac:dyDescent="0.35">
      <c r="A5035" s="436" t="e">
        <v>#N/A</v>
      </c>
      <c r="B5035" s="436" t="s">
        <v>1082</v>
      </c>
      <c r="C5035" s="436" t="e">
        <v>#N/A</v>
      </c>
      <c r="D5035" s="436" t="s">
        <v>6</v>
      </c>
      <c r="E5035" s="146"/>
      <c r="F5035" s="521"/>
      <c r="G5035" s="147"/>
      <c r="H5035" s="146"/>
      <c r="I5035" s="144"/>
      <c r="J5035" s="144"/>
      <c r="K5035" s="456"/>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63" t="b">
        <v>0</v>
      </c>
      <c r="AP5035" s="164"/>
      <c r="AQ5035" s="448" t="s">
        <v>1448</v>
      </c>
      <c r="AR5035" s="96"/>
      <c r="AS5035" s="630"/>
      <c r="AT5035" s="631"/>
      <c r="AU5035" s="631"/>
      <c r="AV5035" s="631"/>
      <c r="AW5035" s="631"/>
      <c r="AX5035" s="8"/>
    </row>
    <row r="5036" spans="1:50" ht="14.1" hidden="1" customHeight="1" x14ac:dyDescent="0.35">
      <c r="A5036" s="436" t="e">
        <v>#N/A</v>
      </c>
      <c r="B5036" s="436" t="s">
        <v>1082</v>
      </c>
      <c r="C5036" s="436" t="e">
        <v>#N/A</v>
      </c>
      <c r="D5036" s="436" t="s">
        <v>6</v>
      </c>
      <c r="E5036" s="258"/>
      <c r="F5036" s="529"/>
      <c r="G5036" s="259"/>
      <c r="H5036" s="258"/>
      <c r="I5036" s="479"/>
      <c r="J5036" s="144"/>
      <c r="K5036" s="456"/>
      <c r="L5036" s="162"/>
      <c r="M5036" s="187" t="s">
        <v>61</v>
      </c>
      <c r="N5036" s="150"/>
      <c r="O5036" s="150"/>
      <c r="P5036" s="151"/>
      <c r="Q5036" s="150"/>
      <c r="R5036" s="150"/>
      <c r="S5036" s="150"/>
      <c r="T5036" s="152"/>
      <c r="U5036" s="150">
        <v>0</v>
      </c>
      <c r="V5036" s="150">
        <v>0</v>
      </c>
      <c r="W5036" s="150">
        <v>0</v>
      </c>
      <c r="X5036" s="150">
        <v>0</v>
      </c>
      <c r="Y5036" s="150">
        <v>0</v>
      </c>
      <c r="Z5036" s="151"/>
      <c r="AA5036" s="150">
        <v>0</v>
      </c>
      <c r="AB5036" s="150">
        <v>0</v>
      </c>
      <c r="AC5036" s="150">
        <v>0</v>
      </c>
      <c r="AD5036" s="150">
        <v>0</v>
      </c>
      <c r="AE5036" s="152"/>
      <c r="AF5036" s="150">
        <v>0</v>
      </c>
      <c r="AG5036" s="150">
        <v>0</v>
      </c>
      <c r="AH5036" s="150">
        <v>0</v>
      </c>
      <c r="AI5036" s="150">
        <v>0</v>
      </c>
      <c r="AJ5036" s="151"/>
      <c r="AK5036" s="150">
        <v>0</v>
      </c>
      <c r="AL5036" s="150">
        <v>0</v>
      </c>
      <c r="AM5036" s="150">
        <v>0</v>
      </c>
      <c r="AN5036" s="150">
        <v>0</v>
      </c>
      <c r="AO5036" s="150">
        <v>0</v>
      </c>
      <c r="AP5036" s="152"/>
      <c r="AQ5036" s="448" t="s">
        <v>1448</v>
      </c>
      <c r="AR5036" s="96"/>
      <c r="AS5036" s="630"/>
      <c r="AT5036" s="631"/>
      <c r="AU5036" s="631"/>
      <c r="AV5036" s="631"/>
      <c r="AW5036" s="631"/>
      <c r="AX5036" s="8"/>
    </row>
    <row r="5037" spans="1:50" ht="14.1" hidden="1" customHeight="1" x14ac:dyDescent="0.35">
      <c r="A5037" s="217" t="e">
        <v>#N/A</v>
      </c>
      <c r="B5037" s="217" t="s">
        <v>1160</v>
      </c>
      <c r="C5037" s="217" t="e">
        <v>#N/A</v>
      </c>
      <c r="D5037" s="218" t="s">
        <v>6</v>
      </c>
      <c r="E5037" s="219">
        <v>15</v>
      </c>
      <c r="F5037" s="527">
        <v>0.25</v>
      </c>
      <c r="G5037" s="132">
        <v>0</v>
      </c>
      <c r="H5037" s="219">
        <v>0</v>
      </c>
      <c r="I5037" s="304" t="s">
        <v>306</v>
      </c>
      <c r="J5037" s="304" t="s">
        <v>1460</v>
      </c>
      <c r="K5037" s="461" t="s">
        <v>767</v>
      </c>
      <c r="L5037" s="220"/>
      <c r="M5037" s="221" t="s">
        <v>59</v>
      </c>
      <c r="N5037" s="216"/>
      <c r="O5037" s="216"/>
      <c r="P5037" s="183"/>
      <c r="Q5037" s="216"/>
      <c r="R5037" s="216"/>
      <c r="S5037" s="216"/>
      <c r="T5037" s="184">
        <v>0</v>
      </c>
      <c r="U5037" s="160"/>
      <c r="V5037" s="160"/>
      <c r="W5037" s="160"/>
      <c r="X5037" s="160"/>
      <c r="Y5037" s="160"/>
      <c r="Z5037" s="161"/>
      <c r="AA5037" s="160"/>
      <c r="AB5037" s="160"/>
      <c r="AC5037" s="160"/>
      <c r="AD5037" s="160"/>
      <c r="AE5037" s="152">
        <v>0</v>
      </c>
      <c r="AF5037" s="160"/>
      <c r="AG5037" s="160"/>
      <c r="AH5037" s="160"/>
      <c r="AI5037" s="160"/>
      <c r="AJ5037" s="161"/>
      <c r="AK5037" s="160"/>
      <c r="AL5037" s="160"/>
      <c r="AM5037" s="160"/>
      <c r="AN5037" s="160"/>
      <c r="AO5037" s="160"/>
      <c r="AP5037" s="184">
        <v>0</v>
      </c>
      <c r="AQ5037" s="305">
        <v>0</v>
      </c>
      <c r="AR5037" s="95">
        <v>1</v>
      </c>
      <c r="AS5037" s="630">
        <v>30</v>
      </c>
      <c r="AT5037" s="631">
        <v>30</v>
      </c>
      <c r="AU5037" s="631"/>
      <c r="AV5037" s="631"/>
      <c r="AW5037" s="631"/>
      <c r="AX5037" s="8"/>
    </row>
    <row r="5038" spans="1:50" ht="14.1" hidden="1" customHeight="1" x14ac:dyDescent="0.35">
      <c r="A5038" s="436" t="e">
        <v>#N/A</v>
      </c>
      <c r="B5038" s="436" t="s">
        <v>1160</v>
      </c>
      <c r="C5038" s="436" t="e">
        <v>#N/A</v>
      </c>
      <c r="D5038" s="436" t="s">
        <v>6</v>
      </c>
      <c r="E5038" s="146"/>
      <c r="F5038" s="521"/>
      <c r="G5038" s="147"/>
      <c r="H5038" s="146"/>
      <c r="I5038" s="144"/>
      <c r="J5038" s="144"/>
      <c r="K5038" s="456"/>
      <c r="L5038" s="162"/>
      <c r="M5038" s="148" t="s">
        <v>134</v>
      </c>
      <c r="N5038" s="186"/>
      <c r="O5038" s="186"/>
      <c r="P5038" s="161"/>
      <c r="Q5038" s="186"/>
      <c r="R5038" s="186"/>
      <c r="S5038" s="186"/>
      <c r="T5038" s="164"/>
      <c r="U5038" s="163" t="b">
        <v>0</v>
      </c>
      <c r="V5038" s="163" t="b">
        <v>0</v>
      </c>
      <c r="W5038" s="163" t="b">
        <v>0</v>
      </c>
      <c r="X5038" s="163" t="b">
        <v>0</v>
      </c>
      <c r="Y5038" s="163" t="b">
        <v>0</v>
      </c>
      <c r="Z5038" s="161"/>
      <c r="AA5038" s="163" t="b">
        <v>0</v>
      </c>
      <c r="AB5038" s="163" t="b">
        <v>0</v>
      </c>
      <c r="AC5038" s="163" t="b">
        <v>0</v>
      </c>
      <c r="AD5038" s="163" t="b">
        <v>0</v>
      </c>
      <c r="AE5038" s="164"/>
      <c r="AF5038" s="163" t="b">
        <v>0</v>
      </c>
      <c r="AG5038" s="163" t="b">
        <v>0</v>
      </c>
      <c r="AH5038" s="163" t="b">
        <v>0</v>
      </c>
      <c r="AI5038" s="163" t="b">
        <v>0</v>
      </c>
      <c r="AJ5038" s="161"/>
      <c r="AK5038" s="163" t="b">
        <v>0</v>
      </c>
      <c r="AL5038" s="163" t="b">
        <v>0</v>
      </c>
      <c r="AM5038" s="163" t="b">
        <v>0</v>
      </c>
      <c r="AN5038" s="163" t="b">
        <v>0</v>
      </c>
      <c r="AO5038" s="163" t="b">
        <v>0</v>
      </c>
      <c r="AP5038" s="164"/>
      <c r="AQ5038" s="448" t="s">
        <v>1448</v>
      </c>
      <c r="AR5038" s="96"/>
      <c r="AS5038" s="630"/>
      <c r="AT5038" s="631"/>
      <c r="AU5038" s="631"/>
      <c r="AV5038" s="631"/>
      <c r="AW5038" s="631"/>
      <c r="AX5038" s="8"/>
    </row>
    <row r="5039" spans="1:50" ht="14.1" hidden="1" customHeight="1" x14ac:dyDescent="0.35">
      <c r="A5039" s="436" t="e">
        <v>#N/A</v>
      </c>
      <c r="B5039" s="436" t="s">
        <v>1160</v>
      </c>
      <c r="C5039" s="436" t="e">
        <v>#N/A</v>
      </c>
      <c r="D5039" s="436" t="s">
        <v>6</v>
      </c>
      <c r="E5039" s="146"/>
      <c r="F5039" s="521"/>
      <c r="G5039" s="147"/>
      <c r="H5039" s="146"/>
      <c r="I5039" s="144"/>
      <c r="J5039" s="144"/>
      <c r="K5039" s="456"/>
      <c r="L5039" s="162"/>
      <c r="M5039" s="148" t="s">
        <v>61</v>
      </c>
      <c r="N5039" s="150"/>
      <c r="O5039" s="150"/>
      <c r="P5039" s="151"/>
      <c r="Q5039" s="150"/>
      <c r="R5039" s="150"/>
      <c r="S5039" s="150"/>
      <c r="T5039" s="152"/>
      <c r="U5039" s="150">
        <v>0</v>
      </c>
      <c r="V5039" s="150">
        <v>0</v>
      </c>
      <c r="W5039" s="150">
        <v>0</v>
      </c>
      <c r="X5039" s="150">
        <v>0</v>
      </c>
      <c r="Y5039" s="150">
        <v>0</v>
      </c>
      <c r="Z5039" s="151"/>
      <c r="AA5039" s="150">
        <v>0</v>
      </c>
      <c r="AB5039" s="150">
        <v>0</v>
      </c>
      <c r="AC5039" s="150">
        <v>0</v>
      </c>
      <c r="AD5039" s="150">
        <v>0</v>
      </c>
      <c r="AE5039" s="152"/>
      <c r="AF5039" s="150">
        <v>0</v>
      </c>
      <c r="AG5039" s="150">
        <v>0</v>
      </c>
      <c r="AH5039" s="150">
        <v>0</v>
      </c>
      <c r="AI5039" s="150">
        <v>0</v>
      </c>
      <c r="AJ5039" s="151"/>
      <c r="AK5039" s="150">
        <v>0</v>
      </c>
      <c r="AL5039" s="150">
        <v>0</v>
      </c>
      <c r="AM5039" s="150">
        <v>0</v>
      </c>
      <c r="AN5039" s="150">
        <v>0</v>
      </c>
      <c r="AO5039" s="150">
        <v>0</v>
      </c>
      <c r="AP5039" s="152"/>
      <c r="AQ5039" s="448" t="s">
        <v>1448</v>
      </c>
      <c r="AR5039" s="96"/>
      <c r="AS5039" s="630"/>
      <c r="AT5039" s="631"/>
      <c r="AU5039" s="631"/>
      <c r="AV5039" s="631"/>
      <c r="AW5039" s="631"/>
      <c r="AX5039" s="8"/>
    </row>
    <row r="5040" spans="1:50" ht="14.1" hidden="1" customHeight="1" x14ac:dyDescent="0.35">
      <c r="A5040" s="129" t="e">
        <v>#N/A</v>
      </c>
      <c r="B5040" s="129" t="s">
        <v>1161</v>
      </c>
      <c r="C5040" s="129" t="e">
        <v>#N/A</v>
      </c>
      <c r="D5040" s="130" t="s">
        <v>6</v>
      </c>
      <c r="E5040" s="131">
        <v>7</v>
      </c>
      <c r="F5040" s="522">
        <v>0.11666666666666667</v>
      </c>
      <c r="G5040" s="132">
        <v>0</v>
      </c>
      <c r="H5040" s="131">
        <v>0</v>
      </c>
      <c r="I5040" s="304" t="s">
        <v>306</v>
      </c>
      <c r="J5040" s="133" t="s">
        <v>1460</v>
      </c>
      <c r="K5040" s="454" t="s">
        <v>767</v>
      </c>
      <c r="L5040" s="157"/>
      <c r="M5040" s="158" t="s">
        <v>59</v>
      </c>
      <c r="N5040" s="160"/>
      <c r="O5040" s="160"/>
      <c r="P5040" s="161"/>
      <c r="Q5040" s="160"/>
      <c r="R5040" s="160"/>
      <c r="S5040" s="160"/>
      <c r="T5040" s="152">
        <v>0</v>
      </c>
      <c r="U5040" s="160"/>
      <c r="V5040" s="160"/>
      <c r="W5040" s="160"/>
      <c r="X5040" s="160"/>
      <c r="Y5040" s="160"/>
      <c r="Z5040" s="161"/>
      <c r="AA5040" s="160"/>
      <c r="AB5040" s="160"/>
      <c r="AC5040" s="160"/>
      <c r="AD5040" s="160"/>
      <c r="AE5040" s="152">
        <v>0</v>
      </c>
      <c r="AF5040" s="160"/>
      <c r="AG5040" s="160"/>
      <c r="AH5040" s="160"/>
      <c r="AI5040" s="160"/>
      <c r="AJ5040" s="161"/>
      <c r="AK5040" s="160"/>
      <c r="AL5040" s="160"/>
      <c r="AM5040" s="160"/>
      <c r="AN5040" s="160"/>
      <c r="AO5040" s="160"/>
      <c r="AP5040" s="152">
        <v>0</v>
      </c>
      <c r="AQ5040" s="305">
        <v>0</v>
      </c>
      <c r="AR5040" s="95">
        <v>1</v>
      </c>
      <c r="AS5040" s="630">
        <v>30</v>
      </c>
      <c r="AT5040" s="631">
        <v>30</v>
      </c>
      <c r="AU5040" s="631"/>
      <c r="AV5040" s="631"/>
      <c r="AW5040" s="631"/>
      <c r="AX5040" s="8"/>
    </row>
    <row r="5041" spans="1:50" ht="14.1" hidden="1" customHeight="1" x14ac:dyDescent="0.35">
      <c r="A5041" s="436" t="e">
        <v>#N/A</v>
      </c>
      <c r="B5041" s="436" t="s">
        <v>1161</v>
      </c>
      <c r="C5041" s="436" t="e">
        <v>#N/A</v>
      </c>
      <c r="D5041" s="436" t="s">
        <v>6</v>
      </c>
      <c r="E5041" s="146"/>
      <c r="F5041" s="521"/>
      <c r="G5041" s="147"/>
      <c r="H5041" s="146"/>
      <c r="I5041" s="144"/>
      <c r="J5041" s="144"/>
      <c r="K5041" s="456"/>
      <c r="L5041" s="162"/>
      <c r="M5041" s="148" t="s">
        <v>134</v>
      </c>
      <c r="N5041" s="186"/>
      <c r="O5041" s="186"/>
      <c r="P5041" s="161"/>
      <c r="Q5041" s="186"/>
      <c r="R5041" s="186"/>
      <c r="S5041" s="186"/>
      <c r="T5041" s="164"/>
      <c r="U5041" s="163" t="b">
        <v>0</v>
      </c>
      <c r="V5041" s="163" t="b">
        <v>0</v>
      </c>
      <c r="W5041" s="163" t="b">
        <v>0</v>
      </c>
      <c r="X5041" s="163" t="b">
        <v>0</v>
      </c>
      <c r="Y5041" s="163" t="b">
        <v>0</v>
      </c>
      <c r="Z5041" s="161"/>
      <c r="AA5041" s="163" t="b">
        <v>0</v>
      </c>
      <c r="AB5041" s="163" t="b">
        <v>0</v>
      </c>
      <c r="AC5041" s="163" t="b">
        <v>0</v>
      </c>
      <c r="AD5041" s="163" t="b">
        <v>0</v>
      </c>
      <c r="AE5041" s="164"/>
      <c r="AF5041" s="163" t="b">
        <v>0</v>
      </c>
      <c r="AG5041" s="163" t="b">
        <v>0</v>
      </c>
      <c r="AH5041" s="163" t="b">
        <v>0</v>
      </c>
      <c r="AI5041" s="163" t="b">
        <v>0</v>
      </c>
      <c r="AJ5041" s="161"/>
      <c r="AK5041" s="163" t="b">
        <v>0</v>
      </c>
      <c r="AL5041" s="163" t="b">
        <v>0</v>
      </c>
      <c r="AM5041" s="163" t="b">
        <v>0</v>
      </c>
      <c r="AN5041" s="163" t="b">
        <v>0</v>
      </c>
      <c r="AO5041" s="163" t="b">
        <v>0</v>
      </c>
      <c r="AP5041" s="164"/>
      <c r="AQ5041" s="448" t="s">
        <v>1448</v>
      </c>
      <c r="AR5041" s="96"/>
      <c r="AS5041" s="630"/>
      <c r="AT5041" s="631"/>
      <c r="AU5041" s="631"/>
      <c r="AV5041" s="631"/>
      <c r="AW5041" s="631"/>
      <c r="AX5041" s="8"/>
    </row>
    <row r="5042" spans="1:50" ht="14.1" hidden="1" customHeight="1" thickBot="1" x14ac:dyDescent="0.4">
      <c r="A5042" s="437" t="e">
        <v>#N/A</v>
      </c>
      <c r="B5042" s="437" t="s">
        <v>1161</v>
      </c>
      <c r="C5042" s="437" t="e">
        <v>#N/A</v>
      </c>
      <c r="D5042" s="437" t="s">
        <v>6</v>
      </c>
      <c r="E5042" s="167"/>
      <c r="F5042" s="523"/>
      <c r="G5042" s="168"/>
      <c r="H5042" s="167"/>
      <c r="I5042" s="165"/>
      <c r="J5042" s="165"/>
      <c r="K5042" s="457"/>
      <c r="L5042" s="169"/>
      <c r="M5042" s="170" t="s">
        <v>61</v>
      </c>
      <c r="N5042" s="172"/>
      <c r="O5042" s="172"/>
      <c r="P5042" s="173"/>
      <c r="Q5042" s="172"/>
      <c r="R5042" s="172"/>
      <c r="S5042" s="172"/>
      <c r="T5042" s="174"/>
      <c r="U5042" s="172">
        <v>0</v>
      </c>
      <c r="V5042" s="172">
        <v>0</v>
      </c>
      <c r="W5042" s="172">
        <v>0</v>
      </c>
      <c r="X5042" s="172">
        <v>0</v>
      </c>
      <c r="Y5042" s="172">
        <v>0</v>
      </c>
      <c r="Z5042" s="173"/>
      <c r="AA5042" s="172">
        <v>0</v>
      </c>
      <c r="AB5042" s="172">
        <v>0</v>
      </c>
      <c r="AC5042" s="172">
        <v>0</v>
      </c>
      <c r="AD5042" s="172">
        <v>0</v>
      </c>
      <c r="AE5042" s="174"/>
      <c r="AF5042" s="172">
        <v>0</v>
      </c>
      <c r="AG5042" s="172">
        <v>0</v>
      </c>
      <c r="AH5042" s="172">
        <v>0</v>
      </c>
      <c r="AI5042" s="172">
        <v>0</v>
      </c>
      <c r="AJ5042" s="173"/>
      <c r="AK5042" s="172">
        <v>0</v>
      </c>
      <c r="AL5042" s="172">
        <v>0</v>
      </c>
      <c r="AM5042" s="172">
        <v>0</v>
      </c>
      <c r="AN5042" s="172">
        <v>0</v>
      </c>
      <c r="AO5042" s="172">
        <v>0</v>
      </c>
      <c r="AP5042" s="174"/>
      <c r="AQ5042" s="448" t="s">
        <v>1448</v>
      </c>
      <c r="AR5042" s="96"/>
      <c r="AS5042" s="630"/>
      <c r="AT5042" s="631"/>
      <c r="AU5042" s="631"/>
      <c r="AV5042" s="631"/>
      <c r="AW5042" s="631"/>
      <c r="AX5042" s="8"/>
    </row>
    <row r="5043" spans="1:50" ht="14.1" hidden="1" customHeight="1" thickTop="1" x14ac:dyDescent="0.35">
      <c r="A5043" s="129" t="e">
        <v>#N/A</v>
      </c>
      <c r="B5043" s="129"/>
      <c r="C5043" s="129" t="e">
        <v>#N/A</v>
      </c>
      <c r="D5043" s="130" t="s">
        <v>6</v>
      </c>
      <c r="E5043" s="131" t="s">
        <v>435</v>
      </c>
      <c r="F5043" s="522" t="e">
        <v>#VALUE!</v>
      </c>
      <c r="G5043" s="132">
        <v>0</v>
      </c>
      <c r="H5043" s="131">
        <v>0</v>
      </c>
      <c r="I5043" s="133" t="s">
        <v>304</v>
      </c>
      <c r="J5043" s="133" t="s">
        <v>435</v>
      </c>
      <c r="K5043" s="454" t="e">
        <v>#N/A</v>
      </c>
      <c r="L5043" s="157"/>
      <c r="M5043" s="158" t="s">
        <v>59</v>
      </c>
      <c r="N5043" s="160"/>
      <c r="O5043" s="160"/>
      <c r="P5043" s="161"/>
      <c r="Q5043" s="160"/>
      <c r="R5043" s="160"/>
      <c r="S5043" s="160"/>
      <c r="T5043" s="152">
        <v>0</v>
      </c>
      <c r="U5043" s="160"/>
      <c r="V5043" s="160"/>
      <c r="W5043" s="160"/>
      <c r="X5043" s="160"/>
      <c r="Y5043" s="160">
        <v>0</v>
      </c>
      <c r="Z5043" s="161"/>
      <c r="AA5043" s="160"/>
      <c r="AB5043" s="160"/>
      <c r="AC5043" s="160"/>
      <c r="AD5043" s="160">
        <v>0</v>
      </c>
      <c r="AE5043" s="152">
        <v>0</v>
      </c>
      <c r="AF5043" s="160"/>
      <c r="AG5043" s="160"/>
      <c r="AH5043" s="160"/>
      <c r="AI5043" s="160"/>
      <c r="AJ5043" s="161"/>
      <c r="AK5043" s="160"/>
      <c r="AL5043" s="160"/>
      <c r="AM5043" s="160"/>
      <c r="AN5043" s="160"/>
      <c r="AO5043" s="160"/>
      <c r="AP5043" s="152">
        <v>0</v>
      </c>
      <c r="AQ5043" s="185">
        <v>0</v>
      </c>
      <c r="AR5043" s="95">
        <v>0</v>
      </c>
      <c r="AS5043" s="630" t="e">
        <v>#N/A</v>
      </c>
      <c r="AT5043" s="631" t="e">
        <v>#N/A</v>
      </c>
      <c r="AU5043" s="631"/>
      <c r="AV5043" s="631"/>
      <c r="AW5043" s="631"/>
      <c r="AX5043" s="8"/>
    </row>
    <row r="5044" spans="1:50" ht="14.1" hidden="1" customHeight="1" x14ac:dyDescent="0.35">
      <c r="A5044" s="436" t="e">
        <v>#N/A</v>
      </c>
      <c r="B5044" s="436">
        <v>0</v>
      </c>
      <c r="C5044" s="436" t="e">
        <v>#N/A</v>
      </c>
      <c r="D5044" s="436" t="s">
        <v>6</v>
      </c>
      <c r="E5044" s="146"/>
      <c r="F5044" s="521"/>
      <c r="G5044" s="147"/>
      <c r="H5044" s="146"/>
      <c r="I5044" s="144"/>
      <c r="J5044" s="144"/>
      <c r="K5044" s="456"/>
      <c r="L5044" s="162"/>
      <c r="M5044" s="148" t="s">
        <v>134</v>
      </c>
      <c r="N5044" s="186"/>
      <c r="O5044" s="186"/>
      <c r="P5044" s="161"/>
      <c r="Q5044" s="186"/>
      <c r="R5044" s="186"/>
      <c r="S5044" s="186"/>
      <c r="T5044" s="164"/>
      <c r="U5044" s="163" t="b">
        <v>0</v>
      </c>
      <c r="V5044" s="163" t="b">
        <v>0</v>
      </c>
      <c r="W5044" s="163" t="b">
        <v>0</v>
      </c>
      <c r="X5044" s="163" t="b">
        <v>0</v>
      </c>
      <c r="Y5044" s="163" t="b">
        <v>0</v>
      </c>
      <c r="Z5044" s="161"/>
      <c r="AA5044" s="163" t="b">
        <v>0</v>
      </c>
      <c r="AB5044" s="163" t="b">
        <v>0</v>
      </c>
      <c r="AC5044" s="163" t="b">
        <v>0</v>
      </c>
      <c r="AD5044" s="163" t="b">
        <v>0</v>
      </c>
      <c r="AE5044" s="164"/>
      <c r="AF5044" s="163" t="b">
        <v>0</v>
      </c>
      <c r="AG5044" s="163" t="b">
        <v>0</v>
      </c>
      <c r="AH5044" s="163" t="b">
        <v>0</v>
      </c>
      <c r="AI5044" s="163" t="b">
        <v>0</v>
      </c>
      <c r="AJ5044" s="161"/>
      <c r="AK5044" s="163" t="b">
        <v>0</v>
      </c>
      <c r="AL5044" s="163" t="b">
        <v>0</v>
      </c>
      <c r="AM5044" s="163" t="b">
        <v>0</v>
      </c>
      <c r="AN5044" s="163" t="b">
        <v>0</v>
      </c>
      <c r="AO5044" s="190" t="b">
        <v>0</v>
      </c>
      <c r="AP5044" s="164"/>
      <c r="AQ5044" s="448" t="s">
        <v>1448</v>
      </c>
      <c r="AR5044" s="96"/>
      <c r="AS5044" s="630"/>
      <c r="AT5044" s="631"/>
      <c r="AU5044" s="631"/>
      <c r="AV5044" s="631"/>
      <c r="AW5044" s="631"/>
      <c r="AX5044" s="8"/>
    </row>
    <row r="5045" spans="1:50" ht="14.1" hidden="1" customHeight="1" thickBot="1" x14ac:dyDescent="0.4">
      <c r="A5045" s="437" t="e">
        <v>#N/A</v>
      </c>
      <c r="B5045" s="437">
        <v>0</v>
      </c>
      <c r="C5045" s="437" t="e">
        <v>#N/A</v>
      </c>
      <c r="D5045" s="437" t="s">
        <v>6</v>
      </c>
      <c r="E5045" s="167"/>
      <c r="F5045" s="523"/>
      <c r="G5045" s="168"/>
      <c r="H5045" s="167"/>
      <c r="I5045" s="165"/>
      <c r="J5045" s="165"/>
      <c r="K5045" s="457"/>
      <c r="L5045" s="169"/>
      <c r="M5045" s="170" t="s">
        <v>61</v>
      </c>
      <c r="N5045" s="172"/>
      <c r="O5045" s="172"/>
      <c r="P5045" s="173"/>
      <c r="Q5045" s="172"/>
      <c r="R5045" s="172"/>
      <c r="S5045" s="172"/>
      <c r="T5045" s="174"/>
      <c r="U5045" s="172">
        <v>0</v>
      </c>
      <c r="V5045" s="172">
        <v>0</v>
      </c>
      <c r="W5045" s="172">
        <v>0</v>
      </c>
      <c r="X5045" s="172">
        <v>0</v>
      </c>
      <c r="Y5045" s="172">
        <v>0</v>
      </c>
      <c r="Z5045" s="173"/>
      <c r="AA5045" s="172">
        <v>0</v>
      </c>
      <c r="AB5045" s="172">
        <v>0</v>
      </c>
      <c r="AC5045" s="172">
        <v>0</v>
      </c>
      <c r="AD5045" s="172">
        <v>0</v>
      </c>
      <c r="AE5045" s="174"/>
      <c r="AF5045" s="172">
        <v>0</v>
      </c>
      <c r="AG5045" s="172">
        <v>0</v>
      </c>
      <c r="AH5045" s="172">
        <v>0</v>
      </c>
      <c r="AI5045" s="172">
        <v>0</v>
      </c>
      <c r="AJ5045" s="173"/>
      <c r="AK5045" s="172">
        <v>0</v>
      </c>
      <c r="AL5045" s="172">
        <v>0</v>
      </c>
      <c r="AM5045" s="172">
        <v>0</v>
      </c>
      <c r="AN5045" s="172">
        <v>0</v>
      </c>
      <c r="AO5045" s="189">
        <v>0</v>
      </c>
      <c r="AP5045" s="174"/>
      <c r="AQ5045" s="448" t="s">
        <v>1448</v>
      </c>
      <c r="AR5045" s="96"/>
      <c r="AS5045" s="630"/>
      <c r="AT5045" s="631"/>
      <c r="AU5045" s="631"/>
      <c r="AV5045" s="631"/>
      <c r="AW5045" s="631"/>
      <c r="AX5045" s="8"/>
    </row>
    <row r="5046" spans="1:50" ht="14.1" customHeight="1" thickTop="1" x14ac:dyDescent="0.35">
      <c r="A5046" s="129" t="s">
        <v>397</v>
      </c>
      <c r="B5046" s="129" t="s">
        <v>1444</v>
      </c>
      <c r="C5046" s="129" t="s">
        <v>401</v>
      </c>
      <c r="D5046" s="130" t="s">
        <v>6</v>
      </c>
      <c r="E5046" s="131">
        <v>32</v>
      </c>
      <c r="F5046" s="522">
        <v>0.53333333333333333</v>
      </c>
      <c r="G5046" s="132">
        <v>100</v>
      </c>
      <c r="H5046" s="131">
        <v>0</v>
      </c>
      <c r="I5046" s="133" t="s">
        <v>307</v>
      </c>
      <c r="J5046" s="133" t="s">
        <v>435</v>
      </c>
      <c r="K5046" s="454" t="s">
        <v>767</v>
      </c>
      <c r="L5046" s="157"/>
      <c r="M5046" s="158" t="s">
        <v>59</v>
      </c>
      <c r="N5046" s="160"/>
      <c r="O5046" s="160"/>
      <c r="P5046" s="161"/>
      <c r="Q5046" s="160"/>
      <c r="R5046" s="160"/>
      <c r="S5046" s="160"/>
      <c r="T5046" s="152">
        <v>0</v>
      </c>
      <c r="U5046" s="160"/>
      <c r="V5046" s="160"/>
      <c r="W5046" s="160"/>
      <c r="X5046" s="160"/>
      <c r="Y5046" s="160"/>
      <c r="Z5046" s="161"/>
      <c r="AA5046" s="160"/>
      <c r="AB5046" s="160"/>
      <c r="AC5046" s="160"/>
      <c r="AD5046" s="160"/>
      <c r="AE5046" s="152">
        <v>0</v>
      </c>
      <c r="AF5046" s="160"/>
      <c r="AG5046" s="160"/>
      <c r="AH5046" s="160"/>
      <c r="AI5046" s="160"/>
      <c r="AJ5046" s="161"/>
      <c r="AK5046" s="160" t="s">
        <v>1319</v>
      </c>
      <c r="AL5046" s="159">
        <v>21</v>
      </c>
      <c r="AM5046" s="159">
        <v>26.666666666666668</v>
      </c>
      <c r="AN5046" s="159">
        <v>32</v>
      </c>
      <c r="AO5046" s="159">
        <v>20.266666666666666</v>
      </c>
      <c r="AP5046" s="152">
        <v>100</v>
      </c>
      <c r="AQ5046" s="185">
        <v>100</v>
      </c>
      <c r="AR5046" s="95">
        <v>1</v>
      </c>
      <c r="AS5046" s="630">
        <v>30</v>
      </c>
      <c r="AT5046" s="631">
        <v>20</v>
      </c>
      <c r="AU5046" s="631"/>
      <c r="AV5046" s="631"/>
      <c r="AW5046" s="631"/>
      <c r="AX5046" s="8"/>
    </row>
    <row r="5047" spans="1:50" ht="14.1" hidden="1" customHeight="1" x14ac:dyDescent="0.35">
      <c r="A5047" s="436" t="s">
        <v>397</v>
      </c>
      <c r="B5047" s="436" t="s">
        <v>1444</v>
      </c>
      <c r="C5047" s="436" t="s">
        <v>401</v>
      </c>
      <c r="D5047" s="436" t="s">
        <v>6</v>
      </c>
      <c r="E5047" s="146"/>
      <c r="F5047" s="521"/>
      <c r="G5047" s="147"/>
      <c r="H5047" s="146"/>
      <c r="I5047" s="144"/>
      <c r="J5047" s="144"/>
      <c r="K5047" s="456"/>
      <c r="L5047" s="162"/>
      <c r="M5047" s="148" t="s">
        <v>134</v>
      </c>
      <c r="N5047" s="186"/>
      <c r="O5047" s="186"/>
      <c r="P5047" s="161"/>
      <c r="Q5047" s="186"/>
      <c r="R5047" s="186"/>
      <c r="S5047" s="186"/>
      <c r="T5047" s="164"/>
      <c r="U5047" s="163" t="b">
        <v>0</v>
      </c>
      <c r="V5047" s="163" t="b">
        <v>0</v>
      </c>
      <c r="W5047" s="163" t="b">
        <v>0</v>
      </c>
      <c r="X5047" s="163" t="b">
        <v>0</v>
      </c>
      <c r="Y5047" s="163" t="b">
        <v>0</v>
      </c>
      <c r="Z5047" s="161"/>
      <c r="AA5047" s="163" t="b">
        <v>0</v>
      </c>
      <c r="AB5047" s="163" t="b">
        <v>0</v>
      </c>
      <c r="AC5047" s="163" t="b">
        <v>0</v>
      </c>
      <c r="AD5047" s="163" t="b">
        <v>0</v>
      </c>
      <c r="AE5047" s="164"/>
      <c r="AF5047" s="163" t="b">
        <v>0</v>
      </c>
      <c r="AG5047" s="163" t="b">
        <v>0</v>
      </c>
      <c r="AH5047" s="163" t="b">
        <v>0</v>
      </c>
      <c r="AI5047" s="163" t="b">
        <v>0</v>
      </c>
      <c r="AJ5047" s="161"/>
      <c r="AK5047" s="163" t="s">
        <v>433</v>
      </c>
      <c r="AL5047" s="163" t="s">
        <v>433</v>
      </c>
      <c r="AM5047" s="163" t="s">
        <v>433</v>
      </c>
      <c r="AN5047" s="163" t="s">
        <v>433</v>
      </c>
      <c r="AO5047" s="190" t="s">
        <v>433</v>
      </c>
      <c r="AP5047" s="164"/>
      <c r="AQ5047" s="448" t="s">
        <v>1448</v>
      </c>
      <c r="AR5047" s="96"/>
      <c r="AS5047" s="630"/>
      <c r="AT5047" s="631"/>
      <c r="AU5047" s="631"/>
      <c r="AV5047" s="631"/>
      <c r="AW5047" s="631"/>
      <c r="AX5047" s="8"/>
    </row>
    <row r="5048" spans="1:50" ht="14.1" customHeight="1" thickBot="1" x14ac:dyDescent="0.4">
      <c r="A5048" s="437" t="s">
        <v>397</v>
      </c>
      <c r="B5048" s="437" t="s">
        <v>1444</v>
      </c>
      <c r="C5048" s="437" t="s">
        <v>401</v>
      </c>
      <c r="D5048" s="437" t="s">
        <v>6</v>
      </c>
      <c r="E5048" s="167"/>
      <c r="F5048" s="523"/>
      <c r="G5048" s="168"/>
      <c r="H5048" s="167"/>
      <c r="I5048" s="165"/>
      <c r="J5048" s="165"/>
      <c r="K5048" s="457"/>
      <c r="L5048" s="169"/>
      <c r="M5048" s="170" t="s">
        <v>61</v>
      </c>
      <c r="N5048" s="172"/>
      <c r="O5048" s="172"/>
      <c r="P5048" s="173"/>
      <c r="Q5048" s="172"/>
      <c r="R5048" s="172"/>
      <c r="S5048" s="172"/>
      <c r="T5048" s="174"/>
      <c r="U5048" s="172">
        <v>0</v>
      </c>
      <c r="V5048" s="172">
        <v>0</v>
      </c>
      <c r="W5048" s="172">
        <v>0</v>
      </c>
      <c r="X5048" s="172">
        <v>0</v>
      </c>
      <c r="Y5048" s="172">
        <v>0</v>
      </c>
      <c r="Z5048" s="173"/>
      <c r="AA5048" s="172">
        <v>0</v>
      </c>
      <c r="AB5048" s="172">
        <v>0</v>
      </c>
      <c r="AC5048" s="172">
        <v>0</v>
      </c>
      <c r="AD5048" s="172">
        <v>0</v>
      </c>
      <c r="AE5048" s="174"/>
      <c r="AF5048" s="172">
        <v>0</v>
      </c>
      <c r="AG5048" s="172">
        <v>0</v>
      </c>
      <c r="AH5048" s="172">
        <v>0</v>
      </c>
      <c r="AI5048" s="172">
        <v>0</v>
      </c>
      <c r="AJ5048" s="173"/>
      <c r="AK5048" s="172">
        <v>1</v>
      </c>
      <c r="AL5048" s="172">
        <v>1</v>
      </c>
      <c r="AM5048" s="172">
        <v>1</v>
      </c>
      <c r="AN5048" s="172">
        <v>1</v>
      </c>
      <c r="AO5048" s="172">
        <v>1</v>
      </c>
      <c r="AP5048" s="174"/>
      <c r="AQ5048" s="448" t="s">
        <v>1481</v>
      </c>
      <c r="AR5048" s="96"/>
      <c r="AS5048" s="630"/>
      <c r="AT5048" s="631"/>
      <c r="AU5048" s="631"/>
      <c r="AV5048" s="631"/>
      <c r="AW5048" s="631"/>
      <c r="AX5048" s="8"/>
    </row>
    <row r="5049" spans="1:50" ht="14.1" hidden="1" customHeight="1" thickTop="1" x14ac:dyDescent="0.35">
      <c r="A5049" s="229" t="e">
        <v>#N/A</v>
      </c>
      <c r="B5049" s="229"/>
      <c r="C5049" s="229" t="e">
        <v>#N/A</v>
      </c>
      <c r="D5049" s="229" t="s">
        <v>22</v>
      </c>
      <c r="E5049" s="230" t="s">
        <v>435</v>
      </c>
      <c r="F5049" s="528" t="e">
        <v>#VALUE!</v>
      </c>
      <c r="G5049" s="225">
        <v>0</v>
      </c>
      <c r="H5049" s="231">
        <v>0</v>
      </c>
      <c r="I5049" s="451" t="s">
        <v>569</v>
      </c>
      <c r="J5049" s="211" t="s">
        <v>435</v>
      </c>
      <c r="K5049" s="462"/>
      <c r="L5049" s="232"/>
      <c r="M5049" s="233" t="s">
        <v>59</v>
      </c>
      <c r="N5049" s="234"/>
      <c r="O5049" s="234"/>
      <c r="P5049" s="161"/>
      <c r="Q5049" s="234"/>
      <c r="R5049" s="234"/>
      <c r="S5049" s="234"/>
      <c r="T5049" s="143">
        <v>0</v>
      </c>
      <c r="U5049" s="234"/>
      <c r="V5049" s="234"/>
      <c r="W5049" s="234"/>
      <c r="X5049" s="234"/>
      <c r="Y5049" s="234">
        <v>0</v>
      </c>
      <c r="Z5049" s="161"/>
      <c r="AA5049" s="234"/>
      <c r="AB5049" s="234"/>
      <c r="AC5049" s="234"/>
      <c r="AD5049" s="234"/>
      <c r="AE5049" s="143">
        <v>0</v>
      </c>
      <c r="AF5049" s="234"/>
      <c r="AG5049" s="234"/>
      <c r="AH5049" s="234"/>
      <c r="AI5049" s="234"/>
      <c r="AJ5049" s="161"/>
      <c r="AK5049" s="234"/>
      <c r="AL5049" s="234"/>
      <c r="AM5049" s="234"/>
      <c r="AN5049" s="234"/>
      <c r="AO5049" s="260"/>
      <c r="AP5049" s="143">
        <v>0</v>
      </c>
      <c r="AQ5049" s="185">
        <v>0</v>
      </c>
      <c r="AR5049" s="95">
        <v>0</v>
      </c>
      <c r="AS5049" s="630"/>
      <c r="AT5049" s="631"/>
      <c r="AU5049" s="631" t="e">
        <v>#N/A</v>
      </c>
      <c r="AV5049" s="631" t="e">
        <v>#N/A</v>
      </c>
      <c r="AW5049" s="631"/>
      <c r="AX5049" s="8"/>
    </row>
    <row r="5050" spans="1:50" ht="14.1" hidden="1" customHeight="1" x14ac:dyDescent="0.35">
      <c r="A5050" s="436" t="e">
        <v>#N/A</v>
      </c>
      <c r="B5050" s="436">
        <v>0</v>
      </c>
      <c r="C5050" s="436" t="e">
        <v>#N/A</v>
      </c>
      <c r="D5050" s="436" t="s">
        <v>22</v>
      </c>
      <c r="E5050" s="146"/>
      <c r="F5050" s="521"/>
      <c r="G5050" s="147"/>
      <c r="H5050" s="146"/>
      <c r="I5050" s="144"/>
      <c r="J5050" s="144"/>
      <c r="K5050" s="456"/>
      <c r="L5050" s="162"/>
      <c r="M5050" s="148" t="s">
        <v>60</v>
      </c>
      <c r="N5050" s="186"/>
      <c r="O5050" s="186"/>
      <c r="P5050" s="161"/>
      <c r="Q5050" s="186"/>
      <c r="R5050" s="186"/>
      <c r="S5050" s="186"/>
      <c r="T5050" s="152"/>
      <c r="U5050" s="186"/>
      <c r="V5050" s="186"/>
      <c r="W5050" s="186"/>
      <c r="X5050" s="186"/>
      <c r="Y5050" s="186"/>
      <c r="Z5050" s="161"/>
      <c r="AA5050" s="186"/>
      <c r="AB5050" s="186"/>
      <c r="AC5050" s="186"/>
      <c r="AD5050" s="186"/>
      <c r="AE5050" s="152"/>
      <c r="AF5050" s="186"/>
      <c r="AG5050" s="186"/>
      <c r="AH5050" s="186"/>
      <c r="AI5050" s="186"/>
      <c r="AJ5050" s="161"/>
      <c r="AK5050" s="186"/>
      <c r="AL5050" s="186"/>
      <c r="AM5050" s="186"/>
      <c r="AN5050" s="186"/>
      <c r="AO5050" s="191"/>
      <c r="AP5050" s="152"/>
      <c r="AQ5050" s="447"/>
      <c r="AR5050" s="96"/>
      <c r="AS5050" s="630"/>
      <c r="AT5050" s="631"/>
      <c r="AU5050" s="631"/>
      <c r="AV5050" s="631"/>
      <c r="AW5050" s="631"/>
      <c r="AX5050" s="8"/>
    </row>
    <row r="5051" spans="1:50" ht="14.1" hidden="1" customHeight="1" x14ac:dyDescent="0.35">
      <c r="A5051" s="436" t="e">
        <v>#N/A</v>
      </c>
      <c r="B5051" s="436">
        <v>0</v>
      </c>
      <c r="C5051" s="436" t="e">
        <v>#N/A</v>
      </c>
      <c r="D5051" s="436" t="s">
        <v>22</v>
      </c>
      <c r="E5051" s="146"/>
      <c r="F5051" s="521"/>
      <c r="G5051" s="147"/>
      <c r="H5051" s="146"/>
      <c r="I5051" s="144"/>
      <c r="J5051" s="144"/>
      <c r="K5051" s="456"/>
      <c r="L5051" s="162"/>
      <c r="M5051" s="187" t="s">
        <v>61</v>
      </c>
      <c r="N5051" s="150"/>
      <c r="O5051" s="150"/>
      <c r="P5051" s="151"/>
      <c r="Q5051" s="150"/>
      <c r="R5051" s="150"/>
      <c r="S5051" s="150"/>
      <c r="T5051" s="152"/>
      <c r="U5051" s="150">
        <v>0</v>
      </c>
      <c r="V5051" s="150">
        <v>0</v>
      </c>
      <c r="W5051" s="150">
        <v>0</v>
      </c>
      <c r="X5051" s="150">
        <v>0</v>
      </c>
      <c r="Y5051" s="150">
        <v>0</v>
      </c>
      <c r="Z5051" s="151"/>
      <c r="AA5051" s="150">
        <v>0</v>
      </c>
      <c r="AB5051" s="150">
        <v>0</v>
      </c>
      <c r="AC5051" s="150">
        <v>0</v>
      </c>
      <c r="AD5051" s="150">
        <v>0</v>
      </c>
      <c r="AE5051" s="152"/>
      <c r="AF5051" s="150">
        <v>0</v>
      </c>
      <c r="AG5051" s="150">
        <v>0</v>
      </c>
      <c r="AH5051" s="150">
        <v>0</v>
      </c>
      <c r="AI5051" s="150">
        <v>0</v>
      </c>
      <c r="AJ5051" s="151"/>
      <c r="AK5051" s="150">
        <v>0</v>
      </c>
      <c r="AL5051" s="150">
        <v>0</v>
      </c>
      <c r="AM5051" s="150">
        <v>0</v>
      </c>
      <c r="AN5051" s="150">
        <v>0</v>
      </c>
      <c r="AO5051" s="150">
        <v>0</v>
      </c>
      <c r="AP5051" s="152"/>
      <c r="AQ5051" s="448" t="s">
        <v>1448</v>
      </c>
      <c r="AR5051" s="96"/>
      <c r="AS5051" s="630"/>
      <c r="AT5051" s="631"/>
      <c r="AU5051" s="631"/>
      <c r="AV5051" s="631"/>
      <c r="AW5051" s="631"/>
      <c r="AX5051" s="8"/>
    </row>
    <row r="5052" spans="1:50" ht="14.1" hidden="1" customHeight="1" x14ac:dyDescent="0.35">
      <c r="A5052" s="129" t="e">
        <v>#N/A</v>
      </c>
      <c r="B5052" s="328"/>
      <c r="C5052" s="129" t="e">
        <v>#N/A</v>
      </c>
      <c r="D5052" s="130" t="s">
        <v>6</v>
      </c>
      <c r="E5052" s="131" t="s">
        <v>435</v>
      </c>
      <c r="F5052" s="522" t="e">
        <v>#VALUE!</v>
      </c>
      <c r="G5052" s="132">
        <v>0</v>
      </c>
      <c r="H5052" s="131">
        <v>0</v>
      </c>
      <c r="I5052" s="553" t="s">
        <v>1087</v>
      </c>
      <c r="J5052" s="133" t="s">
        <v>435</v>
      </c>
      <c r="K5052" s="454" t="e">
        <v>#N/A</v>
      </c>
      <c r="L5052" s="157"/>
      <c r="M5052" s="158" t="s">
        <v>59</v>
      </c>
      <c r="N5052" s="160"/>
      <c r="O5052" s="160"/>
      <c r="P5052" s="161"/>
      <c r="Q5052" s="160"/>
      <c r="R5052" s="160"/>
      <c r="S5052" s="160"/>
      <c r="T5052" s="152">
        <v>0</v>
      </c>
      <c r="U5052" s="160"/>
      <c r="V5052" s="160"/>
      <c r="W5052" s="160"/>
      <c r="X5052" s="160"/>
      <c r="Y5052" s="160"/>
      <c r="Z5052" s="161"/>
      <c r="AA5052" s="160">
        <v>0</v>
      </c>
      <c r="AB5052" s="160">
        <v>0</v>
      </c>
      <c r="AC5052" s="160"/>
      <c r="AD5052" s="160"/>
      <c r="AE5052" s="152">
        <v>0</v>
      </c>
      <c r="AF5052" s="160">
        <v>0</v>
      </c>
      <c r="AG5052" s="160"/>
      <c r="AH5052" s="160"/>
      <c r="AI5052" s="160"/>
      <c r="AJ5052" s="161"/>
      <c r="AK5052" s="160"/>
      <c r="AL5052" s="160"/>
      <c r="AM5052" s="160"/>
      <c r="AN5052" s="160"/>
      <c r="AO5052" s="160"/>
      <c r="AP5052" s="152">
        <v>0</v>
      </c>
      <c r="AQ5052" s="185">
        <v>0</v>
      </c>
      <c r="AR5052" s="95">
        <v>0</v>
      </c>
      <c r="AS5052" s="630" t="e">
        <v>#N/A</v>
      </c>
      <c r="AT5052" s="631" t="e">
        <v>#N/A</v>
      </c>
      <c r="AU5052" s="631"/>
      <c r="AV5052" s="631"/>
      <c r="AW5052" s="631"/>
      <c r="AX5052" s="8"/>
    </row>
    <row r="5053" spans="1:50" ht="14.1" hidden="1" customHeight="1" x14ac:dyDescent="0.35">
      <c r="A5053" s="436" t="e">
        <v>#N/A</v>
      </c>
      <c r="B5053" s="436">
        <v>0</v>
      </c>
      <c r="C5053" s="436" t="e">
        <v>#N/A</v>
      </c>
      <c r="D5053" s="436" t="s">
        <v>6</v>
      </c>
      <c r="E5053" s="146"/>
      <c r="F5053" s="521"/>
      <c r="G5053" s="147"/>
      <c r="H5053" s="146"/>
      <c r="I5053" s="144"/>
      <c r="J5053" s="144"/>
      <c r="K5053" s="456"/>
      <c r="L5053" s="162"/>
      <c r="M5053" s="148" t="s">
        <v>134</v>
      </c>
      <c r="N5053" s="186"/>
      <c r="O5053" s="186"/>
      <c r="P5053" s="161"/>
      <c r="Q5053" s="186"/>
      <c r="R5053" s="186"/>
      <c r="S5053" s="186"/>
      <c r="T5053" s="164"/>
      <c r="U5053" s="163" t="b">
        <v>0</v>
      </c>
      <c r="V5053" s="163" t="b">
        <v>0</v>
      </c>
      <c r="W5053" s="163" t="b">
        <v>0</v>
      </c>
      <c r="X5053" s="163" t="b">
        <v>0</v>
      </c>
      <c r="Y5053" s="163" t="b">
        <v>0</v>
      </c>
      <c r="Z5053" s="161"/>
      <c r="AA5053" s="163" t="b">
        <v>0</v>
      </c>
      <c r="AB5053" s="163" t="b">
        <v>0</v>
      </c>
      <c r="AC5053" s="163" t="b">
        <v>0</v>
      </c>
      <c r="AD5053" s="163" t="b">
        <v>0</v>
      </c>
      <c r="AE5053" s="164"/>
      <c r="AF5053" s="163" t="b">
        <v>0</v>
      </c>
      <c r="AG5053" s="163" t="b">
        <v>0</v>
      </c>
      <c r="AH5053" s="163" t="b">
        <v>0</v>
      </c>
      <c r="AI5053" s="163" t="b">
        <v>0</v>
      </c>
      <c r="AJ5053" s="161"/>
      <c r="AK5053" s="163" t="b">
        <v>0</v>
      </c>
      <c r="AL5053" s="163" t="b">
        <v>0</v>
      </c>
      <c r="AM5053" s="163" t="b">
        <v>0</v>
      </c>
      <c r="AN5053" s="163" t="b">
        <v>0</v>
      </c>
      <c r="AO5053" s="190" t="b">
        <v>0</v>
      </c>
      <c r="AP5053" s="164"/>
      <c r="AQ5053" s="448" t="s">
        <v>1448</v>
      </c>
      <c r="AR5053" s="96"/>
      <c r="AS5053" s="630"/>
      <c r="AT5053" s="631"/>
      <c r="AU5053" s="631"/>
      <c r="AV5053" s="631"/>
      <c r="AW5053" s="631"/>
      <c r="AX5053" s="8"/>
    </row>
    <row r="5054" spans="1:50" ht="14.1" hidden="1" customHeight="1" thickBot="1" x14ac:dyDescent="0.4">
      <c r="A5054" s="437" t="e">
        <v>#N/A</v>
      </c>
      <c r="B5054" s="437">
        <v>0</v>
      </c>
      <c r="C5054" s="437" t="e">
        <v>#N/A</v>
      </c>
      <c r="D5054" s="437" t="s">
        <v>6</v>
      </c>
      <c r="E5054" s="167"/>
      <c r="F5054" s="523"/>
      <c r="G5054" s="168"/>
      <c r="H5054" s="167"/>
      <c r="I5054" s="165"/>
      <c r="J5054" s="165"/>
      <c r="K5054" s="457"/>
      <c r="L5054" s="169"/>
      <c r="M5054" s="170" t="s">
        <v>61</v>
      </c>
      <c r="N5054" s="172"/>
      <c r="O5054" s="172"/>
      <c r="P5054" s="173"/>
      <c r="Q5054" s="172"/>
      <c r="R5054" s="172"/>
      <c r="S5054" s="172"/>
      <c r="T5054" s="174"/>
      <c r="U5054" s="172">
        <v>0</v>
      </c>
      <c r="V5054" s="172">
        <v>0</v>
      </c>
      <c r="W5054" s="172">
        <v>0</v>
      </c>
      <c r="X5054" s="172">
        <v>0</v>
      </c>
      <c r="Y5054" s="172">
        <v>0</v>
      </c>
      <c r="Z5054" s="173"/>
      <c r="AA5054" s="172">
        <v>0</v>
      </c>
      <c r="AB5054" s="172">
        <v>0</v>
      </c>
      <c r="AC5054" s="172">
        <v>0</v>
      </c>
      <c r="AD5054" s="172">
        <v>0</v>
      </c>
      <c r="AE5054" s="174"/>
      <c r="AF5054" s="172">
        <v>0</v>
      </c>
      <c r="AG5054" s="172">
        <v>0</v>
      </c>
      <c r="AH5054" s="172">
        <v>0</v>
      </c>
      <c r="AI5054" s="172">
        <v>0</v>
      </c>
      <c r="AJ5054" s="173"/>
      <c r="AK5054" s="172">
        <v>0</v>
      </c>
      <c r="AL5054" s="172">
        <v>0</v>
      </c>
      <c r="AM5054" s="172">
        <v>0</v>
      </c>
      <c r="AN5054" s="172">
        <v>0</v>
      </c>
      <c r="AO5054" s="189">
        <v>0</v>
      </c>
      <c r="AP5054" s="174"/>
      <c r="AQ5054" s="448" t="s">
        <v>1448</v>
      </c>
      <c r="AR5054" s="96"/>
      <c r="AS5054" s="630"/>
      <c r="AT5054" s="631"/>
      <c r="AU5054" s="631"/>
      <c r="AV5054" s="631"/>
      <c r="AW5054" s="631"/>
      <c r="AX5054" s="8"/>
    </row>
    <row r="5055" spans="1:50" ht="14.1" hidden="1" customHeight="1" thickTop="1" x14ac:dyDescent="0.35">
      <c r="A5055" s="229" t="e">
        <v>#N/A</v>
      </c>
      <c r="B5055" s="229" t="s">
        <v>1326</v>
      </c>
      <c r="C5055" s="229" t="e">
        <v>#N/A</v>
      </c>
      <c r="D5055" s="229" t="s">
        <v>22</v>
      </c>
      <c r="E5055" s="230">
        <v>63</v>
      </c>
      <c r="F5055" s="528">
        <v>1.05</v>
      </c>
      <c r="G5055" s="225">
        <v>0</v>
      </c>
      <c r="H5055" s="231">
        <v>0</v>
      </c>
      <c r="I5055" s="451" t="s">
        <v>164</v>
      </c>
      <c r="J5055" s="211" t="s">
        <v>435</v>
      </c>
      <c r="K5055" s="462"/>
      <c r="L5055" s="232"/>
      <c r="M5055" s="233" t="s">
        <v>59</v>
      </c>
      <c r="N5055" s="234"/>
      <c r="O5055" s="234"/>
      <c r="P5055" s="161"/>
      <c r="Q5055" s="234"/>
      <c r="R5055" s="234"/>
      <c r="S5055" s="234"/>
      <c r="T5055" s="143">
        <v>0</v>
      </c>
      <c r="U5055" s="234"/>
      <c r="V5055" s="234"/>
      <c r="W5055" s="234"/>
      <c r="X5055" s="234"/>
      <c r="Y5055" s="234"/>
      <c r="Z5055" s="161"/>
      <c r="AA5055" s="234"/>
      <c r="AB5055" s="234"/>
      <c r="AC5055" s="234">
        <v>0</v>
      </c>
      <c r="AD5055" s="234"/>
      <c r="AE5055" s="143">
        <v>0</v>
      </c>
      <c r="AF5055" s="234"/>
      <c r="AG5055" s="234"/>
      <c r="AH5055" s="234"/>
      <c r="AI5055" s="234"/>
      <c r="AJ5055" s="161"/>
      <c r="AK5055" s="234"/>
      <c r="AL5055" s="234"/>
      <c r="AM5055" s="234"/>
      <c r="AN5055" s="234"/>
      <c r="AO5055" s="260"/>
      <c r="AP5055" s="143">
        <v>0</v>
      </c>
      <c r="AQ5055" s="185">
        <v>0</v>
      </c>
      <c r="AR5055" s="95">
        <v>1</v>
      </c>
      <c r="AS5055" s="630"/>
      <c r="AT5055" s="631"/>
      <c r="AU5055" s="631">
        <v>2</v>
      </c>
      <c r="AV5055" s="631" t="s">
        <v>770</v>
      </c>
      <c r="AW5055" s="631"/>
      <c r="AX5055" s="8"/>
    </row>
    <row r="5056" spans="1:50" ht="14.1" hidden="1" customHeight="1" x14ac:dyDescent="0.35">
      <c r="A5056" s="436" t="e">
        <v>#N/A</v>
      </c>
      <c r="B5056" s="436" t="s">
        <v>1326</v>
      </c>
      <c r="C5056" s="436" t="e">
        <v>#N/A</v>
      </c>
      <c r="D5056" s="436" t="s">
        <v>22</v>
      </c>
      <c r="E5056" s="146"/>
      <c r="F5056" s="521"/>
      <c r="G5056" s="147"/>
      <c r="H5056" s="146"/>
      <c r="I5056" s="144"/>
      <c r="J5056" s="144"/>
      <c r="K5056" s="456"/>
      <c r="L5056" s="162"/>
      <c r="M5056" s="148" t="s">
        <v>60</v>
      </c>
      <c r="N5056" s="186"/>
      <c r="O5056" s="186"/>
      <c r="P5056" s="161"/>
      <c r="Q5056" s="186"/>
      <c r="R5056" s="186"/>
      <c r="S5056" s="186"/>
      <c r="T5056" s="152"/>
      <c r="U5056" s="186"/>
      <c r="V5056" s="186"/>
      <c r="W5056" s="186"/>
      <c r="X5056" s="186"/>
      <c r="Y5056" s="186"/>
      <c r="Z5056" s="161"/>
      <c r="AA5056" s="186"/>
      <c r="AB5056" s="186"/>
      <c r="AC5056" s="186"/>
      <c r="AD5056" s="186"/>
      <c r="AE5056" s="152"/>
      <c r="AF5056" s="186"/>
      <c r="AG5056" s="186"/>
      <c r="AH5056" s="186"/>
      <c r="AI5056" s="186"/>
      <c r="AJ5056" s="161"/>
      <c r="AK5056" s="186"/>
      <c r="AL5056" s="186"/>
      <c r="AM5056" s="186"/>
      <c r="AN5056" s="186"/>
      <c r="AO5056" s="191"/>
      <c r="AP5056" s="152"/>
      <c r="AQ5056" s="447"/>
      <c r="AR5056" s="96"/>
      <c r="AS5056" s="630"/>
      <c r="AT5056" s="631"/>
      <c r="AU5056" s="631"/>
      <c r="AV5056" s="631"/>
      <c r="AW5056" s="631"/>
      <c r="AX5056" s="8"/>
    </row>
    <row r="5057" spans="1:50" ht="14.1" hidden="1" customHeight="1" x14ac:dyDescent="0.35">
      <c r="A5057" s="436" t="e">
        <v>#N/A</v>
      </c>
      <c r="B5057" s="436" t="s">
        <v>1326</v>
      </c>
      <c r="C5057" s="436" t="e">
        <v>#N/A</v>
      </c>
      <c r="D5057" s="436" t="s">
        <v>22</v>
      </c>
      <c r="E5057" s="146"/>
      <c r="F5057" s="521"/>
      <c r="G5057" s="147"/>
      <c r="H5057" s="146"/>
      <c r="I5057" s="144"/>
      <c r="J5057" s="144"/>
      <c r="K5057" s="456"/>
      <c r="L5057" s="162"/>
      <c r="M5057" s="187" t="s">
        <v>61</v>
      </c>
      <c r="N5057" s="150"/>
      <c r="O5057" s="150"/>
      <c r="P5057" s="151"/>
      <c r="Q5057" s="150"/>
      <c r="R5057" s="150"/>
      <c r="S5057" s="150"/>
      <c r="T5057" s="152"/>
      <c r="U5057" s="150">
        <v>0</v>
      </c>
      <c r="V5057" s="150">
        <v>0</v>
      </c>
      <c r="W5057" s="150">
        <v>0</v>
      </c>
      <c r="X5057" s="150">
        <v>0</v>
      </c>
      <c r="Y5057" s="150">
        <v>0</v>
      </c>
      <c r="Z5057" s="151"/>
      <c r="AA5057" s="150">
        <v>0</v>
      </c>
      <c r="AB5057" s="150">
        <v>0</v>
      </c>
      <c r="AC5057" s="150">
        <v>0</v>
      </c>
      <c r="AD5057" s="150">
        <v>0</v>
      </c>
      <c r="AE5057" s="152"/>
      <c r="AF5057" s="150">
        <v>0</v>
      </c>
      <c r="AG5057" s="150">
        <v>0</v>
      </c>
      <c r="AH5057" s="150">
        <v>0</v>
      </c>
      <c r="AI5057" s="150">
        <v>0</v>
      </c>
      <c r="AJ5057" s="151"/>
      <c r="AK5057" s="150">
        <v>0</v>
      </c>
      <c r="AL5057" s="150">
        <v>0</v>
      </c>
      <c r="AM5057" s="150">
        <v>0</v>
      </c>
      <c r="AN5057" s="150">
        <v>0</v>
      </c>
      <c r="AO5057" s="150">
        <v>0</v>
      </c>
      <c r="AP5057" s="152"/>
      <c r="AQ5057" s="448" t="s">
        <v>1448</v>
      </c>
      <c r="AR5057" s="96"/>
      <c r="AS5057" s="630"/>
      <c r="AT5057" s="631"/>
      <c r="AU5057" s="631"/>
      <c r="AV5057" s="631"/>
      <c r="AW5057" s="631"/>
      <c r="AX5057" s="8"/>
    </row>
    <row r="5058" spans="1:50" ht="14.1" hidden="1" customHeight="1" x14ac:dyDescent="0.35">
      <c r="A5058" s="129" t="e">
        <v>#N/A</v>
      </c>
      <c r="B5058" s="129" t="s">
        <v>1326</v>
      </c>
      <c r="C5058" s="129" t="e">
        <v>#N/A</v>
      </c>
      <c r="D5058" s="130" t="s">
        <v>6</v>
      </c>
      <c r="E5058" s="131">
        <v>11</v>
      </c>
      <c r="F5058" s="522">
        <v>0.18333333333333332</v>
      </c>
      <c r="G5058" s="132">
        <v>0</v>
      </c>
      <c r="H5058" s="131">
        <v>0</v>
      </c>
      <c r="I5058" s="133" t="s">
        <v>314</v>
      </c>
      <c r="J5058" s="133" t="s">
        <v>1513</v>
      </c>
      <c r="K5058" s="454" t="s">
        <v>767</v>
      </c>
      <c r="L5058" s="157"/>
      <c r="M5058" s="158" t="s">
        <v>59</v>
      </c>
      <c r="N5058" s="160"/>
      <c r="O5058" s="160"/>
      <c r="P5058" s="161"/>
      <c r="Q5058" s="160"/>
      <c r="R5058" s="160"/>
      <c r="S5058" s="160"/>
      <c r="T5058" s="152">
        <v>0</v>
      </c>
      <c r="U5058" s="160"/>
      <c r="V5058" s="160"/>
      <c r="W5058" s="160"/>
      <c r="X5058" s="160"/>
      <c r="Y5058" s="160"/>
      <c r="Z5058" s="161"/>
      <c r="AA5058" s="160"/>
      <c r="AB5058" s="160"/>
      <c r="AC5058" s="160"/>
      <c r="AD5058" s="160">
        <v>0</v>
      </c>
      <c r="AE5058" s="152">
        <v>0</v>
      </c>
      <c r="AF5058" s="160">
        <v>0</v>
      </c>
      <c r="AG5058" s="160"/>
      <c r="AH5058" s="160"/>
      <c r="AI5058" s="160"/>
      <c r="AJ5058" s="161"/>
      <c r="AK5058" s="160"/>
      <c r="AL5058" s="160"/>
      <c r="AM5058" s="160"/>
      <c r="AN5058" s="160"/>
      <c r="AO5058" s="160"/>
      <c r="AP5058" s="152">
        <v>0</v>
      </c>
      <c r="AQ5058" s="185">
        <v>0</v>
      </c>
      <c r="AR5058" s="95">
        <v>1</v>
      </c>
      <c r="AS5058" s="630">
        <v>30</v>
      </c>
      <c r="AT5058" s="631">
        <v>20</v>
      </c>
      <c r="AU5058" s="631"/>
      <c r="AV5058" s="631"/>
      <c r="AW5058" s="631"/>
      <c r="AX5058" s="8"/>
    </row>
    <row r="5059" spans="1:50" ht="14.1" hidden="1" customHeight="1" x14ac:dyDescent="0.35">
      <c r="A5059" s="436" t="e">
        <v>#N/A</v>
      </c>
      <c r="B5059" s="436" t="s">
        <v>1326</v>
      </c>
      <c r="C5059" s="436" t="e">
        <v>#N/A</v>
      </c>
      <c r="D5059" s="436" t="s">
        <v>6</v>
      </c>
      <c r="E5059" s="146"/>
      <c r="F5059" s="521"/>
      <c r="G5059" s="147"/>
      <c r="H5059" s="146"/>
      <c r="I5059" s="144"/>
      <c r="J5059" s="144"/>
      <c r="K5059" s="456"/>
      <c r="L5059" s="162"/>
      <c r="M5059" s="148" t="s">
        <v>134</v>
      </c>
      <c r="N5059" s="186"/>
      <c r="O5059" s="186"/>
      <c r="P5059" s="161"/>
      <c r="Q5059" s="186"/>
      <c r="R5059" s="186"/>
      <c r="S5059" s="186"/>
      <c r="T5059" s="164"/>
      <c r="U5059" s="163" t="b">
        <v>0</v>
      </c>
      <c r="V5059" s="163" t="b">
        <v>0</v>
      </c>
      <c r="W5059" s="163" t="b">
        <v>0</v>
      </c>
      <c r="X5059" s="163" t="b">
        <v>0</v>
      </c>
      <c r="Y5059" s="163" t="b">
        <v>0</v>
      </c>
      <c r="Z5059" s="161"/>
      <c r="AA5059" s="163" t="b">
        <v>0</v>
      </c>
      <c r="AB5059" s="163" t="b">
        <v>0</v>
      </c>
      <c r="AC5059" s="163" t="b">
        <v>0</v>
      </c>
      <c r="AD5059" s="163" t="b">
        <v>0</v>
      </c>
      <c r="AE5059" s="164"/>
      <c r="AF5059" s="163" t="b">
        <v>0</v>
      </c>
      <c r="AG5059" s="163" t="b">
        <v>0</v>
      </c>
      <c r="AH5059" s="163" t="b">
        <v>0</v>
      </c>
      <c r="AI5059" s="163" t="b">
        <v>0</v>
      </c>
      <c r="AJ5059" s="161"/>
      <c r="AK5059" s="163" t="b">
        <v>0</v>
      </c>
      <c r="AL5059" s="163" t="b">
        <v>0</v>
      </c>
      <c r="AM5059" s="163" t="b">
        <v>0</v>
      </c>
      <c r="AN5059" s="163" t="b">
        <v>0</v>
      </c>
      <c r="AO5059" s="190" t="b">
        <v>0</v>
      </c>
      <c r="AP5059" s="164"/>
      <c r="AQ5059" s="448" t="s">
        <v>1448</v>
      </c>
      <c r="AR5059" s="96"/>
      <c r="AS5059" s="630"/>
      <c r="AT5059" s="631"/>
      <c r="AU5059" s="631"/>
      <c r="AV5059" s="631"/>
      <c r="AW5059" s="631"/>
      <c r="AX5059" s="8"/>
    </row>
    <row r="5060" spans="1:50" ht="14.1" hidden="1" customHeight="1" thickBot="1" x14ac:dyDescent="0.4">
      <c r="A5060" s="437" t="e">
        <v>#N/A</v>
      </c>
      <c r="B5060" s="437" t="s">
        <v>1326</v>
      </c>
      <c r="C5060" s="437" t="e">
        <v>#N/A</v>
      </c>
      <c r="D5060" s="437" t="s">
        <v>6</v>
      </c>
      <c r="E5060" s="167"/>
      <c r="F5060" s="523"/>
      <c r="G5060" s="168"/>
      <c r="H5060" s="167"/>
      <c r="I5060" s="165"/>
      <c r="J5060" s="165"/>
      <c r="K5060" s="457"/>
      <c r="L5060" s="169"/>
      <c r="M5060" s="170" t="s">
        <v>61</v>
      </c>
      <c r="N5060" s="172"/>
      <c r="O5060" s="172"/>
      <c r="P5060" s="173"/>
      <c r="Q5060" s="172"/>
      <c r="R5060" s="172"/>
      <c r="S5060" s="172"/>
      <c r="T5060" s="174"/>
      <c r="U5060" s="172">
        <v>0</v>
      </c>
      <c r="V5060" s="172">
        <v>0</v>
      </c>
      <c r="W5060" s="172">
        <v>0</v>
      </c>
      <c r="X5060" s="172">
        <v>0</v>
      </c>
      <c r="Y5060" s="172">
        <v>0</v>
      </c>
      <c r="Z5060" s="173"/>
      <c r="AA5060" s="172">
        <v>0</v>
      </c>
      <c r="AB5060" s="172">
        <v>0</v>
      </c>
      <c r="AC5060" s="172">
        <v>0</v>
      </c>
      <c r="AD5060" s="172">
        <v>0</v>
      </c>
      <c r="AE5060" s="174"/>
      <c r="AF5060" s="172">
        <v>0</v>
      </c>
      <c r="AG5060" s="172">
        <v>0</v>
      </c>
      <c r="AH5060" s="172">
        <v>0</v>
      </c>
      <c r="AI5060" s="172">
        <v>0</v>
      </c>
      <c r="AJ5060" s="173"/>
      <c r="AK5060" s="172">
        <v>0</v>
      </c>
      <c r="AL5060" s="172">
        <v>0</v>
      </c>
      <c r="AM5060" s="172">
        <v>0</v>
      </c>
      <c r="AN5060" s="172">
        <v>0</v>
      </c>
      <c r="AO5060" s="189">
        <v>0</v>
      </c>
      <c r="AP5060" s="174"/>
      <c r="AQ5060" s="448" t="s">
        <v>1448</v>
      </c>
      <c r="AR5060" s="96"/>
      <c r="AS5060" s="630"/>
      <c r="AT5060" s="631"/>
      <c r="AU5060" s="631"/>
      <c r="AV5060" s="631"/>
      <c r="AW5060" s="631"/>
      <c r="AX5060" s="8"/>
    </row>
    <row r="5061" spans="1:50" ht="14.1" hidden="1" customHeight="1" thickTop="1" x14ac:dyDescent="0.35">
      <c r="A5061" s="134" t="e">
        <v>#N/A</v>
      </c>
      <c r="B5061" s="134"/>
      <c r="C5061" s="134" t="e">
        <v>#N/A</v>
      </c>
      <c r="D5061" s="135" t="s">
        <v>4</v>
      </c>
      <c r="E5061" s="136" t="s">
        <v>435</v>
      </c>
      <c r="F5061" s="524" t="e">
        <v>#VALUE!</v>
      </c>
      <c r="G5061" s="132">
        <v>0</v>
      </c>
      <c r="H5061" s="136">
        <v>0</v>
      </c>
      <c r="I5061" s="137" t="s">
        <v>435</v>
      </c>
      <c r="J5061" s="137" t="s">
        <v>435</v>
      </c>
      <c r="K5061" s="458"/>
      <c r="L5061" s="138" t="s">
        <v>1275</v>
      </c>
      <c r="M5061" s="139" t="s">
        <v>59</v>
      </c>
      <c r="N5061" s="141"/>
      <c r="O5061" s="141"/>
      <c r="P5061" s="142"/>
      <c r="Q5061" s="141"/>
      <c r="R5061" s="141"/>
      <c r="S5061" s="141"/>
      <c r="T5061" s="143">
        <v>0</v>
      </c>
      <c r="U5061" s="141"/>
      <c r="V5061" s="141"/>
      <c r="W5061" s="141"/>
      <c r="X5061" s="141"/>
      <c r="Y5061" s="141"/>
      <c r="Z5061" s="142"/>
      <c r="AA5061" s="141"/>
      <c r="AB5061" s="141"/>
      <c r="AC5061" s="141"/>
      <c r="AD5061" s="141"/>
      <c r="AE5061" s="143">
        <v>0</v>
      </c>
      <c r="AF5061" s="141"/>
      <c r="AG5061" s="141"/>
      <c r="AH5061" s="141"/>
      <c r="AI5061" s="141"/>
      <c r="AJ5061" s="142"/>
      <c r="AK5061" s="141"/>
      <c r="AL5061" s="141"/>
      <c r="AM5061" s="141"/>
      <c r="AN5061" s="141"/>
      <c r="AO5061" s="141"/>
      <c r="AP5061" s="143">
        <v>0</v>
      </c>
      <c r="AQ5061" s="185">
        <v>0</v>
      </c>
      <c r="AR5061" s="95">
        <v>0</v>
      </c>
      <c r="AS5061" s="630"/>
      <c r="AT5061" s="631"/>
      <c r="AU5061" s="631"/>
      <c r="AV5061" s="631"/>
      <c r="AW5061" s="631"/>
      <c r="AX5061" s="8"/>
    </row>
    <row r="5062" spans="1:50" ht="14.1" hidden="1" customHeight="1" x14ac:dyDescent="0.35">
      <c r="A5062" s="436" t="e">
        <v>#N/A</v>
      </c>
      <c r="B5062" s="436">
        <v>0</v>
      </c>
      <c r="C5062" s="436" t="e">
        <v>#N/A</v>
      </c>
      <c r="D5062" s="436" t="s">
        <v>4</v>
      </c>
      <c r="E5062" s="146"/>
      <c r="F5062" s="521"/>
      <c r="G5062" s="147"/>
      <c r="H5062" s="146"/>
      <c r="I5062" s="144"/>
      <c r="J5062" s="144"/>
      <c r="K5062" s="456"/>
      <c r="L5062" s="145" t="s">
        <v>435</v>
      </c>
      <c r="M5062" s="148" t="s">
        <v>20</v>
      </c>
      <c r="N5062" s="186"/>
      <c r="O5062" s="186"/>
      <c r="P5062" s="161"/>
      <c r="Q5062" s="186"/>
      <c r="R5062" s="186"/>
      <c r="S5062" s="186"/>
      <c r="T5062" s="152"/>
      <c r="U5062" s="186">
        <v>0</v>
      </c>
      <c r="V5062" s="186">
        <v>0</v>
      </c>
      <c r="W5062" s="186">
        <v>0</v>
      </c>
      <c r="X5062" s="150">
        <v>0</v>
      </c>
      <c r="Y5062" s="150">
        <v>0</v>
      </c>
      <c r="Z5062" s="161"/>
      <c r="AA5062" s="150">
        <v>0</v>
      </c>
      <c r="AB5062" s="150">
        <v>0</v>
      </c>
      <c r="AC5062" s="150">
        <v>0</v>
      </c>
      <c r="AD5062" s="150">
        <v>0</v>
      </c>
      <c r="AE5062" s="152"/>
      <c r="AF5062" s="150">
        <v>0</v>
      </c>
      <c r="AG5062" s="150">
        <v>0</v>
      </c>
      <c r="AH5062" s="150">
        <v>0</v>
      </c>
      <c r="AI5062" s="186">
        <v>0</v>
      </c>
      <c r="AJ5062" s="161"/>
      <c r="AK5062" s="186">
        <v>0</v>
      </c>
      <c r="AL5062" s="186">
        <v>0</v>
      </c>
      <c r="AM5062" s="186">
        <v>0</v>
      </c>
      <c r="AN5062" s="186">
        <v>0</v>
      </c>
      <c r="AO5062" s="191">
        <v>0</v>
      </c>
      <c r="AP5062" s="152"/>
      <c r="AQ5062" s="447"/>
      <c r="AR5062" s="96"/>
      <c r="AS5062" s="630"/>
      <c r="AT5062" s="631"/>
      <c r="AU5062" s="631"/>
      <c r="AV5062" s="631"/>
      <c r="AW5062" s="631"/>
      <c r="AX5062" s="8"/>
    </row>
    <row r="5063" spans="1:50" ht="14.1" hidden="1" customHeight="1" x14ac:dyDescent="0.35">
      <c r="A5063" s="436" t="e">
        <v>#N/A</v>
      </c>
      <c r="B5063" s="436">
        <v>0</v>
      </c>
      <c r="C5063" s="436" t="e">
        <v>#N/A</v>
      </c>
      <c r="D5063" s="436" t="s">
        <v>4</v>
      </c>
      <c r="E5063" s="146"/>
      <c r="F5063" s="521"/>
      <c r="G5063" s="147"/>
      <c r="H5063" s="146"/>
      <c r="I5063" s="144"/>
      <c r="J5063" s="144"/>
      <c r="K5063" s="456"/>
      <c r="L5063" s="154" t="s">
        <v>1275</v>
      </c>
      <c r="M5063" s="187" t="s">
        <v>61</v>
      </c>
      <c r="N5063" s="150"/>
      <c r="O5063" s="150"/>
      <c r="P5063" s="151"/>
      <c r="Q5063" s="150"/>
      <c r="R5063" s="150"/>
      <c r="S5063" s="150"/>
      <c r="T5063" s="155"/>
      <c r="U5063" s="150">
        <v>0</v>
      </c>
      <c r="V5063" s="150">
        <v>0</v>
      </c>
      <c r="W5063" s="150">
        <v>0</v>
      </c>
      <c r="X5063" s="150">
        <v>0</v>
      </c>
      <c r="Y5063" s="150">
        <v>0</v>
      </c>
      <c r="Z5063" s="151"/>
      <c r="AA5063" s="150">
        <v>0</v>
      </c>
      <c r="AB5063" s="150">
        <v>0</v>
      </c>
      <c r="AC5063" s="150">
        <v>0</v>
      </c>
      <c r="AD5063" s="150">
        <v>0</v>
      </c>
      <c r="AE5063" s="155"/>
      <c r="AF5063" s="150">
        <v>0</v>
      </c>
      <c r="AG5063" s="150">
        <v>0</v>
      </c>
      <c r="AH5063" s="150">
        <v>0</v>
      </c>
      <c r="AI5063" s="150">
        <v>0</v>
      </c>
      <c r="AJ5063" s="151"/>
      <c r="AK5063" s="150">
        <v>0</v>
      </c>
      <c r="AL5063" s="150">
        <v>0</v>
      </c>
      <c r="AM5063" s="150">
        <v>0</v>
      </c>
      <c r="AN5063" s="150">
        <v>0</v>
      </c>
      <c r="AO5063" s="153">
        <v>0</v>
      </c>
      <c r="AP5063" s="155"/>
      <c r="AQ5063" s="448" t="s">
        <v>1448</v>
      </c>
      <c r="AR5063" s="96"/>
      <c r="AS5063" s="630"/>
      <c r="AT5063" s="631"/>
      <c r="AU5063" s="631"/>
      <c r="AV5063" s="631"/>
      <c r="AW5063" s="631"/>
      <c r="AX5063" s="8"/>
    </row>
    <row r="5064" spans="1:50" ht="14.1" hidden="1" customHeight="1" x14ac:dyDescent="0.35">
      <c r="A5064" s="129" t="e">
        <v>#N/A</v>
      </c>
      <c r="B5064" s="129"/>
      <c r="C5064" s="129" t="e">
        <v>#N/A</v>
      </c>
      <c r="D5064" s="130" t="s">
        <v>6</v>
      </c>
      <c r="E5064" s="131" t="s">
        <v>435</v>
      </c>
      <c r="F5064" s="522" t="e">
        <v>#VALUE!</v>
      </c>
      <c r="G5064" s="132">
        <v>0</v>
      </c>
      <c r="H5064" s="131">
        <v>0</v>
      </c>
      <c r="I5064" s="133" t="s">
        <v>724</v>
      </c>
      <c r="J5064" s="133" t="s">
        <v>435</v>
      </c>
      <c r="K5064" s="454" t="e">
        <v>#N/A</v>
      </c>
      <c r="L5064" s="157"/>
      <c r="M5064" s="158" t="s">
        <v>59</v>
      </c>
      <c r="N5064" s="160"/>
      <c r="O5064" s="160"/>
      <c r="P5064" s="161"/>
      <c r="Q5064" s="160"/>
      <c r="R5064" s="160"/>
      <c r="S5064" s="160"/>
      <c r="T5064" s="152">
        <v>0</v>
      </c>
      <c r="U5064" s="160"/>
      <c r="V5064" s="160"/>
      <c r="W5064" s="160"/>
      <c r="X5064" s="160"/>
      <c r="Y5064" s="160"/>
      <c r="Z5064" s="161"/>
      <c r="AA5064" s="160">
        <v>0</v>
      </c>
      <c r="AB5064" s="160">
        <v>0</v>
      </c>
      <c r="AC5064" s="160"/>
      <c r="AD5064" s="160"/>
      <c r="AE5064" s="152">
        <v>0</v>
      </c>
      <c r="AF5064" s="160">
        <v>0</v>
      </c>
      <c r="AG5064" s="160"/>
      <c r="AH5064" s="160"/>
      <c r="AI5064" s="160"/>
      <c r="AJ5064" s="161"/>
      <c r="AK5064" s="160"/>
      <c r="AL5064" s="160"/>
      <c r="AM5064" s="160"/>
      <c r="AN5064" s="160"/>
      <c r="AO5064" s="160"/>
      <c r="AP5064" s="152">
        <v>0</v>
      </c>
      <c r="AQ5064" s="185">
        <v>0</v>
      </c>
      <c r="AR5064" s="95">
        <v>0</v>
      </c>
      <c r="AS5064" s="630" t="e">
        <v>#N/A</v>
      </c>
      <c r="AT5064" s="631" t="e">
        <v>#N/A</v>
      </c>
      <c r="AU5064" s="631"/>
      <c r="AV5064" s="631"/>
      <c r="AW5064" s="631"/>
      <c r="AX5064" s="8"/>
    </row>
    <row r="5065" spans="1:50" ht="14.1" hidden="1" customHeight="1" x14ac:dyDescent="0.35">
      <c r="A5065" s="436" t="e">
        <v>#N/A</v>
      </c>
      <c r="B5065" s="436">
        <v>0</v>
      </c>
      <c r="C5065" s="436" t="e">
        <v>#N/A</v>
      </c>
      <c r="D5065" s="436" t="s">
        <v>6</v>
      </c>
      <c r="E5065" s="146"/>
      <c r="F5065" s="521"/>
      <c r="G5065" s="147"/>
      <c r="H5065" s="146"/>
      <c r="I5065" s="144"/>
      <c r="J5065" s="144"/>
      <c r="K5065" s="456"/>
      <c r="L5065" s="162"/>
      <c r="M5065" s="148" t="s">
        <v>134</v>
      </c>
      <c r="N5065" s="186"/>
      <c r="O5065" s="186"/>
      <c r="P5065" s="161"/>
      <c r="Q5065" s="186"/>
      <c r="R5065" s="186"/>
      <c r="S5065" s="186"/>
      <c r="T5065" s="164"/>
      <c r="U5065" s="163" t="b">
        <v>0</v>
      </c>
      <c r="V5065" s="163" t="b">
        <v>0</v>
      </c>
      <c r="W5065" s="163" t="b">
        <v>0</v>
      </c>
      <c r="X5065" s="163" t="b">
        <v>0</v>
      </c>
      <c r="Y5065" s="163" t="b">
        <v>0</v>
      </c>
      <c r="Z5065" s="161"/>
      <c r="AA5065" s="163" t="b">
        <v>0</v>
      </c>
      <c r="AB5065" s="163" t="b">
        <v>0</v>
      </c>
      <c r="AC5065" s="163" t="b">
        <v>0</v>
      </c>
      <c r="AD5065" s="163" t="b">
        <v>0</v>
      </c>
      <c r="AE5065" s="164"/>
      <c r="AF5065" s="163" t="b">
        <v>0</v>
      </c>
      <c r="AG5065" s="163" t="b">
        <v>0</v>
      </c>
      <c r="AH5065" s="163" t="b">
        <v>0</v>
      </c>
      <c r="AI5065" s="163" t="b">
        <v>0</v>
      </c>
      <c r="AJ5065" s="161"/>
      <c r="AK5065" s="163" t="b">
        <v>0</v>
      </c>
      <c r="AL5065" s="163" t="b">
        <v>0</v>
      </c>
      <c r="AM5065" s="163" t="b">
        <v>0</v>
      </c>
      <c r="AN5065" s="163" t="b">
        <v>0</v>
      </c>
      <c r="AO5065" s="190" t="b">
        <v>0</v>
      </c>
      <c r="AP5065" s="164"/>
      <c r="AQ5065" s="448" t="s">
        <v>1448</v>
      </c>
      <c r="AR5065" s="96"/>
      <c r="AS5065" s="630"/>
      <c r="AT5065" s="631"/>
      <c r="AU5065" s="631"/>
      <c r="AV5065" s="631"/>
      <c r="AW5065" s="631"/>
      <c r="AX5065" s="8"/>
    </row>
    <row r="5066" spans="1:50" ht="14.1" hidden="1" customHeight="1" thickBot="1" x14ac:dyDescent="0.4">
      <c r="A5066" s="437" t="e">
        <v>#N/A</v>
      </c>
      <c r="B5066" s="437">
        <v>0</v>
      </c>
      <c r="C5066" s="437" t="e">
        <v>#N/A</v>
      </c>
      <c r="D5066" s="437" t="s">
        <v>6</v>
      </c>
      <c r="E5066" s="167"/>
      <c r="F5066" s="523"/>
      <c r="G5066" s="168"/>
      <c r="H5066" s="167"/>
      <c r="I5066" s="165"/>
      <c r="J5066" s="165"/>
      <c r="K5066" s="457"/>
      <c r="L5066" s="169"/>
      <c r="M5066" s="170" t="s">
        <v>61</v>
      </c>
      <c r="N5066" s="172"/>
      <c r="O5066" s="172"/>
      <c r="P5066" s="173"/>
      <c r="Q5066" s="172"/>
      <c r="R5066" s="172"/>
      <c r="S5066" s="172"/>
      <c r="T5066" s="174"/>
      <c r="U5066" s="172">
        <v>0</v>
      </c>
      <c r="V5066" s="172">
        <v>0</v>
      </c>
      <c r="W5066" s="172">
        <v>0</v>
      </c>
      <c r="X5066" s="172">
        <v>0</v>
      </c>
      <c r="Y5066" s="172">
        <v>0</v>
      </c>
      <c r="Z5066" s="173"/>
      <c r="AA5066" s="172">
        <v>0</v>
      </c>
      <c r="AB5066" s="172">
        <v>0</v>
      </c>
      <c r="AC5066" s="172">
        <v>0</v>
      </c>
      <c r="AD5066" s="172">
        <v>0</v>
      </c>
      <c r="AE5066" s="174"/>
      <c r="AF5066" s="172">
        <v>0</v>
      </c>
      <c r="AG5066" s="172">
        <v>0</v>
      </c>
      <c r="AH5066" s="172">
        <v>0</v>
      </c>
      <c r="AI5066" s="172">
        <v>0</v>
      </c>
      <c r="AJ5066" s="173"/>
      <c r="AK5066" s="172">
        <v>0</v>
      </c>
      <c r="AL5066" s="172">
        <v>0</v>
      </c>
      <c r="AM5066" s="172">
        <v>0</v>
      </c>
      <c r="AN5066" s="172">
        <v>0</v>
      </c>
      <c r="AO5066" s="189">
        <v>0</v>
      </c>
      <c r="AP5066" s="174"/>
      <c r="AQ5066" s="448" t="s">
        <v>1448</v>
      </c>
      <c r="AR5066" s="96"/>
      <c r="AS5066" s="630"/>
      <c r="AT5066" s="631"/>
      <c r="AU5066" s="631"/>
      <c r="AV5066" s="631"/>
      <c r="AW5066" s="631"/>
      <c r="AX5066" s="8"/>
    </row>
    <row r="5067" spans="1:50" ht="14.1" hidden="1" customHeight="1" thickTop="1" thickBot="1" x14ac:dyDescent="0.4">
      <c r="A5067" s="442" t="s">
        <v>118</v>
      </c>
      <c r="B5067" s="442"/>
      <c r="C5067" s="443"/>
      <c r="D5067" s="444"/>
      <c r="E5067" s="308" t="s">
        <v>435</v>
      </c>
      <c r="F5067" s="538"/>
      <c r="G5067" s="308"/>
      <c r="H5067" s="308"/>
      <c r="I5067" s="307"/>
      <c r="J5067" s="307" t="s">
        <v>435</v>
      </c>
      <c r="K5067" s="469"/>
      <c r="L5067" s="309"/>
      <c r="M5067" s="306" t="s">
        <v>119</v>
      </c>
      <c r="N5067" s="310"/>
      <c r="O5067" s="310"/>
      <c r="P5067" s="311"/>
      <c r="Q5067" s="310"/>
      <c r="R5067" s="310"/>
      <c r="S5067" s="310"/>
      <c r="T5067" s="309"/>
      <c r="U5067" s="310"/>
      <c r="V5067" s="310"/>
      <c r="W5067" s="310"/>
      <c r="X5067" s="310"/>
      <c r="Y5067" s="310"/>
      <c r="Z5067" s="311"/>
      <c r="AA5067" s="310"/>
      <c r="AB5067" s="310"/>
      <c r="AC5067" s="310"/>
      <c r="AD5067" s="310"/>
      <c r="AE5067" s="309"/>
      <c r="AF5067" s="310"/>
      <c r="AG5067" s="310"/>
      <c r="AH5067" s="310"/>
      <c r="AI5067" s="310"/>
      <c r="AJ5067" s="311"/>
      <c r="AK5067" s="310"/>
      <c r="AL5067" s="310"/>
      <c r="AM5067" s="310"/>
      <c r="AN5067" s="310"/>
      <c r="AO5067" s="310"/>
      <c r="AP5067" s="309"/>
      <c r="AQ5067" s="568"/>
      <c r="AR5067" s="3"/>
      <c r="AU5067" s="626"/>
      <c r="AV5067" s="626"/>
      <c r="AW5067" s="626"/>
      <c r="AX5067" s="8"/>
    </row>
    <row r="5068" spans="1:50" ht="14.1" customHeight="1" thickTop="1" thickBot="1" x14ac:dyDescent="0.4">
      <c r="A5068" s="313" t="s">
        <v>618</v>
      </c>
      <c r="B5068" s="314"/>
      <c r="C5068" s="306"/>
      <c r="D5068" s="307"/>
      <c r="E5068" s="308" t="s">
        <v>435</v>
      </c>
      <c r="F5068" s="538"/>
      <c r="G5068" s="315"/>
      <c r="H5068" s="308"/>
      <c r="I5068" s="308"/>
      <c r="J5068" s="316" t="s">
        <v>435</v>
      </c>
      <c r="K5068" s="469"/>
      <c r="L5068" s="309"/>
      <c r="M5068" s="306" t="s">
        <v>119</v>
      </c>
      <c r="N5068" s="310"/>
      <c r="O5068" s="310"/>
      <c r="P5068" s="311"/>
      <c r="Q5068" s="310"/>
      <c r="R5068" s="310"/>
      <c r="S5068" s="310"/>
      <c r="T5068" s="309"/>
      <c r="U5068" s="310"/>
      <c r="V5068" s="310"/>
      <c r="W5068" s="310"/>
      <c r="X5068" s="310"/>
      <c r="Y5068" s="310"/>
      <c r="Z5068" s="310"/>
      <c r="AA5068" s="310"/>
      <c r="AB5068" s="310"/>
      <c r="AC5068" s="310"/>
      <c r="AD5068" s="310"/>
      <c r="AE5068" s="309"/>
      <c r="AF5068" s="310"/>
      <c r="AG5068" s="310"/>
      <c r="AH5068" s="310"/>
      <c r="AI5068" s="310"/>
      <c r="AJ5068" s="311"/>
      <c r="AK5068" s="310"/>
      <c r="AL5068" s="310"/>
      <c r="AM5068" s="310"/>
      <c r="AN5068" s="310"/>
      <c r="AO5068" s="310"/>
      <c r="AP5068" s="309"/>
      <c r="AQ5068" s="569" t="s">
        <v>120</v>
      </c>
      <c r="AR5068" s="3"/>
      <c r="AU5068" s="626"/>
      <c r="AV5068" s="626"/>
      <c r="AW5068" s="626"/>
      <c r="AX5068" s="8"/>
    </row>
    <row r="5069" spans="1:50" ht="14.1" hidden="1" customHeight="1" thickTop="1" x14ac:dyDescent="0.35">
      <c r="A5069" s="317" t="s">
        <v>369</v>
      </c>
      <c r="B5069" s="129" t="s">
        <v>542</v>
      </c>
      <c r="C5069" s="317" t="s">
        <v>543</v>
      </c>
      <c r="D5069" s="318" t="s">
        <v>6</v>
      </c>
      <c r="E5069" s="319">
        <v>77</v>
      </c>
      <c r="F5069" s="539">
        <v>1.2833333333333334</v>
      </c>
      <c r="G5069" s="132">
        <v>0</v>
      </c>
      <c r="H5069" s="319">
        <v>0</v>
      </c>
      <c r="I5069" s="130" t="s">
        <v>345</v>
      </c>
      <c r="J5069" s="133" t="s">
        <v>1561</v>
      </c>
      <c r="K5069" s="470" t="s">
        <v>768</v>
      </c>
      <c r="L5069" s="320"/>
      <c r="M5069" s="321" t="s">
        <v>59</v>
      </c>
      <c r="N5069" s="322"/>
      <c r="O5069" s="322"/>
      <c r="P5069" s="323"/>
      <c r="Q5069" s="322"/>
      <c r="R5069" s="322"/>
      <c r="S5069" s="322"/>
      <c r="T5069" s="143">
        <v>0</v>
      </c>
      <c r="U5069" s="322"/>
      <c r="V5069" s="322"/>
      <c r="W5069" s="322"/>
      <c r="X5069" s="322">
        <v>0</v>
      </c>
      <c r="Y5069" s="322"/>
      <c r="Z5069" s="323"/>
      <c r="AA5069" s="322"/>
      <c r="AB5069" s="322"/>
      <c r="AC5069" s="322"/>
      <c r="AD5069" s="322"/>
      <c r="AE5069" s="143">
        <v>0</v>
      </c>
      <c r="AF5069" s="322"/>
      <c r="AG5069" s="322"/>
      <c r="AH5069" s="322"/>
      <c r="AI5069" s="322"/>
      <c r="AJ5069" s="323"/>
      <c r="AK5069" s="322"/>
      <c r="AL5069" s="322"/>
      <c r="AM5069" s="322"/>
      <c r="AN5069" s="322"/>
      <c r="AO5069" s="322"/>
      <c r="AP5069" s="143">
        <v>0</v>
      </c>
      <c r="AQ5069" s="185">
        <v>0</v>
      </c>
      <c r="AR5069" s="95">
        <v>1</v>
      </c>
      <c r="AS5069" s="630">
        <v>30</v>
      </c>
      <c r="AT5069" s="631">
        <v>15</v>
      </c>
      <c r="AU5069" s="631"/>
      <c r="AV5069" s="631"/>
      <c r="AW5069" s="631"/>
      <c r="AX5069" s="8"/>
    </row>
    <row r="5070" spans="1:50" ht="14.1" hidden="1" customHeight="1" x14ac:dyDescent="0.35">
      <c r="A5070" s="436" t="s">
        <v>369</v>
      </c>
      <c r="B5070" s="436" t="s">
        <v>542</v>
      </c>
      <c r="C5070" s="436" t="s">
        <v>543</v>
      </c>
      <c r="D5070" s="436" t="s">
        <v>6</v>
      </c>
      <c r="E5070" s="146"/>
      <c r="F5070" s="521"/>
      <c r="G5070" s="147"/>
      <c r="H5070" s="146"/>
      <c r="I5070" s="144"/>
      <c r="J5070" s="144"/>
      <c r="K5070" s="456"/>
      <c r="L5070" s="162"/>
      <c r="M5070" s="148" t="s">
        <v>134</v>
      </c>
      <c r="N5070" s="186"/>
      <c r="O5070" s="186"/>
      <c r="P5070" s="161"/>
      <c r="Q5070" s="186"/>
      <c r="R5070" s="186"/>
      <c r="S5070" s="186"/>
      <c r="T5070" s="164"/>
      <c r="U5070" s="163" t="b">
        <v>0</v>
      </c>
      <c r="V5070" s="163" t="b">
        <v>0</v>
      </c>
      <c r="W5070" s="163" t="b">
        <v>0</v>
      </c>
      <c r="X5070" s="163" t="b">
        <v>0</v>
      </c>
      <c r="Y5070" s="163" t="b">
        <v>0</v>
      </c>
      <c r="Z5070" s="161"/>
      <c r="AA5070" s="163" t="b">
        <v>0</v>
      </c>
      <c r="AB5070" s="163" t="b">
        <v>0</v>
      </c>
      <c r="AC5070" s="163" t="b">
        <v>0</v>
      </c>
      <c r="AD5070" s="163" t="b">
        <v>0</v>
      </c>
      <c r="AE5070" s="164"/>
      <c r="AF5070" s="163" t="b">
        <v>0</v>
      </c>
      <c r="AG5070" s="163" t="b">
        <v>0</v>
      </c>
      <c r="AH5070" s="163" t="b">
        <v>0</v>
      </c>
      <c r="AI5070" s="163" t="b">
        <v>0</v>
      </c>
      <c r="AJ5070" s="161"/>
      <c r="AK5070" s="163" t="b">
        <v>0</v>
      </c>
      <c r="AL5070" s="163" t="b">
        <v>0</v>
      </c>
      <c r="AM5070" s="163" t="b">
        <v>0</v>
      </c>
      <c r="AN5070" s="163" t="b">
        <v>0</v>
      </c>
      <c r="AO5070" s="190" t="b">
        <v>0</v>
      </c>
      <c r="AP5070" s="164"/>
      <c r="AQ5070" s="448" t="s">
        <v>1448</v>
      </c>
      <c r="AR5070" s="96"/>
      <c r="AS5070" s="630"/>
      <c r="AT5070" s="631"/>
      <c r="AU5070" s="631"/>
      <c r="AV5070" s="631"/>
      <c r="AW5070" s="631"/>
      <c r="AX5070" s="8"/>
    </row>
    <row r="5071" spans="1:50" ht="14.1" hidden="1" customHeight="1" thickBot="1" x14ac:dyDescent="0.4">
      <c r="A5071" s="437" t="s">
        <v>369</v>
      </c>
      <c r="B5071" s="437" t="s">
        <v>542</v>
      </c>
      <c r="C5071" s="437" t="s">
        <v>543</v>
      </c>
      <c r="D5071" s="437" t="s">
        <v>6</v>
      </c>
      <c r="E5071" s="167"/>
      <c r="F5071" s="523"/>
      <c r="G5071" s="168"/>
      <c r="H5071" s="167"/>
      <c r="I5071" s="165"/>
      <c r="J5071" s="165"/>
      <c r="K5071" s="457"/>
      <c r="L5071" s="169"/>
      <c r="M5071" s="188" t="s">
        <v>61</v>
      </c>
      <c r="N5071" s="212"/>
      <c r="O5071" s="212"/>
      <c r="P5071" s="213"/>
      <c r="Q5071" s="212"/>
      <c r="R5071" s="212"/>
      <c r="S5071" s="212"/>
      <c r="T5071" s="214"/>
      <c r="U5071" s="212" t="s">
        <v>817</v>
      </c>
      <c r="V5071" s="212" t="s">
        <v>817</v>
      </c>
      <c r="W5071" s="212" t="s">
        <v>817</v>
      </c>
      <c r="X5071" s="212" t="s">
        <v>817</v>
      </c>
      <c r="Y5071" s="212" t="s">
        <v>817</v>
      </c>
      <c r="Z5071" s="213"/>
      <c r="AA5071" s="212" t="s">
        <v>817</v>
      </c>
      <c r="AB5071" s="212" t="s">
        <v>817</v>
      </c>
      <c r="AC5071" s="212" t="s">
        <v>817</v>
      </c>
      <c r="AD5071" s="212" t="s">
        <v>817</v>
      </c>
      <c r="AE5071" s="214"/>
      <c r="AF5071" s="212" t="s">
        <v>817</v>
      </c>
      <c r="AG5071" s="212" t="s">
        <v>817</v>
      </c>
      <c r="AH5071" s="212" t="s">
        <v>817</v>
      </c>
      <c r="AI5071" s="212" t="s">
        <v>817</v>
      </c>
      <c r="AJ5071" s="213"/>
      <c r="AK5071" s="212" t="s">
        <v>817</v>
      </c>
      <c r="AL5071" s="212" t="s">
        <v>817</v>
      </c>
      <c r="AM5071" s="212" t="s">
        <v>817</v>
      </c>
      <c r="AN5071" s="212" t="s">
        <v>817</v>
      </c>
      <c r="AO5071" s="212" t="s">
        <v>817</v>
      </c>
      <c r="AP5071" s="214"/>
      <c r="AQ5071" s="448" t="s">
        <v>1448</v>
      </c>
      <c r="AR5071" s="96"/>
      <c r="AS5071" s="630"/>
      <c r="AT5071" s="631"/>
      <c r="AU5071" s="631"/>
      <c r="AV5071" s="631"/>
      <c r="AW5071" s="631"/>
      <c r="AX5071" s="8"/>
    </row>
    <row r="5072" spans="1:50" ht="14.1" hidden="1" customHeight="1" thickTop="1" x14ac:dyDescent="0.35">
      <c r="A5072" s="129" t="s">
        <v>302</v>
      </c>
      <c r="B5072" s="129" t="s">
        <v>429</v>
      </c>
      <c r="C5072" s="129" t="s">
        <v>430</v>
      </c>
      <c r="D5072" s="130" t="s">
        <v>6</v>
      </c>
      <c r="E5072" s="156">
        <v>143</v>
      </c>
      <c r="F5072" s="522">
        <v>2.3833333333333333</v>
      </c>
      <c r="G5072" s="132">
        <v>0</v>
      </c>
      <c r="H5072" s="131">
        <v>0</v>
      </c>
      <c r="I5072" s="130" t="s">
        <v>345</v>
      </c>
      <c r="J5072" s="133" t="s">
        <v>1605</v>
      </c>
      <c r="K5072" s="454" t="s">
        <v>767</v>
      </c>
      <c r="L5072" s="157"/>
      <c r="M5072" s="158" t="s">
        <v>59</v>
      </c>
      <c r="N5072" s="160"/>
      <c r="O5072" s="160"/>
      <c r="P5072" s="161"/>
      <c r="Q5072" s="160"/>
      <c r="R5072" s="160"/>
      <c r="S5072" s="160"/>
      <c r="T5072" s="152">
        <v>0</v>
      </c>
      <c r="U5072" s="322"/>
      <c r="V5072" s="322"/>
      <c r="W5072" s="322"/>
      <c r="X5072" s="322"/>
      <c r="Y5072" s="322">
        <v>0</v>
      </c>
      <c r="Z5072" s="323"/>
      <c r="AA5072" s="160"/>
      <c r="AB5072" s="322"/>
      <c r="AC5072" s="322"/>
      <c r="AD5072" s="322"/>
      <c r="AE5072" s="152">
        <v>0</v>
      </c>
      <c r="AF5072" s="322"/>
      <c r="AG5072" s="322"/>
      <c r="AH5072" s="322"/>
      <c r="AI5072" s="322"/>
      <c r="AJ5072" s="323"/>
      <c r="AK5072" s="322"/>
      <c r="AL5072" s="322"/>
      <c r="AM5072" s="322"/>
      <c r="AN5072" s="322"/>
      <c r="AO5072" s="322"/>
      <c r="AP5072" s="152">
        <v>0</v>
      </c>
      <c r="AQ5072" s="185">
        <v>0</v>
      </c>
      <c r="AR5072" s="95">
        <v>1</v>
      </c>
      <c r="AS5072" s="630">
        <v>60</v>
      </c>
      <c r="AT5072" s="631">
        <v>20</v>
      </c>
      <c r="AU5072" s="631"/>
      <c r="AV5072" s="631"/>
      <c r="AW5072" s="631"/>
      <c r="AX5072" s="8"/>
    </row>
    <row r="5073" spans="1:50" ht="14.1" hidden="1" customHeight="1" x14ac:dyDescent="0.35">
      <c r="A5073" s="436" t="s">
        <v>302</v>
      </c>
      <c r="B5073" s="436" t="s">
        <v>429</v>
      </c>
      <c r="C5073" s="436" t="s">
        <v>430</v>
      </c>
      <c r="D5073" s="436" t="s">
        <v>6</v>
      </c>
      <c r="E5073" s="146"/>
      <c r="F5073" s="521"/>
      <c r="G5073" s="147"/>
      <c r="H5073" s="146"/>
      <c r="I5073" s="144"/>
      <c r="J5073" s="144"/>
      <c r="K5073" s="456"/>
      <c r="L5073" s="162"/>
      <c r="M5073" s="148" t="s">
        <v>134</v>
      </c>
      <c r="N5073" s="186"/>
      <c r="O5073" s="186"/>
      <c r="P5073" s="161"/>
      <c r="Q5073" s="186"/>
      <c r="R5073" s="186"/>
      <c r="S5073" s="186"/>
      <c r="T5073" s="164"/>
      <c r="U5073" s="163" t="b">
        <v>0</v>
      </c>
      <c r="V5073" s="163" t="b">
        <v>0</v>
      </c>
      <c r="W5073" s="163" t="b">
        <v>0</v>
      </c>
      <c r="X5073" s="163" t="b">
        <v>0</v>
      </c>
      <c r="Y5073" s="163" t="b">
        <v>0</v>
      </c>
      <c r="Z5073" s="161"/>
      <c r="AA5073" s="163" t="b">
        <v>0</v>
      </c>
      <c r="AB5073" s="163" t="b">
        <v>0</v>
      </c>
      <c r="AC5073" s="163" t="b">
        <v>0</v>
      </c>
      <c r="AD5073" s="163" t="b">
        <v>0</v>
      </c>
      <c r="AE5073" s="164"/>
      <c r="AF5073" s="163" t="b">
        <v>0</v>
      </c>
      <c r="AG5073" s="163" t="b">
        <v>0</v>
      </c>
      <c r="AH5073" s="163" t="b">
        <v>0</v>
      </c>
      <c r="AI5073" s="163" t="b">
        <v>0</v>
      </c>
      <c r="AJ5073" s="161"/>
      <c r="AK5073" s="163" t="b">
        <v>0</v>
      </c>
      <c r="AL5073" s="163" t="b">
        <v>0</v>
      </c>
      <c r="AM5073" s="163" t="b">
        <v>0</v>
      </c>
      <c r="AN5073" s="163" t="b">
        <v>0</v>
      </c>
      <c r="AO5073" s="190" t="b">
        <v>0</v>
      </c>
      <c r="AP5073" s="164"/>
      <c r="AQ5073" s="448" t="s">
        <v>1448</v>
      </c>
      <c r="AR5073" s="96"/>
      <c r="AS5073" s="630"/>
      <c r="AT5073" s="631"/>
      <c r="AU5073" s="631"/>
      <c r="AV5073" s="631"/>
      <c r="AW5073" s="631"/>
      <c r="AX5073" s="8"/>
    </row>
    <row r="5074" spans="1:50" ht="14.1" hidden="1" customHeight="1" thickBot="1" x14ac:dyDescent="0.4">
      <c r="A5074" s="437" t="s">
        <v>302</v>
      </c>
      <c r="B5074" s="437" t="s">
        <v>429</v>
      </c>
      <c r="C5074" s="437" t="s">
        <v>430</v>
      </c>
      <c r="D5074" s="437" t="s">
        <v>6</v>
      </c>
      <c r="E5074" s="167"/>
      <c r="F5074" s="523"/>
      <c r="G5074" s="168"/>
      <c r="H5074" s="167"/>
      <c r="I5074" s="165"/>
      <c r="J5074" s="165"/>
      <c r="K5074" s="457"/>
      <c r="L5074" s="169"/>
      <c r="M5074" s="188" t="s">
        <v>61</v>
      </c>
      <c r="N5074" s="212"/>
      <c r="O5074" s="212"/>
      <c r="P5074" s="213"/>
      <c r="Q5074" s="212"/>
      <c r="R5074" s="212"/>
      <c r="S5074" s="212"/>
      <c r="T5074" s="214"/>
      <c r="U5074" s="212" t="s">
        <v>817</v>
      </c>
      <c r="V5074" s="212" t="s">
        <v>817</v>
      </c>
      <c r="W5074" s="212" t="s">
        <v>817</v>
      </c>
      <c r="X5074" s="212" t="s">
        <v>817</v>
      </c>
      <c r="Y5074" s="212" t="s">
        <v>817</v>
      </c>
      <c r="Z5074" s="213"/>
      <c r="AA5074" s="212" t="s">
        <v>817</v>
      </c>
      <c r="AB5074" s="212" t="s">
        <v>817</v>
      </c>
      <c r="AC5074" s="212" t="s">
        <v>817</v>
      </c>
      <c r="AD5074" s="212" t="s">
        <v>817</v>
      </c>
      <c r="AE5074" s="214"/>
      <c r="AF5074" s="212" t="s">
        <v>817</v>
      </c>
      <c r="AG5074" s="212" t="s">
        <v>817</v>
      </c>
      <c r="AH5074" s="212" t="s">
        <v>817</v>
      </c>
      <c r="AI5074" s="212" t="s">
        <v>817</v>
      </c>
      <c r="AJ5074" s="213"/>
      <c r="AK5074" s="212" t="s">
        <v>817</v>
      </c>
      <c r="AL5074" s="212" t="s">
        <v>817</v>
      </c>
      <c r="AM5074" s="212" t="s">
        <v>817</v>
      </c>
      <c r="AN5074" s="212" t="s">
        <v>817</v>
      </c>
      <c r="AO5074" s="212" t="s">
        <v>817</v>
      </c>
      <c r="AP5074" s="214"/>
      <c r="AQ5074" s="448" t="s">
        <v>1448</v>
      </c>
      <c r="AR5074" s="96"/>
      <c r="AS5074" s="630"/>
      <c r="AT5074" s="631"/>
      <c r="AU5074" s="631"/>
      <c r="AV5074" s="631"/>
      <c r="AW5074" s="631"/>
      <c r="AX5074" s="8"/>
    </row>
    <row r="5075" spans="1:50" ht="14.1" hidden="1" customHeight="1" thickTop="1" x14ac:dyDescent="0.35">
      <c r="A5075" s="129" t="s">
        <v>214</v>
      </c>
      <c r="B5075" s="129" t="s">
        <v>413</v>
      </c>
      <c r="C5075" s="129" t="s">
        <v>414</v>
      </c>
      <c r="D5075" s="130" t="s">
        <v>6</v>
      </c>
      <c r="E5075" s="156">
        <v>180</v>
      </c>
      <c r="F5075" s="522">
        <v>3</v>
      </c>
      <c r="G5075" s="132">
        <v>0</v>
      </c>
      <c r="H5075" s="131">
        <v>0</v>
      </c>
      <c r="I5075" s="130" t="s">
        <v>345</v>
      </c>
      <c r="J5075" s="133" t="s">
        <v>1605</v>
      </c>
      <c r="K5075" s="454" t="s">
        <v>767</v>
      </c>
      <c r="L5075" s="157"/>
      <c r="M5075" s="158" t="s">
        <v>59</v>
      </c>
      <c r="N5075" s="160"/>
      <c r="O5075" s="160"/>
      <c r="P5075" s="161"/>
      <c r="Q5075" s="160"/>
      <c r="R5075" s="160"/>
      <c r="S5075" s="160"/>
      <c r="T5075" s="152">
        <v>0</v>
      </c>
      <c r="U5075" s="322"/>
      <c r="V5075" s="322"/>
      <c r="W5075" s="322"/>
      <c r="X5075" s="322"/>
      <c r="Y5075" s="322"/>
      <c r="Z5075" s="161"/>
      <c r="AA5075" s="322"/>
      <c r="AB5075" s="322"/>
      <c r="AC5075" s="322">
        <v>0</v>
      </c>
      <c r="AD5075" s="160"/>
      <c r="AE5075" s="152">
        <v>0</v>
      </c>
      <c r="AF5075" s="322"/>
      <c r="AG5075" s="322"/>
      <c r="AH5075" s="322"/>
      <c r="AI5075" s="322"/>
      <c r="AJ5075" s="161"/>
      <c r="AK5075" s="322"/>
      <c r="AL5075" s="322"/>
      <c r="AM5075" s="322"/>
      <c r="AN5075" s="322"/>
      <c r="AO5075" s="322"/>
      <c r="AP5075" s="152">
        <v>0</v>
      </c>
      <c r="AQ5075" s="185">
        <v>0</v>
      </c>
      <c r="AR5075" s="95">
        <v>1</v>
      </c>
      <c r="AS5075" s="630">
        <v>45</v>
      </c>
      <c r="AT5075" s="631">
        <v>20</v>
      </c>
      <c r="AU5075" s="631"/>
      <c r="AV5075" s="631"/>
      <c r="AW5075" s="631"/>
      <c r="AX5075" s="8"/>
    </row>
    <row r="5076" spans="1:50" ht="14.1" hidden="1" customHeight="1" x14ac:dyDescent="0.35">
      <c r="A5076" s="436" t="s">
        <v>214</v>
      </c>
      <c r="B5076" s="436" t="s">
        <v>413</v>
      </c>
      <c r="C5076" s="436" t="s">
        <v>414</v>
      </c>
      <c r="D5076" s="436" t="s">
        <v>6</v>
      </c>
      <c r="E5076" s="146"/>
      <c r="F5076" s="521"/>
      <c r="G5076" s="147"/>
      <c r="H5076" s="146"/>
      <c r="I5076" s="144"/>
      <c r="J5076" s="144"/>
      <c r="K5076" s="456"/>
      <c r="L5076" s="162"/>
      <c r="M5076" s="148" t="s">
        <v>134</v>
      </c>
      <c r="N5076" s="186"/>
      <c r="O5076" s="186"/>
      <c r="P5076" s="161"/>
      <c r="Q5076" s="186"/>
      <c r="R5076" s="186"/>
      <c r="S5076" s="186"/>
      <c r="T5076" s="164"/>
      <c r="U5076" s="163" t="b">
        <v>0</v>
      </c>
      <c r="V5076" s="163" t="b">
        <v>0</v>
      </c>
      <c r="W5076" s="163" t="b">
        <v>0</v>
      </c>
      <c r="X5076" s="163" t="b">
        <v>0</v>
      </c>
      <c r="Y5076" s="163" t="b">
        <v>0</v>
      </c>
      <c r="Z5076" s="161"/>
      <c r="AA5076" s="163" t="b">
        <v>0</v>
      </c>
      <c r="AB5076" s="163" t="b">
        <v>0</v>
      </c>
      <c r="AC5076" s="163" t="b">
        <v>0</v>
      </c>
      <c r="AD5076" s="163" t="b">
        <v>0</v>
      </c>
      <c r="AE5076" s="164"/>
      <c r="AF5076" s="163" t="b">
        <v>0</v>
      </c>
      <c r="AG5076" s="163" t="b">
        <v>0</v>
      </c>
      <c r="AH5076" s="163" t="b">
        <v>0</v>
      </c>
      <c r="AI5076" s="163" t="b">
        <v>0</v>
      </c>
      <c r="AJ5076" s="161"/>
      <c r="AK5076" s="163" t="b">
        <v>0</v>
      </c>
      <c r="AL5076" s="163" t="b">
        <v>0</v>
      </c>
      <c r="AM5076" s="163" t="b">
        <v>0</v>
      </c>
      <c r="AN5076" s="163" t="b">
        <v>0</v>
      </c>
      <c r="AO5076" s="190" t="b">
        <v>0</v>
      </c>
      <c r="AP5076" s="164"/>
      <c r="AQ5076" s="448" t="s">
        <v>1448</v>
      </c>
      <c r="AR5076" s="96"/>
      <c r="AS5076" s="630"/>
      <c r="AT5076" s="631"/>
      <c r="AU5076" s="631"/>
      <c r="AV5076" s="631"/>
      <c r="AW5076" s="631"/>
      <c r="AX5076" s="8"/>
    </row>
    <row r="5077" spans="1:50" ht="14.1" hidden="1" customHeight="1" thickBot="1" x14ac:dyDescent="0.4">
      <c r="A5077" s="437" t="s">
        <v>214</v>
      </c>
      <c r="B5077" s="437" t="s">
        <v>413</v>
      </c>
      <c r="C5077" s="437" t="s">
        <v>414</v>
      </c>
      <c r="D5077" s="437" t="s">
        <v>6</v>
      </c>
      <c r="E5077" s="167"/>
      <c r="F5077" s="523"/>
      <c r="G5077" s="168"/>
      <c r="H5077" s="167"/>
      <c r="I5077" s="165"/>
      <c r="J5077" s="165"/>
      <c r="K5077" s="457"/>
      <c r="L5077" s="169"/>
      <c r="M5077" s="188" t="s">
        <v>61</v>
      </c>
      <c r="N5077" s="212"/>
      <c r="O5077" s="212"/>
      <c r="P5077" s="213"/>
      <c r="Q5077" s="212"/>
      <c r="R5077" s="212"/>
      <c r="S5077" s="212"/>
      <c r="T5077" s="214"/>
      <c r="U5077" s="212" t="s">
        <v>817</v>
      </c>
      <c r="V5077" s="212" t="s">
        <v>817</v>
      </c>
      <c r="W5077" s="212" t="s">
        <v>817</v>
      </c>
      <c r="X5077" s="212" t="s">
        <v>817</v>
      </c>
      <c r="Y5077" s="212" t="s">
        <v>817</v>
      </c>
      <c r="Z5077" s="213"/>
      <c r="AA5077" s="212" t="s">
        <v>817</v>
      </c>
      <c r="AB5077" s="212" t="s">
        <v>817</v>
      </c>
      <c r="AC5077" s="212" t="s">
        <v>817</v>
      </c>
      <c r="AD5077" s="212" t="s">
        <v>817</v>
      </c>
      <c r="AE5077" s="214"/>
      <c r="AF5077" s="212" t="s">
        <v>817</v>
      </c>
      <c r="AG5077" s="212" t="s">
        <v>817</v>
      </c>
      <c r="AH5077" s="212" t="s">
        <v>817</v>
      </c>
      <c r="AI5077" s="212" t="s">
        <v>817</v>
      </c>
      <c r="AJ5077" s="213"/>
      <c r="AK5077" s="212" t="s">
        <v>817</v>
      </c>
      <c r="AL5077" s="212" t="s">
        <v>817</v>
      </c>
      <c r="AM5077" s="212" t="s">
        <v>817</v>
      </c>
      <c r="AN5077" s="212" t="s">
        <v>817</v>
      </c>
      <c r="AO5077" s="212" t="s">
        <v>817</v>
      </c>
      <c r="AP5077" s="214"/>
      <c r="AQ5077" s="448" t="s">
        <v>1448</v>
      </c>
      <c r="AR5077" s="96"/>
      <c r="AS5077" s="630"/>
      <c r="AT5077" s="631"/>
      <c r="AU5077" s="631"/>
      <c r="AV5077" s="631"/>
      <c r="AW5077" s="631"/>
      <c r="AX5077" s="8"/>
    </row>
    <row r="5078" spans="1:50" ht="14.1" hidden="1" customHeight="1" thickTop="1" x14ac:dyDescent="0.35">
      <c r="A5078" s="129" t="s">
        <v>214</v>
      </c>
      <c r="B5078" s="129" t="s">
        <v>348</v>
      </c>
      <c r="C5078" s="129" t="s">
        <v>482</v>
      </c>
      <c r="D5078" s="130" t="s">
        <v>6</v>
      </c>
      <c r="E5078" s="156">
        <v>157</v>
      </c>
      <c r="F5078" s="522">
        <v>2.6166666666666667</v>
      </c>
      <c r="G5078" s="132">
        <v>0</v>
      </c>
      <c r="H5078" s="131">
        <v>0</v>
      </c>
      <c r="I5078" s="130" t="s">
        <v>345</v>
      </c>
      <c r="J5078" s="133" t="s">
        <v>1605</v>
      </c>
      <c r="K5078" s="454" t="s">
        <v>767</v>
      </c>
      <c r="L5078" s="157"/>
      <c r="M5078" s="158" t="s">
        <v>59</v>
      </c>
      <c r="N5078" s="160"/>
      <c r="O5078" s="160"/>
      <c r="P5078" s="161"/>
      <c r="Q5078" s="160"/>
      <c r="R5078" s="160"/>
      <c r="S5078" s="160"/>
      <c r="T5078" s="152">
        <v>0</v>
      </c>
      <c r="U5078" s="322"/>
      <c r="V5078" s="322"/>
      <c r="W5078" s="322"/>
      <c r="X5078" s="322"/>
      <c r="Y5078" s="322"/>
      <c r="Z5078" s="323"/>
      <c r="AA5078" s="322"/>
      <c r="AB5078" s="160">
        <v>0</v>
      </c>
      <c r="AC5078" s="322"/>
      <c r="AD5078" s="322"/>
      <c r="AE5078" s="152">
        <v>0</v>
      </c>
      <c r="AF5078" s="322"/>
      <c r="AG5078" s="322"/>
      <c r="AH5078" s="322"/>
      <c r="AI5078" s="322"/>
      <c r="AJ5078" s="161"/>
      <c r="AK5078" s="322"/>
      <c r="AL5078" s="322"/>
      <c r="AM5078" s="322"/>
      <c r="AN5078" s="322"/>
      <c r="AO5078" s="322"/>
      <c r="AP5078" s="152">
        <v>0</v>
      </c>
      <c r="AQ5078" s="185">
        <v>0</v>
      </c>
      <c r="AR5078" s="95">
        <v>1</v>
      </c>
      <c r="AS5078" s="630">
        <v>45</v>
      </c>
      <c r="AT5078" s="631">
        <v>20</v>
      </c>
      <c r="AU5078" s="631"/>
      <c r="AV5078" s="631"/>
      <c r="AW5078" s="631"/>
      <c r="AX5078" s="8"/>
    </row>
    <row r="5079" spans="1:50" ht="14.1" hidden="1" customHeight="1" x14ac:dyDescent="0.35">
      <c r="A5079" s="436" t="s">
        <v>214</v>
      </c>
      <c r="B5079" s="436" t="s">
        <v>348</v>
      </c>
      <c r="C5079" s="436" t="s">
        <v>482</v>
      </c>
      <c r="D5079" s="436" t="s">
        <v>6</v>
      </c>
      <c r="E5079" s="146"/>
      <c r="F5079" s="521"/>
      <c r="G5079" s="147"/>
      <c r="H5079" s="146"/>
      <c r="I5079" s="144"/>
      <c r="J5079" s="144"/>
      <c r="K5079" s="456"/>
      <c r="L5079" s="162"/>
      <c r="M5079" s="148" t="s">
        <v>134</v>
      </c>
      <c r="N5079" s="186"/>
      <c r="O5079" s="186"/>
      <c r="P5079" s="161"/>
      <c r="Q5079" s="186"/>
      <c r="R5079" s="186"/>
      <c r="S5079" s="186"/>
      <c r="T5079" s="164"/>
      <c r="U5079" s="163" t="b">
        <v>0</v>
      </c>
      <c r="V5079" s="163" t="b">
        <v>0</v>
      </c>
      <c r="W5079" s="163" t="b">
        <v>0</v>
      </c>
      <c r="X5079" s="163" t="b">
        <v>0</v>
      </c>
      <c r="Y5079" s="163" t="b">
        <v>0</v>
      </c>
      <c r="Z5079" s="161"/>
      <c r="AA5079" s="163" t="b">
        <v>0</v>
      </c>
      <c r="AB5079" s="163" t="b">
        <v>0</v>
      </c>
      <c r="AC5079" s="163" t="b">
        <v>0</v>
      </c>
      <c r="AD5079" s="163" t="b">
        <v>0</v>
      </c>
      <c r="AE5079" s="164"/>
      <c r="AF5079" s="163" t="b">
        <v>0</v>
      </c>
      <c r="AG5079" s="163" t="b">
        <v>0</v>
      </c>
      <c r="AH5079" s="163" t="b">
        <v>0</v>
      </c>
      <c r="AI5079" s="163" t="b">
        <v>0</v>
      </c>
      <c r="AJ5079" s="161"/>
      <c r="AK5079" s="163" t="b">
        <v>0</v>
      </c>
      <c r="AL5079" s="163" t="b">
        <v>0</v>
      </c>
      <c r="AM5079" s="163" t="b">
        <v>0</v>
      </c>
      <c r="AN5079" s="163" t="b">
        <v>0</v>
      </c>
      <c r="AO5079" s="190" t="b">
        <v>0</v>
      </c>
      <c r="AP5079" s="164"/>
      <c r="AQ5079" s="448" t="s">
        <v>1448</v>
      </c>
      <c r="AR5079" s="96"/>
      <c r="AS5079" s="630"/>
      <c r="AT5079" s="631"/>
      <c r="AU5079" s="631"/>
      <c r="AV5079" s="631"/>
      <c r="AW5079" s="631"/>
      <c r="AX5079" s="8"/>
    </row>
    <row r="5080" spans="1:50" ht="14.1" hidden="1" customHeight="1" thickBot="1" x14ac:dyDescent="0.4">
      <c r="A5080" s="437" t="s">
        <v>214</v>
      </c>
      <c r="B5080" s="437" t="s">
        <v>348</v>
      </c>
      <c r="C5080" s="437" t="s">
        <v>482</v>
      </c>
      <c r="D5080" s="437" t="s">
        <v>6</v>
      </c>
      <c r="E5080" s="167"/>
      <c r="F5080" s="523"/>
      <c r="G5080" s="168"/>
      <c r="H5080" s="167"/>
      <c r="I5080" s="165"/>
      <c r="J5080" s="165"/>
      <c r="K5080" s="457"/>
      <c r="L5080" s="169"/>
      <c r="M5080" s="188" t="s">
        <v>61</v>
      </c>
      <c r="N5080" s="212"/>
      <c r="O5080" s="212"/>
      <c r="P5080" s="213"/>
      <c r="Q5080" s="212"/>
      <c r="R5080" s="212"/>
      <c r="S5080" s="212"/>
      <c r="T5080" s="214"/>
      <c r="U5080" s="212" t="s">
        <v>817</v>
      </c>
      <c r="V5080" s="212" t="s">
        <v>817</v>
      </c>
      <c r="W5080" s="212" t="s">
        <v>817</v>
      </c>
      <c r="X5080" s="212" t="s">
        <v>817</v>
      </c>
      <c r="Y5080" s="212" t="s">
        <v>817</v>
      </c>
      <c r="Z5080" s="213"/>
      <c r="AA5080" s="212" t="s">
        <v>817</v>
      </c>
      <c r="AB5080" s="212" t="s">
        <v>817</v>
      </c>
      <c r="AC5080" s="212" t="s">
        <v>817</v>
      </c>
      <c r="AD5080" s="212" t="s">
        <v>817</v>
      </c>
      <c r="AE5080" s="214"/>
      <c r="AF5080" s="212" t="s">
        <v>817</v>
      </c>
      <c r="AG5080" s="212" t="s">
        <v>817</v>
      </c>
      <c r="AH5080" s="212" t="s">
        <v>817</v>
      </c>
      <c r="AI5080" s="212" t="s">
        <v>817</v>
      </c>
      <c r="AJ5080" s="213"/>
      <c r="AK5080" s="212" t="s">
        <v>817</v>
      </c>
      <c r="AL5080" s="212" t="s">
        <v>817</v>
      </c>
      <c r="AM5080" s="212" t="s">
        <v>817</v>
      </c>
      <c r="AN5080" s="212" t="s">
        <v>817</v>
      </c>
      <c r="AO5080" s="212" t="s">
        <v>817</v>
      </c>
      <c r="AP5080" s="214"/>
      <c r="AQ5080" s="448" t="s">
        <v>1448</v>
      </c>
      <c r="AR5080" s="96"/>
      <c r="AS5080" s="630"/>
      <c r="AT5080" s="631"/>
      <c r="AU5080" s="631"/>
      <c r="AV5080" s="631"/>
      <c r="AW5080" s="631"/>
      <c r="AX5080" s="8"/>
    </row>
    <row r="5081" spans="1:50" ht="14.1" hidden="1" customHeight="1" thickTop="1" x14ac:dyDescent="0.35">
      <c r="A5081" s="129" t="s">
        <v>350</v>
      </c>
      <c r="B5081" s="129" t="s">
        <v>888</v>
      </c>
      <c r="C5081" s="129" t="s">
        <v>887</v>
      </c>
      <c r="D5081" s="130" t="s">
        <v>6</v>
      </c>
      <c r="E5081" s="131">
        <v>45</v>
      </c>
      <c r="F5081" s="522">
        <v>0.75</v>
      </c>
      <c r="G5081" s="132">
        <v>0</v>
      </c>
      <c r="H5081" s="131">
        <v>0</v>
      </c>
      <c r="I5081" s="133" t="s">
        <v>345</v>
      </c>
      <c r="J5081" s="133" t="s">
        <v>1468</v>
      </c>
      <c r="K5081" s="454" t="s">
        <v>767</v>
      </c>
      <c r="L5081" s="157"/>
      <c r="M5081" s="158" t="s">
        <v>59</v>
      </c>
      <c r="N5081" s="160"/>
      <c r="O5081" s="160"/>
      <c r="P5081" s="161"/>
      <c r="Q5081" s="160"/>
      <c r="R5081" s="160"/>
      <c r="S5081" s="160"/>
      <c r="T5081" s="152">
        <v>0</v>
      </c>
      <c r="U5081" s="322"/>
      <c r="V5081" s="322"/>
      <c r="W5081" s="322"/>
      <c r="X5081" s="322"/>
      <c r="Y5081" s="322">
        <v>0</v>
      </c>
      <c r="Z5081" s="161"/>
      <c r="AA5081" s="322"/>
      <c r="AB5081" s="322"/>
      <c r="AC5081" s="322"/>
      <c r="AD5081" s="322"/>
      <c r="AE5081" s="152">
        <v>0</v>
      </c>
      <c r="AF5081" s="322"/>
      <c r="AG5081" s="322"/>
      <c r="AH5081" s="322"/>
      <c r="AI5081" s="322"/>
      <c r="AJ5081" s="161"/>
      <c r="AK5081" s="322"/>
      <c r="AL5081" s="322"/>
      <c r="AM5081" s="322"/>
      <c r="AN5081" s="322"/>
      <c r="AO5081" s="322"/>
      <c r="AP5081" s="152">
        <v>0</v>
      </c>
      <c r="AQ5081" s="185">
        <v>0</v>
      </c>
      <c r="AR5081" s="95">
        <v>1</v>
      </c>
      <c r="AS5081" s="630">
        <v>30</v>
      </c>
      <c r="AT5081" s="631">
        <v>20</v>
      </c>
      <c r="AU5081" s="631"/>
      <c r="AV5081" s="631"/>
      <c r="AW5081" s="631"/>
      <c r="AX5081" s="8"/>
    </row>
    <row r="5082" spans="1:50" ht="14.1" hidden="1" customHeight="1" x14ac:dyDescent="0.35">
      <c r="A5082" s="436" t="s">
        <v>350</v>
      </c>
      <c r="B5082" s="436" t="s">
        <v>888</v>
      </c>
      <c r="C5082" s="436" t="s">
        <v>887</v>
      </c>
      <c r="D5082" s="436" t="s">
        <v>6</v>
      </c>
      <c r="E5082" s="146"/>
      <c r="F5082" s="521"/>
      <c r="G5082" s="147"/>
      <c r="H5082" s="146"/>
      <c r="I5082" s="144"/>
      <c r="J5082" s="144"/>
      <c r="K5082" s="456"/>
      <c r="L5082" s="162"/>
      <c r="M5082" s="148" t="s">
        <v>134</v>
      </c>
      <c r="N5082" s="186"/>
      <c r="O5082" s="186"/>
      <c r="P5082" s="161"/>
      <c r="Q5082" s="186"/>
      <c r="R5082" s="186"/>
      <c r="S5082" s="186"/>
      <c r="T5082" s="164"/>
      <c r="U5082" s="163" t="b">
        <v>0</v>
      </c>
      <c r="V5082" s="163" t="b">
        <v>0</v>
      </c>
      <c r="W5082" s="163" t="b">
        <v>0</v>
      </c>
      <c r="X5082" s="163" t="b">
        <v>0</v>
      </c>
      <c r="Y5082" s="163" t="b">
        <v>0</v>
      </c>
      <c r="Z5082" s="161"/>
      <c r="AA5082" s="163" t="b">
        <v>0</v>
      </c>
      <c r="AB5082" s="163" t="b">
        <v>0</v>
      </c>
      <c r="AC5082" s="163" t="b">
        <v>0</v>
      </c>
      <c r="AD5082" s="163" t="b">
        <v>0</v>
      </c>
      <c r="AE5082" s="164"/>
      <c r="AF5082" s="163" t="b">
        <v>0</v>
      </c>
      <c r="AG5082" s="163" t="b">
        <v>0</v>
      </c>
      <c r="AH5082" s="163" t="b">
        <v>0</v>
      </c>
      <c r="AI5082" s="163" t="b">
        <v>0</v>
      </c>
      <c r="AJ5082" s="161"/>
      <c r="AK5082" s="163" t="b">
        <v>0</v>
      </c>
      <c r="AL5082" s="163" t="b">
        <v>0</v>
      </c>
      <c r="AM5082" s="163" t="b">
        <v>0</v>
      </c>
      <c r="AN5082" s="163" t="b">
        <v>0</v>
      </c>
      <c r="AO5082" s="190" t="b">
        <v>0</v>
      </c>
      <c r="AP5082" s="164"/>
      <c r="AQ5082" s="448" t="s">
        <v>1448</v>
      </c>
      <c r="AR5082" s="96"/>
      <c r="AS5082" s="630"/>
      <c r="AT5082" s="631"/>
      <c r="AU5082" s="631"/>
      <c r="AV5082" s="631"/>
      <c r="AW5082" s="631"/>
      <c r="AX5082" s="8"/>
    </row>
    <row r="5083" spans="1:50" ht="14.1" hidden="1" customHeight="1" thickBot="1" x14ac:dyDescent="0.4">
      <c r="A5083" s="437" t="s">
        <v>350</v>
      </c>
      <c r="B5083" s="437" t="s">
        <v>888</v>
      </c>
      <c r="C5083" s="437" t="s">
        <v>887</v>
      </c>
      <c r="D5083" s="437" t="s">
        <v>6</v>
      </c>
      <c r="E5083" s="167"/>
      <c r="F5083" s="523"/>
      <c r="G5083" s="168"/>
      <c r="H5083" s="167"/>
      <c r="I5083" s="165"/>
      <c r="J5083" s="165"/>
      <c r="K5083" s="457"/>
      <c r="L5083" s="169"/>
      <c r="M5083" s="188" t="s">
        <v>61</v>
      </c>
      <c r="N5083" s="212"/>
      <c r="O5083" s="212"/>
      <c r="P5083" s="213"/>
      <c r="Q5083" s="212"/>
      <c r="R5083" s="212"/>
      <c r="S5083" s="212"/>
      <c r="T5083" s="214"/>
      <c r="U5083" s="212" t="s">
        <v>817</v>
      </c>
      <c r="V5083" s="212" t="s">
        <v>817</v>
      </c>
      <c r="W5083" s="212" t="s">
        <v>817</v>
      </c>
      <c r="X5083" s="212" t="s">
        <v>817</v>
      </c>
      <c r="Y5083" s="212" t="s">
        <v>817</v>
      </c>
      <c r="Z5083" s="213"/>
      <c r="AA5083" s="212" t="s">
        <v>817</v>
      </c>
      <c r="AB5083" s="212" t="s">
        <v>817</v>
      </c>
      <c r="AC5083" s="212" t="s">
        <v>817</v>
      </c>
      <c r="AD5083" s="212" t="s">
        <v>817</v>
      </c>
      <c r="AE5083" s="214"/>
      <c r="AF5083" s="212" t="s">
        <v>817</v>
      </c>
      <c r="AG5083" s="212" t="s">
        <v>817</v>
      </c>
      <c r="AH5083" s="212" t="s">
        <v>817</v>
      </c>
      <c r="AI5083" s="212" t="s">
        <v>817</v>
      </c>
      <c r="AJ5083" s="213"/>
      <c r="AK5083" s="212" t="s">
        <v>817</v>
      </c>
      <c r="AL5083" s="212" t="s">
        <v>817</v>
      </c>
      <c r="AM5083" s="212" t="s">
        <v>817</v>
      </c>
      <c r="AN5083" s="212" t="s">
        <v>817</v>
      </c>
      <c r="AO5083" s="212" t="s">
        <v>817</v>
      </c>
      <c r="AP5083" s="214"/>
      <c r="AQ5083" s="448" t="s">
        <v>1448</v>
      </c>
      <c r="AR5083" s="96"/>
      <c r="AS5083" s="630"/>
      <c r="AT5083" s="631"/>
      <c r="AU5083" s="631"/>
      <c r="AV5083" s="631"/>
      <c r="AW5083" s="631"/>
      <c r="AX5083" s="8"/>
    </row>
    <row r="5084" spans="1:50" ht="14.1" customHeight="1" thickTop="1" x14ac:dyDescent="0.35">
      <c r="A5084" s="129" t="s">
        <v>350</v>
      </c>
      <c r="B5084" s="129" t="s">
        <v>905</v>
      </c>
      <c r="C5084" s="129" t="s">
        <v>906</v>
      </c>
      <c r="D5084" s="130" t="s">
        <v>6</v>
      </c>
      <c r="E5084" s="156">
        <v>49</v>
      </c>
      <c r="F5084" s="522">
        <v>0.81666666666666665</v>
      </c>
      <c r="G5084" s="132">
        <v>6</v>
      </c>
      <c r="H5084" s="131">
        <v>0</v>
      </c>
      <c r="I5084" s="130" t="s">
        <v>345</v>
      </c>
      <c r="J5084" s="133" t="s">
        <v>1468</v>
      </c>
      <c r="K5084" s="454" t="s">
        <v>767</v>
      </c>
      <c r="L5084" s="157"/>
      <c r="M5084" s="158" t="s">
        <v>59</v>
      </c>
      <c r="N5084" s="160"/>
      <c r="O5084" s="160"/>
      <c r="P5084" s="161"/>
      <c r="Q5084" s="160"/>
      <c r="R5084" s="160"/>
      <c r="S5084" s="160"/>
      <c r="T5084" s="152">
        <v>0</v>
      </c>
      <c r="U5084" s="322"/>
      <c r="V5084" s="160"/>
      <c r="W5084" s="160"/>
      <c r="X5084" s="322"/>
      <c r="Y5084" s="322"/>
      <c r="Z5084" s="161"/>
      <c r="AA5084" s="160">
        <v>6</v>
      </c>
      <c r="AB5084" s="322"/>
      <c r="AC5084" s="322"/>
      <c r="AD5084" s="160"/>
      <c r="AE5084" s="152">
        <v>6</v>
      </c>
      <c r="AF5084" s="160"/>
      <c r="AG5084" s="160"/>
      <c r="AH5084" s="160"/>
      <c r="AI5084" s="160"/>
      <c r="AJ5084" s="161"/>
      <c r="AK5084" s="160"/>
      <c r="AL5084" s="160"/>
      <c r="AM5084" s="160"/>
      <c r="AN5084" s="160"/>
      <c r="AO5084" s="271"/>
      <c r="AP5084" s="152">
        <v>0</v>
      </c>
      <c r="AQ5084" s="185">
        <v>6</v>
      </c>
      <c r="AR5084" s="95">
        <v>1</v>
      </c>
      <c r="AS5084" s="630">
        <v>45</v>
      </c>
      <c r="AT5084" s="631">
        <v>20</v>
      </c>
      <c r="AU5084" s="631"/>
      <c r="AV5084" s="631"/>
      <c r="AW5084" s="631"/>
      <c r="AX5084" s="8"/>
    </row>
    <row r="5085" spans="1:50" ht="14.1" hidden="1" customHeight="1" x14ac:dyDescent="0.35">
      <c r="A5085" s="436" t="s">
        <v>350</v>
      </c>
      <c r="B5085" s="436" t="s">
        <v>905</v>
      </c>
      <c r="C5085" s="436" t="s">
        <v>906</v>
      </c>
      <c r="D5085" s="436" t="s">
        <v>6</v>
      </c>
      <c r="E5085" s="146"/>
      <c r="F5085" s="521"/>
      <c r="G5085" s="147"/>
      <c r="H5085" s="146"/>
      <c r="I5085" s="144"/>
      <c r="J5085" s="144"/>
      <c r="K5085" s="456"/>
      <c r="L5085" s="162"/>
      <c r="M5085" s="148" t="s">
        <v>134</v>
      </c>
      <c r="N5085" s="186"/>
      <c r="O5085" s="186"/>
      <c r="P5085" s="161"/>
      <c r="Q5085" s="186"/>
      <c r="R5085" s="186"/>
      <c r="S5085" s="186"/>
      <c r="T5085" s="164"/>
      <c r="U5085" s="163" t="b">
        <v>0</v>
      </c>
      <c r="V5085" s="163" t="b">
        <v>0</v>
      </c>
      <c r="W5085" s="163" t="b">
        <v>0</v>
      </c>
      <c r="X5085" s="163" t="b">
        <v>0</v>
      </c>
      <c r="Y5085" s="163" t="b">
        <v>0</v>
      </c>
      <c r="Z5085" s="161"/>
      <c r="AA5085" s="163" t="s">
        <v>433</v>
      </c>
      <c r="AB5085" s="163" t="b">
        <v>0</v>
      </c>
      <c r="AC5085" s="163" t="b">
        <v>0</v>
      </c>
      <c r="AD5085" s="163" t="b">
        <v>0</v>
      </c>
      <c r="AE5085" s="164"/>
      <c r="AF5085" s="163" t="b">
        <v>0</v>
      </c>
      <c r="AG5085" s="163" t="b">
        <v>0</v>
      </c>
      <c r="AH5085" s="163" t="b">
        <v>0</v>
      </c>
      <c r="AI5085" s="163" t="b">
        <v>0</v>
      </c>
      <c r="AJ5085" s="161"/>
      <c r="AK5085" s="163" t="b">
        <v>0</v>
      </c>
      <c r="AL5085" s="163" t="b">
        <v>0</v>
      </c>
      <c r="AM5085" s="163" t="b">
        <v>0</v>
      </c>
      <c r="AN5085" s="163" t="b">
        <v>0</v>
      </c>
      <c r="AO5085" s="190" t="b">
        <v>0</v>
      </c>
      <c r="AP5085" s="164"/>
      <c r="AQ5085" s="448" t="s">
        <v>1448</v>
      </c>
      <c r="AR5085" s="96"/>
      <c r="AS5085" s="630"/>
      <c r="AT5085" s="631"/>
      <c r="AU5085" s="631"/>
      <c r="AV5085" s="631"/>
      <c r="AW5085" s="631"/>
      <c r="AX5085" s="8"/>
    </row>
    <row r="5086" spans="1:50" ht="14.1" customHeight="1" thickBot="1" x14ac:dyDescent="0.4">
      <c r="A5086" s="437" t="s">
        <v>350</v>
      </c>
      <c r="B5086" s="437" t="s">
        <v>905</v>
      </c>
      <c r="C5086" s="437" t="s">
        <v>906</v>
      </c>
      <c r="D5086" s="437" t="s">
        <v>6</v>
      </c>
      <c r="E5086" s="167"/>
      <c r="F5086" s="523"/>
      <c r="G5086" s="168"/>
      <c r="H5086" s="167"/>
      <c r="I5086" s="165"/>
      <c r="J5086" s="165"/>
      <c r="K5086" s="457"/>
      <c r="L5086" s="169"/>
      <c r="M5086" s="188" t="s">
        <v>61</v>
      </c>
      <c r="N5086" s="212"/>
      <c r="O5086" s="212"/>
      <c r="P5086" s="213"/>
      <c r="Q5086" s="212"/>
      <c r="R5086" s="212"/>
      <c r="S5086" s="212"/>
      <c r="T5086" s="214"/>
      <c r="U5086" s="212" t="s">
        <v>817</v>
      </c>
      <c r="V5086" s="212" t="s">
        <v>817</v>
      </c>
      <c r="W5086" s="212" t="s">
        <v>817</v>
      </c>
      <c r="X5086" s="212" t="s">
        <v>817</v>
      </c>
      <c r="Y5086" s="212" t="s">
        <v>817</v>
      </c>
      <c r="Z5086" s="213"/>
      <c r="AA5086" s="212" t="s">
        <v>817</v>
      </c>
      <c r="AB5086" s="212" t="s">
        <v>817</v>
      </c>
      <c r="AC5086" s="212" t="s">
        <v>817</v>
      </c>
      <c r="AD5086" s="212" t="s">
        <v>817</v>
      </c>
      <c r="AE5086" s="214"/>
      <c r="AF5086" s="212" t="s">
        <v>817</v>
      </c>
      <c r="AG5086" s="212" t="s">
        <v>817</v>
      </c>
      <c r="AH5086" s="212" t="s">
        <v>817</v>
      </c>
      <c r="AI5086" s="212" t="s">
        <v>817</v>
      </c>
      <c r="AJ5086" s="213"/>
      <c r="AK5086" s="212" t="s">
        <v>817</v>
      </c>
      <c r="AL5086" s="212" t="s">
        <v>817</v>
      </c>
      <c r="AM5086" s="212" t="s">
        <v>817</v>
      </c>
      <c r="AN5086" s="212" t="s">
        <v>817</v>
      </c>
      <c r="AO5086" s="212" t="s">
        <v>817</v>
      </c>
      <c r="AP5086" s="214"/>
      <c r="AQ5086" s="448" t="s">
        <v>1481</v>
      </c>
      <c r="AR5086" s="96"/>
      <c r="AS5086" s="630"/>
      <c r="AT5086" s="631"/>
      <c r="AU5086" s="631"/>
      <c r="AV5086" s="631"/>
      <c r="AW5086" s="631"/>
      <c r="AX5086" s="8"/>
    </row>
    <row r="5087" spans="1:50" ht="14.1" customHeight="1" thickTop="1" x14ac:dyDescent="0.35">
      <c r="A5087" s="129" t="s">
        <v>350</v>
      </c>
      <c r="B5087" s="129" t="s">
        <v>909</v>
      </c>
      <c r="C5087" s="129" t="s">
        <v>910</v>
      </c>
      <c r="D5087" s="130" t="s">
        <v>6</v>
      </c>
      <c r="E5087" s="156">
        <v>126</v>
      </c>
      <c r="F5087" s="522">
        <v>2.1</v>
      </c>
      <c r="G5087" s="132">
        <v>21</v>
      </c>
      <c r="H5087" s="131">
        <v>0</v>
      </c>
      <c r="I5087" s="130" t="s">
        <v>345</v>
      </c>
      <c r="J5087" s="133" t="s">
        <v>1468</v>
      </c>
      <c r="K5087" s="454" t="s">
        <v>767</v>
      </c>
      <c r="L5087" s="157"/>
      <c r="M5087" s="158" t="s">
        <v>59</v>
      </c>
      <c r="N5087" s="160"/>
      <c r="O5087" s="160"/>
      <c r="P5087" s="161"/>
      <c r="Q5087" s="160"/>
      <c r="R5087" s="160"/>
      <c r="S5087" s="160"/>
      <c r="T5087" s="152">
        <v>0</v>
      </c>
      <c r="U5087" s="322"/>
      <c r="V5087" s="322"/>
      <c r="W5087" s="322"/>
      <c r="X5087" s="322"/>
      <c r="Y5087" s="322">
        <v>21</v>
      </c>
      <c r="Z5087" s="323"/>
      <c r="AA5087" s="322"/>
      <c r="AB5087" s="322"/>
      <c r="AC5087" s="322"/>
      <c r="AD5087" s="322"/>
      <c r="AE5087" s="152">
        <v>21</v>
      </c>
      <c r="AF5087" s="322"/>
      <c r="AG5087" s="322"/>
      <c r="AH5087" s="322"/>
      <c r="AI5087" s="322"/>
      <c r="AJ5087" s="161"/>
      <c r="AK5087" s="322"/>
      <c r="AL5087" s="322"/>
      <c r="AM5087" s="322"/>
      <c r="AN5087" s="322"/>
      <c r="AO5087" s="322"/>
      <c r="AP5087" s="152">
        <v>0</v>
      </c>
      <c r="AQ5087" s="185">
        <v>21</v>
      </c>
      <c r="AR5087" s="95">
        <v>1</v>
      </c>
      <c r="AS5087" s="630">
        <v>45</v>
      </c>
      <c r="AT5087" s="631">
        <v>20</v>
      </c>
      <c r="AU5087" s="631"/>
      <c r="AV5087" s="631"/>
      <c r="AW5087" s="631"/>
      <c r="AX5087" s="8"/>
    </row>
    <row r="5088" spans="1:50" ht="14.1" hidden="1" customHeight="1" x14ac:dyDescent="0.35">
      <c r="A5088" s="436" t="s">
        <v>350</v>
      </c>
      <c r="B5088" s="436" t="s">
        <v>909</v>
      </c>
      <c r="C5088" s="436" t="s">
        <v>910</v>
      </c>
      <c r="D5088" s="436" t="s">
        <v>6</v>
      </c>
      <c r="E5088" s="146"/>
      <c r="F5088" s="521"/>
      <c r="G5088" s="147"/>
      <c r="H5088" s="146"/>
      <c r="I5088" s="144"/>
      <c r="J5088" s="144"/>
      <c r="K5088" s="456"/>
      <c r="L5088" s="162"/>
      <c r="M5088" s="148" t="s">
        <v>134</v>
      </c>
      <c r="N5088" s="186"/>
      <c r="O5088" s="186"/>
      <c r="P5088" s="161"/>
      <c r="Q5088" s="186"/>
      <c r="R5088" s="186"/>
      <c r="S5088" s="186"/>
      <c r="T5088" s="164"/>
      <c r="U5088" s="163" t="b">
        <v>0</v>
      </c>
      <c r="V5088" s="163" t="b">
        <v>0</v>
      </c>
      <c r="W5088" s="163" t="b">
        <v>0</v>
      </c>
      <c r="X5088" s="163" t="b">
        <v>0</v>
      </c>
      <c r="Y5088" s="163" t="s">
        <v>433</v>
      </c>
      <c r="Z5088" s="161"/>
      <c r="AA5088" s="163" t="b">
        <v>0</v>
      </c>
      <c r="AB5088" s="163" t="b">
        <v>0</v>
      </c>
      <c r="AC5088" s="163" t="b">
        <v>0</v>
      </c>
      <c r="AD5088" s="163" t="b">
        <v>0</v>
      </c>
      <c r="AE5088" s="164"/>
      <c r="AF5088" s="163" t="b">
        <v>0</v>
      </c>
      <c r="AG5088" s="163" t="b">
        <v>0</v>
      </c>
      <c r="AH5088" s="163" t="b">
        <v>0</v>
      </c>
      <c r="AI5088" s="163" t="b">
        <v>0</v>
      </c>
      <c r="AJ5088" s="161"/>
      <c r="AK5088" s="163" t="b">
        <v>0</v>
      </c>
      <c r="AL5088" s="163" t="b">
        <v>0</v>
      </c>
      <c r="AM5088" s="163" t="b">
        <v>0</v>
      </c>
      <c r="AN5088" s="163" t="b">
        <v>0</v>
      </c>
      <c r="AO5088" s="190" t="b">
        <v>0</v>
      </c>
      <c r="AP5088" s="164"/>
      <c r="AQ5088" s="448" t="s">
        <v>1448</v>
      </c>
      <c r="AR5088" s="96"/>
      <c r="AS5088" s="630"/>
      <c r="AT5088" s="631"/>
      <c r="AU5088" s="631"/>
      <c r="AV5088" s="631"/>
      <c r="AW5088" s="631"/>
      <c r="AX5088" s="8"/>
    </row>
    <row r="5089" spans="1:50" ht="14.1" customHeight="1" thickBot="1" x14ac:dyDescent="0.4">
      <c r="A5089" s="437" t="s">
        <v>350</v>
      </c>
      <c r="B5089" s="437" t="s">
        <v>909</v>
      </c>
      <c r="C5089" s="437" t="s">
        <v>910</v>
      </c>
      <c r="D5089" s="437" t="s">
        <v>6</v>
      </c>
      <c r="E5089" s="167"/>
      <c r="F5089" s="523"/>
      <c r="G5089" s="168"/>
      <c r="H5089" s="167"/>
      <c r="I5089" s="165"/>
      <c r="J5089" s="165"/>
      <c r="K5089" s="457"/>
      <c r="L5089" s="169"/>
      <c r="M5089" s="188" t="s">
        <v>61</v>
      </c>
      <c r="N5089" s="212"/>
      <c r="O5089" s="212"/>
      <c r="P5089" s="213"/>
      <c r="Q5089" s="212"/>
      <c r="R5089" s="212"/>
      <c r="S5089" s="212"/>
      <c r="T5089" s="214"/>
      <c r="U5089" s="212" t="s">
        <v>817</v>
      </c>
      <c r="V5089" s="212" t="s">
        <v>817</v>
      </c>
      <c r="W5089" s="212" t="s">
        <v>817</v>
      </c>
      <c r="X5089" s="212" t="s">
        <v>817</v>
      </c>
      <c r="Y5089" s="212" t="s">
        <v>817</v>
      </c>
      <c r="Z5089" s="213"/>
      <c r="AA5089" s="212" t="s">
        <v>817</v>
      </c>
      <c r="AB5089" s="212" t="s">
        <v>817</v>
      </c>
      <c r="AC5089" s="212" t="s">
        <v>817</v>
      </c>
      <c r="AD5089" s="212" t="s">
        <v>817</v>
      </c>
      <c r="AE5089" s="214"/>
      <c r="AF5089" s="212" t="s">
        <v>817</v>
      </c>
      <c r="AG5089" s="212" t="s">
        <v>817</v>
      </c>
      <c r="AH5089" s="212" t="s">
        <v>817</v>
      </c>
      <c r="AI5089" s="212" t="s">
        <v>817</v>
      </c>
      <c r="AJ5089" s="213"/>
      <c r="AK5089" s="212" t="s">
        <v>817</v>
      </c>
      <c r="AL5089" s="212" t="s">
        <v>817</v>
      </c>
      <c r="AM5089" s="212" t="s">
        <v>817</v>
      </c>
      <c r="AN5089" s="212" t="s">
        <v>817</v>
      </c>
      <c r="AO5089" s="212" t="s">
        <v>817</v>
      </c>
      <c r="AP5089" s="214"/>
      <c r="AQ5089" s="448" t="s">
        <v>1481</v>
      </c>
      <c r="AR5089" s="96"/>
      <c r="AS5089" s="630"/>
      <c r="AT5089" s="631"/>
      <c r="AU5089" s="631"/>
      <c r="AV5089" s="631"/>
      <c r="AW5089" s="631"/>
      <c r="AX5089" s="8"/>
    </row>
    <row r="5090" spans="1:50" ht="14.1" hidden="1" customHeight="1" thickTop="1" thickBot="1" x14ac:dyDescent="0.4">
      <c r="A5090" s="442" t="s">
        <v>118</v>
      </c>
      <c r="B5090" s="442"/>
      <c r="C5090" s="443"/>
      <c r="D5090" s="444"/>
      <c r="E5090" s="308" t="s">
        <v>435</v>
      </c>
      <c r="F5090" s="538"/>
      <c r="G5090" s="308"/>
      <c r="H5090" s="308"/>
      <c r="I5090" s="307"/>
      <c r="J5090" s="307" t="s">
        <v>435</v>
      </c>
      <c r="K5090" s="469"/>
      <c r="L5090" s="309"/>
      <c r="M5090" s="306" t="s">
        <v>119</v>
      </c>
      <c r="N5090" s="310"/>
      <c r="O5090" s="310"/>
      <c r="P5090" s="311"/>
      <c r="Q5090" s="310"/>
      <c r="R5090" s="310"/>
      <c r="S5090" s="310"/>
      <c r="T5090" s="310"/>
      <c r="U5090" s="310"/>
      <c r="V5090" s="310"/>
      <c r="W5090" s="310"/>
      <c r="X5090" s="310"/>
      <c r="Y5090" s="310"/>
      <c r="Z5090" s="311"/>
      <c r="AA5090" s="310"/>
      <c r="AB5090" s="310"/>
      <c r="AC5090" s="310"/>
      <c r="AD5090" s="310"/>
      <c r="AE5090" s="310"/>
      <c r="AF5090" s="310"/>
      <c r="AG5090" s="310"/>
      <c r="AH5090" s="310"/>
      <c r="AI5090" s="310"/>
      <c r="AJ5090" s="311"/>
      <c r="AK5090" s="310"/>
      <c r="AL5090" s="310"/>
      <c r="AM5090" s="310"/>
      <c r="AN5090" s="310"/>
      <c r="AO5090" s="310"/>
      <c r="AP5090" s="310"/>
      <c r="AQ5090" s="568"/>
      <c r="AR5090" s="96"/>
      <c r="AS5090" s="630"/>
      <c r="AT5090" s="631"/>
      <c r="AU5090" s="631"/>
      <c r="AV5090" s="631"/>
      <c r="AW5090" s="631"/>
      <c r="AX5090" s="8"/>
    </row>
    <row r="5091" spans="1:50" ht="14.1" customHeight="1" thickTop="1" thickBot="1" x14ac:dyDescent="0.4">
      <c r="A5091" s="313"/>
      <c r="B5091" s="314"/>
      <c r="C5091" s="306"/>
      <c r="D5091" s="307"/>
      <c r="E5091" s="308" t="s">
        <v>435</v>
      </c>
      <c r="F5091" s="538"/>
      <c r="G5091" s="315"/>
      <c r="H5091" s="308"/>
      <c r="I5091" s="307"/>
      <c r="J5091" s="307" t="s">
        <v>435</v>
      </c>
      <c r="K5091" s="469"/>
      <c r="L5091" s="309"/>
      <c r="M5091" s="306" t="s">
        <v>119</v>
      </c>
      <c r="N5091" s="310"/>
      <c r="O5091" s="310"/>
      <c r="P5091" s="311"/>
      <c r="Q5091" s="310"/>
      <c r="R5091" s="310"/>
      <c r="S5091" s="310"/>
      <c r="T5091" s="310"/>
      <c r="U5091" s="310"/>
      <c r="V5091" s="310"/>
      <c r="W5091" s="310"/>
      <c r="X5091" s="310"/>
      <c r="Y5091" s="310"/>
      <c r="Z5091" s="311"/>
      <c r="AA5091" s="310"/>
      <c r="AB5091" s="310"/>
      <c r="AC5091" s="310"/>
      <c r="AD5091" s="310"/>
      <c r="AE5091" s="310"/>
      <c r="AF5091" s="310"/>
      <c r="AG5091" s="310"/>
      <c r="AH5091" s="310"/>
      <c r="AI5091" s="310"/>
      <c r="AJ5091" s="311"/>
      <c r="AK5091" s="310"/>
      <c r="AL5091" s="310"/>
      <c r="AM5091" s="310"/>
      <c r="AN5091" s="310"/>
      <c r="AO5091" s="310"/>
      <c r="AP5091" s="310"/>
      <c r="AQ5091" s="569" t="s">
        <v>121</v>
      </c>
      <c r="AR5091" s="96"/>
      <c r="AS5091" s="630"/>
      <c r="AT5091" s="631"/>
      <c r="AU5091" s="631"/>
      <c r="AV5091" s="631"/>
      <c r="AW5091" s="631"/>
      <c r="AX5091" s="8"/>
    </row>
    <row r="5092" spans="1:50" ht="14.1" hidden="1" customHeight="1" thickTop="1" x14ac:dyDescent="0.35">
      <c r="A5092" s="134" t="e">
        <v>#N/A</v>
      </c>
      <c r="B5092" s="134"/>
      <c r="C5092" s="134" t="e">
        <v>#N/A</v>
      </c>
      <c r="D5092" s="135" t="s">
        <v>4</v>
      </c>
      <c r="E5092" s="136" t="s">
        <v>435</v>
      </c>
      <c r="F5092" s="524" t="e">
        <v>#VALUE!</v>
      </c>
      <c r="G5092" s="132">
        <v>0</v>
      </c>
      <c r="H5092" s="136">
        <v>0</v>
      </c>
      <c r="I5092" s="137" t="s">
        <v>435</v>
      </c>
      <c r="J5092" s="137" t="s">
        <v>435</v>
      </c>
      <c r="K5092" s="458"/>
      <c r="L5092" s="138" t="s">
        <v>1272</v>
      </c>
      <c r="M5092" s="139" t="s">
        <v>59</v>
      </c>
      <c r="N5092" s="141"/>
      <c r="O5092" s="141"/>
      <c r="P5092" s="142"/>
      <c r="Q5092" s="141"/>
      <c r="R5092" s="141"/>
      <c r="S5092" s="141"/>
      <c r="T5092" s="143">
        <v>0</v>
      </c>
      <c r="U5092" s="141"/>
      <c r="V5092" s="141"/>
      <c r="W5092" s="141"/>
      <c r="X5092" s="141"/>
      <c r="Y5092" s="141"/>
      <c r="Z5092" s="142"/>
      <c r="AA5092" s="141"/>
      <c r="AB5092" s="141"/>
      <c r="AC5092" s="141"/>
      <c r="AD5092" s="141"/>
      <c r="AE5092" s="143">
        <v>0</v>
      </c>
      <c r="AF5092" s="141"/>
      <c r="AG5092" s="141"/>
      <c r="AH5092" s="141"/>
      <c r="AI5092" s="141"/>
      <c r="AJ5092" s="142"/>
      <c r="AK5092" s="141"/>
      <c r="AL5092" s="141"/>
      <c r="AM5092" s="141"/>
      <c r="AN5092" s="141"/>
      <c r="AO5092" s="274"/>
      <c r="AP5092" s="143">
        <v>0</v>
      </c>
      <c r="AQ5092" s="185">
        <v>0</v>
      </c>
      <c r="AR5092" s="95">
        <v>0</v>
      </c>
      <c r="AS5092" s="630"/>
      <c r="AT5092" s="631"/>
      <c r="AU5092" s="631"/>
      <c r="AV5092" s="631"/>
      <c r="AW5092" s="631"/>
      <c r="AX5092" s="8"/>
    </row>
    <row r="5093" spans="1:50" ht="14.1" hidden="1" customHeight="1" x14ac:dyDescent="0.35">
      <c r="A5093" s="436" t="e">
        <v>#N/A</v>
      </c>
      <c r="B5093" s="436">
        <v>0</v>
      </c>
      <c r="C5093" s="436" t="e">
        <v>#N/A</v>
      </c>
      <c r="D5093" s="436" t="s">
        <v>4</v>
      </c>
      <c r="E5093" s="146"/>
      <c r="F5093" s="521"/>
      <c r="G5093" s="147"/>
      <c r="H5093" s="146"/>
      <c r="I5093" s="144"/>
      <c r="J5093" s="144"/>
      <c r="K5093" s="456"/>
      <c r="L5093" s="145" t="s">
        <v>435</v>
      </c>
      <c r="M5093" s="148" t="s">
        <v>20</v>
      </c>
      <c r="N5093" s="186"/>
      <c r="O5093" s="186"/>
      <c r="P5093" s="161"/>
      <c r="Q5093" s="186"/>
      <c r="R5093" s="186"/>
      <c r="S5093" s="186"/>
      <c r="T5093" s="152"/>
      <c r="U5093" s="186">
        <v>0</v>
      </c>
      <c r="V5093" s="186">
        <v>0</v>
      </c>
      <c r="W5093" s="186">
        <v>0</v>
      </c>
      <c r="X5093" s="150">
        <v>0</v>
      </c>
      <c r="Y5093" s="150">
        <v>0</v>
      </c>
      <c r="Z5093" s="161"/>
      <c r="AA5093" s="150">
        <v>0</v>
      </c>
      <c r="AB5093" s="150">
        <v>0</v>
      </c>
      <c r="AC5093" s="150">
        <v>0</v>
      </c>
      <c r="AD5093" s="150">
        <v>0</v>
      </c>
      <c r="AE5093" s="152"/>
      <c r="AF5093" s="150">
        <v>0</v>
      </c>
      <c r="AG5093" s="150">
        <v>0</v>
      </c>
      <c r="AH5093" s="150">
        <v>0</v>
      </c>
      <c r="AI5093" s="186">
        <v>0</v>
      </c>
      <c r="AJ5093" s="161"/>
      <c r="AK5093" s="186">
        <v>0</v>
      </c>
      <c r="AL5093" s="186">
        <v>0</v>
      </c>
      <c r="AM5093" s="186">
        <v>0</v>
      </c>
      <c r="AN5093" s="186">
        <v>0</v>
      </c>
      <c r="AO5093" s="191">
        <v>0</v>
      </c>
      <c r="AP5093" s="152"/>
      <c r="AQ5093" s="447"/>
      <c r="AR5093" s="96"/>
      <c r="AS5093" s="630"/>
      <c r="AT5093" s="631"/>
      <c r="AU5093" s="631"/>
      <c r="AV5093" s="631"/>
      <c r="AW5093" s="631"/>
      <c r="AX5093" s="8"/>
    </row>
    <row r="5094" spans="1:50" ht="14.1" hidden="1" customHeight="1" x14ac:dyDescent="0.35">
      <c r="A5094" s="436" t="e">
        <v>#N/A</v>
      </c>
      <c r="B5094" s="436">
        <v>0</v>
      </c>
      <c r="C5094" s="436" t="e">
        <v>#N/A</v>
      </c>
      <c r="D5094" s="436" t="s">
        <v>4</v>
      </c>
      <c r="E5094" s="146"/>
      <c r="F5094" s="521"/>
      <c r="G5094" s="147"/>
      <c r="H5094" s="146"/>
      <c r="I5094" s="144"/>
      <c r="J5094" s="144"/>
      <c r="K5094" s="456"/>
      <c r="L5094" s="154" t="s">
        <v>1272</v>
      </c>
      <c r="M5094" s="187" t="s">
        <v>61</v>
      </c>
      <c r="N5094" s="150"/>
      <c r="O5094" s="150"/>
      <c r="P5094" s="151"/>
      <c r="Q5094" s="150"/>
      <c r="R5094" s="150"/>
      <c r="S5094" s="150"/>
      <c r="T5094" s="155"/>
      <c r="U5094" s="150">
        <v>0</v>
      </c>
      <c r="V5094" s="150">
        <v>0</v>
      </c>
      <c r="W5094" s="150">
        <v>0</v>
      </c>
      <c r="X5094" s="150">
        <v>0</v>
      </c>
      <c r="Y5094" s="150">
        <v>0</v>
      </c>
      <c r="Z5094" s="151"/>
      <c r="AA5094" s="150">
        <v>0</v>
      </c>
      <c r="AB5094" s="150">
        <v>0</v>
      </c>
      <c r="AC5094" s="150">
        <v>0</v>
      </c>
      <c r="AD5094" s="150">
        <v>0</v>
      </c>
      <c r="AE5094" s="155"/>
      <c r="AF5094" s="150">
        <v>0</v>
      </c>
      <c r="AG5094" s="150">
        <v>0</v>
      </c>
      <c r="AH5094" s="150">
        <v>0</v>
      </c>
      <c r="AI5094" s="150">
        <v>0</v>
      </c>
      <c r="AJ5094" s="151"/>
      <c r="AK5094" s="150">
        <v>0</v>
      </c>
      <c r="AL5094" s="150">
        <v>0</v>
      </c>
      <c r="AM5094" s="150">
        <v>0</v>
      </c>
      <c r="AN5094" s="150">
        <v>0</v>
      </c>
      <c r="AO5094" s="153">
        <v>0</v>
      </c>
      <c r="AP5094" s="155"/>
      <c r="AQ5094" s="448" t="s">
        <v>1448</v>
      </c>
      <c r="AR5094" s="96"/>
      <c r="AS5094" s="630"/>
      <c r="AT5094" s="631"/>
      <c r="AU5094" s="631"/>
      <c r="AV5094" s="631"/>
      <c r="AW5094" s="631"/>
      <c r="AX5094" s="8"/>
    </row>
    <row r="5095" spans="1:50" ht="14.1" hidden="1" customHeight="1" x14ac:dyDescent="0.35">
      <c r="A5095" s="129" t="e">
        <v>#N/A</v>
      </c>
      <c r="B5095" s="129"/>
      <c r="C5095" s="129" t="e">
        <v>#N/A</v>
      </c>
      <c r="D5095" s="130" t="s">
        <v>6</v>
      </c>
      <c r="E5095" s="131" t="s">
        <v>435</v>
      </c>
      <c r="F5095" s="522" t="e">
        <v>#VALUE!</v>
      </c>
      <c r="G5095" s="132">
        <v>0</v>
      </c>
      <c r="H5095" s="131">
        <v>0</v>
      </c>
      <c r="I5095" s="133" t="s">
        <v>307</v>
      </c>
      <c r="J5095" s="133" t="s">
        <v>435</v>
      </c>
      <c r="K5095" s="454" t="e">
        <v>#N/A</v>
      </c>
      <c r="L5095" s="157"/>
      <c r="M5095" s="158" t="s">
        <v>59</v>
      </c>
      <c r="N5095" s="160"/>
      <c r="O5095" s="160"/>
      <c r="P5095" s="161"/>
      <c r="Q5095" s="160"/>
      <c r="R5095" s="160"/>
      <c r="S5095" s="160"/>
      <c r="T5095" s="152">
        <v>0</v>
      </c>
      <c r="U5095" s="160"/>
      <c r="V5095" s="160">
        <v>0</v>
      </c>
      <c r="W5095" s="160"/>
      <c r="X5095" s="160"/>
      <c r="Y5095" s="160"/>
      <c r="Z5095" s="161"/>
      <c r="AA5095" s="160"/>
      <c r="AB5095" s="160"/>
      <c r="AC5095" s="160"/>
      <c r="AD5095" s="160"/>
      <c r="AE5095" s="152">
        <v>0</v>
      </c>
      <c r="AF5095" s="160"/>
      <c r="AG5095" s="160"/>
      <c r="AH5095" s="160"/>
      <c r="AI5095" s="160"/>
      <c r="AJ5095" s="161"/>
      <c r="AK5095" s="160"/>
      <c r="AL5095" s="160"/>
      <c r="AM5095" s="160"/>
      <c r="AN5095" s="160"/>
      <c r="AO5095" s="271"/>
      <c r="AP5095" s="152">
        <v>0</v>
      </c>
      <c r="AQ5095" s="185">
        <v>0</v>
      </c>
      <c r="AR5095" s="95">
        <v>0</v>
      </c>
      <c r="AS5095" s="630" t="e">
        <v>#N/A</v>
      </c>
      <c r="AT5095" s="631" t="e">
        <v>#N/A</v>
      </c>
      <c r="AU5095" s="631"/>
      <c r="AV5095" s="631"/>
      <c r="AW5095" s="631"/>
      <c r="AX5095" s="8"/>
    </row>
    <row r="5096" spans="1:50" ht="14.1" hidden="1" customHeight="1" x14ac:dyDescent="0.35">
      <c r="A5096" s="436" t="e">
        <v>#N/A</v>
      </c>
      <c r="B5096" s="436">
        <v>0</v>
      </c>
      <c r="C5096" s="436" t="e">
        <v>#N/A</v>
      </c>
      <c r="D5096" s="436" t="s">
        <v>6</v>
      </c>
      <c r="E5096" s="146"/>
      <c r="F5096" s="521"/>
      <c r="G5096" s="147"/>
      <c r="H5096" s="146"/>
      <c r="I5096" s="144"/>
      <c r="J5096" s="144"/>
      <c r="K5096" s="456"/>
      <c r="L5096" s="162"/>
      <c r="M5096" s="148" t="s">
        <v>134</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48" t="s">
        <v>1448</v>
      </c>
      <c r="AR5096" s="96"/>
      <c r="AS5096" s="630"/>
      <c r="AT5096" s="631"/>
      <c r="AU5096" s="631"/>
      <c r="AV5096" s="631"/>
      <c r="AW5096" s="631"/>
      <c r="AX5096" s="8"/>
    </row>
    <row r="5097" spans="1:50" ht="14.1" hidden="1" customHeight="1" thickBot="1" x14ac:dyDescent="0.4">
      <c r="A5097" s="437" t="e">
        <v>#N/A</v>
      </c>
      <c r="B5097" s="437">
        <v>0</v>
      </c>
      <c r="C5097" s="437" t="e">
        <v>#N/A</v>
      </c>
      <c r="D5097" s="437" t="s">
        <v>6</v>
      </c>
      <c r="E5097" s="167"/>
      <c r="F5097" s="523"/>
      <c r="G5097" s="168"/>
      <c r="H5097" s="167"/>
      <c r="I5097" s="165"/>
      <c r="J5097" s="165"/>
      <c r="K5097" s="457"/>
      <c r="L5097" s="169"/>
      <c r="M5097" s="188" t="s">
        <v>61</v>
      </c>
      <c r="N5097" s="212"/>
      <c r="O5097" s="212"/>
      <c r="P5097" s="213"/>
      <c r="Q5097" s="212"/>
      <c r="R5097" s="212"/>
      <c r="S5097" s="212"/>
      <c r="T5097" s="214"/>
      <c r="U5097" s="212">
        <v>0</v>
      </c>
      <c r="V5097" s="212">
        <v>0</v>
      </c>
      <c r="W5097" s="212">
        <v>0</v>
      </c>
      <c r="X5097" s="212">
        <v>0</v>
      </c>
      <c r="Y5097" s="212">
        <v>0</v>
      </c>
      <c r="Z5097" s="213"/>
      <c r="AA5097" s="212">
        <v>0</v>
      </c>
      <c r="AB5097" s="212">
        <v>0</v>
      </c>
      <c r="AC5097" s="212">
        <v>0</v>
      </c>
      <c r="AD5097" s="212">
        <v>0</v>
      </c>
      <c r="AE5097" s="214"/>
      <c r="AF5097" s="212">
        <v>0</v>
      </c>
      <c r="AG5097" s="212">
        <v>0</v>
      </c>
      <c r="AH5097" s="212">
        <v>0</v>
      </c>
      <c r="AI5097" s="212">
        <v>0</v>
      </c>
      <c r="AJ5097" s="213"/>
      <c r="AK5097" s="212">
        <v>0</v>
      </c>
      <c r="AL5097" s="212">
        <v>0</v>
      </c>
      <c r="AM5097" s="212">
        <v>0</v>
      </c>
      <c r="AN5097" s="212">
        <v>0</v>
      </c>
      <c r="AO5097" s="215">
        <v>0</v>
      </c>
      <c r="AP5097" s="214"/>
      <c r="AQ5097" s="448" t="s">
        <v>1448</v>
      </c>
      <c r="AR5097" s="96"/>
      <c r="AS5097" s="630"/>
      <c r="AT5097" s="631"/>
      <c r="AU5097" s="631"/>
      <c r="AV5097" s="631"/>
      <c r="AW5097" s="631"/>
      <c r="AX5097" s="8"/>
    </row>
    <row r="5098" spans="1:50" ht="14.1" hidden="1" customHeight="1" thickTop="1" x14ac:dyDescent="0.35">
      <c r="A5098" s="249" t="e">
        <v>#N/A</v>
      </c>
      <c r="B5098" s="249"/>
      <c r="C5098" s="249" t="e">
        <v>#N/A</v>
      </c>
      <c r="D5098" s="250" t="s">
        <v>4</v>
      </c>
      <c r="E5098" s="251" t="s">
        <v>435</v>
      </c>
      <c r="F5098" s="533" t="e">
        <v>#VALUE!</v>
      </c>
      <c r="G5098" s="132">
        <v>0</v>
      </c>
      <c r="H5098" s="251">
        <v>0</v>
      </c>
      <c r="I5098" s="252" t="s">
        <v>435</v>
      </c>
      <c r="J5098" s="252" t="s">
        <v>435</v>
      </c>
      <c r="K5098" s="465"/>
      <c r="L5098" s="138" t="s">
        <v>1274</v>
      </c>
      <c r="M5098" s="254" t="s">
        <v>59</v>
      </c>
      <c r="N5098" s="255"/>
      <c r="O5098" s="255"/>
      <c r="P5098" s="256"/>
      <c r="Q5098" s="255"/>
      <c r="R5098" s="255"/>
      <c r="S5098" s="255"/>
      <c r="T5098" s="152">
        <v>0</v>
      </c>
      <c r="U5098" s="255"/>
      <c r="V5098" s="255"/>
      <c r="W5098" s="255"/>
      <c r="X5098" s="255">
        <v>0</v>
      </c>
      <c r="Y5098" s="255">
        <v>0</v>
      </c>
      <c r="Z5098" s="256"/>
      <c r="AA5098" s="255">
        <v>0</v>
      </c>
      <c r="AB5098" s="255">
        <v>0</v>
      </c>
      <c r="AC5098" s="255"/>
      <c r="AD5098" s="255"/>
      <c r="AE5098" s="152">
        <v>0</v>
      </c>
      <c r="AF5098" s="255">
        <v>0</v>
      </c>
      <c r="AG5098" s="255"/>
      <c r="AH5098" s="255"/>
      <c r="AI5098" s="255"/>
      <c r="AJ5098" s="256"/>
      <c r="AK5098" s="255"/>
      <c r="AL5098" s="255"/>
      <c r="AM5098" s="255"/>
      <c r="AN5098" s="255"/>
      <c r="AO5098" s="324"/>
      <c r="AP5098" s="152">
        <v>0</v>
      </c>
      <c r="AQ5098" s="185">
        <v>0</v>
      </c>
      <c r="AR5098" s="95">
        <v>0</v>
      </c>
      <c r="AS5098" s="630"/>
      <c r="AT5098" s="631"/>
      <c r="AU5098" s="631"/>
      <c r="AV5098" s="631"/>
      <c r="AW5098" s="631"/>
      <c r="AX5098" s="8"/>
    </row>
    <row r="5099" spans="1:50" ht="14.1" hidden="1" customHeight="1" x14ac:dyDescent="0.35">
      <c r="A5099" s="436" t="e">
        <v>#N/A</v>
      </c>
      <c r="B5099" s="436">
        <v>0</v>
      </c>
      <c r="C5099" s="436" t="e">
        <v>#N/A</v>
      </c>
      <c r="D5099" s="436" t="s">
        <v>4</v>
      </c>
      <c r="E5099" s="146"/>
      <c r="F5099" s="521"/>
      <c r="G5099" s="147"/>
      <c r="H5099" s="146"/>
      <c r="I5099" s="144"/>
      <c r="J5099" s="144"/>
      <c r="K5099" s="456"/>
      <c r="L5099" s="145" t="s">
        <v>435</v>
      </c>
      <c r="M5099" s="148" t="s">
        <v>20</v>
      </c>
      <c r="N5099" s="186"/>
      <c r="O5099" s="186"/>
      <c r="P5099" s="161"/>
      <c r="Q5099" s="186"/>
      <c r="R5099" s="186"/>
      <c r="S5099" s="186"/>
      <c r="T5099" s="152"/>
      <c r="U5099" s="186">
        <v>0</v>
      </c>
      <c r="V5099" s="186">
        <v>0</v>
      </c>
      <c r="W5099" s="186">
        <v>0</v>
      </c>
      <c r="X5099" s="150">
        <v>0</v>
      </c>
      <c r="Y5099" s="150">
        <v>0</v>
      </c>
      <c r="Z5099" s="161"/>
      <c r="AA5099" s="150">
        <v>0</v>
      </c>
      <c r="AB5099" s="150">
        <v>0</v>
      </c>
      <c r="AC5099" s="150">
        <v>0</v>
      </c>
      <c r="AD5099" s="150">
        <v>0</v>
      </c>
      <c r="AE5099" s="152"/>
      <c r="AF5099" s="150">
        <v>0</v>
      </c>
      <c r="AG5099" s="150">
        <v>0</v>
      </c>
      <c r="AH5099" s="150">
        <v>0</v>
      </c>
      <c r="AI5099" s="186">
        <v>0</v>
      </c>
      <c r="AJ5099" s="161"/>
      <c r="AK5099" s="186">
        <v>0</v>
      </c>
      <c r="AL5099" s="186">
        <v>0</v>
      </c>
      <c r="AM5099" s="186">
        <v>0</v>
      </c>
      <c r="AN5099" s="186">
        <v>0</v>
      </c>
      <c r="AO5099" s="191">
        <v>0</v>
      </c>
      <c r="AP5099" s="152"/>
      <c r="AQ5099" s="447"/>
      <c r="AR5099" s="96"/>
      <c r="AS5099" s="630"/>
      <c r="AT5099" s="631"/>
      <c r="AU5099" s="631"/>
      <c r="AV5099" s="631"/>
      <c r="AW5099" s="631"/>
      <c r="AX5099" s="8"/>
    </row>
    <row r="5100" spans="1:50" ht="14.1" hidden="1" customHeight="1" x14ac:dyDescent="0.35">
      <c r="A5100" s="436" t="e">
        <v>#N/A</v>
      </c>
      <c r="B5100" s="436">
        <v>0</v>
      </c>
      <c r="C5100" s="436" t="e">
        <v>#N/A</v>
      </c>
      <c r="D5100" s="436" t="s">
        <v>4</v>
      </c>
      <c r="E5100" s="146"/>
      <c r="F5100" s="521"/>
      <c r="G5100" s="147"/>
      <c r="H5100" s="146"/>
      <c r="I5100" s="144"/>
      <c r="J5100" s="144"/>
      <c r="K5100" s="456"/>
      <c r="L5100" s="154" t="s">
        <v>1274</v>
      </c>
      <c r="M5100" s="187" t="s">
        <v>61</v>
      </c>
      <c r="N5100" s="150"/>
      <c r="O5100" s="150"/>
      <c r="P5100" s="151"/>
      <c r="Q5100" s="150"/>
      <c r="R5100" s="150"/>
      <c r="S5100" s="150"/>
      <c r="T5100" s="155"/>
      <c r="U5100" s="150">
        <v>0</v>
      </c>
      <c r="V5100" s="150">
        <v>0</v>
      </c>
      <c r="W5100" s="150">
        <v>0</v>
      </c>
      <c r="X5100" s="150">
        <v>0</v>
      </c>
      <c r="Y5100" s="150">
        <v>0</v>
      </c>
      <c r="Z5100" s="151"/>
      <c r="AA5100" s="150">
        <v>0</v>
      </c>
      <c r="AB5100" s="150">
        <v>0</v>
      </c>
      <c r="AC5100" s="150">
        <v>0</v>
      </c>
      <c r="AD5100" s="150">
        <v>0</v>
      </c>
      <c r="AE5100" s="155"/>
      <c r="AF5100" s="150">
        <v>0</v>
      </c>
      <c r="AG5100" s="150">
        <v>0</v>
      </c>
      <c r="AH5100" s="150">
        <v>0</v>
      </c>
      <c r="AI5100" s="150">
        <v>0</v>
      </c>
      <c r="AJ5100" s="151"/>
      <c r="AK5100" s="150">
        <v>0</v>
      </c>
      <c r="AL5100" s="150">
        <v>0</v>
      </c>
      <c r="AM5100" s="150">
        <v>0</v>
      </c>
      <c r="AN5100" s="150">
        <v>0</v>
      </c>
      <c r="AO5100" s="153">
        <v>0</v>
      </c>
      <c r="AP5100" s="155"/>
      <c r="AQ5100" s="448" t="s">
        <v>1448</v>
      </c>
      <c r="AR5100" s="96"/>
      <c r="AS5100" s="630"/>
      <c r="AT5100" s="631"/>
      <c r="AU5100" s="631"/>
      <c r="AV5100" s="631"/>
      <c r="AW5100" s="631"/>
      <c r="AX5100" s="8"/>
    </row>
    <row r="5101" spans="1:50" ht="14.1" hidden="1" customHeight="1" x14ac:dyDescent="0.35">
      <c r="A5101" s="129" t="e">
        <v>#N/A</v>
      </c>
      <c r="B5101" s="129"/>
      <c r="C5101" s="129" t="e">
        <v>#N/A</v>
      </c>
      <c r="D5101" s="130" t="s">
        <v>6</v>
      </c>
      <c r="E5101" s="131" t="s">
        <v>435</v>
      </c>
      <c r="F5101" s="522" t="e">
        <v>#VALUE!</v>
      </c>
      <c r="G5101" s="132">
        <v>0</v>
      </c>
      <c r="H5101" s="131">
        <v>0</v>
      </c>
      <c r="I5101" s="133" t="s">
        <v>313</v>
      </c>
      <c r="J5101" s="133" t="s">
        <v>435</v>
      </c>
      <c r="K5101" s="454" t="e">
        <v>#N/A</v>
      </c>
      <c r="L5101" s="157"/>
      <c r="M5101" s="158" t="s">
        <v>59</v>
      </c>
      <c r="N5101" s="160"/>
      <c r="O5101" s="160"/>
      <c r="P5101" s="161"/>
      <c r="Q5101" s="160"/>
      <c r="R5101" s="160"/>
      <c r="S5101" s="160"/>
      <c r="T5101" s="152">
        <v>0</v>
      </c>
      <c r="U5101" s="160"/>
      <c r="V5101" s="160"/>
      <c r="W5101" s="160"/>
      <c r="X5101" s="160"/>
      <c r="Y5101" s="160"/>
      <c r="Z5101" s="161"/>
      <c r="AA5101" s="160">
        <v>0</v>
      </c>
      <c r="AB5101" s="160">
        <v>0</v>
      </c>
      <c r="AC5101" s="160"/>
      <c r="AD5101" s="160"/>
      <c r="AE5101" s="152">
        <v>0</v>
      </c>
      <c r="AF5101" s="160">
        <v>0</v>
      </c>
      <c r="AG5101" s="160"/>
      <c r="AH5101" s="160"/>
      <c r="AI5101" s="160"/>
      <c r="AJ5101" s="161"/>
      <c r="AK5101" s="160"/>
      <c r="AL5101" s="160"/>
      <c r="AM5101" s="160"/>
      <c r="AN5101" s="160"/>
      <c r="AO5101" s="271"/>
      <c r="AP5101" s="152">
        <v>0</v>
      </c>
      <c r="AQ5101" s="185">
        <v>0</v>
      </c>
      <c r="AR5101" s="95">
        <v>0</v>
      </c>
      <c r="AS5101" s="630" t="e">
        <v>#N/A</v>
      </c>
      <c r="AT5101" s="631" t="e">
        <v>#N/A</v>
      </c>
      <c r="AU5101" s="631"/>
      <c r="AV5101" s="631"/>
      <c r="AW5101" s="631"/>
      <c r="AX5101" s="8"/>
    </row>
    <row r="5102" spans="1:50" ht="14.1" hidden="1" customHeight="1" x14ac:dyDescent="0.35">
      <c r="A5102" s="436" t="e">
        <v>#N/A</v>
      </c>
      <c r="B5102" s="436">
        <v>0</v>
      </c>
      <c r="C5102" s="436" t="e">
        <v>#N/A</v>
      </c>
      <c r="D5102" s="436" t="s">
        <v>6</v>
      </c>
      <c r="E5102" s="146"/>
      <c r="F5102" s="521"/>
      <c r="G5102" s="147"/>
      <c r="H5102" s="146"/>
      <c r="I5102" s="144"/>
      <c r="J5102" s="144"/>
      <c r="K5102" s="456"/>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48" t="s">
        <v>1448</v>
      </c>
      <c r="AR5102" s="96"/>
      <c r="AS5102" s="630"/>
      <c r="AT5102" s="631"/>
      <c r="AU5102" s="631"/>
      <c r="AV5102" s="631"/>
      <c r="AW5102" s="631"/>
      <c r="AX5102" s="8"/>
    </row>
    <row r="5103" spans="1:50" ht="14.1" hidden="1" customHeight="1" thickBot="1" x14ac:dyDescent="0.4">
      <c r="A5103" s="437" t="e">
        <v>#N/A</v>
      </c>
      <c r="B5103" s="437">
        <v>0</v>
      </c>
      <c r="C5103" s="437" t="e">
        <v>#N/A</v>
      </c>
      <c r="D5103" s="437" t="s">
        <v>6</v>
      </c>
      <c r="E5103" s="167"/>
      <c r="F5103" s="523"/>
      <c r="G5103" s="168"/>
      <c r="H5103" s="167"/>
      <c r="I5103" s="165"/>
      <c r="J5103" s="165"/>
      <c r="K5103" s="457"/>
      <c r="L5103" s="169"/>
      <c r="M5103" s="170" t="s">
        <v>61</v>
      </c>
      <c r="N5103" s="172"/>
      <c r="O5103" s="172"/>
      <c r="P5103" s="173"/>
      <c r="Q5103" s="172"/>
      <c r="R5103" s="172"/>
      <c r="S5103" s="172"/>
      <c r="T5103" s="174"/>
      <c r="U5103" s="172">
        <v>0</v>
      </c>
      <c r="V5103" s="172">
        <v>0</v>
      </c>
      <c r="W5103" s="172">
        <v>0</v>
      </c>
      <c r="X5103" s="172">
        <v>0</v>
      </c>
      <c r="Y5103" s="172">
        <v>0</v>
      </c>
      <c r="Z5103" s="173"/>
      <c r="AA5103" s="172">
        <v>0</v>
      </c>
      <c r="AB5103" s="172">
        <v>0</v>
      </c>
      <c r="AC5103" s="172">
        <v>0</v>
      </c>
      <c r="AD5103" s="172">
        <v>0</v>
      </c>
      <c r="AE5103" s="174"/>
      <c r="AF5103" s="172">
        <v>0</v>
      </c>
      <c r="AG5103" s="172">
        <v>0</v>
      </c>
      <c r="AH5103" s="172">
        <v>0</v>
      </c>
      <c r="AI5103" s="172">
        <v>0</v>
      </c>
      <c r="AJ5103" s="173"/>
      <c r="AK5103" s="172">
        <v>0</v>
      </c>
      <c r="AL5103" s="172">
        <v>0</v>
      </c>
      <c r="AM5103" s="172">
        <v>0</v>
      </c>
      <c r="AN5103" s="172">
        <v>0</v>
      </c>
      <c r="AO5103" s="189">
        <v>0</v>
      </c>
      <c r="AP5103" s="174"/>
      <c r="AQ5103" s="448" t="s">
        <v>1448</v>
      </c>
      <c r="AR5103" s="96"/>
      <c r="AS5103" s="630"/>
      <c r="AT5103" s="631"/>
      <c r="AU5103" s="631"/>
      <c r="AV5103" s="631"/>
      <c r="AW5103" s="631"/>
      <c r="AX5103" s="8"/>
    </row>
    <row r="5104" spans="1:50" ht="14.1" hidden="1" customHeight="1" thickTop="1" x14ac:dyDescent="0.35">
      <c r="A5104" s="129" t="e">
        <v>#N/A</v>
      </c>
      <c r="B5104" s="129"/>
      <c r="C5104" s="129" t="e">
        <v>#N/A</v>
      </c>
      <c r="D5104" s="130" t="s">
        <v>6</v>
      </c>
      <c r="E5104" s="131" t="s">
        <v>435</v>
      </c>
      <c r="F5104" s="522" t="e">
        <v>#VALUE!</v>
      </c>
      <c r="G5104" s="132">
        <v>0</v>
      </c>
      <c r="H5104" s="131">
        <v>0</v>
      </c>
      <c r="I5104" s="133" t="s">
        <v>307</v>
      </c>
      <c r="J5104" s="133" t="s">
        <v>435</v>
      </c>
      <c r="K5104" s="454"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c r="AE5104" s="152">
        <v>0</v>
      </c>
      <c r="AF5104" s="160"/>
      <c r="AG5104" s="160"/>
      <c r="AH5104" s="160"/>
      <c r="AI5104" s="160"/>
      <c r="AJ5104" s="161"/>
      <c r="AK5104" s="160"/>
      <c r="AL5104" s="160"/>
      <c r="AM5104" s="160"/>
      <c r="AN5104" s="160"/>
      <c r="AO5104" s="160"/>
      <c r="AP5104" s="152">
        <v>0</v>
      </c>
      <c r="AQ5104" s="185">
        <v>0</v>
      </c>
      <c r="AR5104" s="95">
        <v>0</v>
      </c>
      <c r="AS5104" s="630" t="e">
        <v>#N/A</v>
      </c>
      <c r="AT5104" s="631" t="e">
        <v>#N/A</v>
      </c>
      <c r="AU5104" s="631"/>
      <c r="AV5104" s="631"/>
      <c r="AW5104" s="631"/>
      <c r="AX5104" s="8"/>
    </row>
    <row r="5105" spans="1:50" ht="14.1" hidden="1" customHeight="1" x14ac:dyDescent="0.35">
      <c r="A5105" s="436" t="e">
        <v>#N/A</v>
      </c>
      <c r="B5105" s="436">
        <v>0</v>
      </c>
      <c r="C5105" s="436" t="e">
        <v>#N/A</v>
      </c>
      <c r="D5105" s="436" t="s">
        <v>6</v>
      </c>
      <c r="E5105" s="146"/>
      <c r="F5105" s="521"/>
      <c r="G5105" s="147"/>
      <c r="H5105" s="146"/>
      <c r="I5105" s="144"/>
      <c r="J5105" s="144"/>
      <c r="K5105" s="456"/>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48" t="s">
        <v>1448</v>
      </c>
      <c r="AR5105" s="96"/>
      <c r="AS5105" s="630"/>
      <c r="AT5105" s="631"/>
      <c r="AU5105" s="631"/>
      <c r="AV5105" s="631"/>
      <c r="AW5105" s="631"/>
      <c r="AX5105" s="8"/>
    </row>
    <row r="5106" spans="1:50" ht="14.1" hidden="1" customHeight="1" thickBot="1" x14ac:dyDescent="0.4">
      <c r="A5106" s="437" t="e">
        <v>#N/A</v>
      </c>
      <c r="B5106" s="437">
        <v>0</v>
      </c>
      <c r="C5106" s="437" t="e">
        <v>#N/A</v>
      </c>
      <c r="D5106" s="437" t="s">
        <v>6</v>
      </c>
      <c r="E5106" s="167"/>
      <c r="F5106" s="523"/>
      <c r="G5106" s="168"/>
      <c r="H5106" s="167"/>
      <c r="I5106" s="165"/>
      <c r="J5106" s="165"/>
      <c r="K5106" s="457"/>
      <c r="L5106" s="169"/>
      <c r="M5106" s="188" t="s">
        <v>61</v>
      </c>
      <c r="N5106" s="212"/>
      <c r="O5106" s="212"/>
      <c r="P5106" s="213"/>
      <c r="Q5106" s="212"/>
      <c r="R5106" s="212"/>
      <c r="S5106" s="212"/>
      <c r="T5106" s="214"/>
      <c r="U5106" s="212">
        <v>0</v>
      </c>
      <c r="V5106" s="212">
        <v>0</v>
      </c>
      <c r="W5106" s="212">
        <v>0</v>
      </c>
      <c r="X5106" s="212">
        <v>0</v>
      </c>
      <c r="Y5106" s="212">
        <v>0</v>
      </c>
      <c r="Z5106" s="213"/>
      <c r="AA5106" s="212">
        <v>0</v>
      </c>
      <c r="AB5106" s="212">
        <v>0</v>
      </c>
      <c r="AC5106" s="212">
        <v>0</v>
      </c>
      <c r="AD5106" s="212">
        <v>0</v>
      </c>
      <c r="AE5106" s="214"/>
      <c r="AF5106" s="212">
        <v>0</v>
      </c>
      <c r="AG5106" s="212">
        <v>0</v>
      </c>
      <c r="AH5106" s="212">
        <v>0</v>
      </c>
      <c r="AI5106" s="212">
        <v>0</v>
      </c>
      <c r="AJ5106" s="213"/>
      <c r="AK5106" s="212">
        <v>0</v>
      </c>
      <c r="AL5106" s="212">
        <v>0</v>
      </c>
      <c r="AM5106" s="212">
        <v>0</v>
      </c>
      <c r="AN5106" s="212">
        <v>0</v>
      </c>
      <c r="AO5106" s="215">
        <v>0</v>
      </c>
      <c r="AP5106" s="214"/>
      <c r="AQ5106" s="448" t="s">
        <v>1448</v>
      </c>
      <c r="AR5106" s="96"/>
      <c r="AS5106" s="630"/>
      <c r="AT5106" s="631"/>
      <c r="AU5106" s="631"/>
      <c r="AV5106" s="631"/>
      <c r="AW5106" s="631"/>
      <c r="AX5106" s="8"/>
    </row>
    <row r="5107" spans="1:50" ht="14.1" hidden="1" customHeight="1" thickTop="1" x14ac:dyDescent="0.35">
      <c r="A5107" s="129" t="e">
        <v>#N/A</v>
      </c>
      <c r="B5107" s="129"/>
      <c r="C5107" s="129" t="e">
        <v>#N/A</v>
      </c>
      <c r="D5107" s="130" t="s">
        <v>6</v>
      </c>
      <c r="E5107" s="131" t="s">
        <v>435</v>
      </c>
      <c r="F5107" s="522" t="e">
        <v>#VALUE!</v>
      </c>
      <c r="G5107" s="132">
        <v>0</v>
      </c>
      <c r="H5107" s="131">
        <v>0</v>
      </c>
      <c r="I5107" s="133" t="s">
        <v>305</v>
      </c>
      <c r="J5107" s="133" t="s">
        <v>435</v>
      </c>
      <c r="K5107" s="454"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c r="AE5107" s="152">
        <v>0</v>
      </c>
      <c r="AF5107" s="160"/>
      <c r="AG5107" s="160"/>
      <c r="AH5107" s="160"/>
      <c r="AI5107" s="160"/>
      <c r="AJ5107" s="161"/>
      <c r="AK5107" s="160"/>
      <c r="AL5107" s="160"/>
      <c r="AM5107" s="160"/>
      <c r="AN5107" s="160"/>
      <c r="AO5107" s="160"/>
      <c r="AP5107" s="152">
        <v>0</v>
      </c>
      <c r="AQ5107" s="185">
        <v>0</v>
      </c>
      <c r="AR5107" s="95">
        <v>0</v>
      </c>
      <c r="AS5107" s="630" t="e">
        <v>#N/A</v>
      </c>
      <c r="AT5107" s="631" t="e">
        <v>#N/A</v>
      </c>
      <c r="AU5107" s="631"/>
      <c r="AV5107" s="631"/>
      <c r="AW5107" s="631"/>
      <c r="AX5107" s="8"/>
    </row>
    <row r="5108" spans="1:50" ht="14.1" hidden="1" customHeight="1" x14ac:dyDescent="0.35">
      <c r="A5108" s="436" t="e">
        <v>#N/A</v>
      </c>
      <c r="B5108" s="436">
        <v>0</v>
      </c>
      <c r="C5108" s="436" t="e">
        <v>#N/A</v>
      </c>
      <c r="D5108" s="436" t="s">
        <v>6</v>
      </c>
      <c r="E5108" s="146"/>
      <c r="F5108" s="521"/>
      <c r="G5108" s="147"/>
      <c r="H5108" s="146"/>
      <c r="I5108" s="144"/>
      <c r="J5108" s="144"/>
      <c r="K5108" s="456"/>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48" t="s">
        <v>1448</v>
      </c>
      <c r="AR5108" s="96"/>
      <c r="AS5108" s="630"/>
      <c r="AT5108" s="631"/>
      <c r="AU5108" s="631"/>
      <c r="AV5108" s="631"/>
      <c r="AW5108" s="631"/>
      <c r="AX5108" s="8"/>
    </row>
    <row r="5109" spans="1:50" ht="14.1" hidden="1" customHeight="1" thickBot="1" x14ac:dyDescent="0.4">
      <c r="A5109" s="437" t="e">
        <v>#N/A</v>
      </c>
      <c r="B5109" s="437">
        <v>0</v>
      </c>
      <c r="C5109" s="437" t="e">
        <v>#N/A</v>
      </c>
      <c r="D5109" s="437" t="s">
        <v>6</v>
      </c>
      <c r="E5109" s="167"/>
      <c r="F5109" s="523"/>
      <c r="G5109" s="168"/>
      <c r="H5109" s="167"/>
      <c r="I5109" s="165"/>
      <c r="J5109" s="165"/>
      <c r="K5109" s="457"/>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48" t="s">
        <v>1448</v>
      </c>
      <c r="AR5109" s="96"/>
      <c r="AS5109" s="630"/>
      <c r="AT5109" s="631"/>
      <c r="AU5109" s="631"/>
      <c r="AV5109" s="631"/>
      <c r="AW5109" s="631"/>
      <c r="AX5109" s="8"/>
    </row>
    <row r="5110" spans="1:50" ht="14.1" hidden="1" customHeight="1" thickTop="1" x14ac:dyDescent="0.35">
      <c r="A5110" s="129" t="e">
        <v>#N/A</v>
      </c>
      <c r="B5110" s="129" t="s">
        <v>1428</v>
      </c>
      <c r="C5110" s="129" t="e">
        <v>#N/A</v>
      </c>
      <c r="D5110" s="130" t="s">
        <v>6</v>
      </c>
      <c r="E5110" s="131">
        <v>19</v>
      </c>
      <c r="F5110" s="522">
        <v>0.31666666666666665</v>
      </c>
      <c r="G5110" s="132">
        <v>0</v>
      </c>
      <c r="H5110" s="131">
        <v>0</v>
      </c>
      <c r="I5110" s="133" t="s">
        <v>237</v>
      </c>
      <c r="J5110" s="133" t="s">
        <v>1595</v>
      </c>
      <c r="K5110" s="454" t="s">
        <v>767</v>
      </c>
      <c r="L5110" s="157"/>
      <c r="M5110" s="158" t="s">
        <v>59</v>
      </c>
      <c r="N5110" s="160"/>
      <c r="O5110" s="160"/>
      <c r="P5110" s="161"/>
      <c r="Q5110" s="160"/>
      <c r="R5110" s="160"/>
      <c r="S5110" s="160"/>
      <c r="T5110" s="152">
        <v>0</v>
      </c>
      <c r="U5110" s="160"/>
      <c r="V5110" s="160"/>
      <c r="W5110" s="160"/>
      <c r="X5110" s="160">
        <v>0</v>
      </c>
      <c r="Y5110" s="160">
        <v>0</v>
      </c>
      <c r="Z5110" s="161"/>
      <c r="AA5110" s="160"/>
      <c r="AB5110" s="160"/>
      <c r="AC5110" s="160"/>
      <c r="AD5110" s="160"/>
      <c r="AE5110" s="152">
        <v>0</v>
      </c>
      <c r="AF5110" s="160"/>
      <c r="AG5110" s="160"/>
      <c r="AH5110" s="160"/>
      <c r="AI5110" s="160"/>
      <c r="AJ5110" s="161"/>
      <c r="AK5110" s="160"/>
      <c r="AL5110" s="160"/>
      <c r="AM5110" s="160"/>
      <c r="AN5110" s="160"/>
      <c r="AO5110" s="160"/>
      <c r="AP5110" s="152">
        <v>0</v>
      </c>
      <c r="AQ5110" s="185">
        <v>0</v>
      </c>
      <c r="AR5110" s="95">
        <v>1</v>
      </c>
      <c r="AS5110" s="630">
        <v>30</v>
      </c>
      <c r="AT5110" s="631">
        <v>20</v>
      </c>
      <c r="AU5110" s="631"/>
      <c r="AV5110" s="631"/>
      <c r="AW5110" s="631"/>
      <c r="AX5110" s="8"/>
    </row>
    <row r="5111" spans="1:50" ht="14.1" hidden="1" customHeight="1" x14ac:dyDescent="0.35">
      <c r="A5111" s="436" t="e">
        <v>#N/A</v>
      </c>
      <c r="B5111" s="436" t="s">
        <v>1428</v>
      </c>
      <c r="C5111" s="436" t="e">
        <v>#N/A</v>
      </c>
      <c r="D5111" s="436" t="s">
        <v>6</v>
      </c>
      <c r="E5111" s="146"/>
      <c r="F5111" s="521"/>
      <c r="G5111" s="147"/>
      <c r="H5111" s="146"/>
      <c r="I5111" s="144"/>
      <c r="J5111" s="144"/>
      <c r="K5111" s="456"/>
      <c r="L5111" s="162"/>
      <c r="M5111" s="148" t="s">
        <v>134</v>
      </c>
      <c r="N5111" s="186"/>
      <c r="O5111" s="186"/>
      <c r="P5111" s="161"/>
      <c r="Q5111" s="186"/>
      <c r="R5111" s="186"/>
      <c r="S5111" s="186"/>
      <c r="T5111" s="164"/>
      <c r="U5111" s="163" t="b">
        <v>0</v>
      </c>
      <c r="V5111" s="163" t="b">
        <v>0</v>
      </c>
      <c r="W5111" s="163" t="b">
        <v>0</v>
      </c>
      <c r="X5111" s="163" t="b">
        <v>0</v>
      </c>
      <c r="Y5111" s="163" t="b">
        <v>0</v>
      </c>
      <c r="Z5111" s="161"/>
      <c r="AA5111" s="163" t="b">
        <v>0</v>
      </c>
      <c r="AB5111" s="163" t="b">
        <v>0</v>
      </c>
      <c r="AC5111" s="163" t="b">
        <v>0</v>
      </c>
      <c r="AD5111" s="163" t="b">
        <v>0</v>
      </c>
      <c r="AE5111" s="164"/>
      <c r="AF5111" s="163" t="b">
        <v>0</v>
      </c>
      <c r="AG5111" s="163" t="b">
        <v>0</v>
      </c>
      <c r="AH5111" s="163" t="b">
        <v>0</v>
      </c>
      <c r="AI5111" s="163" t="b">
        <v>0</v>
      </c>
      <c r="AJ5111" s="161"/>
      <c r="AK5111" s="163" t="b">
        <v>0</v>
      </c>
      <c r="AL5111" s="163" t="b">
        <v>0</v>
      </c>
      <c r="AM5111" s="163" t="b">
        <v>0</v>
      </c>
      <c r="AN5111" s="163" t="b">
        <v>0</v>
      </c>
      <c r="AO5111" s="190" t="b">
        <v>0</v>
      </c>
      <c r="AP5111" s="164"/>
      <c r="AQ5111" s="448" t="s">
        <v>1448</v>
      </c>
      <c r="AR5111" s="96"/>
      <c r="AS5111" s="630"/>
      <c r="AT5111" s="631"/>
      <c r="AU5111" s="631"/>
      <c r="AV5111" s="631"/>
      <c r="AW5111" s="631"/>
      <c r="AX5111" s="8"/>
    </row>
    <row r="5112" spans="1:50" ht="14.1" hidden="1" customHeight="1" thickBot="1" x14ac:dyDescent="0.4">
      <c r="A5112" s="437" t="e">
        <v>#N/A</v>
      </c>
      <c r="B5112" s="437" t="s">
        <v>1428</v>
      </c>
      <c r="C5112" s="437" t="e">
        <v>#N/A</v>
      </c>
      <c r="D5112" s="437" t="s">
        <v>6</v>
      </c>
      <c r="E5112" s="167"/>
      <c r="F5112" s="523"/>
      <c r="G5112" s="168"/>
      <c r="H5112" s="167"/>
      <c r="I5112" s="165"/>
      <c r="J5112" s="165"/>
      <c r="K5112" s="457"/>
      <c r="L5112" s="169"/>
      <c r="M5112" s="188" t="s">
        <v>61</v>
      </c>
      <c r="N5112" s="212"/>
      <c r="O5112" s="212"/>
      <c r="P5112" s="213"/>
      <c r="Q5112" s="212"/>
      <c r="R5112" s="212"/>
      <c r="S5112" s="212"/>
      <c r="T5112" s="214"/>
      <c r="U5112" s="212">
        <v>0</v>
      </c>
      <c r="V5112" s="212">
        <v>0</v>
      </c>
      <c r="W5112" s="212">
        <v>0</v>
      </c>
      <c r="X5112" s="212">
        <v>0</v>
      </c>
      <c r="Y5112" s="212">
        <v>0</v>
      </c>
      <c r="Z5112" s="213"/>
      <c r="AA5112" s="212">
        <v>0</v>
      </c>
      <c r="AB5112" s="212">
        <v>0</v>
      </c>
      <c r="AC5112" s="212">
        <v>0</v>
      </c>
      <c r="AD5112" s="212">
        <v>0</v>
      </c>
      <c r="AE5112" s="214"/>
      <c r="AF5112" s="212">
        <v>0</v>
      </c>
      <c r="AG5112" s="212">
        <v>0</v>
      </c>
      <c r="AH5112" s="212">
        <v>0</v>
      </c>
      <c r="AI5112" s="212">
        <v>0</v>
      </c>
      <c r="AJ5112" s="213"/>
      <c r="AK5112" s="212">
        <v>0</v>
      </c>
      <c r="AL5112" s="212">
        <v>0</v>
      </c>
      <c r="AM5112" s="212">
        <v>0</v>
      </c>
      <c r="AN5112" s="212">
        <v>0</v>
      </c>
      <c r="AO5112" s="215">
        <v>0</v>
      </c>
      <c r="AP5112" s="214"/>
      <c r="AQ5112" s="448" t="s">
        <v>1448</v>
      </c>
      <c r="AR5112" s="96"/>
      <c r="AS5112" s="630"/>
      <c r="AT5112" s="631"/>
      <c r="AU5112" s="631"/>
      <c r="AV5112" s="631"/>
      <c r="AW5112" s="631"/>
      <c r="AX5112" s="8"/>
    </row>
    <row r="5113" spans="1:50" ht="14.1" hidden="1" customHeight="1" thickTop="1" x14ac:dyDescent="0.35">
      <c r="A5113" s="229" t="e">
        <v>#N/A</v>
      </c>
      <c r="B5113" s="229" t="s">
        <v>1430</v>
      </c>
      <c r="C5113" s="229" t="e">
        <v>#N/A</v>
      </c>
      <c r="D5113" s="229" t="s">
        <v>22</v>
      </c>
      <c r="E5113" s="230">
        <v>100</v>
      </c>
      <c r="F5113" s="528">
        <v>1.6666666666666667</v>
      </c>
      <c r="G5113" s="225">
        <v>0</v>
      </c>
      <c r="H5113" s="231">
        <v>0</v>
      </c>
      <c r="I5113" s="175" t="s">
        <v>167</v>
      </c>
      <c r="J5113" s="211" t="s">
        <v>435</v>
      </c>
      <c r="K5113" s="462"/>
      <c r="L5113" s="232"/>
      <c r="M5113" s="233" t="s">
        <v>59</v>
      </c>
      <c r="N5113" s="234"/>
      <c r="O5113" s="234"/>
      <c r="P5113" s="161"/>
      <c r="Q5113" s="234"/>
      <c r="R5113" s="234"/>
      <c r="S5113" s="234"/>
      <c r="T5113" s="143">
        <v>0</v>
      </c>
      <c r="U5113" s="234"/>
      <c r="V5113" s="234"/>
      <c r="W5113" s="234"/>
      <c r="X5113" s="234"/>
      <c r="Y5113" s="234"/>
      <c r="Z5113" s="161"/>
      <c r="AA5113" s="234"/>
      <c r="AB5113" s="234"/>
      <c r="AC5113" s="234"/>
      <c r="AD5113" s="234"/>
      <c r="AE5113" s="143">
        <v>0</v>
      </c>
      <c r="AF5113" s="234"/>
      <c r="AG5113" s="234"/>
      <c r="AH5113" s="234"/>
      <c r="AI5113" s="234"/>
      <c r="AJ5113" s="161"/>
      <c r="AK5113" s="234"/>
      <c r="AL5113" s="234"/>
      <c r="AM5113" s="234"/>
      <c r="AN5113" s="234"/>
      <c r="AO5113" s="234"/>
      <c r="AP5113" s="143">
        <v>0</v>
      </c>
      <c r="AQ5113" s="185">
        <v>0</v>
      </c>
      <c r="AR5113" s="95">
        <v>1</v>
      </c>
      <c r="AS5113" s="630"/>
      <c r="AT5113" s="631"/>
      <c r="AU5113" s="631">
        <v>0</v>
      </c>
      <c r="AV5113" s="631">
        <v>0</v>
      </c>
      <c r="AW5113" s="631"/>
      <c r="AX5113" s="8"/>
    </row>
    <row r="5114" spans="1:50" ht="14.1" hidden="1" customHeight="1" x14ac:dyDescent="0.35">
      <c r="A5114" s="436" t="e">
        <v>#N/A</v>
      </c>
      <c r="B5114" s="436" t="s">
        <v>1430</v>
      </c>
      <c r="C5114" s="436" t="e">
        <v>#N/A</v>
      </c>
      <c r="D5114" s="436" t="s">
        <v>22</v>
      </c>
      <c r="E5114" s="145"/>
      <c r="F5114" s="521"/>
      <c r="G5114" s="147"/>
      <c r="H5114" s="146"/>
      <c r="I5114" s="475"/>
      <c r="J5114" s="144"/>
      <c r="K5114" s="456"/>
      <c r="L5114" s="162"/>
      <c r="M5114" s="148" t="s">
        <v>60</v>
      </c>
      <c r="N5114" s="186"/>
      <c r="O5114" s="186"/>
      <c r="P5114" s="161"/>
      <c r="Q5114" s="186"/>
      <c r="R5114" s="186"/>
      <c r="S5114" s="186"/>
      <c r="T5114" s="152"/>
      <c r="U5114" s="186"/>
      <c r="V5114" s="186"/>
      <c r="W5114" s="186"/>
      <c r="X5114" s="186"/>
      <c r="Y5114" s="186"/>
      <c r="Z5114" s="161"/>
      <c r="AA5114" s="186"/>
      <c r="AB5114" s="186"/>
      <c r="AC5114" s="186"/>
      <c r="AD5114" s="186"/>
      <c r="AE5114" s="152"/>
      <c r="AF5114" s="186"/>
      <c r="AG5114" s="186"/>
      <c r="AH5114" s="186"/>
      <c r="AI5114" s="186"/>
      <c r="AJ5114" s="161"/>
      <c r="AK5114" s="186"/>
      <c r="AL5114" s="186"/>
      <c r="AM5114" s="186"/>
      <c r="AN5114" s="186"/>
      <c r="AO5114" s="191"/>
      <c r="AP5114" s="152"/>
      <c r="AQ5114" s="447"/>
      <c r="AR5114" s="96"/>
      <c r="AS5114" s="630"/>
      <c r="AT5114" s="631"/>
      <c r="AU5114" s="631"/>
      <c r="AV5114" s="631"/>
      <c r="AW5114" s="631"/>
      <c r="AX5114" s="8"/>
    </row>
    <row r="5115" spans="1:50" ht="14.1" hidden="1" customHeight="1" x14ac:dyDescent="0.35">
      <c r="A5115" s="436" t="e">
        <v>#N/A</v>
      </c>
      <c r="B5115" s="436" t="s">
        <v>1430</v>
      </c>
      <c r="C5115" s="436" t="e">
        <v>#N/A</v>
      </c>
      <c r="D5115" s="436" t="s">
        <v>22</v>
      </c>
      <c r="E5115" s="145"/>
      <c r="F5115" s="521"/>
      <c r="G5115" s="147"/>
      <c r="H5115" s="146"/>
      <c r="I5115" s="475"/>
      <c r="J5115" s="144"/>
      <c r="K5115" s="456"/>
      <c r="L5115" s="162"/>
      <c r="M5115" s="187"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3">
        <v>0</v>
      </c>
      <c r="AP5115" s="152"/>
      <c r="AQ5115" s="448" t="s">
        <v>1448</v>
      </c>
      <c r="AR5115" s="96"/>
      <c r="AS5115" s="630"/>
      <c r="AT5115" s="631"/>
      <c r="AU5115" s="631"/>
      <c r="AV5115" s="631"/>
      <c r="AW5115" s="631"/>
      <c r="AX5115" s="8"/>
    </row>
    <row r="5116" spans="1:50" ht="14.1" hidden="1" customHeight="1" x14ac:dyDescent="0.35">
      <c r="A5116" s="129" t="e">
        <v>#N/A</v>
      </c>
      <c r="B5116" s="129" t="s">
        <v>1430</v>
      </c>
      <c r="C5116" s="129" t="e">
        <v>#N/A</v>
      </c>
      <c r="D5116" s="130" t="s">
        <v>6</v>
      </c>
      <c r="E5116" s="131">
        <v>60</v>
      </c>
      <c r="F5116" s="522">
        <v>1</v>
      </c>
      <c r="G5116" s="132">
        <v>0</v>
      </c>
      <c r="H5116" s="131">
        <v>0</v>
      </c>
      <c r="I5116" s="133" t="s">
        <v>1086</v>
      </c>
      <c r="J5116" s="133" t="s">
        <v>1606</v>
      </c>
      <c r="K5116" s="454" t="s">
        <v>767</v>
      </c>
      <c r="L5116" s="157"/>
      <c r="M5116" s="158" t="s">
        <v>59</v>
      </c>
      <c r="N5116" s="160"/>
      <c r="O5116" s="160"/>
      <c r="P5116" s="161"/>
      <c r="Q5116" s="160"/>
      <c r="R5116" s="160"/>
      <c r="S5116" s="160"/>
      <c r="T5116" s="152">
        <v>0</v>
      </c>
      <c r="U5116" s="160"/>
      <c r="V5116" s="160"/>
      <c r="W5116" s="160"/>
      <c r="X5116" s="160"/>
      <c r="Y5116" s="160"/>
      <c r="Z5116" s="161"/>
      <c r="AA5116" s="160"/>
      <c r="AB5116" s="160"/>
      <c r="AC5116" s="160"/>
      <c r="AD5116" s="160"/>
      <c r="AE5116" s="152">
        <v>0</v>
      </c>
      <c r="AF5116" s="160"/>
      <c r="AG5116" s="160"/>
      <c r="AH5116" s="160"/>
      <c r="AI5116" s="160"/>
      <c r="AJ5116" s="161"/>
      <c r="AK5116" s="160"/>
      <c r="AL5116" s="160"/>
      <c r="AM5116" s="160"/>
      <c r="AN5116" s="160"/>
      <c r="AO5116" s="160"/>
      <c r="AP5116" s="152">
        <v>0</v>
      </c>
      <c r="AQ5116" s="185">
        <v>0</v>
      </c>
      <c r="AR5116" s="95">
        <v>1</v>
      </c>
      <c r="AS5116" s="630">
        <v>45</v>
      </c>
      <c r="AT5116" s="631">
        <v>20</v>
      </c>
      <c r="AU5116" s="631"/>
      <c r="AV5116" s="631"/>
      <c r="AW5116" s="631"/>
      <c r="AX5116" s="8"/>
    </row>
    <row r="5117" spans="1:50" ht="14.1" hidden="1" customHeight="1" x14ac:dyDescent="0.35">
      <c r="A5117" s="436" t="e">
        <v>#N/A</v>
      </c>
      <c r="B5117" s="436" t="s">
        <v>1430</v>
      </c>
      <c r="C5117" s="436" t="e">
        <v>#N/A</v>
      </c>
      <c r="D5117" s="436" t="s">
        <v>6</v>
      </c>
      <c r="E5117" s="145"/>
      <c r="F5117" s="521"/>
      <c r="G5117" s="147"/>
      <c r="H5117" s="146"/>
      <c r="I5117" s="475"/>
      <c r="J5117" s="144"/>
      <c r="K5117" s="456"/>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48" t="s">
        <v>1448</v>
      </c>
      <c r="AR5117" s="96"/>
      <c r="AS5117" s="630"/>
      <c r="AT5117" s="631"/>
      <c r="AU5117" s="631"/>
      <c r="AV5117" s="631"/>
      <c r="AW5117" s="631"/>
      <c r="AX5117" s="8"/>
    </row>
    <row r="5118" spans="1:50" ht="14.1" hidden="1" customHeight="1" thickBot="1" x14ac:dyDescent="0.4">
      <c r="A5118" s="437" t="e">
        <v>#N/A</v>
      </c>
      <c r="B5118" s="437" t="s">
        <v>1430</v>
      </c>
      <c r="C5118" s="437" t="e">
        <v>#N/A</v>
      </c>
      <c r="D5118" s="437" t="s">
        <v>6</v>
      </c>
      <c r="E5118" s="235"/>
      <c r="F5118" s="530"/>
      <c r="G5118" s="237"/>
      <c r="H5118" s="236"/>
      <c r="I5118" s="172"/>
      <c r="J5118" s="165"/>
      <c r="K5118" s="457"/>
      <c r="L5118" s="169"/>
      <c r="M5118" s="188" t="s">
        <v>61</v>
      </c>
      <c r="N5118" s="172"/>
      <c r="O5118" s="172"/>
      <c r="P5118" s="173"/>
      <c r="Q5118" s="172"/>
      <c r="R5118" s="172"/>
      <c r="S5118" s="172"/>
      <c r="T5118" s="174"/>
      <c r="U5118" s="172">
        <v>0</v>
      </c>
      <c r="V5118" s="172">
        <v>0</v>
      </c>
      <c r="W5118" s="172">
        <v>0</v>
      </c>
      <c r="X5118" s="172">
        <v>0</v>
      </c>
      <c r="Y5118" s="172">
        <v>0</v>
      </c>
      <c r="Z5118" s="173"/>
      <c r="AA5118" s="172">
        <v>0</v>
      </c>
      <c r="AB5118" s="172">
        <v>0</v>
      </c>
      <c r="AC5118" s="172">
        <v>0</v>
      </c>
      <c r="AD5118" s="172">
        <v>0</v>
      </c>
      <c r="AE5118" s="174"/>
      <c r="AF5118" s="172">
        <v>0</v>
      </c>
      <c r="AG5118" s="172">
        <v>0</v>
      </c>
      <c r="AH5118" s="172">
        <v>0</v>
      </c>
      <c r="AI5118" s="172">
        <v>0</v>
      </c>
      <c r="AJ5118" s="173"/>
      <c r="AK5118" s="172">
        <v>0</v>
      </c>
      <c r="AL5118" s="172">
        <v>0</v>
      </c>
      <c r="AM5118" s="172">
        <v>0</v>
      </c>
      <c r="AN5118" s="172">
        <v>0</v>
      </c>
      <c r="AO5118" s="189">
        <v>0</v>
      </c>
      <c r="AP5118" s="174"/>
      <c r="AQ5118" s="448" t="s">
        <v>1448</v>
      </c>
      <c r="AR5118" s="96"/>
      <c r="AS5118" s="630"/>
      <c r="AT5118" s="631"/>
      <c r="AU5118" s="631"/>
      <c r="AV5118" s="631"/>
      <c r="AW5118" s="631"/>
      <c r="AX5118" s="8"/>
    </row>
    <row r="5119" spans="1:50" ht="14.1" hidden="1" customHeight="1" thickTop="1" x14ac:dyDescent="0.35">
      <c r="A5119" s="229" t="e">
        <v>#N/A</v>
      </c>
      <c r="B5119" s="229" t="s">
        <v>1394</v>
      </c>
      <c r="C5119" s="229" t="e">
        <v>#N/A</v>
      </c>
      <c r="D5119" s="229" t="s">
        <v>22</v>
      </c>
      <c r="E5119" s="230">
        <v>150</v>
      </c>
      <c r="F5119" s="528">
        <v>2.5</v>
      </c>
      <c r="G5119" s="225">
        <v>0</v>
      </c>
      <c r="H5119" s="231">
        <v>0</v>
      </c>
      <c r="I5119" s="175" t="s">
        <v>167</v>
      </c>
      <c r="J5119" s="211" t="s">
        <v>435</v>
      </c>
      <c r="K5119" s="462"/>
      <c r="L5119" s="232"/>
      <c r="M5119" s="233" t="s">
        <v>59</v>
      </c>
      <c r="N5119" s="234"/>
      <c r="O5119" s="234"/>
      <c r="P5119" s="161"/>
      <c r="Q5119" s="234"/>
      <c r="R5119" s="234"/>
      <c r="S5119" s="234"/>
      <c r="T5119" s="143">
        <v>0</v>
      </c>
      <c r="U5119" s="234"/>
      <c r="V5119" s="234"/>
      <c r="W5119" s="234"/>
      <c r="X5119" s="234"/>
      <c r="Y5119" s="234"/>
      <c r="Z5119" s="161"/>
      <c r="AA5119" s="234"/>
      <c r="AB5119" s="234">
        <v>0</v>
      </c>
      <c r="AC5119" s="234"/>
      <c r="AD5119" s="234"/>
      <c r="AE5119" s="143">
        <v>0</v>
      </c>
      <c r="AF5119" s="234"/>
      <c r="AG5119" s="234"/>
      <c r="AH5119" s="234"/>
      <c r="AI5119" s="234"/>
      <c r="AJ5119" s="161"/>
      <c r="AK5119" s="234"/>
      <c r="AL5119" s="234"/>
      <c r="AM5119" s="234"/>
      <c r="AN5119" s="234"/>
      <c r="AO5119" s="234"/>
      <c r="AP5119" s="143">
        <v>0</v>
      </c>
      <c r="AQ5119" s="185">
        <v>0</v>
      </c>
      <c r="AR5119" s="95">
        <v>1</v>
      </c>
      <c r="AS5119" s="630"/>
      <c r="AT5119" s="631"/>
      <c r="AU5119" s="631">
        <v>0</v>
      </c>
      <c r="AV5119" s="631">
        <v>0</v>
      </c>
      <c r="AW5119" s="631"/>
      <c r="AX5119" s="8"/>
    </row>
    <row r="5120" spans="1:50" ht="14.1" hidden="1" customHeight="1" x14ac:dyDescent="0.35">
      <c r="A5120" s="436" t="e">
        <v>#N/A</v>
      </c>
      <c r="B5120" s="436" t="s">
        <v>1394</v>
      </c>
      <c r="C5120" s="436" t="e">
        <v>#N/A</v>
      </c>
      <c r="D5120" s="436" t="s">
        <v>22</v>
      </c>
      <c r="E5120" s="145"/>
      <c r="F5120" s="521"/>
      <c r="G5120" s="147"/>
      <c r="H5120" s="146"/>
      <c r="I5120" s="475"/>
      <c r="J5120" s="144"/>
      <c r="K5120" s="456"/>
      <c r="L5120" s="162"/>
      <c r="M5120" s="148" t="s">
        <v>60</v>
      </c>
      <c r="N5120" s="186"/>
      <c r="O5120" s="186"/>
      <c r="P5120" s="161"/>
      <c r="Q5120" s="186"/>
      <c r="R5120" s="186"/>
      <c r="S5120" s="186"/>
      <c r="T5120" s="152"/>
      <c r="U5120" s="186"/>
      <c r="V5120" s="186"/>
      <c r="W5120" s="186"/>
      <c r="X5120" s="186"/>
      <c r="Y5120" s="186"/>
      <c r="Z5120" s="161"/>
      <c r="AA5120" s="186"/>
      <c r="AB5120" s="186"/>
      <c r="AC5120" s="186"/>
      <c r="AD5120" s="186"/>
      <c r="AE5120" s="152"/>
      <c r="AF5120" s="186"/>
      <c r="AG5120" s="186"/>
      <c r="AH5120" s="186"/>
      <c r="AI5120" s="186"/>
      <c r="AJ5120" s="161"/>
      <c r="AK5120" s="186"/>
      <c r="AL5120" s="186"/>
      <c r="AM5120" s="186"/>
      <c r="AN5120" s="186"/>
      <c r="AO5120" s="191"/>
      <c r="AP5120" s="152"/>
      <c r="AQ5120" s="447"/>
      <c r="AR5120" s="96"/>
      <c r="AS5120" s="630"/>
      <c r="AT5120" s="631"/>
      <c r="AU5120" s="631"/>
      <c r="AV5120" s="631"/>
      <c r="AW5120" s="631"/>
      <c r="AX5120" s="8"/>
    </row>
    <row r="5121" spans="1:50" ht="14.1" hidden="1" customHeight="1" x14ac:dyDescent="0.35">
      <c r="A5121" s="436" t="e">
        <v>#N/A</v>
      </c>
      <c r="B5121" s="436" t="s">
        <v>1394</v>
      </c>
      <c r="C5121" s="436" t="e">
        <v>#N/A</v>
      </c>
      <c r="D5121" s="436" t="s">
        <v>22</v>
      </c>
      <c r="E5121" s="145"/>
      <c r="F5121" s="521"/>
      <c r="G5121" s="147"/>
      <c r="H5121" s="146"/>
      <c r="I5121" s="475"/>
      <c r="J5121" s="144"/>
      <c r="K5121" s="456"/>
      <c r="L5121" s="162"/>
      <c r="M5121" s="187" t="s">
        <v>61</v>
      </c>
      <c r="N5121" s="150"/>
      <c r="O5121" s="150"/>
      <c r="P5121" s="151"/>
      <c r="Q5121" s="150"/>
      <c r="R5121" s="150"/>
      <c r="S5121" s="150"/>
      <c r="T5121" s="152"/>
      <c r="U5121" s="150">
        <v>0</v>
      </c>
      <c r="V5121" s="150">
        <v>0</v>
      </c>
      <c r="W5121" s="150">
        <v>0</v>
      </c>
      <c r="X5121" s="150">
        <v>0</v>
      </c>
      <c r="Y5121" s="150">
        <v>0</v>
      </c>
      <c r="Z5121" s="151"/>
      <c r="AA5121" s="150">
        <v>0</v>
      </c>
      <c r="AB5121" s="150">
        <v>0</v>
      </c>
      <c r="AC5121" s="150">
        <v>0</v>
      </c>
      <c r="AD5121" s="150">
        <v>0</v>
      </c>
      <c r="AE5121" s="152"/>
      <c r="AF5121" s="150">
        <v>0</v>
      </c>
      <c r="AG5121" s="150">
        <v>0</v>
      </c>
      <c r="AH5121" s="150">
        <v>0</v>
      </c>
      <c r="AI5121" s="150">
        <v>0</v>
      </c>
      <c r="AJ5121" s="151"/>
      <c r="AK5121" s="150">
        <v>0</v>
      </c>
      <c r="AL5121" s="150">
        <v>0</v>
      </c>
      <c r="AM5121" s="150">
        <v>0</v>
      </c>
      <c r="AN5121" s="150">
        <v>0</v>
      </c>
      <c r="AO5121" s="153">
        <v>0</v>
      </c>
      <c r="AP5121" s="152"/>
      <c r="AQ5121" s="448" t="s">
        <v>1448</v>
      </c>
      <c r="AR5121" s="96"/>
      <c r="AS5121" s="630"/>
      <c r="AT5121" s="631"/>
      <c r="AU5121" s="631"/>
      <c r="AV5121" s="631"/>
      <c r="AW5121" s="631"/>
      <c r="AX5121" s="8"/>
    </row>
    <row r="5122" spans="1:50" ht="14.1" hidden="1" customHeight="1" x14ac:dyDescent="0.35">
      <c r="A5122" s="129" t="e">
        <v>#N/A</v>
      </c>
      <c r="B5122" s="129" t="s">
        <v>1394</v>
      </c>
      <c r="C5122" s="129" t="e">
        <v>#N/A</v>
      </c>
      <c r="D5122" s="130" t="s">
        <v>6</v>
      </c>
      <c r="E5122" s="131">
        <v>10</v>
      </c>
      <c r="F5122" s="522">
        <v>0.16666666666666666</v>
      </c>
      <c r="G5122" s="132">
        <v>0</v>
      </c>
      <c r="H5122" s="131">
        <v>0</v>
      </c>
      <c r="I5122" s="133" t="s">
        <v>1085</v>
      </c>
      <c r="J5122" s="133" t="s">
        <v>1478</v>
      </c>
      <c r="K5122" s="454" t="s">
        <v>767</v>
      </c>
      <c r="L5122" s="157"/>
      <c r="M5122" s="158" t="s">
        <v>59</v>
      </c>
      <c r="N5122" s="160"/>
      <c r="O5122" s="160"/>
      <c r="P5122" s="161"/>
      <c r="Q5122" s="160"/>
      <c r="R5122" s="160"/>
      <c r="S5122" s="160"/>
      <c r="T5122" s="152">
        <v>0</v>
      </c>
      <c r="U5122" s="160"/>
      <c r="V5122" s="160"/>
      <c r="W5122" s="160"/>
      <c r="X5122" s="160"/>
      <c r="Y5122" s="160"/>
      <c r="Z5122" s="161"/>
      <c r="AA5122" s="160"/>
      <c r="AB5122" s="160"/>
      <c r="AC5122" s="160">
        <v>0</v>
      </c>
      <c r="AD5122" s="160"/>
      <c r="AE5122" s="152">
        <v>0</v>
      </c>
      <c r="AF5122" s="160"/>
      <c r="AG5122" s="160"/>
      <c r="AH5122" s="160"/>
      <c r="AI5122" s="160"/>
      <c r="AJ5122" s="161"/>
      <c r="AK5122" s="160"/>
      <c r="AL5122" s="160"/>
      <c r="AM5122" s="160"/>
      <c r="AN5122" s="160"/>
      <c r="AO5122" s="160"/>
      <c r="AP5122" s="152">
        <v>0</v>
      </c>
      <c r="AQ5122" s="185">
        <v>0</v>
      </c>
      <c r="AR5122" s="95">
        <v>1</v>
      </c>
      <c r="AS5122" s="630">
        <v>30</v>
      </c>
      <c r="AT5122" s="631">
        <v>20</v>
      </c>
      <c r="AU5122" s="631"/>
      <c r="AV5122" s="631"/>
      <c r="AW5122" s="631"/>
      <c r="AX5122" s="8"/>
    </row>
    <row r="5123" spans="1:50" ht="14.1" hidden="1" customHeight="1" x14ac:dyDescent="0.35">
      <c r="A5123" s="436" t="e">
        <v>#N/A</v>
      </c>
      <c r="B5123" s="436" t="s">
        <v>1394</v>
      </c>
      <c r="C5123" s="436" t="e">
        <v>#N/A</v>
      </c>
      <c r="D5123" s="436" t="s">
        <v>6</v>
      </c>
      <c r="E5123" s="145"/>
      <c r="F5123" s="521"/>
      <c r="G5123" s="147"/>
      <c r="H5123" s="146"/>
      <c r="I5123" s="475"/>
      <c r="J5123" s="144"/>
      <c r="K5123" s="456"/>
      <c r="L5123" s="162"/>
      <c r="M5123" s="148" t="s">
        <v>134</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48" t="s">
        <v>1448</v>
      </c>
      <c r="AR5123" s="96"/>
      <c r="AS5123" s="630"/>
      <c r="AT5123" s="631"/>
      <c r="AU5123" s="631"/>
      <c r="AV5123" s="631"/>
      <c r="AW5123" s="631"/>
      <c r="AX5123" s="8"/>
    </row>
    <row r="5124" spans="1:50" ht="14.1" hidden="1" customHeight="1" thickBot="1" x14ac:dyDescent="0.4">
      <c r="A5124" s="437" t="e">
        <v>#N/A</v>
      </c>
      <c r="B5124" s="437" t="s">
        <v>1394</v>
      </c>
      <c r="C5124" s="437" t="e">
        <v>#N/A</v>
      </c>
      <c r="D5124" s="437" t="s">
        <v>6</v>
      </c>
      <c r="E5124" s="235"/>
      <c r="F5124" s="530"/>
      <c r="G5124" s="237"/>
      <c r="H5124" s="236"/>
      <c r="I5124" s="172"/>
      <c r="J5124" s="165"/>
      <c r="K5124" s="457"/>
      <c r="L5124" s="169"/>
      <c r="M5124" s="188" t="s">
        <v>61</v>
      </c>
      <c r="N5124" s="172"/>
      <c r="O5124" s="172"/>
      <c r="P5124" s="173"/>
      <c r="Q5124" s="172"/>
      <c r="R5124" s="172"/>
      <c r="S5124" s="172"/>
      <c r="T5124" s="174"/>
      <c r="U5124" s="172">
        <v>0</v>
      </c>
      <c r="V5124" s="172">
        <v>0</v>
      </c>
      <c r="W5124" s="172">
        <v>0</v>
      </c>
      <c r="X5124" s="172">
        <v>0</v>
      </c>
      <c r="Y5124" s="172">
        <v>0</v>
      </c>
      <c r="Z5124" s="173"/>
      <c r="AA5124" s="172">
        <v>0</v>
      </c>
      <c r="AB5124" s="172">
        <v>0</v>
      </c>
      <c r="AC5124" s="172">
        <v>0</v>
      </c>
      <c r="AD5124" s="172">
        <v>0</v>
      </c>
      <c r="AE5124" s="174"/>
      <c r="AF5124" s="172">
        <v>0</v>
      </c>
      <c r="AG5124" s="172">
        <v>0</v>
      </c>
      <c r="AH5124" s="172">
        <v>0</v>
      </c>
      <c r="AI5124" s="172">
        <v>0</v>
      </c>
      <c r="AJ5124" s="173"/>
      <c r="AK5124" s="172">
        <v>0</v>
      </c>
      <c r="AL5124" s="172">
        <v>0</v>
      </c>
      <c r="AM5124" s="172">
        <v>0</v>
      </c>
      <c r="AN5124" s="172">
        <v>0</v>
      </c>
      <c r="AO5124" s="189">
        <v>0</v>
      </c>
      <c r="AP5124" s="174"/>
      <c r="AQ5124" s="448" t="s">
        <v>1448</v>
      </c>
      <c r="AR5124" s="96"/>
      <c r="AS5124" s="630"/>
      <c r="AT5124" s="631"/>
      <c r="AU5124" s="631"/>
      <c r="AV5124" s="631"/>
      <c r="AW5124" s="631"/>
      <c r="AX5124" s="8"/>
    </row>
    <row r="5125" spans="1:50" ht="14.1" hidden="1" customHeight="1" thickTop="1" x14ac:dyDescent="0.35">
      <c r="A5125" s="229" t="e">
        <v>#N/A</v>
      </c>
      <c r="B5125" s="229"/>
      <c r="C5125" s="229" t="e">
        <v>#N/A</v>
      </c>
      <c r="D5125" s="229" t="s">
        <v>22</v>
      </c>
      <c r="E5125" s="230" t="s">
        <v>435</v>
      </c>
      <c r="F5125" s="528" t="e">
        <v>#VALUE!</v>
      </c>
      <c r="G5125" s="225">
        <v>0</v>
      </c>
      <c r="H5125" s="231">
        <v>0</v>
      </c>
      <c r="I5125" s="229" t="s">
        <v>569</v>
      </c>
      <c r="J5125" s="211" t="s">
        <v>435</v>
      </c>
      <c r="K5125" s="462"/>
      <c r="L5125" s="232"/>
      <c r="M5125" s="233" t="s">
        <v>59</v>
      </c>
      <c r="N5125" s="234"/>
      <c r="O5125" s="234"/>
      <c r="P5125" s="161"/>
      <c r="Q5125" s="234"/>
      <c r="R5125" s="234"/>
      <c r="S5125" s="234"/>
      <c r="T5125" s="143">
        <v>0</v>
      </c>
      <c r="U5125" s="234">
        <v>0</v>
      </c>
      <c r="V5125" s="234"/>
      <c r="W5125" s="234"/>
      <c r="X5125" s="234"/>
      <c r="Y5125" s="234"/>
      <c r="Z5125" s="161"/>
      <c r="AA5125" s="234"/>
      <c r="AB5125" s="234"/>
      <c r="AC5125" s="234"/>
      <c r="AD5125" s="234"/>
      <c r="AE5125" s="143">
        <v>0</v>
      </c>
      <c r="AF5125" s="234"/>
      <c r="AG5125" s="234"/>
      <c r="AH5125" s="234"/>
      <c r="AI5125" s="234"/>
      <c r="AJ5125" s="161"/>
      <c r="AK5125" s="234"/>
      <c r="AL5125" s="234"/>
      <c r="AM5125" s="234"/>
      <c r="AN5125" s="234"/>
      <c r="AO5125" s="260"/>
      <c r="AP5125" s="143">
        <v>0</v>
      </c>
      <c r="AQ5125" s="185">
        <v>0</v>
      </c>
      <c r="AR5125" s="95">
        <v>0</v>
      </c>
      <c r="AS5125" s="630"/>
      <c r="AT5125" s="631"/>
      <c r="AU5125" s="631" t="e">
        <v>#N/A</v>
      </c>
      <c r="AV5125" s="631" t="e">
        <v>#N/A</v>
      </c>
      <c r="AW5125" s="631"/>
      <c r="AX5125" s="8"/>
    </row>
    <row r="5126" spans="1:50" ht="14.1" hidden="1" customHeight="1" x14ac:dyDescent="0.35">
      <c r="A5126" s="436" t="e">
        <v>#N/A</v>
      </c>
      <c r="B5126" s="436">
        <v>0</v>
      </c>
      <c r="C5126" s="436" t="e">
        <v>#N/A</v>
      </c>
      <c r="D5126" s="436" t="s">
        <v>22</v>
      </c>
      <c r="E5126" s="146"/>
      <c r="F5126" s="521"/>
      <c r="G5126" s="147"/>
      <c r="H5126" s="146"/>
      <c r="I5126" s="144"/>
      <c r="J5126" s="144"/>
      <c r="K5126" s="456"/>
      <c r="L5126" s="162"/>
      <c r="M5126" s="148" t="s">
        <v>60</v>
      </c>
      <c r="N5126" s="186"/>
      <c r="O5126" s="186"/>
      <c r="P5126" s="161"/>
      <c r="Q5126" s="186"/>
      <c r="R5126" s="186"/>
      <c r="S5126" s="186"/>
      <c r="T5126" s="152"/>
      <c r="U5126" s="186"/>
      <c r="V5126" s="186"/>
      <c r="W5126" s="186"/>
      <c r="X5126" s="186"/>
      <c r="Y5126" s="186"/>
      <c r="Z5126" s="161"/>
      <c r="AA5126" s="186"/>
      <c r="AB5126" s="186"/>
      <c r="AC5126" s="186"/>
      <c r="AD5126" s="186"/>
      <c r="AE5126" s="152"/>
      <c r="AF5126" s="186"/>
      <c r="AG5126" s="186"/>
      <c r="AH5126" s="186"/>
      <c r="AI5126" s="186"/>
      <c r="AJ5126" s="161"/>
      <c r="AK5126" s="186"/>
      <c r="AL5126" s="186"/>
      <c r="AM5126" s="186"/>
      <c r="AN5126" s="186"/>
      <c r="AO5126" s="191"/>
      <c r="AP5126" s="152"/>
      <c r="AQ5126" s="447"/>
      <c r="AR5126" s="96"/>
      <c r="AS5126" s="630"/>
      <c r="AT5126" s="631"/>
      <c r="AU5126" s="631"/>
      <c r="AV5126" s="631"/>
      <c r="AW5126" s="631"/>
      <c r="AX5126" s="8"/>
    </row>
    <row r="5127" spans="1:50" ht="14.1" hidden="1" customHeight="1" x14ac:dyDescent="0.35">
      <c r="A5127" s="436" t="e">
        <v>#N/A</v>
      </c>
      <c r="B5127" s="436">
        <v>0</v>
      </c>
      <c r="C5127" s="436" t="e">
        <v>#N/A</v>
      </c>
      <c r="D5127" s="436" t="s">
        <v>22</v>
      </c>
      <c r="E5127" s="146"/>
      <c r="F5127" s="521"/>
      <c r="G5127" s="147"/>
      <c r="H5127" s="146"/>
      <c r="I5127" s="144"/>
      <c r="J5127" s="144"/>
      <c r="K5127" s="456"/>
      <c r="L5127" s="162"/>
      <c r="M5127" s="187" t="s">
        <v>61</v>
      </c>
      <c r="N5127" s="150"/>
      <c r="O5127" s="150"/>
      <c r="P5127" s="151"/>
      <c r="Q5127" s="150"/>
      <c r="R5127" s="150"/>
      <c r="S5127" s="150"/>
      <c r="T5127" s="152"/>
      <c r="U5127" s="150">
        <v>0</v>
      </c>
      <c r="V5127" s="150">
        <v>0</v>
      </c>
      <c r="W5127" s="150">
        <v>0</v>
      </c>
      <c r="X5127" s="150">
        <v>0</v>
      </c>
      <c r="Y5127" s="150">
        <v>0</v>
      </c>
      <c r="Z5127" s="151"/>
      <c r="AA5127" s="150">
        <v>0</v>
      </c>
      <c r="AB5127" s="150">
        <v>0</v>
      </c>
      <c r="AC5127" s="150">
        <v>0</v>
      </c>
      <c r="AD5127" s="150">
        <v>0</v>
      </c>
      <c r="AE5127" s="152"/>
      <c r="AF5127" s="150">
        <v>0</v>
      </c>
      <c r="AG5127" s="150">
        <v>0</v>
      </c>
      <c r="AH5127" s="150">
        <v>0</v>
      </c>
      <c r="AI5127" s="150">
        <v>0</v>
      </c>
      <c r="AJ5127" s="151"/>
      <c r="AK5127" s="150">
        <v>0</v>
      </c>
      <c r="AL5127" s="150">
        <v>0</v>
      </c>
      <c r="AM5127" s="150">
        <v>0</v>
      </c>
      <c r="AN5127" s="150">
        <v>0</v>
      </c>
      <c r="AO5127" s="153">
        <v>0</v>
      </c>
      <c r="AP5127" s="152"/>
      <c r="AQ5127" s="448" t="s">
        <v>1448</v>
      </c>
      <c r="AR5127" s="96"/>
      <c r="AS5127" s="630"/>
      <c r="AT5127" s="631"/>
      <c r="AU5127" s="631"/>
      <c r="AV5127" s="631"/>
      <c r="AW5127" s="631"/>
      <c r="AX5127" s="8"/>
    </row>
    <row r="5128" spans="1:50" ht="14.1" hidden="1" customHeight="1" x14ac:dyDescent="0.35">
      <c r="A5128" s="249" t="e">
        <v>#N/A</v>
      </c>
      <c r="B5128" s="249"/>
      <c r="C5128" s="249" t="e">
        <v>#N/A</v>
      </c>
      <c r="D5128" s="250" t="s">
        <v>4</v>
      </c>
      <c r="E5128" s="251" t="s">
        <v>435</v>
      </c>
      <c r="F5128" s="533" t="e">
        <v>#VALUE!</v>
      </c>
      <c r="G5128" s="132">
        <v>0</v>
      </c>
      <c r="H5128" s="251">
        <v>0</v>
      </c>
      <c r="I5128" s="252" t="s">
        <v>435</v>
      </c>
      <c r="J5128" s="252" t="s">
        <v>435</v>
      </c>
      <c r="K5128" s="465"/>
      <c r="L5128" s="253" t="s">
        <v>1277</v>
      </c>
      <c r="M5128" s="254" t="s">
        <v>59</v>
      </c>
      <c r="N5128" s="255"/>
      <c r="O5128" s="255"/>
      <c r="P5128" s="256"/>
      <c r="Q5128" s="255"/>
      <c r="R5128" s="255"/>
      <c r="S5128" s="255"/>
      <c r="T5128" s="152">
        <v>0</v>
      </c>
      <c r="U5128" s="255">
        <v>0</v>
      </c>
      <c r="V5128" s="255"/>
      <c r="W5128" s="255"/>
      <c r="X5128" s="255"/>
      <c r="Y5128" s="255"/>
      <c r="Z5128" s="256"/>
      <c r="AA5128" s="255"/>
      <c r="AB5128" s="255"/>
      <c r="AC5128" s="255"/>
      <c r="AD5128" s="255"/>
      <c r="AE5128" s="152">
        <v>0</v>
      </c>
      <c r="AF5128" s="255"/>
      <c r="AG5128" s="255"/>
      <c r="AH5128" s="255"/>
      <c r="AI5128" s="255"/>
      <c r="AJ5128" s="256"/>
      <c r="AK5128" s="255"/>
      <c r="AL5128" s="255"/>
      <c r="AM5128" s="255"/>
      <c r="AN5128" s="255"/>
      <c r="AO5128" s="255"/>
      <c r="AP5128" s="152">
        <v>0</v>
      </c>
      <c r="AQ5128" s="185">
        <v>0</v>
      </c>
      <c r="AR5128" s="95">
        <v>0</v>
      </c>
      <c r="AS5128" s="630"/>
      <c r="AT5128" s="631"/>
      <c r="AU5128" s="631"/>
      <c r="AV5128" s="631"/>
      <c r="AW5128" s="631"/>
      <c r="AX5128" s="8"/>
    </row>
    <row r="5129" spans="1:50" ht="14.1" hidden="1" customHeight="1" x14ac:dyDescent="0.35">
      <c r="A5129" s="436" t="e">
        <v>#N/A</v>
      </c>
      <c r="B5129" s="436">
        <v>0</v>
      </c>
      <c r="C5129" s="436" t="e">
        <v>#N/A</v>
      </c>
      <c r="D5129" s="436" t="s">
        <v>4</v>
      </c>
      <c r="E5129" s="146"/>
      <c r="F5129" s="521"/>
      <c r="G5129" s="147"/>
      <c r="H5129" s="146"/>
      <c r="I5129" s="144"/>
      <c r="J5129" s="144"/>
      <c r="K5129" s="456"/>
      <c r="L5129" s="145" t="s">
        <v>435</v>
      </c>
      <c r="M5129" s="148" t="s">
        <v>20</v>
      </c>
      <c r="N5129" s="186"/>
      <c r="O5129" s="186"/>
      <c r="P5129" s="161"/>
      <c r="Q5129" s="186"/>
      <c r="R5129" s="186"/>
      <c r="S5129" s="186"/>
      <c r="T5129" s="152"/>
      <c r="U5129" s="186">
        <v>0</v>
      </c>
      <c r="V5129" s="186">
        <v>0</v>
      </c>
      <c r="W5129" s="186">
        <v>0</v>
      </c>
      <c r="X5129" s="150">
        <v>0</v>
      </c>
      <c r="Y5129" s="150">
        <v>0</v>
      </c>
      <c r="Z5129" s="161"/>
      <c r="AA5129" s="150">
        <v>0</v>
      </c>
      <c r="AB5129" s="150">
        <v>0</v>
      </c>
      <c r="AC5129" s="150">
        <v>0</v>
      </c>
      <c r="AD5129" s="150">
        <v>0</v>
      </c>
      <c r="AE5129" s="152"/>
      <c r="AF5129" s="150">
        <v>0</v>
      </c>
      <c r="AG5129" s="150">
        <v>0</v>
      </c>
      <c r="AH5129" s="150">
        <v>0</v>
      </c>
      <c r="AI5129" s="186">
        <v>0</v>
      </c>
      <c r="AJ5129" s="161"/>
      <c r="AK5129" s="186">
        <v>0</v>
      </c>
      <c r="AL5129" s="186">
        <v>0</v>
      </c>
      <c r="AM5129" s="186">
        <v>0</v>
      </c>
      <c r="AN5129" s="186">
        <v>0</v>
      </c>
      <c r="AO5129" s="191">
        <v>0</v>
      </c>
      <c r="AP5129" s="152"/>
      <c r="AQ5129" s="447"/>
      <c r="AR5129" s="96"/>
      <c r="AS5129" s="630"/>
      <c r="AT5129" s="631"/>
      <c r="AU5129" s="631"/>
      <c r="AV5129" s="631"/>
      <c r="AW5129" s="631"/>
      <c r="AX5129" s="8"/>
    </row>
    <row r="5130" spans="1:50" ht="14.1" hidden="1" customHeight="1" x14ac:dyDescent="0.35">
      <c r="A5130" s="436" t="e">
        <v>#N/A</v>
      </c>
      <c r="B5130" s="436">
        <v>0</v>
      </c>
      <c r="C5130" s="436" t="e">
        <v>#N/A</v>
      </c>
      <c r="D5130" s="436" t="s">
        <v>4</v>
      </c>
      <c r="E5130" s="146"/>
      <c r="F5130" s="521"/>
      <c r="G5130" s="147"/>
      <c r="H5130" s="146"/>
      <c r="I5130" s="144"/>
      <c r="J5130" s="144"/>
      <c r="K5130" s="456"/>
      <c r="L5130" s="154" t="s">
        <v>1277</v>
      </c>
      <c r="M5130" s="187" t="s">
        <v>61</v>
      </c>
      <c r="N5130" s="150"/>
      <c r="O5130" s="150"/>
      <c r="P5130" s="151"/>
      <c r="Q5130" s="150"/>
      <c r="R5130" s="150"/>
      <c r="S5130" s="150"/>
      <c r="T5130" s="155"/>
      <c r="U5130" s="150">
        <v>0</v>
      </c>
      <c r="V5130" s="150">
        <v>0</v>
      </c>
      <c r="W5130" s="150">
        <v>0</v>
      </c>
      <c r="X5130" s="150">
        <v>0</v>
      </c>
      <c r="Y5130" s="150">
        <v>0</v>
      </c>
      <c r="Z5130" s="151"/>
      <c r="AA5130" s="150">
        <v>0</v>
      </c>
      <c r="AB5130" s="150">
        <v>0</v>
      </c>
      <c r="AC5130" s="150">
        <v>0</v>
      </c>
      <c r="AD5130" s="150">
        <v>0</v>
      </c>
      <c r="AE5130" s="155"/>
      <c r="AF5130" s="150">
        <v>0</v>
      </c>
      <c r="AG5130" s="150">
        <v>0</v>
      </c>
      <c r="AH5130" s="150">
        <v>0</v>
      </c>
      <c r="AI5130" s="150">
        <v>0</v>
      </c>
      <c r="AJ5130" s="151"/>
      <c r="AK5130" s="150">
        <v>0</v>
      </c>
      <c r="AL5130" s="150">
        <v>0</v>
      </c>
      <c r="AM5130" s="150">
        <v>0</v>
      </c>
      <c r="AN5130" s="150">
        <v>0</v>
      </c>
      <c r="AO5130" s="153">
        <v>0</v>
      </c>
      <c r="AP5130" s="155"/>
      <c r="AQ5130" s="448" t="s">
        <v>1448</v>
      </c>
      <c r="AR5130" s="96"/>
      <c r="AS5130" s="630"/>
      <c r="AT5130" s="631"/>
      <c r="AU5130" s="631"/>
      <c r="AV5130" s="631"/>
      <c r="AW5130" s="631"/>
      <c r="AX5130" s="8"/>
    </row>
    <row r="5131" spans="1:50" ht="14.1" hidden="1" customHeight="1" x14ac:dyDescent="0.35">
      <c r="A5131" s="129" t="e">
        <v>#N/A</v>
      </c>
      <c r="B5131" s="129"/>
      <c r="C5131" s="129" t="e">
        <v>#N/A</v>
      </c>
      <c r="D5131" s="130" t="s">
        <v>6</v>
      </c>
      <c r="E5131" s="131" t="s">
        <v>435</v>
      </c>
      <c r="F5131" s="522" t="e">
        <v>#VALUE!</v>
      </c>
      <c r="G5131" s="132">
        <v>0</v>
      </c>
      <c r="H5131" s="131">
        <v>0</v>
      </c>
      <c r="I5131" s="133" t="s">
        <v>329</v>
      </c>
      <c r="J5131" s="133" t="s">
        <v>435</v>
      </c>
      <c r="K5131" s="454" t="e">
        <v>#N/A</v>
      </c>
      <c r="L5131" s="157"/>
      <c r="M5131" s="158" t="s">
        <v>59</v>
      </c>
      <c r="N5131" s="160"/>
      <c r="O5131" s="160"/>
      <c r="P5131" s="161"/>
      <c r="Q5131" s="160"/>
      <c r="R5131" s="160"/>
      <c r="S5131" s="160"/>
      <c r="T5131" s="152">
        <v>0</v>
      </c>
      <c r="U5131" s="160"/>
      <c r="V5131" s="160"/>
      <c r="W5131" s="160"/>
      <c r="X5131" s="160"/>
      <c r="Y5131" s="160"/>
      <c r="Z5131" s="161"/>
      <c r="AA5131" s="160"/>
      <c r="AB5131" s="160"/>
      <c r="AC5131" s="160"/>
      <c r="AD5131" s="160">
        <v>0</v>
      </c>
      <c r="AE5131" s="152">
        <v>0</v>
      </c>
      <c r="AF5131" s="160"/>
      <c r="AG5131" s="160"/>
      <c r="AH5131" s="160"/>
      <c r="AI5131" s="160"/>
      <c r="AJ5131" s="161"/>
      <c r="AK5131" s="160"/>
      <c r="AL5131" s="160"/>
      <c r="AM5131" s="160"/>
      <c r="AN5131" s="160"/>
      <c r="AO5131" s="160"/>
      <c r="AP5131" s="152">
        <v>0</v>
      </c>
      <c r="AQ5131" s="185">
        <v>0</v>
      </c>
      <c r="AR5131" s="95">
        <v>0</v>
      </c>
      <c r="AS5131" s="630" t="e">
        <v>#N/A</v>
      </c>
      <c r="AT5131" s="631" t="e">
        <v>#N/A</v>
      </c>
      <c r="AU5131" s="631"/>
      <c r="AV5131" s="631"/>
      <c r="AW5131" s="631"/>
      <c r="AX5131" s="8"/>
    </row>
    <row r="5132" spans="1:50" ht="14.1" hidden="1" customHeight="1" x14ac:dyDescent="0.35">
      <c r="A5132" s="436" t="e">
        <v>#N/A</v>
      </c>
      <c r="B5132" s="436">
        <v>0</v>
      </c>
      <c r="C5132" s="436" t="e">
        <v>#N/A</v>
      </c>
      <c r="D5132" s="436" t="s">
        <v>6</v>
      </c>
      <c r="E5132" s="146"/>
      <c r="F5132" s="521"/>
      <c r="G5132" s="147"/>
      <c r="H5132" s="146"/>
      <c r="I5132" s="144"/>
      <c r="J5132" s="144"/>
      <c r="K5132" s="456"/>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48" t="s">
        <v>1448</v>
      </c>
      <c r="AR5132" s="96"/>
      <c r="AS5132" s="630"/>
      <c r="AT5132" s="631"/>
      <c r="AU5132" s="631"/>
      <c r="AV5132" s="631"/>
      <c r="AW5132" s="631"/>
      <c r="AX5132" s="8"/>
    </row>
    <row r="5133" spans="1:50" ht="14.1" hidden="1" customHeight="1" x14ac:dyDescent="0.35">
      <c r="A5133" s="436" t="e">
        <v>#N/A</v>
      </c>
      <c r="B5133" s="436">
        <v>0</v>
      </c>
      <c r="C5133" s="436" t="e">
        <v>#N/A</v>
      </c>
      <c r="D5133" s="436" t="s">
        <v>6</v>
      </c>
      <c r="E5133" s="146"/>
      <c r="F5133" s="521"/>
      <c r="G5133" s="147"/>
      <c r="H5133" s="146"/>
      <c r="I5133" s="144"/>
      <c r="J5133" s="144"/>
      <c r="K5133" s="456"/>
      <c r="L5133" s="162"/>
      <c r="M5133" s="187" t="s">
        <v>61</v>
      </c>
      <c r="N5133" s="325"/>
      <c r="O5133" s="325"/>
      <c r="P5133" s="161"/>
      <c r="Q5133" s="325"/>
      <c r="R5133" s="325"/>
      <c r="S5133" s="325"/>
      <c r="T5133" s="296"/>
      <c r="U5133" s="325">
        <v>0</v>
      </c>
      <c r="V5133" s="325">
        <v>0</v>
      </c>
      <c r="W5133" s="325">
        <v>0</v>
      </c>
      <c r="X5133" s="325">
        <v>0</v>
      </c>
      <c r="Y5133" s="325">
        <v>0</v>
      </c>
      <c r="Z5133" s="161"/>
      <c r="AA5133" s="325">
        <v>0</v>
      </c>
      <c r="AB5133" s="325">
        <v>0</v>
      </c>
      <c r="AC5133" s="325">
        <v>0</v>
      </c>
      <c r="AD5133" s="325">
        <v>0</v>
      </c>
      <c r="AE5133" s="296"/>
      <c r="AF5133" s="325">
        <v>0</v>
      </c>
      <c r="AG5133" s="325">
        <v>0</v>
      </c>
      <c r="AH5133" s="325">
        <v>0</v>
      </c>
      <c r="AI5133" s="325">
        <v>0</v>
      </c>
      <c r="AJ5133" s="161"/>
      <c r="AK5133" s="325">
        <v>0</v>
      </c>
      <c r="AL5133" s="325">
        <v>0</v>
      </c>
      <c r="AM5133" s="325">
        <v>0</v>
      </c>
      <c r="AN5133" s="325">
        <v>0</v>
      </c>
      <c r="AO5133" s="325">
        <v>0</v>
      </c>
      <c r="AP5133" s="296"/>
      <c r="AQ5133" s="448" t="s">
        <v>1448</v>
      </c>
      <c r="AR5133" s="96"/>
      <c r="AS5133" s="630"/>
      <c r="AT5133" s="631"/>
      <c r="AU5133" s="631"/>
      <c r="AV5133" s="631"/>
      <c r="AW5133" s="631"/>
      <c r="AX5133" s="8"/>
    </row>
    <row r="5134" spans="1:50" ht="14.1" hidden="1" customHeight="1" x14ac:dyDescent="0.35">
      <c r="A5134" s="129" t="e">
        <v>#N/A</v>
      </c>
      <c r="B5134" s="129"/>
      <c r="C5134" s="129" t="e">
        <v>#N/A</v>
      </c>
      <c r="D5134" s="130" t="s">
        <v>6</v>
      </c>
      <c r="E5134" s="131" t="s">
        <v>435</v>
      </c>
      <c r="F5134" s="522" t="e">
        <v>#VALUE!</v>
      </c>
      <c r="G5134" s="132">
        <v>0</v>
      </c>
      <c r="H5134" s="131">
        <v>0</v>
      </c>
      <c r="I5134" s="133" t="s">
        <v>329</v>
      </c>
      <c r="J5134" s="133" t="s">
        <v>435</v>
      </c>
      <c r="K5134" s="454" t="e">
        <v>#N/A</v>
      </c>
      <c r="L5134" s="157"/>
      <c r="M5134" s="158" t="s">
        <v>59</v>
      </c>
      <c r="N5134" s="160"/>
      <c r="O5134" s="160"/>
      <c r="P5134" s="161"/>
      <c r="Q5134" s="160"/>
      <c r="R5134" s="160"/>
      <c r="S5134" s="160"/>
      <c r="T5134" s="152">
        <v>0</v>
      </c>
      <c r="U5134" s="160"/>
      <c r="V5134" s="160"/>
      <c r="W5134" s="160"/>
      <c r="X5134" s="160"/>
      <c r="Y5134" s="160"/>
      <c r="Z5134" s="161"/>
      <c r="AA5134" s="160"/>
      <c r="AB5134" s="160"/>
      <c r="AC5134" s="160"/>
      <c r="AD5134" s="160">
        <v>0</v>
      </c>
      <c r="AE5134" s="152">
        <v>0</v>
      </c>
      <c r="AF5134" s="160"/>
      <c r="AG5134" s="160"/>
      <c r="AH5134" s="160"/>
      <c r="AI5134" s="160"/>
      <c r="AJ5134" s="161"/>
      <c r="AK5134" s="160"/>
      <c r="AL5134" s="160"/>
      <c r="AM5134" s="160"/>
      <c r="AN5134" s="160"/>
      <c r="AO5134" s="160"/>
      <c r="AP5134" s="152">
        <v>0</v>
      </c>
      <c r="AQ5134" s="185">
        <v>0</v>
      </c>
      <c r="AR5134" s="95">
        <v>0</v>
      </c>
      <c r="AS5134" s="630" t="e">
        <v>#N/A</v>
      </c>
      <c r="AT5134" s="631" t="e">
        <v>#N/A</v>
      </c>
      <c r="AU5134" s="631"/>
      <c r="AV5134" s="631"/>
      <c r="AW5134" s="631"/>
      <c r="AX5134" s="8"/>
    </row>
    <row r="5135" spans="1:50" ht="14.1" hidden="1" customHeight="1" x14ac:dyDescent="0.35">
      <c r="A5135" s="436" t="e">
        <v>#N/A</v>
      </c>
      <c r="B5135" s="436">
        <v>0</v>
      </c>
      <c r="C5135" s="436" t="e">
        <v>#N/A</v>
      </c>
      <c r="D5135" s="436" t="s">
        <v>6</v>
      </c>
      <c r="E5135" s="146"/>
      <c r="F5135" s="521"/>
      <c r="G5135" s="147"/>
      <c r="H5135" s="146"/>
      <c r="I5135" s="144"/>
      <c r="J5135" s="144"/>
      <c r="K5135" s="456"/>
      <c r="L5135" s="162"/>
      <c r="M5135" s="148" t="s">
        <v>134</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48" t="s">
        <v>1448</v>
      </c>
      <c r="AR5135" s="96"/>
      <c r="AS5135" s="630"/>
      <c r="AT5135" s="631"/>
      <c r="AU5135" s="631"/>
      <c r="AV5135" s="631"/>
      <c r="AW5135" s="631"/>
      <c r="AX5135" s="8"/>
    </row>
    <row r="5136" spans="1:50" ht="14.1" hidden="1" customHeight="1" x14ac:dyDescent="0.35">
      <c r="A5136" s="436" t="e">
        <v>#N/A</v>
      </c>
      <c r="B5136" s="436">
        <v>0</v>
      </c>
      <c r="C5136" s="436" t="e">
        <v>#N/A</v>
      </c>
      <c r="D5136" s="436" t="s">
        <v>6</v>
      </c>
      <c r="E5136" s="146"/>
      <c r="F5136" s="521"/>
      <c r="G5136" s="147"/>
      <c r="H5136" s="146"/>
      <c r="I5136" s="144"/>
      <c r="J5136" s="144"/>
      <c r="K5136" s="456"/>
      <c r="L5136" s="162"/>
      <c r="M5136" s="187" t="s">
        <v>61</v>
      </c>
      <c r="N5136" s="325"/>
      <c r="O5136" s="325"/>
      <c r="P5136" s="161"/>
      <c r="Q5136" s="325"/>
      <c r="R5136" s="325"/>
      <c r="S5136" s="325"/>
      <c r="T5136" s="296"/>
      <c r="U5136" s="325">
        <v>0</v>
      </c>
      <c r="V5136" s="325">
        <v>0</v>
      </c>
      <c r="W5136" s="325">
        <v>0</v>
      </c>
      <c r="X5136" s="325">
        <v>0</v>
      </c>
      <c r="Y5136" s="325">
        <v>0</v>
      </c>
      <c r="Z5136" s="161"/>
      <c r="AA5136" s="325">
        <v>0</v>
      </c>
      <c r="AB5136" s="325">
        <v>0</v>
      </c>
      <c r="AC5136" s="325">
        <v>0</v>
      </c>
      <c r="AD5136" s="325">
        <v>0</v>
      </c>
      <c r="AE5136" s="296"/>
      <c r="AF5136" s="325">
        <v>0</v>
      </c>
      <c r="AG5136" s="325">
        <v>0</v>
      </c>
      <c r="AH5136" s="325">
        <v>0</v>
      </c>
      <c r="AI5136" s="325">
        <v>0</v>
      </c>
      <c r="AJ5136" s="161"/>
      <c r="AK5136" s="325">
        <v>0</v>
      </c>
      <c r="AL5136" s="325">
        <v>0</v>
      </c>
      <c r="AM5136" s="325">
        <v>0</v>
      </c>
      <c r="AN5136" s="325">
        <v>0</v>
      </c>
      <c r="AO5136" s="325">
        <v>0</v>
      </c>
      <c r="AP5136" s="296"/>
      <c r="AQ5136" s="448" t="s">
        <v>1448</v>
      </c>
      <c r="AR5136" s="96"/>
      <c r="AS5136" s="630"/>
      <c r="AT5136" s="631"/>
      <c r="AU5136" s="631"/>
      <c r="AV5136" s="631"/>
      <c r="AW5136" s="631"/>
      <c r="AX5136" s="8"/>
    </row>
    <row r="5137" spans="1:50" ht="14.1" hidden="1" customHeight="1" x14ac:dyDescent="0.35">
      <c r="A5137" s="129" t="e">
        <v>#N/A</v>
      </c>
      <c r="B5137" s="129"/>
      <c r="C5137" s="129" t="e">
        <v>#N/A</v>
      </c>
      <c r="D5137" s="130" t="s">
        <v>6</v>
      </c>
      <c r="E5137" s="131" t="s">
        <v>435</v>
      </c>
      <c r="F5137" s="522" t="e">
        <v>#VALUE!</v>
      </c>
      <c r="G5137" s="132">
        <v>0</v>
      </c>
      <c r="H5137" s="131">
        <v>0</v>
      </c>
      <c r="I5137" s="133" t="s">
        <v>329</v>
      </c>
      <c r="J5137" s="133" t="s">
        <v>435</v>
      </c>
      <c r="K5137" s="454" t="e">
        <v>#N/A</v>
      </c>
      <c r="L5137" s="157"/>
      <c r="M5137" s="158" t="s">
        <v>59</v>
      </c>
      <c r="N5137" s="160"/>
      <c r="O5137" s="160"/>
      <c r="P5137" s="161"/>
      <c r="Q5137" s="160"/>
      <c r="R5137" s="160"/>
      <c r="S5137" s="160"/>
      <c r="T5137" s="152">
        <v>0</v>
      </c>
      <c r="U5137" s="160"/>
      <c r="V5137" s="160"/>
      <c r="W5137" s="160"/>
      <c r="X5137" s="160"/>
      <c r="Y5137" s="160"/>
      <c r="Z5137" s="161"/>
      <c r="AA5137" s="160"/>
      <c r="AB5137" s="160"/>
      <c r="AC5137" s="160"/>
      <c r="AD5137" s="160">
        <v>0</v>
      </c>
      <c r="AE5137" s="152">
        <v>0</v>
      </c>
      <c r="AF5137" s="160"/>
      <c r="AG5137" s="160"/>
      <c r="AH5137" s="160"/>
      <c r="AI5137" s="160"/>
      <c r="AJ5137" s="161"/>
      <c r="AK5137" s="160"/>
      <c r="AL5137" s="160"/>
      <c r="AM5137" s="160"/>
      <c r="AN5137" s="160"/>
      <c r="AO5137" s="160"/>
      <c r="AP5137" s="152">
        <v>0</v>
      </c>
      <c r="AQ5137" s="185">
        <v>0</v>
      </c>
      <c r="AR5137" s="95">
        <v>0</v>
      </c>
      <c r="AS5137" s="630" t="e">
        <v>#N/A</v>
      </c>
      <c r="AT5137" s="631" t="e">
        <v>#N/A</v>
      </c>
      <c r="AU5137" s="631"/>
      <c r="AV5137" s="631"/>
      <c r="AW5137" s="631"/>
      <c r="AX5137" s="8"/>
    </row>
    <row r="5138" spans="1:50" ht="14.1" hidden="1" customHeight="1" x14ac:dyDescent="0.35">
      <c r="A5138" s="436" t="e">
        <v>#N/A</v>
      </c>
      <c r="B5138" s="436">
        <v>0</v>
      </c>
      <c r="C5138" s="436" t="e">
        <v>#N/A</v>
      </c>
      <c r="D5138" s="436" t="s">
        <v>6</v>
      </c>
      <c r="E5138" s="146"/>
      <c r="F5138" s="521"/>
      <c r="G5138" s="147"/>
      <c r="H5138" s="146"/>
      <c r="I5138" s="144"/>
      <c r="J5138" s="144"/>
      <c r="K5138" s="456"/>
      <c r="L5138" s="162"/>
      <c r="M5138" s="148" t="s">
        <v>134</v>
      </c>
      <c r="N5138" s="186"/>
      <c r="O5138" s="186"/>
      <c r="P5138" s="161"/>
      <c r="Q5138" s="186"/>
      <c r="R5138" s="186"/>
      <c r="S5138" s="186"/>
      <c r="T5138" s="164"/>
      <c r="U5138" s="163" t="b">
        <v>0</v>
      </c>
      <c r="V5138" s="163" t="b">
        <v>0</v>
      </c>
      <c r="W5138" s="163" t="b">
        <v>0</v>
      </c>
      <c r="X5138" s="163" t="b">
        <v>0</v>
      </c>
      <c r="Y5138" s="163" t="b">
        <v>0</v>
      </c>
      <c r="Z5138" s="161"/>
      <c r="AA5138" s="163" t="b">
        <v>0</v>
      </c>
      <c r="AB5138" s="163" t="b">
        <v>0</v>
      </c>
      <c r="AC5138" s="163" t="b">
        <v>0</v>
      </c>
      <c r="AD5138" s="163" t="b">
        <v>0</v>
      </c>
      <c r="AE5138" s="164"/>
      <c r="AF5138" s="163" t="b">
        <v>0</v>
      </c>
      <c r="AG5138" s="163" t="b">
        <v>0</v>
      </c>
      <c r="AH5138" s="163" t="b">
        <v>0</v>
      </c>
      <c r="AI5138" s="163" t="b">
        <v>0</v>
      </c>
      <c r="AJ5138" s="161"/>
      <c r="AK5138" s="163" t="b">
        <v>0</v>
      </c>
      <c r="AL5138" s="163" t="b">
        <v>0</v>
      </c>
      <c r="AM5138" s="163" t="b">
        <v>0</v>
      </c>
      <c r="AN5138" s="163" t="b">
        <v>0</v>
      </c>
      <c r="AO5138" s="190" t="b">
        <v>0</v>
      </c>
      <c r="AP5138" s="164"/>
      <c r="AQ5138" s="448" t="s">
        <v>1448</v>
      </c>
      <c r="AR5138" s="96"/>
      <c r="AS5138" s="630"/>
      <c r="AT5138" s="631"/>
      <c r="AU5138" s="631"/>
      <c r="AV5138" s="631"/>
      <c r="AW5138" s="631"/>
      <c r="AX5138" s="8"/>
    </row>
    <row r="5139" spans="1:50" ht="14.1" hidden="1" customHeight="1" thickBot="1" x14ac:dyDescent="0.4">
      <c r="A5139" s="437" t="e">
        <v>#N/A</v>
      </c>
      <c r="B5139" s="437">
        <v>0</v>
      </c>
      <c r="C5139" s="437" t="e">
        <v>#N/A</v>
      </c>
      <c r="D5139" s="437" t="s">
        <v>6</v>
      </c>
      <c r="E5139" s="167"/>
      <c r="F5139" s="523"/>
      <c r="G5139" s="168"/>
      <c r="H5139" s="167"/>
      <c r="I5139" s="165"/>
      <c r="J5139" s="165"/>
      <c r="K5139" s="457"/>
      <c r="L5139" s="169"/>
      <c r="M5139" s="188" t="s">
        <v>61</v>
      </c>
      <c r="N5139" s="212"/>
      <c r="O5139" s="212"/>
      <c r="P5139" s="213"/>
      <c r="Q5139" s="212"/>
      <c r="R5139" s="212"/>
      <c r="S5139" s="212"/>
      <c r="T5139" s="214"/>
      <c r="U5139" s="212">
        <v>0</v>
      </c>
      <c r="V5139" s="212">
        <v>0</v>
      </c>
      <c r="W5139" s="212">
        <v>0</v>
      </c>
      <c r="X5139" s="212">
        <v>0</v>
      </c>
      <c r="Y5139" s="212">
        <v>0</v>
      </c>
      <c r="Z5139" s="213"/>
      <c r="AA5139" s="212">
        <v>0</v>
      </c>
      <c r="AB5139" s="212">
        <v>0</v>
      </c>
      <c r="AC5139" s="212">
        <v>0</v>
      </c>
      <c r="AD5139" s="212">
        <v>0</v>
      </c>
      <c r="AE5139" s="214"/>
      <c r="AF5139" s="212">
        <v>0</v>
      </c>
      <c r="AG5139" s="212">
        <v>0</v>
      </c>
      <c r="AH5139" s="212">
        <v>0</v>
      </c>
      <c r="AI5139" s="212">
        <v>0</v>
      </c>
      <c r="AJ5139" s="213"/>
      <c r="AK5139" s="212">
        <v>0</v>
      </c>
      <c r="AL5139" s="212">
        <v>0</v>
      </c>
      <c r="AM5139" s="212">
        <v>0</v>
      </c>
      <c r="AN5139" s="212">
        <v>0</v>
      </c>
      <c r="AO5139" s="215">
        <v>0</v>
      </c>
      <c r="AP5139" s="214"/>
      <c r="AQ5139" s="448" t="s">
        <v>1448</v>
      </c>
      <c r="AR5139" s="96"/>
      <c r="AS5139" s="630"/>
      <c r="AT5139" s="631"/>
      <c r="AU5139" s="631"/>
      <c r="AV5139" s="631"/>
      <c r="AW5139" s="631"/>
      <c r="AX5139" s="8"/>
    </row>
    <row r="5140" spans="1:50" ht="14.1" hidden="1" customHeight="1" thickTop="1" x14ac:dyDescent="0.35">
      <c r="A5140" s="229" t="e">
        <v>#N/A</v>
      </c>
      <c r="B5140" s="229" t="s">
        <v>1410</v>
      </c>
      <c r="C5140" s="229" t="e">
        <v>#N/A</v>
      </c>
      <c r="D5140" s="229" t="s">
        <v>22</v>
      </c>
      <c r="E5140" s="230">
        <v>100</v>
      </c>
      <c r="F5140" s="528">
        <v>1.6666666666666667</v>
      </c>
      <c r="G5140" s="225">
        <v>0</v>
      </c>
      <c r="H5140" s="231">
        <v>0</v>
      </c>
      <c r="I5140" s="229" t="s">
        <v>164</v>
      </c>
      <c r="J5140" s="211" t="s">
        <v>435</v>
      </c>
      <c r="K5140" s="462"/>
      <c r="L5140" s="232"/>
      <c r="M5140" s="233" t="s">
        <v>59</v>
      </c>
      <c r="N5140" s="234"/>
      <c r="O5140" s="234"/>
      <c r="P5140" s="161"/>
      <c r="Q5140" s="234"/>
      <c r="R5140" s="234"/>
      <c r="S5140" s="234"/>
      <c r="T5140" s="143">
        <v>0</v>
      </c>
      <c r="U5140" s="234"/>
      <c r="V5140" s="234"/>
      <c r="W5140" s="234"/>
      <c r="X5140" s="234">
        <v>0</v>
      </c>
      <c r="Y5140" s="234"/>
      <c r="Z5140" s="161"/>
      <c r="AA5140" s="234"/>
      <c r="AB5140" s="234"/>
      <c r="AC5140" s="234"/>
      <c r="AD5140" s="234"/>
      <c r="AE5140" s="143">
        <v>0</v>
      </c>
      <c r="AF5140" s="234"/>
      <c r="AG5140" s="234"/>
      <c r="AH5140" s="234"/>
      <c r="AI5140" s="234"/>
      <c r="AJ5140" s="161"/>
      <c r="AK5140" s="234"/>
      <c r="AL5140" s="234"/>
      <c r="AM5140" s="234"/>
      <c r="AN5140" s="234"/>
      <c r="AO5140" s="260"/>
      <c r="AP5140" s="143">
        <v>0</v>
      </c>
      <c r="AQ5140" s="185">
        <v>0</v>
      </c>
      <c r="AR5140" s="95">
        <v>1</v>
      </c>
      <c r="AS5140" s="630"/>
      <c r="AT5140" s="631"/>
      <c r="AU5140" s="631">
        <v>0</v>
      </c>
      <c r="AV5140" s="631">
        <v>0</v>
      </c>
      <c r="AW5140" s="631"/>
      <c r="AX5140" s="8"/>
    </row>
    <row r="5141" spans="1:50" ht="14.1" hidden="1" customHeight="1" x14ac:dyDescent="0.35">
      <c r="A5141" s="436" t="e">
        <v>#N/A</v>
      </c>
      <c r="B5141" s="436" t="s">
        <v>1410</v>
      </c>
      <c r="C5141" s="436" t="e">
        <v>#N/A</v>
      </c>
      <c r="D5141" s="436" t="s">
        <v>22</v>
      </c>
      <c r="E5141" s="146"/>
      <c r="F5141" s="521"/>
      <c r="G5141" s="147"/>
      <c r="H5141" s="146"/>
      <c r="I5141" s="144"/>
      <c r="J5141" s="144"/>
      <c r="K5141" s="456"/>
      <c r="L5141" s="162"/>
      <c r="M5141" s="148" t="s">
        <v>60</v>
      </c>
      <c r="N5141" s="186"/>
      <c r="O5141" s="186"/>
      <c r="P5141" s="161"/>
      <c r="Q5141" s="186"/>
      <c r="R5141" s="186"/>
      <c r="S5141" s="186"/>
      <c r="T5141" s="152"/>
      <c r="U5141" s="186"/>
      <c r="V5141" s="186"/>
      <c r="W5141" s="186"/>
      <c r="X5141" s="186"/>
      <c r="Y5141" s="186"/>
      <c r="Z5141" s="161"/>
      <c r="AA5141" s="186"/>
      <c r="AB5141" s="186"/>
      <c r="AC5141" s="186"/>
      <c r="AD5141" s="186"/>
      <c r="AE5141" s="152"/>
      <c r="AF5141" s="186"/>
      <c r="AG5141" s="186"/>
      <c r="AH5141" s="186"/>
      <c r="AI5141" s="186"/>
      <c r="AJ5141" s="161"/>
      <c r="AK5141" s="186"/>
      <c r="AL5141" s="186"/>
      <c r="AM5141" s="186"/>
      <c r="AN5141" s="186"/>
      <c r="AO5141" s="191"/>
      <c r="AP5141" s="152"/>
      <c r="AQ5141" s="447"/>
      <c r="AR5141" s="96"/>
      <c r="AS5141" s="630"/>
      <c r="AT5141" s="631"/>
      <c r="AU5141" s="631"/>
      <c r="AV5141" s="631"/>
      <c r="AW5141" s="631"/>
      <c r="AX5141" s="8"/>
    </row>
    <row r="5142" spans="1:50" ht="14.1" hidden="1" customHeight="1" x14ac:dyDescent="0.35">
      <c r="A5142" s="436" t="e">
        <v>#N/A</v>
      </c>
      <c r="B5142" s="436" t="s">
        <v>1410</v>
      </c>
      <c r="C5142" s="436" t="e">
        <v>#N/A</v>
      </c>
      <c r="D5142" s="436" t="s">
        <v>22</v>
      </c>
      <c r="E5142" s="146"/>
      <c r="F5142" s="521"/>
      <c r="G5142" s="147"/>
      <c r="H5142" s="146"/>
      <c r="I5142" s="144"/>
      <c r="J5142" s="144"/>
      <c r="K5142" s="456"/>
      <c r="L5142" s="162"/>
      <c r="M5142" s="187" t="s">
        <v>61</v>
      </c>
      <c r="N5142" s="150"/>
      <c r="O5142" s="150"/>
      <c r="P5142" s="151"/>
      <c r="Q5142" s="150"/>
      <c r="R5142" s="150"/>
      <c r="S5142" s="150"/>
      <c r="T5142" s="152"/>
      <c r="U5142" s="150">
        <v>0</v>
      </c>
      <c r="V5142" s="150">
        <v>0</v>
      </c>
      <c r="W5142" s="150">
        <v>0</v>
      </c>
      <c r="X5142" s="150">
        <v>0</v>
      </c>
      <c r="Y5142" s="150">
        <v>0</v>
      </c>
      <c r="Z5142" s="151"/>
      <c r="AA5142" s="150">
        <v>0</v>
      </c>
      <c r="AB5142" s="150">
        <v>0</v>
      </c>
      <c r="AC5142" s="150">
        <v>0</v>
      </c>
      <c r="AD5142" s="150">
        <v>0</v>
      </c>
      <c r="AE5142" s="152"/>
      <c r="AF5142" s="150">
        <v>0</v>
      </c>
      <c r="AG5142" s="150">
        <v>0</v>
      </c>
      <c r="AH5142" s="150">
        <v>0</v>
      </c>
      <c r="AI5142" s="150">
        <v>0</v>
      </c>
      <c r="AJ5142" s="151"/>
      <c r="AK5142" s="150">
        <v>0</v>
      </c>
      <c r="AL5142" s="150">
        <v>0</v>
      </c>
      <c r="AM5142" s="150">
        <v>0</v>
      </c>
      <c r="AN5142" s="150">
        <v>0</v>
      </c>
      <c r="AO5142" s="153">
        <v>0</v>
      </c>
      <c r="AP5142" s="152"/>
      <c r="AQ5142" s="448" t="s">
        <v>1448</v>
      </c>
      <c r="AR5142" s="96"/>
      <c r="AS5142" s="630"/>
      <c r="AT5142" s="631"/>
      <c r="AU5142" s="631"/>
      <c r="AV5142" s="631"/>
      <c r="AW5142" s="631"/>
      <c r="AX5142" s="8"/>
    </row>
    <row r="5143" spans="1:50" ht="14.1" hidden="1" customHeight="1" x14ac:dyDescent="0.35">
      <c r="A5143" s="249" t="e">
        <v>#N/A</v>
      </c>
      <c r="B5143" s="249" t="s">
        <v>1410</v>
      </c>
      <c r="C5143" s="249" t="e">
        <v>#N/A</v>
      </c>
      <c r="D5143" s="250" t="s">
        <v>4</v>
      </c>
      <c r="E5143" s="251">
        <v>10</v>
      </c>
      <c r="F5143" s="533">
        <v>0.16666666666666666</v>
      </c>
      <c r="G5143" s="132">
        <v>0</v>
      </c>
      <c r="H5143" s="251">
        <v>0</v>
      </c>
      <c r="I5143" s="196" t="s">
        <v>1301</v>
      </c>
      <c r="J5143" s="252" t="s">
        <v>434</v>
      </c>
      <c r="K5143" s="465"/>
      <c r="L5143" s="253" t="s">
        <v>1277</v>
      </c>
      <c r="M5143" s="254" t="s">
        <v>59</v>
      </c>
      <c r="N5143" s="255"/>
      <c r="O5143" s="255"/>
      <c r="P5143" s="256"/>
      <c r="Q5143" s="255"/>
      <c r="R5143" s="255"/>
      <c r="S5143" s="255"/>
      <c r="T5143" s="152">
        <v>0</v>
      </c>
      <c r="U5143" s="255"/>
      <c r="V5143" s="255"/>
      <c r="W5143" s="255"/>
      <c r="X5143" s="255"/>
      <c r="Y5143" s="255">
        <v>0</v>
      </c>
      <c r="Z5143" s="256"/>
      <c r="AA5143" s="255">
        <v>0</v>
      </c>
      <c r="AB5143" s="255"/>
      <c r="AC5143" s="255"/>
      <c r="AD5143" s="255"/>
      <c r="AE5143" s="152">
        <v>0</v>
      </c>
      <c r="AF5143" s="255"/>
      <c r="AG5143" s="255"/>
      <c r="AH5143" s="255"/>
      <c r="AI5143" s="255"/>
      <c r="AJ5143" s="256"/>
      <c r="AK5143" s="255"/>
      <c r="AL5143" s="255"/>
      <c r="AM5143" s="255"/>
      <c r="AN5143" s="255"/>
      <c r="AO5143" s="255"/>
      <c r="AP5143" s="152">
        <v>0</v>
      </c>
      <c r="AQ5143" s="185">
        <v>0</v>
      </c>
      <c r="AR5143" s="95">
        <v>1</v>
      </c>
      <c r="AS5143" s="630"/>
      <c r="AT5143" s="631"/>
      <c r="AU5143" s="631"/>
      <c r="AV5143" s="631"/>
      <c r="AW5143" s="631"/>
      <c r="AX5143" s="8"/>
    </row>
    <row r="5144" spans="1:50" ht="14.1" hidden="1" customHeight="1" x14ac:dyDescent="0.35">
      <c r="A5144" s="436" t="e">
        <v>#N/A</v>
      </c>
      <c r="B5144" s="436" t="s">
        <v>1410</v>
      </c>
      <c r="C5144" s="436" t="e">
        <v>#N/A</v>
      </c>
      <c r="D5144" s="436" t="s">
        <v>4</v>
      </c>
      <c r="E5144" s="146"/>
      <c r="F5144" s="521"/>
      <c r="G5144" s="147"/>
      <c r="H5144" s="146"/>
      <c r="I5144" s="144"/>
      <c r="J5144" s="144"/>
      <c r="K5144" s="456"/>
      <c r="L5144" s="145" t="s">
        <v>434</v>
      </c>
      <c r="M5144" s="148" t="s">
        <v>20</v>
      </c>
      <c r="N5144" s="186"/>
      <c r="O5144" s="186"/>
      <c r="P5144" s="161"/>
      <c r="Q5144" s="186"/>
      <c r="R5144" s="186"/>
      <c r="S5144" s="186"/>
      <c r="T5144" s="152"/>
      <c r="U5144" s="186">
        <v>0</v>
      </c>
      <c r="V5144" s="186">
        <v>0</v>
      </c>
      <c r="W5144" s="186">
        <v>0</v>
      </c>
      <c r="X5144" s="150">
        <v>0</v>
      </c>
      <c r="Y5144" s="150">
        <v>0</v>
      </c>
      <c r="Z5144" s="161"/>
      <c r="AA5144" s="150">
        <v>0</v>
      </c>
      <c r="AB5144" s="150">
        <v>0</v>
      </c>
      <c r="AC5144" s="150">
        <v>0</v>
      </c>
      <c r="AD5144" s="150">
        <v>0</v>
      </c>
      <c r="AE5144" s="152"/>
      <c r="AF5144" s="150">
        <v>0</v>
      </c>
      <c r="AG5144" s="150">
        <v>0</v>
      </c>
      <c r="AH5144" s="150">
        <v>0</v>
      </c>
      <c r="AI5144" s="186">
        <v>0</v>
      </c>
      <c r="AJ5144" s="161"/>
      <c r="AK5144" s="186">
        <v>0</v>
      </c>
      <c r="AL5144" s="186">
        <v>0</v>
      </c>
      <c r="AM5144" s="186">
        <v>0</v>
      </c>
      <c r="AN5144" s="186">
        <v>0</v>
      </c>
      <c r="AO5144" s="191">
        <v>0</v>
      </c>
      <c r="AP5144" s="152"/>
      <c r="AQ5144" s="447"/>
      <c r="AR5144" s="96"/>
      <c r="AS5144" s="630"/>
      <c r="AT5144" s="631"/>
      <c r="AU5144" s="631"/>
      <c r="AV5144" s="631"/>
      <c r="AW5144" s="631"/>
      <c r="AX5144" s="8"/>
    </row>
    <row r="5145" spans="1:50" ht="14.1" hidden="1" customHeight="1" x14ac:dyDescent="0.35">
      <c r="A5145" s="436" t="e">
        <v>#N/A</v>
      </c>
      <c r="B5145" s="436" t="s">
        <v>1410</v>
      </c>
      <c r="C5145" s="436" t="e">
        <v>#N/A</v>
      </c>
      <c r="D5145" s="436" t="s">
        <v>4</v>
      </c>
      <c r="E5145" s="146"/>
      <c r="F5145" s="521"/>
      <c r="G5145" s="147"/>
      <c r="H5145" s="146"/>
      <c r="I5145" s="144"/>
      <c r="J5145" s="144"/>
      <c r="K5145" s="456"/>
      <c r="L5145" s="154" t="s">
        <v>1277</v>
      </c>
      <c r="M5145" s="187" t="s">
        <v>61</v>
      </c>
      <c r="N5145" s="150"/>
      <c r="O5145" s="150"/>
      <c r="P5145" s="151"/>
      <c r="Q5145" s="150"/>
      <c r="R5145" s="150"/>
      <c r="S5145" s="150"/>
      <c r="T5145" s="155"/>
      <c r="U5145" s="150">
        <v>0</v>
      </c>
      <c r="V5145" s="150">
        <v>0</v>
      </c>
      <c r="W5145" s="150">
        <v>0</v>
      </c>
      <c r="X5145" s="150">
        <v>0</v>
      </c>
      <c r="Y5145" s="150">
        <v>0</v>
      </c>
      <c r="Z5145" s="151"/>
      <c r="AA5145" s="150">
        <v>0</v>
      </c>
      <c r="AB5145" s="150">
        <v>0</v>
      </c>
      <c r="AC5145" s="150">
        <v>0</v>
      </c>
      <c r="AD5145" s="150">
        <v>0</v>
      </c>
      <c r="AE5145" s="155"/>
      <c r="AF5145" s="150">
        <v>0</v>
      </c>
      <c r="AG5145" s="150">
        <v>0</v>
      </c>
      <c r="AH5145" s="150">
        <v>0</v>
      </c>
      <c r="AI5145" s="150">
        <v>0</v>
      </c>
      <c r="AJ5145" s="151"/>
      <c r="AK5145" s="150">
        <v>0</v>
      </c>
      <c r="AL5145" s="150">
        <v>0</v>
      </c>
      <c r="AM5145" s="150">
        <v>0</v>
      </c>
      <c r="AN5145" s="150">
        <v>0</v>
      </c>
      <c r="AO5145" s="153">
        <v>0</v>
      </c>
      <c r="AP5145" s="155"/>
      <c r="AQ5145" s="448" t="s">
        <v>1448</v>
      </c>
      <c r="AR5145" s="96"/>
      <c r="AS5145" s="630"/>
      <c r="AT5145" s="631"/>
      <c r="AU5145" s="631"/>
      <c r="AV5145" s="631"/>
      <c r="AW5145" s="631"/>
      <c r="AX5145" s="8"/>
    </row>
    <row r="5146" spans="1:50" ht="14.1" hidden="1" customHeight="1" x14ac:dyDescent="0.35">
      <c r="A5146" s="129" t="e">
        <v>#N/A</v>
      </c>
      <c r="B5146" s="129" t="s">
        <v>1410</v>
      </c>
      <c r="C5146" s="129" t="e">
        <v>#N/A</v>
      </c>
      <c r="D5146" s="130" t="s">
        <v>6</v>
      </c>
      <c r="E5146" s="131">
        <v>10</v>
      </c>
      <c r="F5146" s="522">
        <v>0.16666666666666666</v>
      </c>
      <c r="G5146" s="132">
        <v>0</v>
      </c>
      <c r="H5146" s="131">
        <v>0</v>
      </c>
      <c r="I5146" s="133" t="s">
        <v>309</v>
      </c>
      <c r="J5146" s="133" t="s">
        <v>1460</v>
      </c>
      <c r="K5146" s="454" t="s">
        <v>768</v>
      </c>
      <c r="L5146" s="157"/>
      <c r="M5146" s="158" t="s">
        <v>59</v>
      </c>
      <c r="N5146" s="160"/>
      <c r="O5146" s="160"/>
      <c r="P5146" s="161"/>
      <c r="Q5146" s="160"/>
      <c r="R5146" s="160"/>
      <c r="S5146" s="160"/>
      <c r="T5146" s="152">
        <v>0</v>
      </c>
      <c r="U5146" s="160"/>
      <c r="V5146" s="160"/>
      <c r="W5146" s="160"/>
      <c r="X5146" s="160"/>
      <c r="Y5146" s="160"/>
      <c r="Z5146" s="161"/>
      <c r="AA5146" s="160">
        <v>0</v>
      </c>
      <c r="AB5146" s="160">
        <v>0</v>
      </c>
      <c r="AC5146" s="160">
        <v>0</v>
      </c>
      <c r="AD5146" s="160"/>
      <c r="AE5146" s="152">
        <v>0</v>
      </c>
      <c r="AF5146" s="160"/>
      <c r="AG5146" s="160"/>
      <c r="AH5146" s="160"/>
      <c r="AI5146" s="160"/>
      <c r="AJ5146" s="161"/>
      <c r="AK5146" s="160"/>
      <c r="AL5146" s="160"/>
      <c r="AM5146" s="160"/>
      <c r="AN5146" s="160"/>
      <c r="AO5146" s="160"/>
      <c r="AP5146" s="152">
        <v>0</v>
      </c>
      <c r="AQ5146" s="185">
        <v>0</v>
      </c>
      <c r="AR5146" s="95">
        <v>1</v>
      </c>
      <c r="AS5146" s="630">
        <v>45</v>
      </c>
      <c r="AT5146" s="631">
        <v>20</v>
      </c>
      <c r="AU5146" s="631"/>
      <c r="AV5146" s="631"/>
      <c r="AW5146" s="631"/>
      <c r="AX5146" s="8"/>
    </row>
    <row r="5147" spans="1:50" ht="14.1" hidden="1" customHeight="1" x14ac:dyDescent="0.35">
      <c r="A5147" s="436" t="e">
        <v>#N/A</v>
      </c>
      <c r="B5147" s="436" t="s">
        <v>1410</v>
      </c>
      <c r="C5147" s="436" t="e">
        <v>#N/A</v>
      </c>
      <c r="D5147" s="436" t="s">
        <v>6</v>
      </c>
      <c r="E5147" s="146"/>
      <c r="F5147" s="521"/>
      <c r="G5147" s="147"/>
      <c r="H5147" s="146"/>
      <c r="I5147" s="144"/>
      <c r="J5147" s="144"/>
      <c r="K5147" s="456"/>
      <c r="L5147" s="162"/>
      <c r="M5147" s="148" t="s">
        <v>134</v>
      </c>
      <c r="N5147" s="186"/>
      <c r="O5147" s="186"/>
      <c r="P5147" s="161"/>
      <c r="Q5147" s="186"/>
      <c r="R5147" s="186"/>
      <c r="S5147" s="186"/>
      <c r="T5147" s="164"/>
      <c r="U5147" s="163" t="b">
        <v>0</v>
      </c>
      <c r="V5147" s="163" t="b">
        <v>0</v>
      </c>
      <c r="W5147" s="163" t="b">
        <v>0</v>
      </c>
      <c r="X5147" s="163" t="b">
        <v>0</v>
      </c>
      <c r="Y5147" s="163" t="b">
        <v>0</v>
      </c>
      <c r="Z5147" s="161"/>
      <c r="AA5147" s="163" t="b">
        <v>0</v>
      </c>
      <c r="AB5147" s="163" t="b">
        <v>0</v>
      </c>
      <c r="AC5147" s="163" t="b">
        <v>0</v>
      </c>
      <c r="AD5147" s="163" t="b">
        <v>0</v>
      </c>
      <c r="AE5147" s="164"/>
      <c r="AF5147" s="163" t="b">
        <v>0</v>
      </c>
      <c r="AG5147" s="163" t="b">
        <v>0</v>
      </c>
      <c r="AH5147" s="163" t="b">
        <v>0</v>
      </c>
      <c r="AI5147" s="163" t="b">
        <v>0</v>
      </c>
      <c r="AJ5147" s="161"/>
      <c r="AK5147" s="163" t="b">
        <v>0</v>
      </c>
      <c r="AL5147" s="163" t="b">
        <v>0</v>
      </c>
      <c r="AM5147" s="163" t="b">
        <v>0</v>
      </c>
      <c r="AN5147" s="163" t="b">
        <v>0</v>
      </c>
      <c r="AO5147" s="190" t="b">
        <v>0</v>
      </c>
      <c r="AP5147" s="164"/>
      <c r="AQ5147" s="448" t="s">
        <v>1448</v>
      </c>
      <c r="AR5147" s="96"/>
      <c r="AS5147" s="630"/>
      <c r="AT5147" s="631"/>
      <c r="AU5147" s="631"/>
      <c r="AV5147" s="631"/>
      <c r="AW5147" s="631"/>
      <c r="AX5147" s="8"/>
    </row>
    <row r="5148" spans="1:50" ht="14.1" hidden="1" customHeight="1" thickBot="1" x14ac:dyDescent="0.4">
      <c r="A5148" s="437" t="e">
        <v>#N/A</v>
      </c>
      <c r="B5148" s="437" t="s">
        <v>1410</v>
      </c>
      <c r="C5148" s="437" t="e">
        <v>#N/A</v>
      </c>
      <c r="D5148" s="437" t="s">
        <v>6</v>
      </c>
      <c r="E5148" s="167"/>
      <c r="F5148" s="523"/>
      <c r="G5148" s="168"/>
      <c r="H5148" s="167"/>
      <c r="I5148" s="165"/>
      <c r="J5148" s="165"/>
      <c r="K5148" s="457"/>
      <c r="L5148" s="169"/>
      <c r="M5148" s="188" t="s">
        <v>61</v>
      </c>
      <c r="N5148" s="212"/>
      <c r="O5148" s="212"/>
      <c r="P5148" s="213"/>
      <c r="Q5148" s="212"/>
      <c r="R5148" s="212"/>
      <c r="S5148" s="212"/>
      <c r="T5148" s="214"/>
      <c r="U5148" s="212">
        <v>0</v>
      </c>
      <c r="V5148" s="212">
        <v>0</v>
      </c>
      <c r="W5148" s="212">
        <v>0</v>
      </c>
      <c r="X5148" s="212">
        <v>0</v>
      </c>
      <c r="Y5148" s="212">
        <v>0</v>
      </c>
      <c r="Z5148" s="213"/>
      <c r="AA5148" s="212">
        <v>0</v>
      </c>
      <c r="AB5148" s="212">
        <v>0</v>
      </c>
      <c r="AC5148" s="212">
        <v>0</v>
      </c>
      <c r="AD5148" s="212">
        <v>0</v>
      </c>
      <c r="AE5148" s="214"/>
      <c r="AF5148" s="212">
        <v>0</v>
      </c>
      <c r="AG5148" s="212">
        <v>0</v>
      </c>
      <c r="AH5148" s="212">
        <v>0</v>
      </c>
      <c r="AI5148" s="212">
        <v>0</v>
      </c>
      <c r="AJ5148" s="213"/>
      <c r="AK5148" s="212">
        <v>0</v>
      </c>
      <c r="AL5148" s="212">
        <v>0</v>
      </c>
      <c r="AM5148" s="212">
        <v>0</v>
      </c>
      <c r="AN5148" s="212">
        <v>0</v>
      </c>
      <c r="AO5148" s="215">
        <v>0</v>
      </c>
      <c r="AP5148" s="214"/>
      <c r="AQ5148" s="448" t="s">
        <v>1448</v>
      </c>
      <c r="AR5148" s="96"/>
      <c r="AS5148" s="630"/>
      <c r="AT5148" s="631"/>
      <c r="AU5148" s="631"/>
      <c r="AV5148" s="631"/>
      <c r="AW5148" s="631"/>
      <c r="AX5148" s="8"/>
    </row>
    <row r="5149" spans="1:50" ht="14.1" hidden="1" customHeight="1" thickTop="1" x14ac:dyDescent="0.35">
      <c r="A5149" s="129" t="e">
        <v>#N/A</v>
      </c>
      <c r="B5149" s="129"/>
      <c r="C5149" s="129" t="e">
        <v>#N/A</v>
      </c>
      <c r="D5149" s="130" t="s">
        <v>6</v>
      </c>
      <c r="E5149" s="131" t="s">
        <v>435</v>
      </c>
      <c r="F5149" s="522" t="e">
        <v>#VALUE!</v>
      </c>
      <c r="G5149" s="132">
        <v>0</v>
      </c>
      <c r="H5149" s="131">
        <v>0</v>
      </c>
      <c r="I5149" s="133" t="s">
        <v>309</v>
      </c>
      <c r="J5149" s="133" t="s">
        <v>435</v>
      </c>
      <c r="K5149" s="454" t="e">
        <v>#N/A</v>
      </c>
      <c r="L5149" s="157"/>
      <c r="M5149" s="158" t="s">
        <v>59</v>
      </c>
      <c r="N5149" s="160"/>
      <c r="O5149" s="160"/>
      <c r="P5149" s="161"/>
      <c r="Q5149" s="160"/>
      <c r="R5149" s="160"/>
      <c r="S5149" s="160"/>
      <c r="T5149" s="152">
        <v>0</v>
      </c>
      <c r="U5149" s="160"/>
      <c r="V5149" s="160"/>
      <c r="W5149" s="160"/>
      <c r="X5149" s="160"/>
      <c r="Y5149" s="160"/>
      <c r="Z5149" s="161"/>
      <c r="AA5149" s="160"/>
      <c r="AB5149" s="160"/>
      <c r="AC5149" s="160"/>
      <c r="AD5149" s="160"/>
      <c r="AE5149" s="152">
        <v>0</v>
      </c>
      <c r="AF5149" s="160"/>
      <c r="AG5149" s="160"/>
      <c r="AH5149" s="160"/>
      <c r="AI5149" s="160"/>
      <c r="AJ5149" s="161"/>
      <c r="AK5149" s="160"/>
      <c r="AL5149" s="160"/>
      <c r="AM5149" s="160"/>
      <c r="AN5149" s="160"/>
      <c r="AO5149" s="160"/>
      <c r="AP5149" s="152">
        <v>0</v>
      </c>
      <c r="AQ5149" s="185">
        <v>0</v>
      </c>
      <c r="AR5149" s="95">
        <v>0</v>
      </c>
      <c r="AS5149" s="630" t="e">
        <v>#N/A</v>
      </c>
      <c r="AT5149" s="631" t="e">
        <v>#N/A</v>
      </c>
      <c r="AU5149" s="631"/>
      <c r="AV5149" s="631"/>
      <c r="AW5149" s="631"/>
      <c r="AX5149" s="8"/>
    </row>
    <row r="5150" spans="1:50" ht="14.1" hidden="1" customHeight="1" x14ac:dyDescent="0.35">
      <c r="A5150" s="436" t="e">
        <v>#N/A</v>
      </c>
      <c r="B5150" s="436">
        <v>0</v>
      </c>
      <c r="C5150" s="436" t="e">
        <v>#N/A</v>
      </c>
      <c r="D5150" s="436" t="s">
        <v>6</v>
      </c>
      <c r="E5150" s="146"/>
      <c r="F5150" s="521"/>
      <c r="G5150" s="147"/>
      <c r="H5150" s="146"/>
      <c r="I5150" s="144"/>
      <c r="J5150" s="144"/>
      <c r="K5150" s="456"/>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48" t="s">
        <v>1448</v>
      </c>
      <c r="AR5150" s="96"/>
      <c r="AS5150" s="630"/>
      <c r="AT5150" s="631"/>
      <c r="AU5150" s="631"/>
      <c r="AV5150" s="631"/>
      <c r="AW5150" s="631"/>
      <c r="AX5150" s="8"/>
    </row>
    <row r="5151" spans="1:50" ht="14.1" hidden="1" customHeight="1" thickBot="1" x14ac:dyDescent="0.4">
      <c r="A5151" s="437" t="e">
        <v>#N/A</v>
      </c>
      <c r="B5151" s="437">
        <v>0</v>
      </c>
      <c r="C5151" s="437" t="e">
        <v>#N/A</v>
      </c>
      <c r="D5151" s="437" t="s">
        <v>6</v>
      </c>
      <c r="E5151" s="167"/>
      <c r="F5151" s="523"/>
      <c r="G5151" s="168"/>
      <c r="H5151" s="167"/>
      <c r="I5151" s="165"/>
      <c r="J5151" s="165"/>
      <c r="K5151" s="457"/>
      <c r="L5151" s="169"/>
      <c r="M5151" s="188" t="s">
        <v>61</v>
      </c>
      <c r="N5151" s="212"/>
      <c r="O5151" s="212"/>
      <c r="P5151" s="213"/>
      <c r="Q5151" s="212"/>
      <c r="R5151" s="212"/>
      <c r="S5151" s="212"/>
      <c r="T5151" s="214"/>
      <c r="U5151" s="212">
        <v>0</v>
      </c>
      <c r="V5151" s="212">
        <v>0</v>
      </c>
      <c r="W5151" s="212">
        <v>0</v>
      </c>
      <c r="X5151" s="212">
        <v>0</v>
      </c>
      <c r="Y5151" s="212">
        <v>0</v>
      </c>
      <c r="Z5151" s="213"/>
      <c r="AA5151" s="212">
        <v>0</v>
      </c>
      <c r="AB5151" s="212">
        <v>0</v>
      </c>
      <c r="AC5151" s="212">
        <v>0</v>
      </c>
      <c r="AD5151" s="212">
        <v>0</v>
      </c>
      <c r="AE5151" s="214"/>
      <c r="AF5151" s="212">
        <v>0</v>
      </c>
      <c r="AG5151" s="212">
        <v>0</v>
      </c>
      <c r="AH5151" s="212">
        <v>0</v>
      </c>
      <c r="AI5151" s="212">
        <v>0</v>
      </c>
      <c r="AJ5151" s="213"/>
      <c r="AK5151" s="212">
        <v>0</v>
      </c>
      <c r="AL5151" s="212">
        <v>0</v>
      </c>
      <c r="AM5151" s="212">
        <v>0</v>
      </c>
      <c r="AN5151" s="212">
        <v>0</v>
      </c>
      <c r="AO5151" s="215">
        <v>0</v>
      </c>
      <c r="AP5151" s="214"/>
      <c r="AQ5151" s="448" t="s">
        <v>1448</v>
      </c>
      <c r="AR5151" s="96"/>
      <c r="AS5151" s="630"/>
      <c r="AT5151" s="631"/>
      <c r="AU5151" s="631"/>
      <c r="AV5151" s="631"/>
      <c r="AW5151" s="631"/>
      <c r="AX5151" s="8"/>
    </row>
    <row r="5152" spans="1:50" ht="14.1" hidden="1" customHeight="1" thickTop="1" x14ac:dyDescent="0.35">
      <c r="A5152" s="249" t="e">
        <v>#N/A</v>
      </c>
      <c r="B5152" s="249"/>
      <c r="C5152" s="249" t="e">
        <v>#N/A</v>
      </c>
      <c r="D5152" s="250" t="s">
        <v>4</v>
      </c>
      <c r="E5152" s="251" t="s">
        <v>435</v>
      </c>
      <c r="F5152" s="533" t="e">
        <v>#VALUE!</v>
      </c>
      <c r="G5152" s="132">
        <v>0</v>
      </c>
      <c r="H5152" s="251">
        <v>0</v>
      </c>
      <c r="I5152" s="252" t="s">
        <v>435</v>
      </c>
      <c r="J5152" s="252" t="s">
        <v>435</v>
      </c>
      <c r="K5152" s="465"/>
      <c r="L5152" s="138" t="s">
        <v>1274</v>
      </c>
      <c r="M5152" s="254" t="s">
        <v>59</v>
      </c>
      <c r="N5152" s="255"/>
      <c r="O5152" s="255"/>
      <c r="P5152" s="256"/>
      <c r="Q5152" s="255"/>
      <c r="R5152" s="255"/>
      <c r="S5152" s="255"/>
      <c r="T5152" s="152">
        <v>0</v>
      </c>
      <c r="U5152" s="255"/>
      <c r="V5152" s="255"/>
      <c r="W5152" s="255"/>
      <c r="X5152" s="255"/>
      <c r="Y5152" s="255"/>
      <c r="Z5152" s="256"/>
      <c r="AA5152" s="255"/>
      <c r="AB5152" s="255">
        <v>0</v>
      </c>
      <c r="AC5152" s="255"/>
      <c r="AD5152" s="255"/>
      <c r="AE5152" s="152">
        <v>0</v>
      </c>
      <c r="AF5152" s="255"/>
      <c r="AG5152" s="255"/>
      <c r="AH5152" s="255"/>
      <c r="AI5152" s="255"/>
      <c r="AJ5152" s="256"/>
      <c r="AK5152" s="255"/>
      <c r="AL5152" s="255"/>
      <c r="AM5152" s="255"/>
      <c r="AN5152" s="255"/>
      <c r="AO5152" s="255"/>
      <c r="AP5152" s="152">
        <v>0</v>
      </c>
      <c r="AQ5152" s="185">
        <v>0</v>
      </c>
      <c r="AR5152" s="95">
        <v>0</v>
      </c>
      <c r="AS5152" s="630"/>
      <c r="AT5152" s="631"/>
      <c r="AU5152" s="631"/>
      <c r="AV5152" s="631"/>
      <c r="AW5152" s="631"/>
      <c r="AX5152" s="8"/>
    </row>
    <row r="5153" spans="1:50" ht="14.1" hidden="1" customHeight="1" x14ac:dyDescent="0.35">
      <c r="A5153" s="436" t="e">
        <v>#N/A</v>
      </c>
      <c r="B5153" s="436">
        <v>0</v>
      </c>
      <c r="C5153" s="436" t="e">
        <v>#N/A</v>
      </c>
      <c r="D5153" s="436" t="s">
        <v>4</v>
      </c>
      <c r="E5153" s="146"/>
      <c r="F5153" s="521"/>
      <c r="G5153" s="147"/>
      <c r="H5153" s="146"/>
      <c r="I5153" s="144"/>
      <c r="J5153" s="144"/>
      <c r="K5153" s="456"/>
      <c r="L5153" s="145" t="s">
        <v>435</v>
      </c>
      <c r="M5153" s="148" t="s">
        <v>20</v>
      </c>
      <c r="N5153" s="186"/>
      <c r="O5153" s="186"/>
      <c r="P5153" s="161"/>
      <c r="Q5153" s="186"/>
      <c r="R5153" s="186"/>
      <c r="S5153" s="186"/>
      <c r="T5153" s="152"/>
      <c r="U5153" s="186">
        <v>0</v>
      </c>
      <c r="V5153" s="186">
        <v>0</v>
      </c>
      <c r="W5153" s="186">
        <v>0</v>
      </c>
      <c r="X5153" s="150">
        <v>0</v>
      </c>
      <c r="Y5153" s="150">
        <v>0</v>
      </c>
      <c r="Z5153" s="161"/>
      <c r="AA5153" s="150">
        <v>0</v>
      </c>
      <c r="AB5153" s="150">
        <v>0</v>
      </c>
      <c r="AC5153" s="150">
        <v>0</v>
      </c>
      <c r="AD5153" s="150">
        <v>0</v>
      </c>
      <c r="AE5153" s="152"/>
      <c r="AF5153" s="150">
        <v>0</v>
      </c>
      <c r="AG5153" s="150">
        <v>0</v>
      </c>
      <c r="AH5153" s="150">
        <v>0</v>
      </c>
      <c r="AI5153" s="186">
        <v>0</v>
      </c>
      <c r="AJ5153" s="161"/>
      <c r="AK5153" s="186">
        <v>0</v>
      </c>
      <c r="AL5153" s="186">
        <v>0</v>
      </c>
      <c r="AM5153" s="186">
        <v>0</v>
      </c>
      <c r="AN5153" s="186">
        <v>0</v>
      </c>
      <c r="AO5153" s="191">
        <v>0</v>
      </c>
      <c r="AP5153" s="152"/>
      <c r="AQ5153" s="447"/>
      <c r="AR5153" s="96"/>
      <c r="AS5153" s="630"/>
      <c r="AT5153" s="631"/>
      <c r="AU5153" s="631"/>
      <c r="AV5153" s="631"/>
      <c r="AW5153" s="631"/>
      <c r="AX5153" s="8"/>
    </row>
    <row r="5154" spans="1:50" ht="14.1" hidden="1" customHeight="1" x14ac:dyDescent="0.35">
      <c r="A5154" s="436" t="e">
        <v>#N/A</v>
      </c>
      <c r="B5154" s="436">
        <v>0</v>
      </c>
      <c r="C5154" s="436" t="e">
        <v>#N/A</v>
      </c>
      <c r="D5154" s="436" t="s">
        <v>4</v>
      </c>
      <c r="E5154" s="146"/>
      <c r="F5154" s="521"/>
      <c r="G5154" s="147"/>
      <c r="H5154" s="146"/>
      <c r="I5154" s="144"/>
      <c r="J5154" s="144"/>
      <c r="K5154" s="456"/>
      <c r="L5154" s="154" t="s">
        <v>1274</v>
      </c>
      <c r="M5154" s="187" t="s">
        <v>61</v>
      </c>
      <c r="N5154" s="150"/>
      <c r="O5154" s="150"/>
      <c r="P5154" s="151"/>
      <c r="Q5154" s="150"/>
      <c r="R5154" s="150"/>
      <c r="S5154" s="150"/>
      <c r="T5154" s="155"/>
      <c r="U5154" s="150">
        <v>0</v>
      </c>
      <c r="V5154" s="150">
        <v>0</v>
      </c>
      <c r="W5154" s="150">
        <v>0</v>
      </c>
      <c r="X5154" s="150">
        <v>0</v>
      </c>
      <c r="Y5154" s="150">
        <v>0</v>
      </c>
      <c r="Z5154" s="151"/>
      <c r="AA5154" s="150">
        <v>0</v>
      </c>
      <c r="AB5154" s="150">
        <v>0</v>
      </c>
      <c r="AC5154" s="150">
        <v>0</v>
      </c>
      <c r="AD5154" s="150">
        <v>0</v>
      </c>
      <c r="AE5154" s="155"/>
      <c r="AF5154" s="150">
        <v>0</v>
      </c>
      <c r="AG5154" s="150">
        <v>0</v>
      </c>
      <c r="AH5154" s="150">
        <v>0</v>
      </c>
      <c r="AI5154" s="150">
        <v>0</v>
      </c>
      <c r="AJ5154" s="151"/>
      <c r="AK5154" s="150">
        <v>0</v>
      </c>
      <c r="AL5154" s="150">
        <v>0</v>
      </c>
      <c r="AM5154" s="150">
        <v>0</v>
      </c>
      <c r="AN5154" s="150">
        <v>0</v>
      </c>
      <c r="AO5154" s="153">
        <v>0</v>
      </c>
      <c r="AP5154" s="155"/>
      <c r="AQ5154" s="448" t="s">
        <v>1448</v>
      </c>
      <c r="AR5154" s="96"/>
      <c r="AS5154" s="630"/>
      <c r="AT5154" s="631"/>
      <c r="AU5154" s="631"/>
      <c r="AV5154" s="631"/>
      <c r="AW5154" s="631"/>
      <c r="AX5154" s="8"/>
    </row>
    <row r="5155" spans="1:50" ht="14.1" hidden="1" customHeight="1" x14ac:dyDescent="0.35">
      <c r="A5155" s="129" t="e">
        <v>#N/A</v>
      </c>
      <c r="B5155" s="129"/>
      <c r="C5155" s="129" t="e">
        <v>#N/A</v>
      </c>
      <c r="D5155" s="130" t="s">
        <v>6</v>
      </c>
      <c r="E5155" s="131" t="s">
        <v>435</v>
      </c>
      <c r="F5155" s="522" t="e">
        <v>#VALUE!</v>
      </c>
      <c r="G5155" s="132">
        <v>0</v>
      </c>
      <c r="H5155" s="131">
        <v>0</v>
      </c>
      <c r="I5155" s="133" t="s">
        <v>321</v>
      </c>
      <c r="J5155" s="133" t="s">
        <v>435</v>
      </c>
      <c r="K5155" s="454" t="e">
        <v>#N/A</v>
      </c>
      <c r="L5155" s="157"/>
      <c r="M5155" s="158" t="s">
        <v>59</v>
      </c>
      <c r="N5155" s="160"/>
      <c r="O5155" s="160"/>
      <c r="P5155" s="161"/>
      <c r="Q5155" s="160"/>
      <c r="R5155" s="160"/>
      <c r="S5155" s="160"/>
      <c r="T5155" s="152">
        <v>0</v>
      </c>
      <c r="U5155" s="160"/>
      <c r="V5155" s="160"/>
      <c r="W5155" s="160"/>
      <c r="X5155" s="160"/>
      <c r="Y5155" s="160">
        <v>0</v>
      </c>
      <c r="Z5155" s="161"/>
      <c r="AA5155" s="160"/>
      <c r="AB5155" s="160"/>
      <c r="AC5155" s="160"/>
      <c r="AD5155" s="160"/>
      <c r="AE5155" s="152">
        <v>0</v>
      </c>
      <c r="AF5155" s="160"/>
      <c r="AG5155" s="160"/>
      <c r="AH5155" s="160"/>
      <c r="AI5155" s="160"/>
      <c r="AJ5155" s="161"/>
      <c r="AK5155" s="160"/>
      <c r="AL5155" s="160"/>
      <c r="AM5155" s="160"/>
      <c r="AN5155" s="160"/>
      <c r="AO5155" s="160"/>
      <c r="AP5155" s="152">
        <v>0</v>
      </c>
      <c r="AQ5155" s="185">
        <v>0</v>
      </c>
      <c r="AR5155" s="95">
        <v>0</v>
      </c>
      <c r="AS5155" s="630" t="e">
        <v>#N/A</v>
      </c>
      <c r="AT5155" s="631" t="e">
        <v>#N/A</v>
      </c>
      <c r="AU5155" s="631"/>
      <c r="AV5155" s="631"/>
      <c r="AW5155" s="631"/>
      <c r="AX5155" s="8"/>
    </row>
    <row r="5156" spans="1:50" ht="14.1" hidden="1" customHeight="1" x14ac:dyDescent="0.35">
      <c r="A5156" s="436" t="e">
        <v>#N/A</v>
      </c>
      <c r="B5156" s="436">
        <v>0</v>
      </c>
      <c r="C5156" s="436" t="e">
        <v>#N/A</v>
      </c>
      <c r="D5156" s="436" t="s">
        <v>6</v>
      </c>
      <c r="E5156" s="146"/>
      <c r="F5156" s="521"/>
      <c r="G5156" s="147"/>
      <c r="H5156" s="146"/>
      <c r="I5156" s="144"/>
      <c r="J5156" s="144"/>
      <c r="K5156" s="456"/>
      <c r="L5156" s="162"/>
      <c r="M5156" s="148" t="s">
        <v>134</v>
      </c>
      <c r="N5156" s="186"/>
      <c r="O5156" s="186"/>
      <c r="P5156" s="161"/>
      <c r="Q5156" s="186"/>
      <c r="R5156" s="186"/>
      <c r="S5156" s="186"/>
      <c r="T5156" s="164"/>
      <c r="U5156" s="163" t="b">
        <v>0</v>
      </c>
      <c r="V5156" s="163" t="b">
        <v>0</v>
      </c>
      <c r="W5156" s="163" t="b">
        <v>0</v>
      </c>
      <c r="X5156" s="163" t="b">
        <v>0</v>
      </c>
      <c r="Y5156" s="163" t="b">
        <v>0</v>
      </c>
      <c r="Z5156" s="161"/>
      <c r="AA5156" s="163" t="b">
        <v>0</v>
      </c>
      <c r="AB5156" s="163" t="b">
        <v>0</v>
      </c>
      <c r="AC5156" s="163" t="b">
        <v>0</v>
      </c>
      <c r="AD5156" s="163" t="b">
        <v>0</v>
      </c>
      <c r="AE5156" s="164"/>
      <c r="AF5156" s="163" t="b">
        <v>0</v>
      </c>
      <c r="AG5156" s="163" t="b">
        <v>0</v>
      </c>
      <c r="AH5156" s="163" t="b">
        <v>0</v>
      </c>
      <c r="AI5156" s="163" t="b">
        <v>0</v>
      </c>
      <c r="AJ5156" s="161"/>
      <c r="AK5156" s="163" t="b">
        <v>0</v>
      </c>
      <c r="AL5156" s="163" t="b">
        <v>0</v>
      </c>
      <c r="AM5156" s="163" t="b">
        <v>0</v>
      </c>
      <c r="AN5156" s="163" t="b">
        <v>0</v>
      </c>
      <c r="AO5156" s="190" t="b">
        <v>0</v>
      </c>
      <c r="AP5156" s="164"/>
      <c r="AQ5156" s="448" t="s">
        <v>1448</v>
      </c>
      <c r="AR5156" s="96"/>
      <c r="AS5156" s="630"/>
      <c r="AT5156" s="631"/>
      <c r="AU5156" s="631"/>
      <c r="AV5156" s="631"/>
      <c r="AW5156" s="631"/>
      <c r="AX5156" s="8"/>
    </row>
    <row r="5157" spans="1:50" ht="14.1" hidden="1" customHeight="1" thickBot="1" x14ac:dyDescent="0.4">
      <c r="A5157" s="437" t="e">
        <v>#N/A</v>
      </c>
      <c r="B5157" s="437">
        <v>0</v>
      </c>
      <c r="C5157" s="437" t="e">
        <v>#N/A</v>
      </c>
      <c r="D5157" s="437" t="s">
        <v>6</v>
      </c>
      <c r="E5157" s="167"/>
      <c r="F5157" s="523"/>
      <c r="G5157" s="168"/>
      <c r="H5157" s="167"/>
      <c r="I5157" s="165"/>
      <c r="J5157" s="165"/>
      <c r="K5157" s="457"/>
      <c r="L5157" s="169"/>
      <c r="M5157" s="170" t="s">
        <v>61</v>
      </c>
      <c r="N5157" s="172"/>
      <c r="O5157" s="172"/>
      <c r="P5157" s="173"/>
      <c r="Q5157" s="172"/>
      <c r="R5157" s="172"/>
      <c r="S5157" s="172"/>
      <c r="T5157" s="174"/>
      <c r="U5157" s="172">
        <v>0</v>
      </c>
      <c r="V5157" s="172">
        <v>0</v>
      </c>
      <c r="W5157" s="172">
        <v>0</v>
      </c>
      <c r="X5157" s="172">
        <v>0</v>
      </c>
      <c r="Y5157" s="172">
        <v>0</v>
      </c>
      <c r="Z5157" s="173"/>
      <c r="AA5157" s="172">
        <v>0</v>
      </c>
      <c r="AB5157" s="172">
        <v>0</v>
      </c>
      <c r="AC5157" s="172">
        <v>0</v>
      </c>
      <c r="AD5157" s="172">
        <v>0</v>
      </c>
      <c r="AE5157" s="174"/>
      <c r="AF5157" s="172">
        <v>0</v>
      </c>
      <c r="AG5157" s="172">
        <v>0</v>
      </c>
      <c r="AH5157" s="172">
        <v>0</v>
      </c>
      <c r="AI5157" s="172">
        <v>0</v>
      </c>
      <c r="AJ5157" s="173"/>
      <c r="AK5157" s="172">
        <v>0</v>
      </c>
      <c r="AL5157" s="172">
        <v>0</v>
      </c>
      <c r="AM5157" s="172">
        <v>0</v>
      </c>
      <c r="AN5157" s="172">
        <v>0</v>
      </c>
      <c r="AO5157" s="189">
        <v>0</v>
      </c>
      <c r="AP5157" s="174"/>
      <c r="AQ5157" s="448" t="s">
        <v>1448</v>
      </c>
      <c r="AR5157" s="96"/>
      <c r="AS5157" s="630"/>
      <c r="AT5157" s="631"/>
      <c r="AU5157" s="631"/>
      <c r="AV5157" s="631"/>
      <c r="AW5157" s="631"/>
      <c r="AX5157" s="8"/>
    </row>
    <row r="5158" spans="1:50" ht="14.1" hidden="1" customHeight="1" thickTop="1" x14ac:dyDescent="0.35">
      <c r="A5158" s="229" t="e">
        <v>#N/A</v>
      </c>
      <c r="B5158" s="229" t="s">
        <v>1433</v>
      </c>
      <c r="C5158" s="229" t="e">
        <v>#N/A</v>
      </c>
      <c r="D5158" s="229" t="s">
        <v>22</v>
      </c>
      <c r="E5158" s="230">
        <v>80</v>
      </c>
      <c r="F5158" s="528">
        <v>1.3333333333333333</v>
      </c>
      <c r="G5158" s="225">
        <v>0</v>
      </c>
      <c r="H5158" s="231">
        <v>0</v>
      </c>
      <c r="I5158" s="229" t="s">
        <v>569</v>
      </c>
      <c r="J5158" s="211" t="s">
        <v>435</v>
      </c>
      <c r="K5158" s="462"/>
      <c r="L5158" s="232"/>
      <c r="M5158" s="233" t="s">
        <v>59</v>
      </c>
      <c r="N5158" s="234"/>
      <c r="O5158" s="234"/>
      <c r="P5158" s="161"/>
      <c r="Q5158" s="234"/>
      <c r="R5158" s="234"/>
      <c r="S5158" s="234"/>
      <c r="T5158" s="143"/>
      <c r="U5158" s="234"/>
      <c r="V5158" s="234"/>
      <c r="W5158" s="234"/>
      <c r="X5158" s="234">
        <v>0</v>
      </c>
      <c r="Y5158" s="234"/>
      <c r="Z5158" s="161"/>
      <c r="AA5158" s="234"/>
      <c r="AB5158" s="234"/>
      <c r="AC5158" s="234"/>
      <c r="AD5158" s="234"/>
      <c r="AE5158" s="143">
        <v>0</v>
      </c>
      <c r="AF5158" s="234"/>
      <c r="AG5158" s="234"/>
      <c r="AH5158" s="234"/>
      <c r="AI5158" s="234"/>
      <c r="AJ5158" s="161"/>
      <c r="AK5158" s="234"/>
      <c r="AL5158" s="234"/>
      <c r="AM5158" s="234"/>
      <c r="AN5158" s="234"/>
      <c r="AO5158" s="260"/>
      <c r="AP5158" s="143">
        <v>0</v>
      </c>
      <c r="AQ5158" s="185">
        <v>0</v>
      </c>
      <c r="AR5158" s="95">
        <v>1</v>
      </c>
      <c r="AS5158" s="630"/>
      <c r="AT5158" s="631"/>
      <c r="AU5158" s="631">
        <v>1</v>
      </c>
      <c r="AV5158" s="631" t="s">
        <v>770</v>
      </c>
      <c r="AW5158" s="631"/>
      <c r="AX5158" s="8"/>
    </row>
    <row r="5159" spans="1:50" ht="14.1" hidden="1" customHeight="1" x14ac:dyDescent="0.35">
      <c r="A5159" s="436" t="e">
        <v>#N/A</v>
      </c>
      <c r="B5159" s="436" t="s">
        <v>1433</v>
      </c>
      <c r="C5159" s="436" t="e">
        <v>#N/A</v>
      </c>
      <c r="D5159" s="436" t="s">
        <v>22</v>
      </c>
      <c r="E5159" s="146"/>
      <c r="F5159" s="521"/>
      <c r="G5159" s="147"/>
      <c r="H5159" s="146"/>
      <c r="I5159" s="144"/>
      <c r="J5159" s="144"/>
      <c r="K5159" s="456"/>
      <c r="L5159" s="162"/>
      <c r="M5159" s="148" t="s">
        <v>60</v>
      </c>
      <c r="N5159" s="186"/>
      <c r="O5159" s="186"/>
      <c r="P5159" s="161"/>
      <c r="Q5159" s="186"/>
      <c r="R5159" s="186"/>
      <c r="S5159" s="186"/>
      <c r="T5159" s="152"/>
      <c r="U5159" s="186"/>
      <c r="V5159" s="186"/>
      <c r="W5159" s="186"/>
      <c r="X5159" s="186"/>
      <c r="Y5159" s="186"/>
      <c r="Z5159" s="161"/>
      <c r="AA5159" s="186"/>
      <c r="AB5159" s="186"/>
      <c r="AC5159" s="186"/>
      <c r="AD5159" s="186"/>
      <c r="AE5159" s="152"/>
      <c r="AF5159" s="186"/>
      <c r="AG5159" s="186"/>
      <c r="AH5159" s="186"/>
      <c r="AI5159" s="186"/>
      <c r="AJ5159" s="161"/>
      <c r="AK5159" s="186"/>
      <c r="AL5159" s="186"/>
      <c r="AM5159" s="186"/>
      <c r="AN5159" s="186"/>
      <c r="AO5159" s="191"/>
      <c r="AP5159" s="152"/>
      <c r="AQ5159" s="447"/>
      <c r="AR5159" s="96"/>
      <c r="AS5159" s="630"/>
      <c r="AT5159" s="631"/>
      <c r="AU5159" s="631"/>
      <c r="AV5159" s="631"/>
      <c r="AW5159" s="631"/>
      <c r="AX5159" s="8"/>
    </row>
    <row r="5160" spans="1:50" ht="14.1" hidden="1" customHeight="1" x14ac:dyDescent="0.35">
      <c r="A5160" s="436" t="e">
        <v>#N/A</v>
      </c>
      <c r="B5160" s="436" t="s">
        <v>1433</v>
      </c>
      <c r="C5160" s="436" t="e">
        <v>#N/A</v>
      </c>
      <c r="D5160" s="436" t="s">
        <v>22</v>
      </c>
      <c r="E5160" s="146"/>
      <c r="F5160" s="521"/>
      <c r="G5160" s="147"/>
      <c r="H5160" s="146"/>
      <c r="I5160" s="144"/>
      <c r="J5160" s="144"/>
      <c r="K5160" s="456"/>
      <c r="L5160" s="162"/>
      <c r="M5160" s="187" t="s">
        <v>61</v>
      </c>
      <c r="N5160" s="150"/>
      <c r="O5160" s="150"/>
      <c r="P5160" s="151"/>
      <c r="Q5160" s="150"/>
      <c r="R5160" s="150"/>
      <c r="S5160" s="150"/>
      <c r="T5160" s="152"/>
      <c r="U5160" s="150">
        <v>0</v>
      </c>
      <c r="V5160" s="150">
        <v>0</v>
      </c>
      <c r="W5160" s="150">
        <v>0</v>
      </c>
      <c r="X5160" s="150">
        <v>0</v>
      </c>
      <c r="Y5160" s="150">
        <v>0</v>
      </c>
      <c r="Z5160" s="151"/>
      <c r="AA5160" s="150">
        <v>0</v>
      </c>
      <c r="AB5160" s="150">
        <v>0</v>
      </c>
      <c r="AC5160" s="150">
        <v>0</v>
      </c>
      <c r="AD5160" s="150">
        <v>0</v>
      </c>
      <c r="AE5160" s="152"/>
      <c r="AF5160" s="150">
        <v>0</v>
      </c>
      <c r="AG5160" s="150">
        <v>0</v>
      </c>
      <c r="AH5160" s="150">
        <v>0</v>
      </c>
      <c r="AI5160" s="150">
        <v>0</v>
      </c>
      <c r="AJ5160" s="151"/>
      <c r="AK5160" s="150">
        <v>0</v>
      </c>
      <c r="AL5160" s="150">
        <v>0</v>
      </c>
      <c r="AM5160" s="150">
        <v>0</v>
      </c>
      <c r="AN5160" s="150">
        <v>0</v>
      </c>
      <c r="AO5160" s="153">
        <v>0</v>
      </c>
      <c r="AP5160" s="152"/>
      <c r="AQ5160" s="448" t="s">
        <v>1448</v>
      </c>
      <c r="AR5160" s="96"/>
      <c r="AS5160" s="630"/>
      <c r="AT5160" s="631"/>
      <c r="AU5160" s="631"/>
      <c r="AV5160" s="631"/>
      <c r="AW5160" s="631"/>
      <c r="AX5160" s="8"/>
    </row>
    <row r="5161" spans="1:50" ht="14.1" hidden="1" customHeight="1" x14ac:dyDescent="0.35">
      <c r="A5161" s="129" t="e">
        <v>#N/A</v>
      </c>
      <c r="B5161" s="129" t="s">
        <v>1433</v>
      </c>
      <c r="C5161" s="129" t="e">
        <v>#N/A</v>
      </c>
      <c r="D5161" s="130" t="s">
        <v>6</v>
      </c>
      <c r="E5161" s="131">
        <v>28</v>
      </c>
      <c r="F5161" s="522">
        <v>0.46666666666666667</v>
      </c>
      <c r="G5161" s="132">
        <v>0</v>
      </c>
      <c r="H5161" s="131">
        <v>0</v>
      </c>
      <c r="I5161" s="133" t="s">
        <v>307</v>
      </c>
      <c r="J5161" s="133" t="s">
        <v>1607</v>
      </c>
      <c r="K5161" s="454" t="s">
        <v>768</v>
      </c>
      <c r="L5161" s="157"/>
      <c r="M5161" s="158" t="s">
        <v>59</v>
      </c>
      <c r="N5161" s="160"/>
      <c r="O5161" s="160"/>
      <c r="P5161" s="161"/>
      <c r="Q5161" s="160"/>
      <c r="R5161" s="160"/>
      <c r="S5161" s="160"/>
      <c r="T5161" s="152">
        <v>0</v>
      </c>
      <c r="U5161" s="160"/>
      <c r="V5161" s="160"/>
      <c r="W5161" s="160"/>
      <c r="X5161" s="160"/>
      <c r="Y5161" s="160">
        <v>0</v>
      </c>
      <c r="Z5161" s="161"/>
      <c r="AA5161" s="160">
        <v>0</v>
      </c>
      <c r="AB5161" s="160"/>
      <c r="AC5161" s="160"/>
      <c r="AD5161" s="160"/>
      <c r="AE5161" s="152">
        <v>0</v>
      </c>
      <c r="AF5161" s="160"/>
      <c r="AG5161" s="160"/>
      <c r="AH5161" s="160"/>
      <c r="AI5161" s="160"/>
      <c r="AJ5161" s="161"/>
      <c r="AK5161" s="160"/>
      <c r="AL5161" s="160"/>
      <c r="AM5161" s="160"/>
      <c r="AN5161" s="160"/>
      <c r="AO5161" s="160"/>
      <c r="AP5161" s="152">
        <v>0</v>
      </c>
      <c r="AQ5161" s="185">
        <v>0</v>
      </c>
      <c r="AR5161" s="95">
        <v>1</v>
      </c>
      <c r="AS5161" s="630">
        <v>30</v>
      </c>
      <c r="AT5161" s="631">
        <v>15</v>
      </c>
      <c r="AU5161" s="631"/>
      <c r="AV5161" s="631"/>
      <c r="AW5161" s="631"/>
      <c r="AX5161" s="8"/>
    </row>
    <row r="5162" spans="1:50" ht="14.1" hidden="1" customHeight="1" x14ac:dyDescent="0.35">
      <c r="A5162" s="436" t="e">
        <v>#N/A</v>
      </c>
      <c r="B5162" s="436" t="s">
        <v>1433</v>
      </c>
      <c r="C5162" s="436" t="e">
        <v>#N/A</v>
      </c>
      <c r="D5162" s="436" t="s">
        <v>6</v>
      </c>
      <c r="E5162" s="146"/>
      <c r="F5162" s="521"/>
      <c r="G5162" s="147"/>
      <c r="H5162" s="146"/>
      <c r="I5162" s="144"/>
      <c r="J5162" s="144"/>
      <c r="K5162" s="456"/>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48" t="s">
        <v>1448</v>
      </c>
      <c r="AR5162" s="96"/>
      <c r="AS5162" s="630"/>
      <c r="AT5162" s="631"/>
      <c r="AU5162" s="631"/>
      <c r="AV5162" s="631"/>
      <c r="AW5162" s="631"/>
      <c r="AX5162" s="8"/>
    </row>
    <row r="5163" spans="1:50" ht="14.1" hidden="1" customHeight="1" x14ac:dyDescent="0.35">
      <c r="A5163" s="438" t="e">
        <v>#N/A</v>
      </c>
      <c r="B5163" s="438" t="s">
        <v>1433</v>
      </c>
      <c r="C5163" s="438" t="e">
        <v>#N/A</v>
      </c>
      <c r="D5163" s="438" t="s">
        <v>6</v>
      </c>
      <c r="E5163" s="202"/>
      <c r="F5163" s="526"/>
      <c r="G5163" s="203"/>
      <c r="H5163" s="202"/>
      <c r="I5163" s="200"/>
      <c r="J5163" s="200"/>
      <c r="K5163" s="460"/>
      <c r="L5163" s="204"/>
      <c r="M5163" s="205" t="s">
        <v>61</v>
      </c>
      <c r="N5163" s="288"/>
      <c r="O5163" s="288"/>
      <c r="P5163" s="287"/>
      <c r="Q5163" s="288"/>
      <c r="R5163" s="288"/>
      <c r="S5163" s="288"/>
      <c r="T5163" s="238"/>
      <c r="U5163" s="288">
        <v>0</v>
      </c>
      <c r="V5163" s="288">
        <v>0</v>
      </c>
      <c r="W5163" s="288">
        <v>0</v>
      </c>
      <c r="X5163" s="288">
        <v>0</v>
      </c>
      <c r="Y5163" s="288">
        <v>0</v>
      </c>
      <c r="Z5163" s="287"/>
      <c r="AA5163" s="288">
        <v>0</v>
      </c>
      <c r="AB5163" s="288">
        <v>0</v>
      </c>
      <c r="AC5163" s="288">
        <v>0</v>
      </c>
      <c r="AD5163" s="288">
        <v>0</v>
      </c>
      <c r="AE5163" s="238"/>
      <c r="AF5163" s="288">
        <v>0</v>
      </c>
      <c r="AG5163" s="288">
        <v>0</v>
      </c>
      <c r="AH5163" s="288">
        <v>0</v>
      </c>
      <c r="AI5163" s="288">
        <v>0</v>
      </c>
      <c r="AJ5163" s="287"/>
      <c r="AK5163" s="288">
        <v>0</v>
      </c>
      <c r="AL5163" s="288">
        <v>0</v>
      </c>
      <c r="AM5163" s="288">
        <v>0</v>
      </c>
      <c r="AN5163" s="288">
        <v>0</v>
      </c>
      <c r="AO5163" s="289">
        <v>0</v>
      </c>
      <c r="AP5163" s="238"/>
      <c r="AQ5163" s="567" t="s">
        <v>1448</v>
      </c>
      <c r="AR5163" s="96"/>
      <c r="AS5163" s="630"/>
      <c r="AT5163" s="631"/>
      <c r="AU5163" s="631"/>
      <c r="AV5163" s="631"/>
      <c r="AW5163" s="631"/>
      <c r="AX5163" s="8"/>
    </row>
    <row r="5164" spans="1:50" ht="14.1" hidden="1" customHeight="1" x14ac:dyDescent="0.35">
      <c r="A5164" s="129" t="e">
        <v>#N/A</v>
      </c>
      <c r="B5164" s="129" t="s">
        <v>1434</v>
      </c>
      <c r="C5164" s="129" t="e">
        <v>#N/A</v>
      </c>
      <c r="D5164" s="130" t="s">
        <v>6</v>
      </c>
      <c r="E5164" s="131">
        <v>80</v>
      </c>
      <c r="F5164" s="522">
        <v>1.3333333333333333</v>
      </c>
      <c r="G5164" s="132">
        <v>0</v>
      </c>
      <c r="H5164" s="131">
        <v>0</v>
      </c>
      <c r="I5164" s="133" t="s">
        <v>310</v>
      </c>
      <c r="J5164" s="133" t="s">
        <v>1463</v>
      </c>
      <c r="K5164" s="454" t="s">
        <v>767</v>
      </c>
      <c r="L5164" s="157"/>
      <c r="M5164" s="158" t="s">
        <v>59</v>
      </c>
      <c r="N5164" s="160"/>
      <c r="O5164" s="160"/>
      <c r="P5164" s="161"/>
      <c r="Q5164" s="160"/>
      <c r="R5164" s="160"/>
      <c r="S5164" s="160"/>
      <c r="T5164" s="152">
        <v>0</v>
      </c>
      <c r="U5164" s="160"/>
      <c r="V5164" s="160"/>
      <c r="W5164" s="160"/>
      <c r="X5164" s="160"/>
      <c r="Y5164" s="160">
        <v>0</v>
      </c>
      <c r="Z5164" s="161"/>
      <c r="AA5164" s="160">
        <v>0</v>
      </c>
      <c r="AB5164" s="160">
        <v>0</v>
      </c>
      <c r="AC5164" s="160">
        <v>0</v>
      </c>
      <c r="AD5164" s="160"/>
      <c r="AE5164" s="152">
        <v>0</v>
      </c>
      <c r="AF5164" s="160"/>
      <c r="AG5164" s="160"/>
      <c r="AH5164" s="160"/>
      <c r="AI5164" s="160"/>
      <c r="AJ5164" s="161"/>
      <c r="AK5164" s="160"/>
      <c r="AL5164" s="160"/>
      <c r="AM5164" s="160"/>
      <c r="AN5164" s="160"/>
      <c r="AO5164" s="160"/>
      <c r="AP5164" s="152">
        <v>0</v>
      </c>
      <c r="AQ5164" s="185">
        <v>0</v>
      </c>
      <c r="AR5164" s="95">
        <v>1</v>
      </c>
      <c r="AS5164" s="630">
        <v>30</v>
      </c>
      <c r="AT5164" s="631">
        <v>15</v>
      </c>
      <c r="AU5164" s="631"/>
      <c r="AV5164" s="631"/>
      <c r="AW5164" s="631"/>
      <c r="AX5164" s="8"/>
    </row>
    <row r="5165" spans="1:50" ht="14.1" hidden="1" customHeight="1" x14ac:dyDescent="0.35">
      <c r="A5165" s="436" t="e">
        <v>#N/A</v>
      </c>
      <c r="B5165" s="436" t="s">
        <v>1434</v>
      </c>
      <c r="C5165" s="436" t="e">
        <v>#N/A</v>
      </c>
      <c r="D5165" s="436" t="s">
        <v>6</v>
      </c>
      <c r="E5165" s="146"/>
      <c r="F5165" s="521"/>
      <c r="G5165" s="147"/>
      <c r="H5165" s="146"/>
      <c r="I5165" s="144"/>
      <c r="J5165" s="144"/>
      <c r="K5165" s="456"/>
      <c r="L5165" s="162"/>
      <c r="M5165" s="148" t="s">
        <v>134</v>
      </c>
      <c r="N5165" s="186"/>
      <c r="O5165" s="186"/>
      <c r="P5165" s="161"/>
      <c r="Q5165" s="186"/>
      <c r="R5165" s="186"/>
      <c r="S5165" s="186"/>
      <c r="T5165" s="164"/>
      <c r="U5165" s="163" t="b">
        <v>0</v>
      </c>
      <c r="V5165" s="163" t="b">
        <v>0</v>
      </c>
      <c r="W5165" s="163" t="b">
        <v>0</v>
      </c>
      <c r="X5165" s="163" t="b">
        <v>0</v>
      </c>
      <c r="Y5165" s="163" t="b">
        <v>0</v>
      </c>
      <c r="Z5165" s="161"/>
      <c r="AA5165" s="163" t="b">
        <v>0</v>
      </c>
      <c r="AB5165" s="163" t="b">
        <v>0</v>
      </c>
      <c r="AC5165" s="163" t="b">
        <v>0</v>
      </c>
      <c r="AD5165" s="163" t="b">
        <v>0</v>
      </c>
      <c r="AE5165" s="164"/>
      <c r="AF5165" s="163" t="b">
        <v>0</v>
      </c>
      <c r="AG5165" s="163" t="b">
        <v>0</v>
      </c>
      <c r="AH5165" s="163" t="b">
        <v>0</v>
      </c>
      <c r="AI5165" s="163" t="b">
        <v>0</v>
      </c>
      <c r="AJ5165" s="161"/>
      <c r="AK5165" s="163" t="b">
        <v>0</v>
      </c>
      <c r="AL5165" s="163" t="b">
        <v>0</v>
      </c>
      <c r="AM5165" s="163" t="b">
        <v>0</v>
      </c>
      <c r="AN5165" s="163" t="b">
        <v>0</v>
      </c>
      <c r="AO5165" s="163" t="b">
        <v>0</v>
      </c>
      <c r="AP5165" s="164"/>
      <c r="AQ5165" s="448" t="s">
        <v>1448</v>
      </c>
      <c r="AR5165" s="96"/>
      <c r="AS5165" s="630"/>
      <c r="AT5165" s="631"/>
      <c r="AU5165" s="631"/>
      <c r="AV5165" s="631"/>
      <c r="AW5165" s="631"/>
      <c r="AX5165" s="8"/>
    </row>
    <row r="5166" spans="1:50" ht="14.1" hidden="1" customHeight="1" x14ac:dyDescent="0.35">
      <c r="A5166" s="436" t="e">
        <v>#N/A</v>
      </c>
      <c r="B5166" s="436" t="s">
        <v>1434</v>
      </c>
      <c r="C5166" s="436" t="e">
        <v>#N/A</v>
      </c>
      <c r="D5166" s="436" t="s">
        <v>6</v>
      </c>
      <c r="E5166" s="146"/>
      <c r="F5166" s="521"/>
      <c r="G5166" s="147"/>
      <c r="H5166" s="146"/>
      <c r="I5166" s="144"/>
      <c r="J5166" s="144"/>
      <c r="K5166" s="456"/>
      <c r="L5166" s="162"/>
      <c r="M5166" s="148" t="s">
        <v>61</v>
      </c>
      <c r="N5166" s="150"/>
      <c r="O5166" s="150"/>
      <c r="P5166" s="151"/>
      <c r="Q5166" s="150"/>
      <c r="R5166" s="150"/>
      <c r="S5166" s="150"/>
      <c r="T5166" s="152"/>
      <c r="U5166" s="150">
        <v>0</v>
      </c>
      <c r="V5166" s="150">
        <v>0</v>
      </c>
      <c r="W5166" s="150">
        <v>0</v>
      </c>
      <c r="X5166" s="150">
        <v>0</v>
      </c>
      <c r="Y5166" s="150">
        <v>0</v>
      </c>
      <c r="Z5166" s="151"/>
      <c r="AA5166" s="150">
        <v>0</v>
      </c>
      <c r="AB5166" s="150">
        <v>0</v>
      </c>
      <c r="AC5166" s="150">
        <v>0</v>
      </c>
      <c r="AD5166" s="150">
        <v>0</v>
      </c>
      <c r="AE5166" s="152"/>
      <c r="AF5166" s="150">
        <v>0</v>
      </c>
      <c r="AG5166" s="150">
        <v>0</v>
      </c>
      <c r="AH5166" s="150">
        <v>0</v>
      </c>
      <c r="AI5166" s="150">
        <v>0</v>
      </c>
      <c r="AJ5166" s="151"/>
      <c r="AK5166" s="150">
        <v>0</v>
      </c>
      <c r="AL5166" s="150">
        <v>0</v>
      </c>
      <c r="AM5166" s="150">
        <v>0</v>
      </c>
      <c r="AN5166" s="150">
        <v>0</v>
      </c>
      <c r="AO5166" s="150">
        <v>0</v>
      </c>
      <c r="AP5166" s="152"/>
      <c r="AQ5166" s="448" t="s">
        <v>1448</v>
      </c>
      <c r="AR5166" s="96"/>
      <c r="AS5166" s="630"/>
      <c r="AT5166" s="631"/>
      <c r="AU5166" s="631"/>
      <c r="AV5166" s="631"/>
      <c r="AW5166" s="631"/>
      <c r="AX5166" s="8"/>
    </row>
    <row r="5167" spans="1:50" ht="14.1" hidden="1" customHeight="1" x14ac:dyDescent="0.35">
      <c r="A5167" s="129" t="e">
        <v>#N/A</v>
      </c>
      <c r="B5167" s="129" t="s">
        <v>1435</v>
      </c>
      <c r="C5167" s="129" t="e">
        <v>#N/A</v>
      </c>
      <c r="D5167" s="130" t="s">
        <v>6</v>
      </c>
      <c r="E5167" s="131">
        <v>120</v>
      </c>
      <c r="F5167" s="522">
        <v>2</v>
      </c>
      <c r="G5167" s="132">
        <v>0</v>
      </c>
      <c r="H5167" s="131">
        <v>0</v>
      </c>
      <c r="I5167" s="133" t="s">
        <v>310</v>
      </c>
      <c r="J5167" s="133" t="s">
        <v>1463</v>
      </c>
      <c r="K5167" s="454" t="s">
        <v>767</v>
      </c>
      <c r="L5167" s="157"/>
      <c r="M5167" s="158" t="s">
        <v>59</v>
      </c>
      <c r="N5167" s="160"/>
      <c r="O5167" s="160"/>
      <c r="P5167" s="161"/>
      <c r="Q5167" s="160"/>
      <c r="R5167" s="160"/>
      <c r="S5167" s="160"/>
      <c r="T5167" s="152">
        <v>0</v>
      </c>
      <c r="U5167" s="160"/>
      <c r="V5167" s="160"/>
      <c r="W5167" s="160"/>
      <c r="X5167" s="160"/>
      <c r="Y5167" s="160">
        <v>0</v>
      </c>
      <c r="Z5167" s="161"/>
      <c r="AA5167" s="160">
        <v>0</v>
      </c>
      <c r="AB5167" s="160">
        <v>0</v>
      </c>
      <c r="AC5167" s="160">
        <v>0</v>
      </c>
      <c r="AD5167" s="160"/>
      <c r="AE5167" s="152">
        <v>0</v>
      </c>
      <c r="AF5167" s="160"/>
      <c r="AG5167" s="160"/>
      <c r="AH5167" s="160"/>
      <c r="AI5167" s="160"/>
      <c r="AJ5167" s="161"/>
      <c r="AK5167" s="160"/>
      <c r="AL5167" s="160"/>
      <c r="AM5167" s="160"/>
      <c r="AN5167" s="160"/>
      <c r="AO5167" s="160"/>
      <c r="AP5167" s="152">
        <v>0</v>
      </c>
      <c r="AQ5167" s="185">
        <v>0</v>
      </c>
      <c r="AR5167" s="95">
        <v>1</v>
      </c>
      <c r="AS5167" s="630">
        <v>45</v>
      </c>
      <c r="AT5167" s="631">
        <v>20</v>
      </c>
      <c r="AU5167" s="631"/>
      <c r="AV5167" s="631"/>
      <c r="AW5167" s="631"/>
      <c r="AX5167" s="8"/>
    </row>
    <row r="5168" spans="1:50" ht="14.1" hidden="1" customHeight="1" x14ac:dyDescent="0.35">
      <c r="A5168" s="436" t="e">
        <v>#N/A</v>
      </c>
      <c r="B5168" s="436" t="s">
        <v>1435</v>
      </c>
      <c r="C5168" s="436" t="e">
        <v>#N/A</v>
      </c>
      <c r="D5168" s="436" t="s">
        <v>6</v>
      </c>
      <c r="E5168" s="146"/>
      <c r="F5168" s="521"/>
      <c r="G5168" s="147"/>
      <c r="H5168" s="146"/>
      <c r="I5168" s="144"/>
      <c r="J5168" s="144"/>
      <c r="K5168" s="456"/>
      <c r="L5168" s="162"/>
      <c r="M5168" s="148" t="s">
        <v>134</v>
      </c>
      <c r="N5168" s="186"/>
      <c r="O5168" s="186"/>
      <c r="P5168" s="161"/>
      <c r="Q5168" s="186"/>
      <c r="R5168" s="186"/>
      <c r="S5168" s="186"/>
      <c r="T5168" s="164"/>
      <c r="U5168" s="163" t="b">
        <v>0</v>
      </c>
      <c r="V5168" s="163" t="b">
        <v>0</v>
      </c>
      <c r="W5168" s="163" t="b">
        <v>0</v>
      </c>
      <c r="X5168" s="163" t="b">
        <v>0</v>
      </c>
      <c r="Y5168" s="163" t="b">
        <v>0</v>
      </c>
      <c r="Z5168" s="161"/>
      <c r="AA5168" s="163" t="b">
        <v>0</v>
      </c>
      <c r="AB5168" s="163" t="b">
        <v>0</v>
      </c>
      <c r="AC5168" s="163" t="b">
        <v>0</v>
      </c>
      <c r="AD5168" s="163" t="b">
        <v>0</v>
      </c>
      <c r="AE5168" s="164"/>
      <c r="AF5168" s="163" t="b">
        <v>0</v>
      </c>
      <c r="AG5168" s="163" t="b">
        <v>0</v>
      </c>
      <c r="AH5168" s="163" t="b">
        <v>0</v>
      </c>
      <c r="AI5168" s="163" t="b">
        <v>0</v>
      </c>
      <c r="AJ5168" s="161"/>
      <c r="AK5168" s="163" t="b">
        <v>0</v>
      </c>
      <c r="AL5168" s="163" t="b">
        <v>0</v>
      </c>
      <c r="AM5168" s="163" t="b">
        <v>0</v>
      </c>
      <c r="AN5168" s="163" t="b">
        <v>0</v>
      </c>
      <c r="AO5168" s="190" t="b">
        <v>0</v>
      </c>
      <c r="AP5168" s="164"/>
      <c r="AQ5168" s="448" t="s">
        <v>1448</v>
      </c>
      <c r="AR5168" s="96"/>
      <c r="AS5168" s="630"/>
      <c r="AT5168" s="631"/>
      <c r="AU5168" s="631"/>
      <c r="AV5168" s="631"/>
      <c r="AW5168" s="631"/>
      <c r="AX5168" s="8"/>
    </row>
    <row r="5169" spans="1:53" ht="14.1" hidden="1" customHeight="1" thickBot="1" x14ac:dyDescent="0.4">
      <c r="A5169" s="437" t="e">
        <v>#N/A</v>
      </c>
      <c r="B5169" s="437" t="s">
        <v>1435</v>
      </c>
      <c r="C5169" s="437" t="e">
        <v>#N/A</v>
      </c>
      <c r="D5169" s="437" t="s">
        <v>6</v>
      </c>
      <c r="E5169" s="167"/>
      <c r="F5169" s="523"/>
      <c r="G5169" s="168"/>
      <c r="H5169" s="167"/>
      <c r="I5169" s="165"/>
      <c r="J5169" s="165"/>
      <c r="K5169" s="457"/>
      <c r="L5169" s="169"/>
      <c r="M5169" s="170" t="s">
        <v>61</v>
      </c>
      <c r="N5169" s="172"/>
      <c r="O5169" s="172"/>
      <c r="P5169" s="173"/>
      <c r="Q5169" s="172"/>
      <c r="R5169" s="172"/>
      <c r="S5169" s="172"/>
      <c r="T5169" s="174"/>
      <c r="U5169" s="172">
        <v>0</v>
      </c>
      <c r="V5169" s="172">
        <v>0</v>
      </c>
      <c r="W5169" s="172">
        <v>0</v>
      </c>
      <c r="X5169" s="172">
        <v>0</v>
      </c>
      <c r="Y5169" s="172">
        <v>0</v>
      </c>
      <c r="Z5169" s="173"/>
      <c r="AA5169" s="172">
        <v>0</v>
      </c>
      <c r="AB5169" s="172">
        <v>0</v>
      </c>
      <c r="AC5169" s="172">
        <v>0</v>
      </c>
      <c r="AD5169" s="172">
        <v>0</v>
      </c>
      <c r="AE5169" s="174"/>
      <c r="AF5169" s="172">
        <v>0</v>
      </c>
      <c r="AG5169" s="172">
        <v>0</v>
      </c>
      <c r="AH5169" s="172">
        <v>0</v>
      </c>
      <c r="AI5169" s="172">
        <v>0</v>
      </c>
      <c r="AJ5169" s="173"/>
      <c r="AK5169" s="172">
        <v>0</v>
      </c>
      <c r="AL5169" s="172">
        <v>0</v>
      </c>
      <c r="AM5169" s="172">
        <v>0</v>
      </c>
      <c r="AN5169" s="172">
        <v>0</v>
      </c>
      <c r="AO5169" s="189">
        <v>0</v>
      </c>
      <c r="AP5169" s="174"/>
      <c r="AQ5169" s="448" t="s">
        <v>1448</v>
      </c>
      <c r="AR5169" s="96"/>
      <c r="AS5169" s="630"/>
      <c r="AT5169" s="631"/>
      <c r="AU5169" s="631"/>
      <c r="AV5169" s="631"/>
      <c r="AW5169" s="631"/>
      <c r="AX5169" s="8"/>
    </row>
    <row r="5170" spans="1:53" ht="14.1" hidden="1" customHeight="1" thickTop="1" x14ac:dyDescent="0.35">
      <c r="A5170" s="229" t="s">
        <v>350</v>
      </c>
      <c r="B5170" s="229" t="s">
        <v>1441</v>
      </c>
      <c r="C5170" s="229" t="s">
        <v>574</v>
      </c>
      <c r="D5170" s="229" t="s">
        <v>22</v>
      </c>
      <c r="E5170" s="230">
        <v>71</v>
      </c>
      <c r="F5170" s="528">
        <v>1.1833333333333333</v>
      </c>
      <c r="G5170" s="225">
        <v>0</v>
      </c>
      <c r="H5170" s="231">
        <v>0</v>
      </c>
      <c r="I5170" s="229" t="s">
        <v>166</v>
      </c>
      <c r="J5170" s="211" t="s">
        <v>1456</v>
      </c>
      <c r="K5170" s="462"/>
      <c r="L5170" s="232"/>
      <c r="M5170" s="233" t="s">
        <v>59</v>
      </c>
      <c r="N5170" s="234"/>
      <c r="O5170" s="234"/>
      <c r="P5170" s="161"/>
      <c r="Q5170" s="234"/>
      <c r="R5170" s="234"/>
      <c r="S5170" s="234"/>
      <c r="T5170" s="143">
        <v>0</v>
      </c>
      <c r="U5170" s="234"/>
      <c r="V5170" s="234"/>
      <c r="W5170" s="234">
        <v>0</v>
      </c>
      <c r="X5170" s="234"/>
      <c r="Y5170" s="234"/>
      <c r="Z5170" s="161"/>
      <c r="AA5170" s="234"/>
      <c r="AB5170" s="234"/>
      <c r="AC5170" s="234"/>
      <c r="AD5170" s="234"/>
      <c r="AE5170" s="143">
        <v>0</v>
      </c>
      <c r="AF5170" s="234"/>
      <c r="AG5170" s="234"/>
      <c r="AH5170" s="234"/>
      <c r="AI5170" s="234"/>
      <c r="AJ5170" s="161"/>
      <c r="AK5170" s="234"/>
      <c r="AL5170" s="234"/>
      <c r="AM5170" s="234"/>
      <c r="AN5170" s="234"/>
      <c r="AO5170" s="260"/>
      <c r="AP5170" s="143">
        <v>0</v>
      </c>
      <c r="AQ5170" s="185">
        <v>0</v>
      </c>
      <c r="AR5170" s="95">
        <v>1</v>
      </c>
      <c r="AS5170" s="630"/>
      <c r="AT5170" s="631"/>
      <c r="AU5170" s="631">
        <v>1</v>
      </c>
      <c r="AV5170" s="631" t="s">
        <v>770</v>
      </c>
      <c r="AW5170" s="631"/>
      <c r="AX5170" s="8"/>
    </row>
    <row r="5171" spans="1:53" ht="14.1" hidden="1" customHeight="1" x14ac:dyDescent="0.35">
      <c r="A5171" s="436" t="s">
        <v>350</v>
      </c>
      <c r="B5171" s="436" t="s">
        <v>1441</v>
      </c>
      <c r="C5171" s="436" t="s">
        <v>574</v>
      </c>
      <c r="D5171" s="436" t="s">
        <v>22</v>
      </c>
      <c r="E5171" s="146"/>
      <c r="F5171" s="521"/>
      <c r="G5171" s="147"/>
      <c r="H5171" s="146"/>
      <c r="I5171" s="144"/>
      <c r="J5171" s="144"/>
      <c r="K5171" s="456"/>
      <c r="L5171" s="162"/>
      <c r="M5171" s="148" t="s">
        <v>60</v>
      </c>
      <c r="N5171" s="186"/>
      <c r="O5171" s="186"/>
      <c r="P5171" s="161"/>
      <c r="Q5171" s="186"/>
      <c r="R5171" s="186"/>
      <c r="S5171" s="186"/>
      <c r="T5171" s="152"/>
      <c r="U5171" s="186"/>
      <c r="V5171" s="186"/>
      <c r="W5171" s="186"/>
      <c r="X5171" s="186"/>
      <c r="Y5171" s="186"/>
      <c r="Z5171" s="161"/>
      <c r="AA5171" s="186"/>
      <c r="AB5171" s="186"/>
      <c r="AC5171" s="186"/>
      <c r="AD5171" s="186"/>
      <c r="AE5171" s="152"/>
      <c r="AF5171" s="186"/>
      <c r="AG5171" s="186"/>
      <c r="AH5171" s="186"/>
      <c r="AI5171" s="186"/>
      <c r="AJ5171" s="161"/>
      <c r="AK5171" s="186"/>
      <c r="AL5171" s="186"/>
      <c r="AM5171" s="186"/>
      <c r="AN5171" s="186"/>
      <c r="AO5171" s="191"/>
      <c r="AP5171" s="152"/>
      <c r="AQ5171" s="447"/>
      <c r="AR5171" s="96"/>
      <c r="AS5171" s="630"/>
      <c r="AT5171" s="631"/>
      <c r="AU5171" s="631"/>
      <c r="AV5171" s="631"/>
      <c r="AW5171" s="631"/>
      <c r="AX5171" s="8"/>
    </row>
    <row r="5172" spans="1:53" ht="14.1" hidden="1" customHeight="1" x14ac:dyDescent="0.35">
      <c r="A5172" s="436" t="s">
        <v>350</v>
      </c>
      <c r="B5172" s="436" t="s">
        <v>1441</v>
      </c>
      <c r="C5172" s="436" t="s">
        <v>574</v>
      </c>
      <c r="D5172" s="436" t="s">
        <v>22</v>
      </c>
      <c r="E5172" s="146"/>
      <c r="F5172" s="521"/>
      <c r="G5172" s="147"/>
      <c r="H5172" s="146"/>
      <c r="I5172" s="200"/>
      <c r="J5172" s="144"/>
      <c r="K5172" s="456"/>
      <c r="L5172" s="162"/>
      <c r="M5172" s="187" t="s">
        <v>61</v>
      </c>
      <c r="N5172" s="150"/>
      <c r="O5172" s="150"/>
      <c r="P5172" s="151"/>
      <c r="Q5172" s="150"/>
      <c r="R5172" s="150"/>
      <c r="S5172" s="150"/>
      <c r="T5172" s="152"/>
      <c r="U5172" s="150">
        <v>0</v>
      </c>
      <c r="V5172" s="150">
        <v>0</v>
      </c>
      <c r="W5172" s="150">
        <v>0</v>
      </c>
      <c r="X5172" s="150">
        <v>0</v>
      </c>
      <c r="Y5172" s="150">
        <v>0</v>
      </c>
      <c r="Z5172" s="151"/>
      <c r="AA5172" s="150">
        <v>0</v>
      </c>
      <c r="AB5172" s="150">
        <v>0</v>
      </c>
      <c r="AC5172" s="150">
        <v>0</v>
      </c>
      <c r="AD5172" s="150">
        <v>0</v>
      </c>
      <c r="AE5172" s="152"/>
      <c r="AF5172" s="150">
        <v>0</v>
      </c>
      <c r="AG5172" s="150">
        <v>0</v>
      </c>
      <c r="AH5172" s="150">
        <v>0</v>
      </c>
      <c r="AI5172" s="150">
        <v>0</v>
      </c>
      <c r="AJ5172" s="151"/>
      <c r="AK5172" s="150">
        <v>0</v>
      </c>
      <c r="AL5172" s="150">
        <v>0</v>
      </c>
      <c r="AM5172" s="150">
        <v>0</v>
      </c>
      <c r="AN5172" s="150">
        <v>0</v>
      </c>
      <c r="AO5172" s="153">
        <v>0</v>
      </c>
      <c r="AP5172" s="152"/>
      <c r="AQ5172" s="448" t="s">
        <v>1448</v>
      </c>
      <c r="AR5172" s="96"/>
      <c r="AS5172" s="630"/>
      <c r="AT5172" s="631"/>
      <c r="AU5172" s="631"/>
      <c r="AV5172" s="631"/>
      <c r="AW5172" s="631"/>
      <c r="AX5172" s="8"/>
    </row>
    <row r="5173" spans="1:53" ht="14.1" hidden="1" customHeight="1" x14ac:dyDescent="0.35">
      <c r="A5173" s="249" t="s">
        <v>350</v>
      </c>
      <c r="B5173" s="249" t="s">
        <v>1441</v>
      </c>
      <c r="C5173" s="249" t="s">
        <v>574</v>
      </c>
      <c r="D5173" s="250" t="s">
        <v>4</v>
      </c>
      <c r="E5173" s="251">
        <v>10</v>
      </c>
      <c r="F5173" s="533">
        <v>0.16666666666666666</v>
      </c>
      <c r="G5173" s="132">
        <v>0</v>
      </c>
      <c r="H5173" s="251">
        <v>0</v>
      </c>
      <c r="I5173" s="554" t="s">
        <v>825</v>
      </c>
      <c r="J5173" s="252" t="s">
        <v>769</v>
      </c>
      <c r="K5173" s="465"/>
      <c r="L5173" s="253" t="s">
        <v>1281</v>
      </c>
      <c r="M5173" s="254" t="s">
        <v>59</v>
      </c>
      <c r="N5173" s="255"/>
      <c r="O5173" s="255"/>
      <c r="P5173" s="256"/>
      <c r="Q5173" s="255"/>
      <c r="R5173" s="255"/>
      <c r="S5173" s="255"/>
      <c r="T5173" s="152">
        <v>0</v>
      </c>
      <c r="U5173" s="255"/>
      <c r="V5173" s="255"/>
      <c r="W5173" s="255"/>
      <c r="X5173" s="255">
        <v>0</v>
      </c>
      <c r="Y5173" s="255"/>
      <c r="Z5173" s="256"/>
      <c r="AA5173" s="255"/>
      <c r="AB5173" s="255"/>
      <c r="AC5173" s="255"/>
      <c r="AD5173" s="255"/>
      <c r="AE5173" s="152">
        <v>0</v>
      </c>
      <c r="AF5173" s="255"/>
      <c r="AG5173" s="255"/>
      <c r="AH5173" s="255"/>
      <c r="AI5173" s="255"/>
      <c r="AJ5173" s="256"/>
      <c r="AK5173" s="255"/>
      <c r="AL5173" s="255"/>
      <c r="AM5173" s="255"/>
      <c r="AN5173" s="255"/>
      <c r="AO5173" s="324"/>
      <c r="AP5173" s="152">
        <v>0</v>
      </c>
      <c r="AQ5173" s="185">
        <v>0</v>
      </c>
      <c r="AR5173" s="95">
        <v>1</v>
      </c>
      <c r="AS5173" s="630"/>
      <c r="AT5173" s="631"/>
      <c r="AU5173" s="631"/>
      <c r="AV5173" s="631"/>
      <c r="AW5173" s="631"/>
      <c r="AX5173" s="8"/>
    </row>
    <row r="5174" spans="1:53" ht="14.1" hidden="1" customHeight="1" x14ac:dyDescent="0.35">
      <c r="A5174" s="436" t="s">
        <v>350</v>
      </c>
      <c r="B5174" s="436" t="s">
        <v>1441</v>
      </c>
      <c r="C5174" s="436" t="s">
        <v>574</v>
      </c>
      <c r="D5174" s="436" t="s">
        <v>4</v>
      </c>
      <c r="E5174" s="146"/>
      <c r="F5174" s="521"/>
      <c r="G5174" s="147"/>
      <c r="H5174" s="146"/>
      <c r="I5174" s="144"/>
      <c r="J5174" s="144"/>
      <c r="K5174" s="456"/>
      <c r="L5174" s="145" t="s">
        <v>769</v>
      </c>
      <c r="M5174" s="148" t="s">
        <v>20</v>
      </c>
      <c r="N5174" s="186"/>
      <c r="O5174" s="186"/>
      <c r="P5174" s="161"/>
      <c r="Q5174" s="186"/>
      <c r="R5174" s="186"/>
      <c r="S5174" s="186"/>
      <c r="T5174" s="152"/>
      <c r="U5174" s="186">
        <v>0</v>
      </c>
      <c r="V5174" s="186">
        <v>0</v>
      </c>
      <c r="W5174" s="186">
        <v>0</v>
      </c>
      <c r="X5174" s="150">
        <v>0</v>
      </c>
      <c r="Y5174" s="150">
        <v>0</v>
      </c>
      <c r="Z5174" s="161"/>
      <c r="AA5174" s="150">
        <v>0</v>
      </c>
      <c r="AB5174" s="150">
        <v>0</v>
      </c>
      <c r="AC5174" s="150">
        <v>0</v>
      </c>
      <c r="AD5174" s="150">
        <v>0</v>
      </c>
      <c r="AE5174" s="152"/>
      <c r="AF5174" s="150">
        <v>0</v>
      </c>
      <c r="AG5174" s="150">
        <v>0</v>
      </c>
      <c r="AH5174" s="150">
        <v>0</v>
      </c>
      <c r="AI5174" s="186">
        <v>0</v>
      </c>
      <c r="AJ5174" s="161"/>
      <c r="AK5174" s="186">
        <v>0</v>
      </c>
      <c r="AL5174" s="186">
        <v>0</v>
      </c>
      <c r="AM5174" s="186">
        <v>0</v>
      </c>
      <c r="AN5174" s="186">
        <v>0</v>
      </c>
      <c r="AO5174" s="191">
        <v>0</v>
      </c>
      <c r="AP5174" s="152"/>
      <c r="AQ5174" s="447"/>
      <c r="AR5174" s="96"/>
      <c r="AS5174" s="630"/>
      <c r="AT5174" s="631"/>
      <c r="AU5174" s="631"/>
      <c r="AV5174" s="631"/>
      <c r="AW5174" s="631"/>
      <c r="AX5174" s="8"/>
    </row>
    <row r="5175" spans="1:53" ht="14.1" hidden="1" customHeight="1" x14ac:dyDescent="0.35">
      <c r="A5175" s="436" t="s">
        <v>350</v>
      </c>
      <c r="B5175" s="436" t="s">
        <v>1441</v>
      </c>
      <c r="C5175" s="436" t="s">
        <v>574</v>
      </c>
      <c r="D5175" s="436" t="s">
        <v>4</v>
      </c>
      <c r="E5175" s="146"/>
      <c r="F5175" s="521"/>
      <c r="G5175" s="147"/>
      <c r="H5175" s="146"/>
      <c r="I5175" s="144"/>
      <c r="J5175" s="144"/>
      <c r="K5175" s="456"/>
      <c r="L5175" s="154" t="s">
        <v>1281</v>
      </c>
      <c r="M5175" s="187" t="s">
        <v>61</v>
      </c>
      <c r="N5175" s="150"/>
      <c r="O5175" s="150"/>
      <c r="P5175" s="151"/>
      <c r="Q5175" s="150"/>
      <c r="R5175" s="150"/>
      <c r="S5175" s="150"/>
      <c r="T5175" s="155"/>
      <c r="U5175" s="150">
        <v>0</v>
      </c>
      <c r="V5175" s="150">
        <v>0</v>
      </c>
      <c r="W5175" s="150">
        <v>0</v>
      </c>
      <c r="X5175" s="150">
        <v>0</v>
      </c>
      <c r="Y5175" s="150">
        <v>0</v>
      </c>
      <c r="Z5175" s="151"/>
      <c r="AA5175" s="150">
        <v>0</v>
      </c>
      <c r="AB5175" s="150">
        <v>0</v>
      </c>
      <c r="AC5175" s="150">
        <v>0</v>
      </c>
      <c r="AD5175" s="150">
        <v>0</v>
      </c>
      <c r="AE5175" s="155"/>
      <c r="AF5175" s="150">
        <v>0</v>
      </c>
      <c r="AG5175" s="150">
        <v>0</v>
      </c>
      <c r="AH5175" s="150">
        <v>0</v>
      </c>
      <c r="AI5175" s="150">
        <v>0</v>
      </c>
      <c r="AJ5175" s="151"/>
      <c r="AK5175" s="150">
        <v>0</v>
      </c>
      <c r="AL5175" s="150">
        <v>0</v>
      </c>
      <c r="AM5175" s="150">
        <v>0</v>
      </c>
      <c r="AN5175" s="150">
        <v>0</v>
      </c>
      <c r="AO5175" s="153">
        <v>0</v>
      </c>
      <c r="AP5175" s="155"/>
      <c r="AQ5175" s="448" t="s">
        <v>1448</v>
      </c>
      <c r="AR5175" s="96"/>
      <c r="AS5175" s="630"/>
      <c r="AT5175" s="631"/>
      <c r="AU5175" s="631"/>
      <c r="AV5175" s="631"/>
      <c r="AW5175" s="631"/>
      <c r="AX5175" s="8"/>
    </row>
    <row r="5176" spans="1:53" ht="14.1" hidden="1" customHeight="1" x14ac:dyDescent="0.35">
      <c r="A5176" s="129" t="s">
        <v>350</v>
      </c>
      <c r="B5176" s="129" t="s">
        <v>1441</v>
      </c>
      <c r="C5176" s="129" t="s">
        <v>574</v>
      </c>
      <c r="D5176" s="130" t="s">
        <v>6</v>
      </c>
      <c r="E5176" s="131">
        <v>5</v>
      </c>
      <c r="F5176" s="522">
        <v>8.3333333333333329E-2</v>
      </c>
      <c r="G5176" s="132">
        <v>0</v>
      </c>
      <c r="H5176" s="131">
        <v>0</v>
      </c>
      <c r="I5176" s="133" t="s">
        <v>304</v>
      </c>
      <c r="J5176" s="133" t="s">
        <v>1482</v>
      </c>
      <c r="K5176" s="454" t="s">
        <v>767</v>
      </c>
      <c r="L5176" s="157"/>
      <c r="M5176" s="158" t="s">
        <v>59</v>
      </c>
      <c r="N5176" s="160"/>
      <c r="O5176" s="160"/>
      <c r="P5176" s="161"/>
      <c r="Q5176" s="160"/>
      <c r="R5176" s="160"/>
      <c r="S5176" s="160"/>
      <c r="T5176" s="152">
        <v>0</v>
      </c>
      <c r="U5176" s="160"/>
      <c r="V5176" s="160"/>
      <c r="W5176" s="160"/>
      <c r="X5176" s="160"/>
      <c r="Y5176" s="160">
        <v>0</v>
      </c>
      <c r="Z5176" s="161"/>
      <c r="AA5176" s="160">
        <v>0</v>
      </c>
      <c r="AB5176" s="160">
        <v>0</v>
      </c>
      <c r="AC5176" s="160"/>
      <c r="AD5176" s="160"/>
      <c r="AE5176" s="152">
        <v>0</v>
      </c>
      <c r="AF5176" s="160"/>
      <c r="AG5176" s="160"/>
      <c r="AH5176" s="160"/>
      <c r="AI5176" s="160"/>
      <c r="AJ5176" s="161"/>
      <c r="AK5176" s="160"/>
      <c r="AL5176" s="160"/>
      <c r="AM5176" s="160"/>
      <c r="AN5176" s="160"/>
      <c r="AO5176" s="160"/>
      <c r="AP5176" s="152">
        <v>0</v>
      </c>
      <c r="AQ5176" s="185">
        <v>0</v>
      </c>
      <c r="AR5176" s="95">
        <v>1</v>
      </c>
      <c r="AS5176" s="630">
        <v>45</v>
      </c>
      <c r="AT5176" s="631">
        <v>20</v>
      </c>
      <c r="AU5176" s="631"/>
      <c r="AV5176" s="631"/>
      <c r="AW5176" s="631"/>
      <c r="AX5176" s="8"/>
    </row>
    <row r="5177" spans="1:53" ht="14.1" hidden="1" customHeight="1" x14ac:dyDescent="0.35">
      <c r="A5177" s="436" t="s">
        <v>350</v>
      </c>
      <c r="B5177" s="436" t="s">
        <v>1441</v>
      </c>
      <c r="C5177" s="436" t="s">
        <v>574</v>
      </c>
      <c r="D5177" s="436" t="s">
        <v>6</v>
      </c>
      <c r="E5177" s="146"/>
      <c r="F5177" s="521"/>
      <c r="G5177" s="147"/>
      <c r="H5177" s="146"/>
      <c r="I5177" s="144"/>
      <c r="J5177" s="144"/>
      <c r="K5177" s="456"/>
      <c r="L5177" s="162"/>
      <c r="M5177" s="148" t="s">
        <v>134</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90" t="b">
        <v>0</v>
      </c>
      <c r="AP5177" s="164"/>
      <c r="AQ5177" s="448" t="s">
        <v>1448</v>
      </c>
      <c r="AR5177" s="96"/>
      <c r="AS5177" s="630"/>
      <c r="AT5177" s="631"/>
      <c r="AU5177" s="631"/>
      <c r="AV5177" s="631"/>
      <c r="AW5177" s="631"/>
      <c r="AX5177" s="8"/>
    </row>
    <row r="5178" spans="1:53" ht="14.1" hidden="1" customHeight="1" thickBot="1" x14ac:dyDescent="0.4">
      <c r="A5178" s="436" t="s">
        <v>350</v>
      </c>
      <c r="B5178" s="436" t="s">
        <v>1441</v>
      </c>
      <c r="C5178" s="436" t="s">
        <v>574</v>
      </c>
      <c r="D5178" s="436" t="s">
        <v>6</v>
      </c>
      <c r="E5178" s="146"/>
      <c r="F5178" s="521"/>
      <c r="G5178" s="168"/>
      <c r="H5178" s="146"/>
      <c r="I5178" s="144"/>
      <c r="J5178" s="144"/>
      <c r="K5178" s="456"/>
      <c r="L5178" s="162"/>
      <c r="M5178" s="148" t="s">
        <v>61</v>
      </c>
      <c r="N5178" s="150"/>
      <c r="O5178" s="150"/>
      <c r="P5178" s="151"/>
      <c r="Q5178" s="150"/>
      <c r="R5178" s="150"/>
      <c r="S5178" s="150"/>
      <c r="T5178" s="152"/>
      <c r="U5178" s="150">
        <v>0</v>
      </c>
      <c r="V5178" s="150">
        <v>0</v>
      </c>
      <c r="W5178" s="150">
        <v>0</v>
      </c>
      <c r="X5178" s="150">
        <v>0</v>
      </c>
      <c r="Y5178" s="150">
        <v>0</v>
      </c>
      <c r="Z5178" s="173"/>
      <c r="AA5178" s="150">
        <v>0</v>
      </c>
      <c r="AB5178" s="150">
        <v>0</v>
      </c>
      <c r="AC5178" s="150">
        <v>0</v>
      </c>
      <c r="AD5178" s="150">
        <v>0</v>
      </c>
      <c r="AE5178" s="152"/>
      <c r="AF5178" s="150">
        <v>0</v>
      </c>
      <c r="AG5178" s="150">
        <v>0</v>
      </c>
      <c r="AH5178" s="150">
        <v>0</v>
      </c>
      <c r="AI5178" s="150">
        <v>0</v>
      </c>
      <c r="AJ5178" s="151"/>
      <c r="AK5178" s="150">
        <v>0</v>
      </c>
      <c r="AL5178" s="150">
        <v>0</v>
      </c>
      <c r="AM5178" s="150">
        <v>0</v>
      </c>
      <c r="AN5178" s="150">
        <v>0</v>
      </c>
      <c r="AO5178" s="150">
        <v>0</v>
      </c>
      <c r="AP5178" s="152"/>
      <c r="AQ5178" s="448" t="s">
        <v>1448</v>
      </c>
      <c r="AR5178" s="96"/>
      <c r="AS5178" s="630"/>
      <c r="AT5178" s="631"/>
      <c r="AU5178" s="631"/>
      <c r="AV5178" s="631"/>
      <c r="AW5178" s="631"/>
      <c r="AX5178" s="8"/>
    </row>
    <row r="5179" spans="1:53" ht="14.1" hidden="1" customHeight="1" thickTop="1" x14ac:dyDescent="0.35">
      <c r="A5179" s="229" t="e">
        <v>#N/A</v>
      </c>
      <c r="B5179" s="229"/>
      <c r="C5179" s="229" t="e">
        <v>#N/A</v>
      </c>
      <c r="D5179" s="229" t="s">
        <v>22</v>
      </c>
      <c r="E5179" s="230" t="s">
        <v>435</v>
      </c>
      <c r="F5179" s="528" t="e">
        <v>#VALUE!</v>
      </c>
      <c r="G5179" s="225">
        <v>0</v>
      </c>
      <c r="H5179" s="231">
        <v>0</v>
      </c>
      <c r="I5179" s="229" t="s">
        <v>167</v>
      </c>
      <c r="J5179" s="211" t="s">
        <v>435</v>
      </c>
      <c r="K5179" s="462"/>
      <c r="L5179" s="232"/>
      <c r="M5179" s="233" t="s">
        <v>59</v>
      </c>
      <c r="N5179" s="234"/>
      <c r="O5179" s="234"/>
      <c r="P5179" s="161"/>
      <c r="Q5179" s="234"/>
      <c r="R5179" s="234"/>
      <c r="S5179" s="234"/>
      <c r="T5179" s="143">
        <v>0</v>
      </c>
      <c r="U5179" s="234">
        <v>0</v>
      </c>
      <c r="V5179" s="234"/>
      <c r="W5179" s="234"/>
      <c r="X5179" s="234"/>
      <c r="Y5179" s="234"/>
      <c r="Z5179" s="161"/>
      <c r="AA5179" s="234"/>
      <c r="AB5179" s="234"/>
      <c r="AC5179" s="234"/>
      <c r="AD5179" s="234"/>
      <c r="AE5179" s="143">
        <v>0</v>
      </c>
      <c r="AF5179" s="234"/>
      <c r="AG5179" s="234"/>
      <c r="AH5179" s="234"/>
      <c r="AI5179" s="234"/>
      <c r="AJ5179" s="161"/>
      <c r="AK5179" s="234"/>
      <c r="AL5179" s="234"/>
      <c r="AM5179" s="234"/>
      <c r="AN5179" s="234"/>
      <c r="AO5179" s="260"/>
      <c r="AP5179" s="143">
        <v>0</v>
      </c>
      <c r="AQ5179" s="185">
        <v>0</v>
      </c>
      <c r="AR5179" s="95">
        <v>0</v>
      </c>
      <c r="AS5179" s="630"/>
      <c r="AT5179" s="631"/>
      <c r="AU5179" s="631" t="e">
        <v>#N/A</v>
      </c>
      <c r="AV5179" s="631" t="e">
        <v>#N/A</v>
      </c>
      <c r="AW5179" s="631"/>
      <c r="AX5179" s="8"/>
    </row>
    <row r="5180" spans="1:53" ht="14.1" hidden="1" customHeight="1" x14ac:dyDescent="0.35">
      <c r="A5180" s="436" t="e">
        <v>#N/A</v>
      </c>
      <c r="B5180" s="436">
        <v>0</v>
      </c>
      <c r="C5180" s="436" t="e">
        <v>#N/A</v>
      </c>
      <c r="D5180" s="436" t="s">
        <v>22</v>
      </c>
      <c r="E5180" s="146"/>
      <c r="F5180" s="521"/>
      <c r="G5180" s="147"/>
      <c r="H5180" s="146"/>
      <c r="I5180" s="144"/>
      <c r="J5180" s="144"/>
      <c r="K5180" s="456"/>
      <c r="L5180" s="162"/>
      <c r="M5180" s="148" t="s">
        <v>60</v>
      </c>
      <c r="N5180" s="186"/>
      <c r="O5180" s="186"/>
      <c r="P5180" s="161"/>
      <c r="Q5180" s="186"/>
      <c r="R5180" s="186"/>
      <c r="S5180" s="186"/>
      <c r="T5180" s="152"/>
      <c r="U5180" s="186"/>
      <c r="V5180" s="186"/>
      <c r="W5180" s="186"/>
      <c r="X5180" s="186"/>
      <c r="Y5180" s="186"/>
      <c r="Z5180" s="161"/>
      <c r="AA5180" s="186"/>
      <c r="AB5180" s="186"/>
      <c r="AC5180" s="186"/>
      <c r="AD5180" s="186"/>
      <c r="AE5180" s="152"/>
      <c r="AF5180" s="186"/>
      <c r="AG5180" s="186"/>
      <c r="AH5180" s="186"/>
      <c r="AI5180" s="186"/>
      <c r="AJ5180" s="161"/>
      <c r="AK5180" s="186"/>
      <c r="AL5180" s="186"/>
      <c r="AM5180" s="186"/>
      <c r="AN5180" s="186"/>
      <c r="AO5180" s="191"/>
      <c r="AP5180" s="152"/>
      <c r="AQ5180" s="447"/>
      <c r="AR5180" s="96"/>
      <c r="AS5180" s="630"/>
      <c r="AT5180" s="631"/>
      <c r="AU5180" s="631"/>
      <c r="AV5180" s="631"/>
      <c r="AW5180" s="631"/>
      <c r="AX5180" s="8"/>
    </row>
    <row r="5181" spans="1:53" ht="14.1" hidden="1" customHeight="1" x14ac:dyDescent="0.35">
      <c r="A5181" s="436" t="e">
        <v>#N/A</v>
      </c>
      <c r="B5181" s="436">
        <v>0</v>
      </c>
      <c r="C5181" s="436" t="e">
        <v>#N/A</v>
      </c>
      <c r="D5181" s="436" t="s">
        <v>22</v>
      </c>
      <c r="E5181" s="146"/>
      <c r="F5181" s="521"/>
      <c r="G5181" s="147"/>
      <c r="H5181" s="146"/>
      <c r="I5181" s="144"/>
      <c r="J5181" s="144"/>
      <c r="K5181" s="456"/>
      <c r="L5181" s="162"/>
      <c r="M5181" s="187" t="s">
        <v>61</v>
      </c>
      <c r="N5181" s="150"/>
      <c r="O5181" s="150"/>
      <c r="P5181" s="151"/>
      <c r="Q5181" s="150"/>
      <c r="R5181" s="150"/>
      <c r="S5181" s="150"/>
      <c r="T5181" s="152"/>
      <c r="U5181" s="150">
        <v>0</v>
      </c>
      <c r="V5181" s="150">
        <v>0</v>
      </c>
      <c r="W5181" s="150">
        <v>0</v>
      </c>
      <c r="X5181" s="150">
        <v>0</v>
      </c>
      <c r="Y5181" s="150">
        <v>0</v>
      </c>
      <c r="Z5181" s="151"/>
      <c r="AA5181" s="150">
        <v>0</v>
      </c>
      <c r="AB5181" s="150">
        <v>0</v>
      </c>
      <c r="AC5181" s="150">
        <v>0</v>
      </c>
      <c r="AD5181" s="150">
        <v>0</v>
      </c>
      <c r="AE5181" s="152"/>
      <c r="AF5181" s="150">
        <v>0</v>
      </c>
      <c r="AG5181" s="150">
        <v>0</v>
      </c>
      <c r="AH5181" s="150">
        <v>0</v>
      </c>
      <c r="AI5181" s="150">
        <v>0</v>
      </c>
      <c r="AJ5181" s="151"/>
      <c r="AK5181" s="150">
        <v>0</v>
      </c>
      <c r="AL5181" s="150">
        <v>0</v>
      </c>
      <c r="AM5181" s="150">
        <v>0</v>
      </c>
      <c r="AN5181" s="150">
        <v>0</v>
      </c>
      <c r="AO5181" s="150">
        <v>0</v>
      </c>
      <c r="AP5181" s="152"/>
      <c r="AQ5181" s="448" t="s">
        <v>1448</v>
      </c>
      <c r="AR5181" s="96"/>
      <c r="AS5181" s="630"/>
      <c r="AT5181" s="631"/>
      <c r="AU5181" s="631"/>
      <c r="AV5181" s="631"/>
      <c r="AW5181" s="631"/>
      <c r="AX5181" s="8"/>
    </row>
    <row r="5182" spans="1:53" ht="14.1" hidden="1" customHeight="1" x14ac:dyDescent="0.35">
      <c r="A5182" s="249" t="e">
        <v>#N/A</v>
      </c>
      <c r="B5182" s="249"/>
      <c r="C5182" s="249" t="e">
        <v>#N/A</v>
      </c>
      <c r="D5182" s="250" t="s">
        <v>4</v>
      </c>
      <c r="E5182" s="251" t="s">
        <v>435</v>
      </c>
      <c r="F5182" s="533" t="e">
        <v>#VALUE!</v>
      </c>
      <c r="G5182" s="132">
        <v>0</v>
      </c>
      <c r="H5182" s="251">
        <v>0</v>
      </c>
      <c r="I5182" s="252" t="s">
        <v>435</v>
      </c>
      <c r="J5182" s="252" t="s">
        <v>435</v>
      </c>
      <c r="K5182" s="465"/>
      <c r="L5182" s="253" t="s">
        <v>1279</v>
      </c>
      <c r="M5182" s="254" t="s">
        <v>59</v>
      </c>
      <c r="N5182" s="255"/>
      <c r="O5182" s="255"/>
      <c r="P5182" s="256"/>
      <c r="Q5182" s="255"/>
      <c r="R5182" s="255"/>
      <c r="S5182" s="255"/>
      <c r="T5182" s="152">
        <v>0</v>
      </c>
      <c r="U5182" s="255"/>
      <c r="V5182" s="255"/>
      <c r="W5182" s="255"/>
      <c r="X5182" s="255"/>
      <c r="Y5182" s="255"/>
      <c r="Z5182" s="256"/>
      <c r="AA5182" s="255"/>
      <c r="AB5182" s="255">
        <v>0</v>
      </c>
      <c r="AC5182" s="255"/>
      <c r="AD5182" s="255"/>
      <c r="AE5182" s="152">
        <v>0</v>
      </c>
      <c r="AF5182" s="255">
        <v>0</v>
      </c>
      <c r="AG5182" s="255"/>
      <c r="AH5182" s="255"/>
      <c r="AI5182" s="255"/>
      <c r="AJ5182" s="256"/>
      <c r="AK5182" s="255"/>
      <c r="AL5182" s="255"/>
      <c r="AM5182" s="255"/>
      <c r="AN5182" s="255"/>
      <c r="AO5182" s="255"/>
      <c r="AP5182" s="152">
        <v>0</v>
      </c>
      <c r="AQ5182" s="185">
        <v>0</v>
      </c>
      <c r="AR5182" s="95">
        <v>0</v>
      </c>
      <c r="AS5182" s="630"/>
      <c r="AT5182" s="631"/>
      <c r="AU5182" s="631"/>
      <c r="AV5182" s="631"/>
      <c r="AW5182" s="631"/>
      <c r="AX5182" s="8"/>
      <c r="BA5182" s="109"/>
    </row>
    <row r="5183" spans="1:53" ht="14.1" hidden="1" customHeight="1" x14ac:dyDescent="0.35">
      <c r="A5183" s="436" t="e">
        <v>#N/A</v>
      </c>
      <c r="B5183" s="436">
        <v>0</v>
      </c>
      <c r="C5183" s="436" t="e">
        <v>#N/A</v>
      </c>
      <c r="D5183" s="436" t="s">
        <v>4</v>
      </c>
      <c r="E5183" s="146"/>
      <c r="F5183" s="521"/>
      <c r="G5183" s="147"/>
      <c r="H5183" s="146"/>
      <c r="I5183" s="144"/>
      <c r="J5183" s="144"/>
      <c r="K5183" s="456"/>
      <c r="L5183" s="145" t="s">
        <v>435</v>
      </c>
      <c r="M5183" s="148" t="s">
        <v>20</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0">
        <v>0</v>
      </c>
      <c r="AP5183" s="152"/>
      <c r="AQ5183" s="447"/>
      <c r="AR5183" s="96"/>
      <c r="AS5183" s="630"/>
      <c r="AT5183" s="631"/>
      <c r="AU5183" s="631"/>
      <c r="AV5183" s="631"/>
      <c r="AW5183" s="631"/>
      <c r="AX5183" s="8"/>
      <c r="BA5183" s="109"/>
    </row>
    <row r="5184" spans="1:53" ht="14.1" hidden="1" customHeight="1" x14ac:dyDescent="0.35">
      <c r="A5184" s="436" t="e">
        <v>#N/A</v>
      </c>
      <c r="B5184" s="436">
        <v>0</v>
      </c>
      <c r="C5184" s="436" t="e">
        <v>#N/A</v>
      </c>
      <c r="D5184" s="436" t="s">
        <v>4</v>
      </c>
      <c r="E5184" s="146"/>
      <c r="F5184" s="521"/>
      <c r="G5184" s="147"/>
      <c r="H5184" s="146"/>
      <c r="I5184" s="144"/>
      <c r="J5184" s="144"/>
      <c r="K5184" s="456"/>
      <c r="L5184" s="154" t="s">
        <v>1279</v>
      </c>
      <c r="M5184" s="187" t="s">
        <v>61</v>
      </c>
      <c r="N5184" s="150"/>
      <c r="O5184" s="150"/>
      <c r="P5184" s="151"/>
      <c r="Q5184" s="150"/>
      <c r="R5184" s="150"/>
      <c r="S5184" s="150"/>
      <c r="T5184" s="155"/>
      <c r="U5184" s="150">
        <v>0</v>
      </c>
      <c r="V5184" s="150">
        <v>0</v>
      </c>
      <c r="W5184" s="150">
        <v>0</v>
      </c>
      <c r="X5184" s="150">
        <v>0</v>
      </c>
      <c r="Y5184" s="150">
        <v>0</v>
      </c>
      <c r="Z5184" s="151"/>
      <c r="AA5184" s="150">
        <v>0</v>
      </c>
      <c r="AB5184" s="150">
        <v>0</v>
      </c>
      <c r="AC5184" s="150">
        <v>0</v>
      </c>
      <c r="AD5184" s="150">
        <v>0</v>
      </c>
      <c r="AE5184" s="155"/>
      <c r="AF5184" s="150">
        <v>0</v>
      </c>
      <c r="AG5184" s="150">
        <v>0</v>
      </c>
      <c r="AH5184" s="150">
        <v>0</v>
      </c>
      <c r="AI5184" s="150">
        <v>0</v>
      </c>
      <c r="AJ5184" s="151"/>
      <c r="AK5184" s="150">
        <v>0</v>
      </c>
      <c r="AL5184" s="150">
        <v>0</v>
      </c>
      <c r="AM5184" s="150">
        <v>0</v>
      </c>
      <c r="AN5184" s="150">
        <v>0</v>
      </c>
      <c r="AO5184" s="153">
        <v>0</v>
      </c>
      <c r="AP5184" s="155"/>
      <c r="AQ5184" s="448" t="s">
        <v>1448</v>
      </c>
      <c r="AR5184" s="96"/>
      <c r="AS5184" s="630"/>
      <c r="AT5184" s="631"/>
      <c r="AU5184" s="631"/>
      <c r="AV5184" s="631"/>
      <c r="AW5184" s="631"/>
      <c r="AX5184" s="8"/>
    </row>
    <row r="5185" spans="1:53" ht="14.1" hidden="1" customHeight="1" x14ac:dyDescent="0.35">
      <c r="A5185" s="129" t="e">
        <v>#N/A</v>
      </c>
      <c r="B5185" s="129"/>
      <c r="C5185" s="129" t="e">
        <v>#N/A</v>
      </c>
      <c r="D5185" s="130" t="s">
        <v>6</v>
      </c>
      <c r="E5185" s="131" t="s">
        <v>435</v>
      </c>
      <c r="F5185" s="522" t="e">
        <v>#VALUE!</v>
      </c>
      <c r="G5185" s="132">
        <v>0</v>
      </c>
      <c r="H5185" s="131">
        <v>0</v>
      </c>
      <c r="I5185" s="133" t="s">
        <v>335</v>
      </c>
      <c r="J5185" s="133" t="s">
        <v>435</v>
      </c>
      <c r="K5185" s="454" t="e">
        <v>#N/A</v>
      </c>
      <c r="L5185" s="157"/>
      <c r="M5185" s="158" t="s">
        <v>59</v>
      </c>
      <c r="N5185" s="160"/>
      <c r="O5185" s="160"/>
      <c r="P5185" s="161"/>
      <c r="Q5185" s="160"/>
      <c r="R5185" s="160"/>
      <c r="S5185" s="160"/>
      <c r="T5185" s="152">
        <v>0</v>
      </c>
      <c r="U5185" s="160"/>
      <c r="V5185" s="160"/>
      <c r="W5185" s="160"/>
      <c r="X5185" s="160"/>
      <c r="Y5185" s="160"/>
      <c r="Z5185" s="161"/>
      <c r="AA5185" s="160"/>
      <c r="AB5185" s="160"/>
      <c r="AC5185" s="160"/>
      <c r="AD5185" s="160"/>
      <c r="AE5185" s="152">
        <v>0</v>
      </c>
      <c r="AF5185" s="160">
        <v>0</v>
      </c>
      <c r="AG5185" s="160"/>
      <c r="AH5185" s="160"/>
      <c r="AI5185" s="160"/>
      <c r="AJ5185" s="161"/>
      <c r="AK5185" s="160"/>
      <c r="AL5185" s="160"/>
      <c r="AM5185" s="160"/>
      <c r="AN5185" s="160"/>
      <c r="AO5185" s="160"/>
      <c r="AP5185" s="152">
        <v>0</v>
      </c>
      <c r="AQ5185" s="185">
        <v>0</v>
      </c>
      <c r="AR5185" s="95">
        <v>0</v>
      </c>
      <c r="AS5185" s="630" t="e">
        <v>#N/A</v>
      </c>
      <c r="AT5185" s="631" t="e">
        <v>#N/A</v>
      </c>
      <c r="AU5185" s="631"/>
      <c r="AV5185" s="631"/>
      <c r="AW5185" s="631"/>
      <c r="AX5185" s="8"/>
    </row>
    <row r="5186" spans="1:53" ht="14.1" hidden="1" customHeight="1" x14ac:dyDescent="0.35">
      <c r="A5186" s="436" t="e">
        <v>#N/A</v>
      </c>
      <c r="B5186" s="436">
        <v>0</v>
      </c>
      <c r="C5186" s="436" t="e">
        <v>#N/A</v>
      </c>
      <c r="D5186" s="436" t="s">
        <v>6</v>
      </c>
      <c r="E5186" s="146"/>
      <c r="F5186" s="521"/>
      <c r="G5186" s="147"/>
      <c r="H5186" s="146"/>
      <c r="I5186" s="144"/>
      <c r="J5186" s="144"/>
      <c r="K5186" s="456"/>
      <c r="L5186" s="162"/>
      <c r="M5186" s="148" t="s">
        <v>134</v>
      </c>
      <c r="N5186" s="186"/>
      <c r="O5186" s="186"/>
      <c r="P5186" s="161"/>
      <c r="Q5186" s="186"/>
      <c r="R5186" s="186"/>
      <c r="S5186" s="186"/>
      <c r="T5186" s="164"/>
      <c r="U5186" s="163" t="b">
        <v>0</v>
      </c>
      <c r="V5186" s="163" t="b">
        <v>0</v>
      </c>
      <c r="W5186" s="163" t="b">
        <v>0</v>
      </c>
      <c r="X5186" s="163" t="b">
        <v>0</v>
      </c>
      <c r="Y5186" s="163" t="b">
        <v>0</v>
      </c>
      <c r="Z5186" s="161"/>
      <c r="AA5186" s="163" t="b">
        <v>0</v>
      </c>
      <c r="AB5186" s="163" t="b">
        <v>0</v>
      </c>
      <c r="AC5186" s="163" t="b">
        <v>0</v>
      </c>
      <c r="AD5186" s="163" t="b">
        <v>0</v>
      </c>
      <c r="AE5186" s="164"/>
      <c r="AF5186" s="163" t="b">
        <v>0</v>
      </c>
      <c r="AG5186" s="163" t="b">
        <v>0</v>
      </c>
      <c r="AH5186" s="163" t="b">
        <v>0</v>
      </c>
      <c r="AI5186" s="163" t="b">
        <v>0</v>
      </c>
      <c r="AJ5186" s="161"/>
      <c r="AK5186" s="163" t="b">
        <v>0</v>
      </c>
      <c r="AL5186" s="163" t="b">
        <v>0</v>
      </c>
      <c r="AM5186" s="163" t="b">
        <v>0</v>
      </c>
      <c r="AN5186" s="163" t="b">
        <v>0</v>
      </c>
      <c r="AO5186" s="190" t="b">
        <v>0</v>
      </c>
      <c r="AP5186" s="164"/>
      <c r="AQ5186" s="448" t="s">
        <v>1448</v>
      </c>
      <c r="AR5186" s="96"/>
      <c r="AS5186" s="630"/>
      <c r="AT5186" s="631"/>
      <c r="AU5186" s="631"/>
      <c r="AV5186" s="631"/>
      <c r="AW5186" s="631"/>
      <c r="AX5186" s="8"/>
    </row>
    <row r="5187" spans="1:53" ht="14.1" hidden="1" customHeight="1" x14ac:dyDescent="0.35">
      <c r="A5187" s="436" t="e">
        <v>#N/A</v>
      </c>
      <c r="B5187" s="436">
        <v>0</v>
      </c>
      <c r="C5187" s="436" t="e">
        <v>#N/A</v>
      </c>
      <c r="D5187" s="436" t="s">
        <v>6</v>
      </c>
      <c r="E5187" s="146"/>
      <c r="F5187" s="521"/>
      <c r="G5187" s="147"/>
      <c r="H5187" s="146"/>
      <c r="I5187" s="144"/>
      <c r="J5187" s="144"/>
      <c r="K5187" s="456"/>
      <c r="L5187" s="162"/>
      <c r="M5187" s="187" t="s">
        <v>61</v>
      </c>
      <c r="N5187" s="150"/>
      <c r="O5187" s="150"/>
      <c r="P5187" s="151"/>
      <c r="Q5187" s="150"/>
      <c r="R5187" s="150"/>
      <c r="S5187" s="150"/>
      <c r="T5187" s="152"/>
      <c r="U5187" s="150">
        <v>0</v>
      </c>
      <c r="V5187" s="150">
        <v>0</v>
      </c>
      <c r="W5187" s="150">
        <v>0</v>
      </c>
      <c r="X5187" s="150">
        <v>0</v>
      </c>
      <c r="Y5187" s="150">
        <v>0</v>
      </c>
      <c r="Z5187" s="151"/>
      <c r="AA5187" s="150">
        <v>0</v>
      </c>
      <c r="AB5187" s="150">
        <v>0</v>
      </c>
      <c r="AC5187" s="150">
        <v>0</v>
      </c>
      <c r="AD5187" s="150">
        <v>0</v>
      </c>
      <c r="AE5187" s="152"/>
      <c r="AF5187" s="150">
        <v>0</v>
      </c>
      <c r="AG5187" s="150">
        <v>0</v>
      </c>
      <c r="AH5187" s="150">
        <v>0</v>
      </c>
      <c r="AI5187" s="150">
        <v>0</v>
      </c>
      <c r="AJ5187" s="151"/>
      <c r="AK5187" s="150">
        <v>0</v>
      </c>
      <c r="AL5187" s="150">
        <v>0</v>
      </c>
      <c r="AM5187" s="150">
        <v>0</v>
      </c>
      <c r="AN5187" s="150">
        <v>0</v>
      </c>
      <c r="AO5187" s="153">
        <v>0</v>
      </c>
      <c r="AP5187" s="152"/>
      <c r="AQ5187" s="448" t="s">
        <v>1448</v>
      </c>
      <c r="AR5187" s="96"/>
      <c r="AS5187" s="630"/>
      <c r="AT5187" s="631"/>
      <c r="AU5187" s="631"/>
      <c r="AV5187" s="631"/>
      <c r="AW5187" s="631"/>
      <c r="AX5187" s="8"/>
    </row>
    <row r="5188" spans="1:53" ht="14.1" hidden="1" customHeight="1" x14ac:dyDescent="0.35">
      <c r="A5188" s="222" t="e">
        <v>#N/A</v>
      </c>
      <c r="B5188" s="222"/>
      <c r="C5188" s="222" t="e">
        <v>#N/A</v>
      </c>
      <c r="D5188" s="223" t="s">
        <v>6</v>
      </c>
      <c r="E5188" s="224" t="s">
        <v>435</v>
      </c>
      <c r="F5188" s="531" t="e">
        <v>#VALUE!</v>
      </c>
      <c r="G5188" s="132">
        <v>0</v>
      </c>
      <c r="H5188" s="224">
        <v>0</v>
      </c>
      <c r="I5188" s="478"/>
      <c r="J5188" s="226"/>
      <c r="K5188" s="463"/>
      <c r="L5188" s="227"/>
      <c r="M5188" s="226" t="s">
        <v>59</v>
      </c>
      <c r="N5188" s="228"/>
      <c r="O5188" s="228"/>
      <c r="P5188" s="161"/>
      <c r="Q5188" s="228"/>
      <c r="R5188" s="228"/>
      <c r="S5188" s="228"/>
      <c r="T5188" s="152">
        <v>0</v>
      </c>
      <c r="U5188" s="159" t="s">
        <v>174</v>
      </c>
      <c r="V5188" s="228"/>
      <c r="W5188" s="228"/>
      <c r="X5188" s="228"/>
      <c r="Y5188" s="228"/>
      <c r="Z5188" s="161"/>
      <c r="AA5188" s="228"/>
      <c r="AB5188" s="228"/>
      <c r="AC5188" s="228"/>
      <c r="AD5188" s="228"/>
      <c r="AE5188" s="152">
        <v>0</v>
      </c>
      <c r="AF5188" s="228"/>
      <c r="AG5188" s="228"/>
      <c r="AH5188" s="228"/>
      <c r="AI5188" s="228"/>
      <c r="AJ5188" s="161"/>
      <c r="AK5188" s="228"/>
      <c r="AL5188" s="228"/>
      <c r="AM5188" s="228"/>
      <c r="AN5188" s="228"/>
      <c r="AO5188" s="283">
        <v>0</v>
      </c>
      <c r="AP5188" s="152">
        <v>0</v>
      </c>
      <c r="AQ5188" s="185">
        <v>0</v>
      </c>
      <c r="AR5188" s="95">
        <v>0</v>
      </c>
      <c r="AS5188" s="630"/>
      <c r="AT5188" s="631"/>
      <c r="AU5188" s="631"/>
      <c r="AV5188" s="631"/>
      <c r="AW5188" s="631"/>
      <c r="AX5188" s="8"/>
    </row>
    <row r="5189" spans="1:53" ht="14.1" hidden="1" customHeight="1" x14ac:dyDescent="0.35">
      <c r="A5189" s="436" t="e">
        <v>#N/A</v>
      </c>
      <c r="B5189" s="436">
        <v>0</v>
      </c>
      <c r="C5189" s="436" t="e">
        <v>#N/A</v>
      </c>
      <c r="D5189" s="436" t="s">
        <v>6</v>
      </c>
      <c r="E5189" s="146"/>
      <c r="F5189" s="521"/>
      <c r="G5189" s="147"/>
      <c r="H5189" s="146"/>
      <c r="I5189" s="144"/>
      <c r="J5189" s="144"/>
      <c r="K5189" s="456"/>
      <c r="L5189" s="162"/>
      <c r="M5189" s="148" t="s">
        <v>60</v>
      </c>
      <c r="N5189" s="186"/>
      <c r="O5189" s="186"/>
      <c r="P5189" s="161"/>
      <c r="Q5189" s="186"/>
      <c r="R5189" s="186"/>
      <c r="S5189" s="186"/>
      <c r="T5189" s="152"/>
      <c r="U5189" s="186"/>
      <c r="V5189" s="186"/>
      <c r="W5189" s="186"/>
      <c r="X5189" s="186"/>
      <c r="Y5189" s="186"/>
      <c r="Z5189" s="161"/>
      <c r="AA5189" s="186"/>
      <c r="AB5189" s="186"/>
      <c r="AC5189" s="186"/>
      <c r="AD5189" s="186"/>
      <c r="AE5189" s="152"/>
      <c r="AF5189" s="186"/>
      <c r="AG5189" s="186"/>
      <c r="AH5189" s="186"/>
      <c r="AI5189" s="186"/>
      <c r="AJ5189" s="161"/>
      <c r="AK5189" s="186"/>
      <c r="AL5189" s="186"/>
      <c r="AM5189" s="186"/>
      <c r="AN5189" s="186"/>
      <c r="AO5189" s="191"/>
      <c r="AP5189" s="152"/>
      <c r="AQ5189" s="447"/>
      <c r="AR5189" s="96"/>
      <c r="AS5189" s="630"/>
      <c r="AT5189" s="631"/>
      <c r="AU5189" s="631"/>
      <c r="AV5189" s="631"/>
      <c r="AW5189" s="631"/>
      <c r="AX5189" s="8"/>
    </row>
    <row r="5190" spans="1:53" ht="14.1" hidden="1" customHeight="1" thickBot="1" x14ac:dyDescent="0.4">
      <c r="A5190" s="437" t="e">
        <v>#N/A</v>
      </c>
      <c r="B5190" s="437">
        <v>0</v>
      </c>
      <c r="C5190" s="437" t="e">
        <v>#N/A</v>
      </c>
      <c r="D5190" s="437" t="s">
        <v>6</v>
      </c>
      <c r="E5190" s="167"/>
      <c r="F5190" s="523"/>
      <c r="G5190" s="168"/>
      <c r="H5190" s="167"/>
      <c r="I5190" s="165"/>
      <c r="J5190" s="165"/>
      <c r="K5190" s="457"/>
      <c r="L5190" s="169"/>
      <c r="M5190" s="188" t="s">
        <v>61</v>
      </c>
      <c r="N5190" s="172"/>
      <c r="O5190" s="172"/>
      <c r="P5190" s="173"/>
      <c r="Q5190" s="172"/>
      <c r="R5190" s="172"/>
      <c r="S5190" s="172"/>
      <c r="T5190" s="174"/>
      <c r="U5190" s="171">
        <v>0</v>
      </c>
      <c r="V5190" s="172">
        <v>0</v>
      </c>
      <c r="W5190" s="172">
        <v>0</v>
      </c>
      <c r="X5190" s="172">
        <v>0</v>
      </c>
      <c r="Y5190" s="172">
        <v>0</v>
      </c>
      <c r="Z5190" s="173"/>
      <c r="AA5190" s="172">
        <v>0</v>
      </c>
      <c r="AB5190" s="172">
        <v>0</v>
      </c>
      <c r="AC5190" s="172">
        <v>0</v>
      </c>
      <c r="AD5190" s="172">
        <v>0</v>
      </c>
      <c r="AE5190" s="174"/>
      <c r="AF5190" s="172">
        <v>0</v>
      </c>
      <c r="AG5190" s="172">
        <v>0</v>
      </c>
      <c r="AH5190" s="172">
        <v>0</v>
      </c>
      <c r="AI5190" s="172">
        <v>0</v>
      </c>
      <c r="AJ5190" s="173"/>
      <c r="AK5190" s="172">
        <v>0</v>
      </c>
      <c r="AL5190" s="172">
        <v>0</v>
      </c>
      <c r="AM5190" s="172">
        <v>0</v>
      </c>
      <c r="AN5190" s="172">
        <v>0</v>
      </c>
      <c r="AO5190" s="189">
        <v>0</v>
      </c>
      <c r="AP5190" s="174"/>
      <c r="AQ5190" s="448" t="s">
        <v>1448</v>
      </c>
      <c r="AR5190" s="96"/>
      <c r="AS5190" s="630"/>
      <c r="AT5190" s="631"/>
      <c r="AU5190" s="631"/>
      <c r="AV5190" s="631"/>
      <c r="AW5190" s="631"/>
      <c r="AX5190" s="8"/>
    </row>
    <row r="5191" spans="1:53" ht="14.1" hidden="1" customHeight="1" thickTop="1" x14ac:dyDescent="0.35">
      <c r="A5191" s="229" t="e">
        <v>#N/A</v>
      </c>
      <c r="B5191" s="229"/>
      <c r="C5191" s="229" t="e">
        <v>#N/A</v>
      </c>
      <c r="D5191" s="229" t="s">
        <v>22</v>
      </c>
      <c r="E5191" s="230" t="s">
        <v>435</v>
      </c>
      <c r="F5191" s="528" t="e">
        <v>#VALUE!</v>
      </c>
      <c r="G5191" s="225">
        <v>0</v>
      </c>
      <c r="H5191" s="231">
        <v>0</v>
      </c>
      <c r="I5191" s="229" t="s">
        <v>167</v>
      </c>
      <c r="J5191" s="211" t="s">
        <v>435</v>
      </c>
      <c r="K5191" s="462"/>
      <c r="L5191" s="232"/>
      <c r="M5191" s="233" t="s">
        <v>59</v>
      </c>
      <c r="N5191" s="234"/>
      <c r="O5191" s="234"/>
      <c r="P5191" s="161"/>
      <c r="Q5191" s="234"/>
      <c r="R5191" s="234"/>
      <c r="S5191" s="234"/>
      <c r="T5191" s="143">
        <v>0</v>
      </c>
      <c r="U5191" s="234">
        <v>0</v>
      </c>
      <c r="V5191" s="234"/>
      <c r="W5191" s="234"/>
      <c r="X5191" s="234"/>
      <c r="Y5191" s="234"/>
      <c r="Z5191" s="161"/>
      <c r="AA5191" s="234"/>
      <c r="AB5191" s="234"/>
      <c r="AC5191" s="234"/>
      <c r="AD5191" s="234"/>
      <c r="AE5191" s="143">
        <v>0</v>
      </c>
      <c r="AF5191" s="234"/>
      <c r="AG5191" s="234"/>
      <c r="AH5191" s="234"/>
      <c r="AI5191" s="234"/>
      <c r="AJ5191" s="161"/>
      <c r="AK5191" s="234"/>
      <c r="AL5191" s="234"/>
      <c r="AM5191" s="234"/>
      <c r="AN5191" s="234"/>
      <c r="AO5191" s="260"/>
      <c r="AP5191" s="143">
        <v>0</v>
      </c>
      <c r="AQ5191" s="185">
        <v>0</v>
      </c>
      <c r="AR5191" s="95">
        <v>0</v>
      </c>
      <c r="AS5191" s="630"/>
      <c r="AT5191" s="631"/>
      <c r="AU5191" s="631" t="e">
        <v>#N/A</v>
      </c>
      <c r="AV5191" s="631" t="e">
        <v>#N/A</v>
      </c>
      <c r="AW5191" s="631"/>
      <c r="AX5191" s="8"/>
    </row>
    <row r="5192" spans="1:53" ht="14.1" hidden="1" customHeight="1" x14ac:dyDescent="0.35">
      <c r="A5192" s="436" t="e">
        <v>#N/A</v>
      </c>
      <c r="B5192" s="436">
        <v>0</v>
      </c>
      <c r="C5192" s="436" t="e">
        <v>#N/A</v>
      </c>
      <c r="D5192" s="436" t="s">
        <v>22</v>
      </c>
      <c r="E5192" s="146"/>
      <c r="F5192" s="521"/>
      <c r="G5192" s="147"/>
      <c r="H5192" s="146"/>
      <c r="I5192" s="144"/>
      <c r="J5192" s="144"/>
      <c r="K5192" s="456"/>
      <c r="L5192" s="162"/>
      <c r="M5192" s="148" t="s">
        <v>60</v>
      </c>
      <c r="N5192" s="186"/>
      <c r="O5192" s="186"/>
      <c r="P5192" s="161"/>
      <c r="Q5192" s="186"/>
      <c r="R5192" s="186"/>
      <c r="S5192" s="186"/>
      <c r="T5192" s="152"/>
      <c r="U5192" s="186"/>
      <c r="V5192" s="186"/>
      <c r="W5192" s="186"/>
      <c r="X5192" s="186"/>
      <c r="Y5192" s="186"/>
      <c r="Z5192" s="161"/>
      <c r="AA5192" s="186"/>
      <c r="AB5192" s="186"/>
      <c r="AC5192" s="186"/>
      <c r="AD5192" s="186"/>
      <c r="AE5192" s="152"/>
      <c r="AF5192" s="186"/>
      <c r="AG5192" s="186"/>
      <c r="AH5192" s="186"/>
      <c r="AI5192" s="186"/>
      <c r="AJ5192" s="161"/>
      <c r="AK5192" s="186"/>
      <c r="AL5192" s="186"/>
      <c r="AM5192" s="186"/>
      <c r="AN5192" s="186"/>
      <c r="AO5192" s="191"/>
      <c r="AP5192" s="152"/>
      <c r="AQ5192" s="447"/>
      <c r="AR5192" s="96"/>
      <c r="AS5192" s="630"/>
      <c r="AT5192" s="631"/>
      <c r="AU5192" s="631"/>
      <c r="AV5192" s="631"/>
      <c r="AW5192" s="631"/>
      <c r="AX5192" s="8"/>
    </row>
    <row r="5193" spans="1:53" ht="14.1" hidden="1" customHeight="1" x14ac:dyDescent="0.35">
      <c r="A5193" s="436" t="e">
        <v>#N/A</v>
      </c>
      <c r="B5193" s="436">
        <v>0</v>
      </c>
      <c r="C5193" s="436" t="e">
        <v>#N/A</v>
      </c>
      <c r="D5193" s="436" t="s">
        <v>22</v>
      </c>
      <c r="E5193" s="146"/>
      <c r="F5193" s="521"/>
      <c r="G5193" s="147"/>
      <c r="H5193" s="146"/>
      <c r="I5193" s="144"/>
      <c r="J5193" s="144"/>
      <c r="K5193" s="456"/>
      <c r="L5193" s="162"/>
      <c r="M5193" s="187" t="s">
        <v>61</v>
      </c>
      <c r="N5193" s="150"/>
      <c r="O5193" s="150"/>
      <c r="P5193" s="151"/>
      <c r="Q5193" s="150"/>
      <c r="R5193" s="150"/>
      <c r="S5193" s="150"/>
      <c r="T5193" s="152"/>
      <c r="U5193" s="150">
        <v>0</v>
      </c>
      <c r="V5193" s="150">
        <v>0</v>
      </c>
      <c r="W5193" s="150">
        <v>0</v>
      </c>
      <c r="X5193" s="150">
        <v>0</v>
      </c>
      <c r="Y5193" s="150">
        <v>0</v>
      </c>
      <c r="Z5193" s="151"/>
      <c r="AA5193" s="150">
        <v>0</v>
      </c>
      <c r="AB5193" s="150">
        <v>0</v>
      </c>
      <c r="AC5193" s="150">
        <v>0</v>
      </c>
      <c r="AD5193" s="150">
        <v>0</v>
      </c>
      <c r="AE5193" s="152"/>
      <c r="AF5193" s="150">
        <v>0</v>
      </c>
      <c r="AG5193" s="150">
        <v>0</v>
      </c>
      <c r="AH5193" s="150">
        <v>0</v>
      </c>
      <c r="AI5193" s="150">
        <v>0</v>
      </c>
      <c r="AJ5193" s="151"/>
      <c r="AK5193" s="150">
        <v>0</v>
      </c>
      <c r="AL5193" s="150">
        <v>0</v>
      </c>
      <c r="AM5193" s="150">
        <v>0</v>
      </c>
      <c r="AN5193" s="150">
        <v>0</v>
      </c>
      <c r="AO5193" s="150">
        <v>0</v>
      </c>
      <c r="AP5193" s="152"/>
      <c r="AQ5193" s="448" t="s">
        <v>1448</v>
      </c>
      <c r="AR5193" s="96"/>
      <c r="AS5193" s="630"/>
      <c r="AT5193" s="631"/>
      <c r="AU5193" s="631"/>
      <c r="AV5193" s="631"/>
      <c r="AW5193" s="631"/>
      <c r="AX5193" s="8"/>
    </row>
    <row r="5194" spans="1:53" ht="14.1" hidden="1" customHeight="1" x14ac:dyDescent="0.35">
      <c r="A5194" s="249" t="e">
        <v>#N/A</v>
      </c>
      <c r="B5194" s="249"/>
      <c r="C5194" s="249" t="e">
        <v>#N/A</v>
      </c>
      <c r="D5194" s="250" t="s">
        <v>4</v>
      </c>
      <c r="E5194" s="251" t="s">
        <v>435</v>
      </c>
      <c r="F5194" s="533" t="e">
        <v>#VALUE!</v>
      </c>
      <c r="G5194" s="132">
        <v>0</v>
      </c>
      <c r="H5194" s="251">
        <v>0</v>
      </c>
      <c r="I5194" s="252" t="s">
        <v>435</v>
      </c>
      <c r="J5194" s="252" t="s">
        <v>435</v>
      </c>
      <c r="K5194" s="465"/>
      <c r="L5194" s="253" t="s">
        <v>1279</v>
      </c>
      <c r="M5194" s="254" t="s">
        <v>59</v>
      </c>
      <c r="N5194" s="255"/>
      <c r="O5194" s="255"/>
      <c r="P5194" s="256"/>
      <c r="Q5194" s="255"/>
      <c r="R5194" s="255"/>
      <c r="S5194" s="255"/>
      <c r="T5194" s="152">
        <v>0</v>
      </c>
      <c r="U5194" s="255"/>
      <c r="V5194" s="255"/>
      <c r="W5194" s="255"/>
      <c r="X5194" s="255"/>
      <c r="Y5194" s="255"/>
      <c r="Z5194" s="256"/>
      <c r="AA5194" s="255"/>
      <c r="AB5194" s="255">
        <v>0</v>
      </c>
      <c r="AC5194" s="255"/>
      <c r="AD5194" s="255"/>
      <c r="AE5194" s="152">
        <v>0</v>
      </c>
      <c r="AF5194" s="255">
        <v>0</v>
      </c>
      <c r="AG5194" s="255"/>
      <c r="AH5194" s="255"/>
      <c r="AI5194" s="255"/>
      <c r="AJ5194" s="256"/>
      <c r="AK5194" s="255"/>
      <c r="AL5194" s="255"/>
      <c r="AM5194" s="255"/>
      <c r="AN5194" s="255"/>
      <c r="AO5194" s="255"/>
      <c r="AP5194" s="152">
        <v>0</v>
      </c>
      <c r="AQ5194" s="185">
        <v>0</v>
      </c>
      <c r="AR5194" s="95">
        <v>0</v>
      </c>
      <c r="AS5194" s="630"/>
      <c r="AT5194" s="631"/>
      <c r="AU5194" s="631"/>
      <c r="AV5194" s="631"/>
      <c r="AW5194" s="631"/>
      <c r="AX5194" s="8"/>
      <c r="BA5194" s="109"/>
    </row>
    <row r="5195" spans="1:53" ht="14.1" hidden="1" customHeight="1" x14ac:dyDescent="0.35">
      <c r="A5195" s="436" t="e">
        <v>#N/A</v>
      </c>
      <c r="B5195" s="436">
        <v>0</v>
      </c>
      <c r="C5195" s="436" t="e">
        <v>#N/A</v>
      </c>
      <c r="D5195" s="436" t="s">
        <v>4</v>
      </c>
      <c r="E5195" s="146"/>
      <c r="F5195" s="521"/>
      <c r="G5195" s="147"/>
      <c r="H5195" s="146"/>
      <c r="I5195" s="144"/>
      <c r="J5195" s="144"/>
      <c r="K5195" s="456"/>
      <c r="L5195" s="145" t="s">
        <v>435</v>
      </c>
      <c r="M5195" s="148" t="s">
        <v>20</v>
      </c>
      <c r="N5195" s="150"/>
      <c r="O5195" s="150"/>
      <c r="P5195" s="151"/>
      <c r="Q5195" s="150"/>
      <c r="R5195" s="150"/>
      <c r="S5195" s="150"/>
      <c r="T5195" s="152"/>
      <c r="U5195" s="150">
        <v>0</v>
      </c>
      <c r="V5195" s="150">
        <v>0</v>
      </c>
      <c r="W5195" s="150">
        <v>0</v>
      </c>
      <c r="X5195" s="150">
        <v>0</v>
      </c>
      <c r="Y5195" s="150">
        <v>0</v>
      </c>
      <c r="Z5195" s="151"/>
      <c r="AA5195" s="150">
        <v>0</v>
      </c>
      <c r="AB5195" s="150">
        <v>0</v>
      </c>
      <c r="AC5195" s="150">
        <v>0</v>
      </c>
      <c r="AD5195" s="150">
        <v>0</v>
      </c>
      <c r="AE5195" s="152"/>
      <c r="AF5195" s="150">
        <v>0</v>
      </c>
      <c r="AG5195" s="150">
        <v>0</v>
      </c>
      <c r="AH5195" s="150">
        <v>0</v>
      </c>
      <c r="AI5195" s="150">
        <v>0</v>
      </c>
      <c r="AJ5195" s="151"/>
      <c r="AK5195" s="150">
        <v>0</v>
      </c>
      <c r="AL5195" s="150">
        <v>0</v>
      </c>
      <c r="AM5195" s="150">
        <v>0</v>
      </c>
      <c r="AN5195" s="150">
        <v>0</v>
      </c>
      <c r="AO5195" s="150">
        <v>0</v>
      </c>
      <c r="AP5195" s="152"/>
      <c r="AQ5195" s="447"/>
      <c r="AR5195" s="96"/>
      <c r="AS5195" s="630"/>
      <c r="AT5195" s="631"/>
      <c r="AU5195" s="631"/>
      <c r="AV5195" s="631"/>
      <c r="AW5195" s="631"/>
      <c r="AX5195" s="8"/>
      <c r="BA5195" s="109"/>
    </row>
    <row r="5196" spans="1:53" ht="14.1" hidden="1" customHeight="1" x14ac:dyDescent="0.35">
      <c r="A5196" s="436" t="e">
        <v>#N/A</v>
      </c>
      <c r="B5196" s="436">
        <v>0</v>
      </c>
      <c r="C5196" s="436" t="e">
        <v>#N/A</v>
      </c>
      <c r="D5196" s="436" t="s">
        <v>4</v>
      </c>
      <c r="E5196" s="146"/>
      <c r="F5196" s="521"/>
      <c r="G5196" s="147"/>
      <c r="H5196" s="146"/>
      <c r="I5196" s="144"/>
      <c r="J5196" s="144"/>
      <c r="K5196" s="456"/>
      <c r="L5196" s="154" t="s">
        <v>1279</v>
      </c>
      <c r="M5196" s="187" t="s">
        <v>61</v>
      </c>
      <c r="N5196" s="150"/>
      <c r="O5196" s="150"/>
      <c r="P5196" s="151"/>
      <c r="Q5196" s="150"/>
      <c r="R5196" s="150"/>
      <c r="S5196" s="150"/>
      <c r="T5196" s="155"/>
      <c r="U5196" s="150">
        <v>0</v>
      </c>
      <c r="V5196" s="150">
        <v>0</v>
      </c>
      <c r="W5196" s="150">
        <v>0</v>
      </c>
      <c r="X5196" s="150">
        <v>0</v>
      </c>
      <c r="Y5196" s="150">
        <v>0</v>
      </c>
      <c r="Z5196" s="151"/>
      <c r="AA5196" s="150">
        <v>0</v>
      </c>
      <c r="AB5196" s="150">
        <v>0</v>
      </c>
      <c r="AC5196" s="150">
        <v>0</v>
      </c>
      <c r="AD5196" s="150">
        <v>0</v>
      </c>
      <c r="AE5196" s="155"/>
      <c r="AF5196" s="150">
        <v>0</v>
      </c>
      <c r="AG5196" s="150">
        <v>0</v>
      </c>
      <c r="AH5196" s="150">
        <v>0</v>
      </c>
      <c r="AI5196" s="150">
        <v>0</v>
      </c>
      <c r="AJ5196" s="151"/>
      <c r="AK5196" s="150">
        <v>0</v>
      </c>
      <c r="AL5196" s="150">
        <v>0</v>
      </c>
      <c r="AM5196" s="150">
        <v>0</v>
      </c>
      <c r="AN5196" s="150">
        <v>0</v>
      </c>
      <c r="AO5196" s="153">
        <v>0</v>
      </c>
      <c r="AP5196" s="155"/>
      <c r="AQ5196" s="448" t="s">
        <v>1448</v>
      </c>
      <c r="AR5196" s="96"/>
      <c r="AS5196" s="630"/>
      <c r="AT5196" s="631"/>
      <c r="AU5196" s="631"/>
      <c r="AV5196" s="631"/>
      <c r="AW5196" s="631"/>
      <c r="AX5196" s="8"/>
    </row>
    <row r="5197" spans="1:53" ht="14.1" hidden="1" customHeight="1" x14ac:dyDescent="0.35">
      <c r="A5197" s="129" t="e">
        <v>#N/A</v>
      </c>
      <c r="B5197" s="129"/>
      <c r="C5197" s="129" t="e">
        <v>#N/A</v>
      </c>
      <c r="D5197" s="130" t="s">
        <v>6</v>
      </c>
      <c r="E5197" s="131" t="s">
        <v>435</v>
      </c>
      <c r="F5197" s="522" t="e">
        <v>#VALUE!</v>
      </c>
      <c r="G5197" s="132">
        <v>0</v>
      </c>
      <c r="H5197" s="131">
        <v>0</v>
      </c>
      <c r="I5197" s="133" t="s">
        <v>336</v>
      </c>
      <c r="J5197" s="133" t="s">
        <v>435</v>
      </c>
      <c r="K5197" s="454" t="e">
        <v>#N/A</v>
      </c>
      <c r="L5197" s="157"/>
      <c r="M5197" s="158" t="s">
        <v>59</v>
      </c>
      <c r="N5197" s="160"/>
      <c r="O5197" s="160"/>
      <c r="P5197" s="161"/>
      <c r="Q5197" s="160"/>
      <c r="R5197" s="160"/>
      <c r="S5197" s="160"/>
      <c r="T5197" s="152">
        <v>0</v>
      </c>
      <c r="U5197" s="160"/>
      <c r="V5197" s="160"/>
      <c r="W5197" s="160"/>
      <c r="X5197" s="160"/>
      <c r="Y5197" s="160"/>
      <c r="Z5197" s="161"/>
      <c r="AA5197" s="160"/>
      <c r="AB5197" s="160"/>
      <c r="AC5197" s="160"/>
      <c r="AD5197" s="160"/>
      <c r="AE5197" s="152">
        <v>0</v>
      </c>
      <c r="AF5197" s="160">
        <v>0</v>
      </c>
      <c r="AG5197" s="160"/>
      <c r="AH5197" s="160"/>
      <c r="AI5197" s="160"/>
      <c r="AJ5197" s="161"/>
      <c r="AK5197" s="160"/>
      <c r="AL5197" s="160"/>
      <c r="AM5197" s="160"/>
      <c r="AN5197" s="160"/>
      <c r="AO5197" s="160"/>
      <c r="AP5197" s="152">
        <v>0</v>
      </c>
      <c r="AQ5197" s="185">
        <v>0</v>
      </c>
      <c r="AR5197" s="95">
        <v>0</v>
      </c>
      <c r="AS5197" s="630" t="e">
        <v>#N/A</v>
      </c>
      <c r="AT5197" s="631" t="e">
        <v>#N/A</v>
      </c>
      <c r="AU5197" s="631"/>
      <c r="AV5197" s="631"/>
      <c r="AW5197" s="631"/>
      <c r="AX5197" s="8"/>
    </row>
    <row r="5198" spans="1:53" ht="14.1" hidden="1" customHeight="1" x14ac:dyDescent="0.35">
      <c r="A5198" s="436" t="e">
        <v>#N/A</v>
      </c>
      <c r="B5198" s="436">
        <v>0</v>
      </c>
      <c r="C5198" s="436" t="e">
        <v>#N/A</v>
      </c>
      <c r="D5198" s="436" t="s">
        <v>6</v>
      </c>
      <c r="E5198" s="146"/>
      <c r="F5198" s="521"/>
      <c r="G5198" s="147"/>
      <c r="H5198" s="146"/>
      <c r="I5198" s="144"/>
      <c r="J5198" s="144"/>
      <c r="K5198" s="456"/>
      <c r="L5198" s="162"/>
      <c r="M5198" s="148" t="s">
        <v>134</v>
      </c>
      <c r="N5198" s="186"/>
      <c r="O5198" s="186"/>
      <c r="P5198" s="161"/>
      <c r="Q5198" s="186"/>
      <c r="R5198" s="186"/>
      <c r="S5198" s="186"/>
      <c r="T5198" s="164"/>
      <c r="U5198" s="163" t="b">
        <v>0</v>
      </c>
      <c r="V5198" s="163" t="b">
        <v>0</v>
      </c>
      <c r="W5198" s="163" t="b">
        <v>0</v>
      </c>
      <c r="X5198" s="163" t="b">
        <v>0</v>
      </c>
      <c r="Y5198" s="163" t="b">
        <v>0</v>
      </c>
      <c r="Z5198" s="161"/>
      <c r="AA5198" s="163" t="b">
        <v>0</v>
      </c>
      <c r="AB5198" s="163" t="b">
        <v>0</v>
      </c>
      <c r="AC5198" s="163" t="b">
        <v>0</v>
      </c>
      <c r="AD5198" s="163" t="b">
        <v>0</v>
      </c>
      <c r="AE5198" s="164"/>
      <c r="AF5198" s="163" t="b">
        <v>0</v>
      </c>
      <c r="AG5198" s="163" t="b">
        <v>0</v>
      </c>
      <c r="AH5198" s="163" t="b">
        <v>0</v>
      </c>
      <c r="AI5198" s="163" t="b">
        <v>0</v>
      </c>
      <c r="AJ5198" s="161"/>
      <c r="AK5198" s="163" t="b">
        <v>0</v>
      </c>
      <c r="AL5198" s="163" t="b">
        <v>0</v>
      </c>
      <c r="AM5198" s="163" t="b">
        <v>0</v>
      </c>
      <c r="AN5198" s="163" t="b">
        <v>0</v>
      </c>
      <c r="AO5198" s="190" t="b">
        <v>0</v>
      </c>
      <c r="AP5198" s="164"/>
      <c r="AQ5198" s="448" t="s">
        <v>1448</v>
      </c>
      <c r="AR5198" s="96"/>
      <c r="AS5198" s="630"/>
      <c r="AT5198" s="631"/>
      <c r="AU5198" s="631"/>
      <c r="AV5198" s="631"/>
      <c r="AW5198" s="631"/>
      <c r="AX5198" s="8"/>
    </row>
    <row r="5199" spans="1:53" ht="14.1" hidden="1" customHeight="1" x14ac:dyDescent="0.35">
      <c r="A5199" s="436" t="e">
        <v>#N/A</v>
      </c>
      <c r="B5199" s="436">
        <v>0</v>
      </c>
      <c r="C5199" s="436" t="e">
        <v>#N/A</v>
      </c>
      <c r="D5199" s="436" t="s">
        <v>6</v>
      </c>
      <c r="E5199" s="146"/>
      <c r="F5199" s="521"/>
      <c r="G5199" s="147"/>
      <c r="H5199" s="146"/>
      <c r="I5199" s="144"/>
      <c r="J5199" s="144"/>
      <c r="K5199" s="456"/>
      <c r="L5199" s="162"/>
      <c r="M5199" s="187" t="s">
        <v>61</v>
      </c>
      <c r="N5199" s="150"/>
      <c r="O5199" s="150"/>
      <c r="P5199" s="151"/>
      <c r="Q5199" s="150"/>
      <c r="R5199" s="150"/>
      <c r="S5199" s="150"/>
      <c r="T5199" s="152"/>
      <c r="U5199" s="150">
        <v>0</v>
      </c>
      <c r="V5199" s="150">
        <v>0</v>
      </c>
      <c r="W5199" s="150">
        <v>0</v>
      </c>
      <c r="X5199" s="150">
        <v>0</v>
      </c>
      <c r="Y5199" s="150">
        <v>0</v>
      </c>
      <c r="Z5199" s="151"/>
      <c r="AA5199" s="150">
        <v>0</v>
      </c>
      <c r="AB5199" s="150">
        <v>0</v>
      </c>
      <c r="AC5199" s="150">
        <v>0</v>
      </c>
      <c r="AD5199" s="150">
        <v>0</v>
      </c>
      <c r="AE5199" s="152"/>
      <c r="AF5199" s="150">
        <v>0</v>
      </c>
      <c r="AG5199" s="150">
        <v>0</v>
      </c>
      <c r="AH5199" s="150">
        <v>0</v>
      </c>
      <c r="AI5199" s="150">
        <v>0</v>
      </c>
      <c r="AJ5199" s="151"/>
      <c r="AK5199" s="150">
        <v>0</v>
      </c>
      <c r="AL5199" s="150">
        <v>0</v>
      </c>
      <c r="AM5199" s="150">
        <v>0</v>
      </c>
      <c r="AN5199" s="150">
        <v>0</v>
      </c>
      <c r="AO5199" s="153">
        <v>0</v>
      </c>
      <c r="AP5199" s="152"/>
      <c r="AQ5199" s="448" t="s">
        <v>1448</v>
      </c>
      <c r="AR5199" s="96"/>
      <c r="AS5199" s="630"/>
      <c r="AT5199" s="631"/>
      <c r="AU5199" s="631"/>
      <c r="AV5199" s="631"/>
      <c r="AW5199" s="631"/>
      <c r="AX5199" s="8"/>
    </row>
    <row r="5200" spans="1:53" ht="14.1" hidden="1" customHeight="1" x14ac:dyDescent="0.35">
      <c r="A5200" s="222" t="e">
        <v>#N/A</v>
      </c>
      <c r="B5200" s="222"/>
      <c r="C5200" s="222" t="e">
        <v>#N/A</v>
      </c>
      <c r="D5200" s="223" t="s">
        <v>6</v>
      </c>
      <c r="E5200" s="224" t="s">
        <v>435</v>
      </c>
      <c r="F5200" s="531" t="e">
        <v>#VALUE!</v>
      </c>
      <c r="G5200" s="132">
        <v>0</v>
      </c>
      <c r="H5200" s="224">
        <v>0</v>
      </c>
      <c r="I5200" s="478"/>
      <c r="J5200" s="226"/>
      <c r="K5200" s="463"/>
      <c r="L5200" s="227"/>
      <c r="M5200" s="226" t="s">
        <v>59</v>
      </c>
      <c r="N5200" s="228"/>
      <c r="O5200" s="228"/>
      <c r="P5200" s="161"/>
      <c r="Q5200" s="228"/>
      <c r="R5200" s="228"/>
      <c r="S5200" s="228"/>
      <c r="T5200" s="152">
        <v>0</v>
      </c>
      <c r="U5200" s="159" t="s">
        <v>174</v>
      </c>
      <c r="V5200" s="228"/>
      <c r="W5200" s="228"/>
      <c r="X5200" s="228"/>
      <c r="Y5200" s="228"/>
      <c r="Z5200" s="161"/>
      <c r="AA5200" s="228"/>
      <c r="AB5200" s="228"/>
      <c r="AC5200" s="228"/>
      <c r="AD5200" s="228"/>
      <c r="AE5200" s="152">
        <v>0</v>
      </c>
      <c r="AF5200" s="228"/>
      <c r="AG5200" s="228"/>
      <c r="AH5200" s="228"/>
      <c r="AI5200" s="228"/>
      <c r="AJ5200" s="161"/>
      <c r="AK5200" s="228"/>
      <c r="AL5200" s="228"/>
      <c r="AM5200" s="228"/>
      <c r="AN5200" s="228">
        <v>0</v>
      </c>
      <c r="AO5200" s="283">
        <v>0</v>
      </c>
      <c r="AP5200" s="152">
        <v>0</v>
      </c>
      <c r="AQ5200" s="185">
        <v>0</v>
      </c>
      <c r="AR5200" s="95">
        <v>0</v>
      </c>
      <c r="AS5200" s="630"/>
      <c r="AT5200" s="631"/>
      <c r="AU5200" s="631"/>
      <c r="AV5200" s="631"/>
      <c r="AW5200" s="631"/>
      <c r="AX5200" s="8"/>
    </row>
    <row r="5201" spans="1:50" ht="14.1" hidden="1" customHeight="1" x14ac:dyDescent="0.35">
      <c r="A5201" s="436" t="e">
        <v>#N/A</v>
      </c>
      <c r="B5201" s="436">
        <v>0</v>
      </c>
      <c r="C5201" s="436" t="e">
        <v>#N/A</v>
      </c>
      <c r="D5201" s="436" t="s">
        <v>6</v>
      </c>
      <c r="E5201" s="146"/>
      <c r="F5201" s="521"/>
      <c r="G5201" s="147"/>
      <c r="H5201" s="146"/>
      <c r="I5201" s="144"/>
      <c r="J5201" s="144"/>
      <c r="K5201" s="456"/>
      <c r="L5201" s="162"/>
      <c r="M5201" s="148" t="s">
        <v>60</v>
      </c>
      <c r="N5201" s="186"/>
      <c r="O5201" s="186"/>
      <c r="P5201" s="161"/>
      <c r="Q5201" s="186"/>
      <c r="R5201" s="186"/>
      <c r="S5201" s="186"/>
      <c r="T5201" s="152"/>
      <c r="U5201" s="186"/>
      <c r="V5201" s="186"/>
      <c r="W5201" s="186"/>
      <c r="X5201" s="186"/>
      <c r="Y5201" s="186"/>
      <c r="Z5201" s="161"/>
      <c r="AA5201" s="186"/>
      <c r="AB5201" s="186"/>
      <c r="AC5201" s="186"/>
      <c r="AD5201" s="186"/>
      <c r="AE5201" s="152"/>
      <c r="AF5201" s="186"/>
      <c r="AG5201" s="186"/>
      <c r="AH5201" s="186"/>
      <c r="AI5201" s="186"/>
      <c r="AJ5201" s="161"/>
      <c r="AK5201" s="186"/>
      <c r="AL5201" s="186"/>
      <c r="AM5201" s="186"/>
      <c r="AN5201" s="186"/>
      <c r="AO5201" s="191"/>
      <c r="AP5201" s="152"/>
      <c r="AQ5201" s="447"/>
      <c r="AR5201" s="96"/>
      <c r="AS5201" s="630"/>
      <c r="AT5201" s="631"/>
      <c r="AU5201" s="631"/>
      <c r="AV5201" s="631"/>
      <c r="AW5201" s="631"/>
      <c r="AX5201" s="8"/>
    </row>
    <row r="5202" spans="1:50" ht="14.1" hidden="1" customHeight="1" thickBot="1" x14ac:dyDescent="0.4">
      <c r="A5202" s="437" t="e">
        <v>#N/A</v>
      </c>
      <c r="B5202" s="437">
        <v>0</v>
      </c>
      <c r="C5202" s="437" t="e">
        <v>#N/A</v>
      </c>
      <c r="D5202" s="437" t="s">
        <v>6</v>
      </c>
      <c r="E5202" s="167"/>
      <c r="F5202" s="523"/>
      <c r="G5202" s="168"/>
      <c r="H5202" s="167"/>
      <c r="I5202" s="165"/>
      <c r="J5202" s="165"/>
      <c r="K5202" s="457"/>
      <c r="L5202" s="169"/>
      <c r="M5202" s="188" t="s">
        <v>61</v>
      </c>
      <c r="N5202" s="172"/>
      <c r="O5202" s="172"/>
      <c r="P5202" s="173"/>
      <c r="Q5202" s="172"/>
      <c r="R5202" s="172"/>
      <c r="S5202" s="172"/>
      <c r="T5202" s="174"/>
      <c r="U5202" s="171">
        <v>0</v>
      </c>
      <c r="V5202" s="172">
        <v>0</v>
      </c>
      <c r="W5202" s="172">
        <v>0</v>
      </c>
      <c r="X5202" s="172">
        <v>0</v>
      </c>
      <c r="Y5202" s="172">
        <v>0</v>
      </c>
      <c r="Z5202" s="173"/>
      <c r="AA5202" s="172">
        <v>0</v>
      </c>
      <c r="AB5202" s="172">
        <v>0</v>
      </c>
      <c r="AC5202" s="172">
        <v>0</v>
      </c>
      <c r="AD5202" s="172">
        <v>0</v>
      </c>
      <c r="AE5202" s="174"/>
      <c r="AF5202" s="172">
        <v>0</v>
      </c>
      <c r="AG5202" s="172">
        <v>0</v>
      </c>
      <c r="AH5202" s="172">
        <v>0</v>
      </c>
      <c r="AI5202" s="172">
        <v>0</v>
      </c>
      <c r="AJ5202" s="173"/>
      <c r="AK5202" s="172">
        <v>0</v>
      </c>
      <c r="AL5202" s="172">
        <v>0</v>
      </c>
      <c r="AM5202" s="172">
        <v>0</v>
      </c>
      <c r="AN5202" s="172">
        <v>0</v>
      </c>
      <c r="AO5202" s="189">
        <v>0</v>
      </c>
      <c r="AP5202" s="174"/>
      <c r="AQ5202" s="448" t="s">
        <v>1448</v>
      </c>
      <c r="AR5202" s="96"/>
      <c r="AS5202" s="630"/>
      <c r="AT5202" s="631"/>
      <c r="AU5202" s="631"/>
      <c r="AV5202" s="631"/>
      <c r="AW5202" s="631"/>
      <c r="AX5202" s="8"/>
    </row>
    <row r="5203" spans="1:50" ht="14.1" hidden="1" customHeight="1" thickTop="1" x14ac:dyDescent="0.35">
      <c r="A5203" s="129" t="e">
        <v>#N/A</v>
      </c>
      <c r="B5203" s="129"/>
      <c r="C5203" s="129" t="e">
        <v>#N/A</v>
      </c>
      <c r="D5203" s="130" t="s">
        <v>6</v>
      </c>
      <c r="E5203" s="131" t="s">
        <v>435</v>
      </c>
      <c r="F5203" s="522" t="e">
        <v>#VALUE!</v>
      </c>
      <c r="G5203" s="132">
        <v>0</v>
      </c>
      <c r="H5203" s="131">
        <v>0</v>
      </c>
      <c r="I5203" s="133" t="s">
        <v>333</v>
      </c>
      <c r="J5203" s="133" t="s">
        <v>435</v>
      </c>
      <c r="K5203" s="454" t="e">
        <v>#N/A</v>
      </c>
      <c r="L5203" s="157"/>
      <c r="M5203" s="158" t="s">
        <v>59</v>
      </c>
      <c r="N5203" s="160"/>
      <c r="O5203" s="160"/>
      <c r="P5203" s="161"/>
      <c r="Q5203" s="160"/>
      <c r="R5203" s="160"/>
      <c r="S5203" s="160"/>
      <c r="T5203" s="152">
        <v>0</v>
      </c>
      <c r="U5203" s="160"/>
      <c r="V5203" s="160"/>
      <c r="W5203" s="160"/>
      <c r="X5203" s="160"/>
      <c r="Y5203" s="160"/>
      <c r="Z5203" s="161"/>
      <c r="AA5203" s="160"/>
      <c r="AB5203" s="160"/>
      <c r="AC5203" s="160"/>
      <c r="AD5203" s="160"/>
      <c r="AE5203" s="152">
        <v>0</v>
      </c>
      <c r="AF5203" s="160"/>
      <c r="AG5203" s="160"/>
      <c r="AH5203" s="160"/>
      <c r="AI5203" s="160"/>
      <c r="AJ5203" s="161"/>
      <c r="AK5203" s="160"/>
      <c r="AL5203" s="160"/>
      <c r="AM5203" s="160"/>
      <c r="AN5203" s="160"/>
      <c r="AO5203" s="160"/>
      <c r="AP5203" s="152">
        <v>0</v>
      </c>
      <c r="AQ5203" s="185">
        <v>0</v>
      </c>
      <c r="AR5203" s="95">
        <v>0</v>
      </c>
      <c r="AS5203" s="630" t="e">
        <v>#N/A</v>
      </c>
      <c r="AT5203" s="631" t="e">
        <v>#N/A</v>
      </c>
      <c r="AU5203" s="631"/>
      <c r="AV5203" s="631"/>
      <c r="AW5203" s="631"/>
      <c r="AX5203" s="8"/>
    </row>
    <row r="5204" spans="1:50" ht="14.1" hidden="1" customHeight="1" x14ac:dyDescent="0.35">
      <c r="A5204" s="436" t="e">
        <v>#N/A</v>
      </c>
      <c r="B5204" s="436">
        <v>0</v>
      </c>
      <c r="C5204" s="436" t="e">
        <v>#N/A</v>
      </c>
      <c r="D5204" s="436" t="s">
        <v>6</v>
      </c>
      <c r="E5204" s="146"/>
      <c r="F5204" s="521"/>
      <c r="G5204" s="147"/>
      <c r="H5204" s="146"/>
      <c r="I5204" s="144"/>
      <c r="J5204" s="144"/>
      <c r="K5204" s="456"/>
      <c r="L5204" s="162"/>
      <c r="M5204" s="148" t="s">
        <v>134</v>
      </c>
      <c r="N5204" s="186"/>
      <c r="O5204" s="186"/>
      <c r="P5204" s="161"/>
      <c r="Q5204" s="186"/>
      <c r="R5204" s="186"/>
      <c r="S5204" s="186"/>
      <c r="T5204" s="164"/>
      <c r="U5204" s="163" t="b">
        <v>0</v>
      </c>
      <c r="V5204" s="163" t="b">
        <v>0</v>
      </c>
      <c r="W5204" s="163" t="b">
        <v>0</v>
      </c>
      <c r="X5204" s="163" t="b">
        <v>0</v>
      </c>
      <c r="Y5204" s="163" t="b">
        <v>0</v>
      </c>
      <c r="Z5204" s="161"/>
      <c r="AA5204" s="163" t="b">
        <v>0</v>
      </c>
      <c r="AB5204" s="163" t="b">
        <v>0</v>
      </c>
      <c r="AC5204" s="163" t="b">
        <v>0</v>
      </c>
      <c r="AD5204" s="163" t="b">
        <v>0</v>
      </c>
      <c r="AE5204" s="164"/>
      <c r="AF5204" s="163" t="b">
        <v>0</v>
      </c>
      <c r="AG5204" s="163" t="b">
        <v>0</v>
      </c>
      <c r="AH5204" s="163" t="b">
        <v>0</v>
      </c>
      <c r="AI5204" s="163" t="b">
        <v>0</v>
      </c>
      <c r="AJ5204" s="161"/>
      <c r="AK5204" s="163" t="b">
        <v>0</v>
      </c>
      <c r="AL5204" s="163" t="b">
        <v>0</v>
      </c>
      <c r="AM5204" s="163" t="b">
        <v>0</v>
      </c>
      <c r="AN5204" s="163" t="b">
        <v>0</v>
      </c>
      <c r="AO5204" s="190" t="b">
        <v>0</v>
      </c>
      <c r="AP5204" s="164"/>
      <c r="AQ5204" s="448" t="s">
        <v>1448</v>
      </c>
      <c r="AR5204" s="96"/>
      <c r="AS5204" s="630"/>
      <c r="AT5204" s="631"/>
      <c r="AU5204" s="631"/>
      <c r="AV5204" s="631"/>
      <c r="AW5204" s="631"/>
      <c r="AX5204" s="8"/>
    </row>
    <row r="5205" spans="1:50" ht="14.1" hidden="1" customHeight="1" x14ac:dyDescent="0.35">
      <c r="A5205" s="436" t="e">
        <v>#N/A</v>
      </c>
      <c r="B5205" s="436">
        <v>0</v>
      </c>
      <c r="C5205" s="436" t="e">
        <v>#N/A</v>
      </c>
      <c r="D5205" s="436" t="s">
        <v>6</v>
      </c>
      <c r="E5205" s="146"/>
      <c r="F5205" s="521"/>
      <c r="G5205" s="147"/>
      <c r="H5205" s="146"/>
      <c r="I5205" s="144"/>
      <c r="J5205" s="144"/>
      <c r="K5205" s="456"/>
      <c r="L5205" s="162"/>
      <c r="M5205" s="148" t="s">
        <v>61</v>
      </c>
      <c r="N5205" s="150"/>
      <c r="O5205" s="150"/>
      <c r="P5205" s="151"/>
      <c r="Q5205" s="150"/>
      <c r="R5205" s="150"/>
      <c r="S5205" s="150"/>
      <c r="T5205" s="152"/>
      <c r="U5205" s="150">
        <v>0</v>
      </c>
      <c r="V5205" s="150">
        <v>0</v>
      </c>
      <c r="W5205" s="150">
        <v>0</v>
      </c>
      <c r="X5205" s="150">
        <v>0</v>
      </c>
      <c r="Y5205" s="150">
        <v>0</v>
      </c>
      <c r="Z5205" s="151"/>
      <c r="AA5205" s="150">
        <v>0</v>
      </c>
      <c r="AB5205" s="150">
        <v>0</v>
      </c>
      <c r="AC5205" s="150">
        <v>0</v>
      </c>
      <c r="AD5205" s="150">
        <v>0</v>
      </c>
      <c r="AE5205" s="152"/>
      <c r="AF5205" s="150">
        <v>0</v>
      </c>
      <c r="AG5205" s="150">
        <v>0</v>
      </c>
      <c r="AH5205" s="150">
        <v>0</v>
      </c>
      <c r="AI5205" s="150">
        <v>0</v>
      </c>
      <c r="AJ5205" s="151"/>
      <c r="AK5205" s="150">
        <v>0</v>
      </c>
      <c r="AL5205" s="150">
        <v>0</v>
      </c>
      <c r="AM5205" s="150">
        <v>0</v>
      </c>
      <c r="AN5205" s="150">
        <v>0</v>
      </c>
      <c r="AO5205" s="150">
        <v>0</v>
      </c>
      <c r="AP5205" s="152"/>
      <c r="AQ5205" s="448" t="s">
        <v>1448</v>
      </c>
      <c r="AR5205" s="96"/>
      <c r="AS5205" s="630"/>
      <c r="AT5205" s="631"/>
      <c r="AU5205" s="631"/>
      <c r="AV5205" s="631"/>
      <c r="AW5205" s="631"/>
      <c r="AX5205" s="8"/>
    </row>
    <row r="5206" spans="1:50" ht="14.1" hidden="1" customHeight="1" x14ac:dyDescent="0.35">
      <c r="A5206" s="129" t="e">
        <v>#N/A</v>
      </c>
      <c r="B5206" s="129"/>
      <c r="C5206" s="129" t="e">
        <v>#N/A</v>
      </c>
      <c r="D5206" s="130" t="s">
        <v>6</v>
      </c>
      <c r="E5206" s="131" t="s">
        <v>435</v>
      </c>
      <c r="F5206" s="522" t="e">
        <v>#VALUE!</v>
      </c>
      <c r="G5206" s="132">
        <v>0</v>
      </c>
      <c r="H5206" s="131">
        <v>0</v>
      </c>
      <c r="I5206" s="133" t="s">
        <v>333</v>
      </c>
      <c r="J5206" s="133" t="s">
        <v>435</v>
      </c>
      <c r="K5206" s="454" t="e">
        <v>#N/A</v>
      </c>
      <c r="L5206" s="157"/>
      <c r="M5206" s="158" t="s">
        <v>59</v>
      </c>
      <c r="N5206" s="160"/>
      <c r="O5206" s="160"/>
      <c r="P5206" s="161"/>
      <c r="Q5206" s="160"/>
      <c r="R5206" s="160"/>
      <c r="S5206" s="160"/>
      <c r="T5206" s="152">
        <v>0</v>
      </c>
      <c r="U5206" s="160"/>
      <c r="V5206" s="160"/>
      <c r="W5206" s="160"/>
      <c r="X5206" s="160"/>
      <c r="Y5206" s="160"/>
      <c r="Z5206" s="161"/>
      <c r="AA5206" s="160"/>
      <c r="AB5206" s="160"/>
      <c r="AC5206" s="160"/>
      <c r="AD5206" s="160"/>
      <c r="AE5206" s="152">
        <v>0</v>
      </c>
      <c r="AF5206" s="160"/>
      <c r="AG5206" s="160"/>
      <c r="AH5206" s="160"/>
      <c r="AI5206" s="160"/>
      <c r="AJ5206" s="161"/>
      <c r="AK5206" s="160"/>
      <c r="AL5206" s="160"/>
      <c r="AM5206" s="160"/>
      <c r="AN5206" s="160"/>
      <c r="AO5206" s="160"/>
      <c r="AP5206" s="152">
        <v>0</v>
      </c>
      <c r="AQ5206" s="185">
        <v>0</v>
      </c>
      <c r="AR5206" s="95">
        <v>0</v>
      </c>
      <c r="AS5206" s="630" t="e">
        <v>#N/A</v>
      </c>
      <c r="AT5206" s="631" t="e">
        <v>#N/A</v>
      </c>
      <c r="AU5206" s="631"/>
      <c r="AV5206" s="631"/>
      <c r="AW5206" s="631"/>
      <c r="AX5206" s="8"/>
    </row>
    <row r="5207" spans="1:50" ht="14.1" hidden="1" customHeight="1" x14ac:dyDescent="0.35">
      <c r="A5207" s="436" t="e">
        <v>#N/A</v>
      </c>
      <c r="B5207" s="436">
        <v>0</v>
      </c>
      <c r="C5207" s="436" t="e">
        <v>#N/A</v>
      </c>
      <c r="D5207" s="436" t="s">
        <v>6</v>
      </c>
      <c r="E5207" s="146"/>
      <c r="F5207" s="521"/>
      <c r="G5207" s="147"/>
      <c r="H5207" s="146"/>
      <c r="I5207" s="144"/>
      <c r="J5207" s="144"/>
      <c r="K5207" s="456"/>
      <c r="L5207" s="162"/>
      <c r="M5207" s="148" t="s">
        <v>134</v>
      </c>
      <c r="N5207" s="186"/>
      <c r="O5207" s="186"/>
      <c r="P5207" s="161"/>
      <c r="Q5207" s="186"/>
      <c r="R5207" s="186"/>
      <c r="S5207" s="186"/>
      <c r="T5207" s="164"/>
      <c r="U5207" s="163" t="b">
        <v>0</v>
      </c>
      <c r="V5207" s="163" t="b">
        <v>0</v>
      </c>
      <c r="W5207" s="163" t="b">
        <v>0</v>
      </c>
      <c r="X5207" s="163" t="b">
        <v>0</v>
      </c>
      <c r="Y5207" s="163" t="b">
        <v>0</v>
      </c>
      <c r="Z5207" s="161"/>
      <c r="AA5207" s="163" t="b">
        <v>0</v>
      </c>
      <c r="AB5207" s="163" t="b">
        <v>0</v>
      </c>
      <c r="AC5207" s="163" t="b">
        <v>0</v>
      </c>
      <c r="AD5207" s="163" t="b">
        <v>0</v>
      </c>
      <c r="AE5207" s="164"/>
      <c r="AF5207" s="163" t="b">
        <v>0</v>
      </c>
      <c r="AG5207" s="163" t="b">
        <v>0</v>
      </c>
      <c r="AH5207" s="163" t="b">
        <v>0</v>
      </c>
      <c r="AI5207" s="163" t="b">
        <v>0</v>
      </c>
      <c r="AJ5207" s="161"/>
      <c r="AK5207" s="163" t="b">
        <v>0</v>
      </c>
      <c r="AL5207" s="163" t="b">
        <v>0</v>
      </c>
      <c r="AM5207" s="163" t="b">
        <v>0</v>
      </c>
      <c r="AN5207" s="163" t="b">
        <v>0</v>
      </c>
      <c r="AO5207" s="163" t="b">
        <v>0</v>
      </c>
      <c r="AP5207" s="164"/>
      <c r="AQ5207" s="448" t="s">
        <v>1448</v>
      </c>
      <c r="AR5207" s="96"/>
      <c r="AS5207" s="630"/>
      <c r="AT5207" s="631"/>
      <c r="AU5207" s="631"/>
      <c r="AV5207" s="631"/>
      <c r="AW5207" s="631"/>
      <c r="AX5207" s="8"/>
    </row>
    <row r="5208" spans="1:50" ht="14.1" hidden="1" customHeight="1" x14ac:dyDescent="0.35">
      <c r="A5208" s="436" t="e">
        <v>#N/A</v>
      </c>
      <c r="B5208" s="436">
        <v>0</v>
      </c>
      <c r="C5208" s="436" t="e">
        <v>#N/A</v>
      </c>
      <c r="D5208" s="436" t="s">
        <v>6</v>
      </c>
      <c r="E5208" s="146"/>
      <c r="F5208" s="521"/>
      <c r="G5208" s="147"/>
      <c r="H5208" s="146"/>
      <c r="I5208" s="144"/>
      <c r="J5208" s="144"/>
      <c r="K5208" s="456"/>
      <c r="L5208" s="162"/>
      <c r="M5208" s="187" t="s">
        <v>61</v>
      </c>
      <c r="N5208" s="325"/>
      <c r="O5208" s="325"/>
      <c r="P5208" s="161"/>
      <c r="Q5208" s="325"/>
      <c r="R5208" s="325"/>
      <c r="S5208" s="325"/>
      <c r="T5208" s="296"/>
      <c r="U5208" s="325">
        <v>0</v>
      </c>
      <c r="V5208" s="325">
        <v>0</v>
      </c>
      <c r="W5208" s="325">
        <v>0</v>
      </c>
      <c r="X5208" s="325">
        <v>0</v>
      </c>
      <c r="Y5208" s="325">
        <v>0</v>
      </c>
      <c r="Z5208" s="161"/>
      <c r="AA5208" s="325">
        <v>0</v>
      </c>
      <c r="AB5208" s="325">
        <v>0</v>
      </c>
      <c r="AC5208" s="325">
        <v>0</v>
      </c>
      <c r="AD5208" s="325">
        <v>0</v>
      </c>
      <c r="AE5208" s="296"/>
      <c r="AF5208" s="325">
        <v>0</v>
      </c>
      <c r="AG5208" s="325">
        <v>0</v>
      </c>
      <c r="AH5208" s="325">
        <v>0</v>
      </c>
      <c r="AI5208" s="325">
        <v>0</v>
      </c>
      <c r="AJ5208" s="161"/>
      <c r="AK5208" s="325">
        <v>0</v>
      </c>
      <c r="AL5208" s="325">
        <v>0</v>
      </c>
      <c r="AM5208" s="325">
        <v>0</v>
      </c>
      <c r="AN5208" s="325">
        <v>0</v>
      </c>
      <c r="AO5208" s="325">
        <v>0</v>
      </c>
      <c r="AP5208" s="296"/>
      <c r="AQ5208" s="448" t="s">
        <v>1448</v>
      </c>
      <c r="AR5208" s="96"/>
      <c r="AS5208" s="630"/>
      <c r="AT5208" s="631"/>
      <c r="AU5208" s="631"/>
      <c r="AV5208" s="631"/>
      <c r="AW5208" s="631"/>
      <c r="AX5208" s="8"/>
    </row>
    <row r="5209" spans="1:50" ht="14.1" hidden="1" customHeight="1" x14ac:dyDescent="0.35">
      <c r="A5209" s="129" t="e">
        <v>#N/A</v>
      </c>
      <c r="B5209" s="129"/>
      <c r="C5209" s="129" t="e">
        <v>#N/A</v>
      </c>
      <c r="D5209" s="130" t="s">
        <v>6</v>
      </c>
      <c r="E5209" s="131" t="s">
        <v>435</v>
      </c>
      <c r="F5209" s="522" t="e">
        <v>#VALUE!</v>
      </c>
      <c r="G5209" s="132">
        <v>0</v>
      </c>
      <c r="H5209" s="131">
        <v>0</v>
      </c>
      <c r="I5209" s="133" t="s">
        <v>333</v>
      </c>
      <c r="J5209" s="133" t="s">
        <v>435</v>
      </c>
      <c r="K5209" s="454" t="e">
        <v>#N/A</v>
      </c>
      <c r="L5209" s="157"/>
      <c r="M5209" s="158" t="s">
        <v>59</v>
      </c>
      <c r="N5209" s="160"/>
      <c r="O5209" s="160"/>
      <c r="P5209" s="161"/>
      <c r="Q5209" s="160"/>
      <c r="R5209" s="160"/>
      <c r="S5209" s="160"/>
      <c r="T5209" s="152">
        <v>0</v>
      </c>
      <c r="U5209" s="160"/>
      <c r="V5209" s="160"/>
      <c r="W5209" s="160"/>
      <c r="X5209" s="160"/>
      <c r="Y5209" s="160"/>
      <c r="Z5209" s="161"/>
      <c r="AA5209" s="160"/>
      <c r="AB5209" s="160"/>
      <c r="AC5209" s="160"/>
      <c r="AD5209" s="160"/>
      <c r="AE5209" s="152">
        <v>0</v>
      </c>
      <c r="AF5209" s="160"/>
      <c r="AG5209" s="160"/>
      <c r="AH5209" s="160"/>
      <c r="AI5209" s="160"/>
      <c r="AJ5209" s="161"/>
      <c r="AK5209" s="160"/>
      <c r="AL5209" s="160"/>
      <c r="AM5209" s="160"/>
      <c r="AN5209" s="160"/>
      <c r="AO5209" s="160"/>
      <c r="AP5209" s="152">
        <v>0</v>
      </c>
      <c r="AQ5209" s="185">
        <v>0</v>
      </c>
      <c r="AR5209" s="95">
        <v>0</v>
      </c>
      <c r="AS5209" s="630" t="e">
        <v>#N/A</v>
      </c>
      <c r="AT5209" s="631" t="e">
        <v>#N/A</v>
      </c>
      <c r="AU5209" s="631"/>
      <c r="AV5209" s="631"/>
      <c r="AW5209" s="631"/>
      <c r="AX5209" s="8"/>
    </row>
    <row r="5210" spans="1:50" ht="14.1" hidden="1" customHeight="1" x14ac:dyDescent="0.35">
      <c r="A5210" s="436" t="e">
        <v>#N/A</v>
      </c>
      <c r="B5210" s="436">
        <v>0</v>
      </c>
      <c r="C5210" s="436" t="e">
        <v>#N/A</v>
      </c>
      <c r="D5210" s="436" t="s">
        <v>6</v>
      </c>
      <c r="E5210" s="146"/>
      <c r="F5210" s="521"/>
      <c r="G5210" s="147"/>
      <c r="H5210" s="146"/>
      <c r="I5210" s="144"/>
      <c r="J5210" s="144"/>
      <c r="K5210" s="456"/>
      <c r="L5210" s="162"/>
      <c r="M5210" s="148" t="s">
        <v>134</v>
      </c>
      <c r="N5210" s="186"/>
      <c r="O5210" s="186"/>
      <c r="P5210" s="161"/>
      <c r="Q5210" s="186"/>
      <c r="R5210" s="186"/>
      <c r="S5210" s="186"/>
      <c r="T5210" s="164"/>
      <c r="U5210" s="163" t="b">
        <v>0</v>
      </c>
      <c r="V5210" s="163" t="b">
        <v>0</v>
      </c>
      <c r="W5210" s="163" t="b">
        <v>0</v>
      </c>
      <c r="X5210" s="163" t="b">
        <v>0</v>
      </c>
      <c r="Y5210" s="163" t="b">
        <v>0</v>
      </c>
      <c r="Z5210" s="161"/>
      <c r="AA5210" s="163" t="b">
        <v>0</v>
      </c>
      <c r="AB5210" s="163" t="b">
        <v>0</v>
      </c>
      <c r="AC5210" s="163" t="b">
        <v>0</v>
      </c>
      <c r="AD5210" s="163" t="b">
        <v>0</v>
      </c>
      <c r="AE5210" s="164"/>
      <c r="AF5210" s="163" t="b">
        <v>0</v>
      </c>
      <c r="AG5210" s="163" t="b">
        <v>0</v>
      </c>
      <c r="AH5210" s="163" t="b">
        <v>0</v>
      </c>
      <c r="AI5210" s="163" t="b">
        <v>0</v>
      </c>
      <c r="AJ5210" s="161"/>
      <c r="AK5210" s="163" t="b">
        <v>0</v>
      </c>
      <c r="AL5210" s="163" t="b">
        <v>0</v>
      </c>
      <c r="AM5210" s="163" t="b">
        <v>0</v>
      </c>
      <c r="AN5210" s="163" t="b">
        <v>0</v>
      </c>
      <c r="AO5210" s="163" t="b">
        <v>0</v>
      </c>
      <c r="AP5210" s="164"/>
      <c r="AQ5210" s="448" t="s">
        <v>1448</v>
      </c>
      <c r="AR5210" s="96"/>
      <c r="AS5210" s="630"/>
      <c r="AT5210" s="631"/>
      <c r="AU5210" s="631"/>
      <c r="AV5210" s="631"/>
      <c r="AW5210" s="631"/>
      <c r="AX5210" s="8"/>
    </row>
    <row r="5211" spans="1:50" ht="14.1" hidden="1" customHeight="1" x14ac:dyDescent="0.35">
      <c r="A5211" s="436" t="e">
        <v>#N/A</v>
      </c>
      <c r="B5211" s="436">
        <v>0</v>
      </c>
      <c r="C5211" s="436" t="e">
        <v>#N/A</v>
      </c>
      <c r="D5211" s="436" t="s">
        <v>6</v>
      </c>
      <c r="E5211" s="146"/>
      <c r="F5211" s="521"/>
      <c r="G5211" s="147"/>
      <c r="H5211" s="146"/>
      <c r="I5211" s="144"/>
      <c r="J5211" s="144"/>
      <c r="K5211" s="456"/>
      <c r="L5211" s="162"/>
      <c r="M5211" s="187" t="s">
        <v>61</v>
      </c>
      <c r="N5211" s="325"/>
      <c r="O5211" s="325"/>
      <c r="P5211" s="161"/>
      <c r="Q5211" s="325"/>
      <c r="R5211" s="325"/>
      <c r="S5211" s="325"/>
      <c r="T5211" s="296"/>
      <c r="U5211" s="325">
        <v>0</v>
      </c>
      <c r="V5211" s="325">
        <v>0</v>
      </c>
      <c r="W5211" s="325">
        <v>0</v>
      </c>
      <c r="X5211" s="325">
        <v>0</v>
      </c>
      <c r="Y5211" s="325">
        <v>0</v>
      </c>
      <c r="Z5211" s="161"/>
      <c r="AA5211" s="325">
        <v>0</v>
      </c>
      <c r="AB5211" s="325">
        <v>0</v>
      </c>
      <c r="AC5211" s="325">
        <v>0</v>
      </c>
      <c r="AD5211" s="325">
        <v>0</v>
      </c>
      <c r="AE5211" s="296"/>
      <c r="AF5211" s="325">
        <v>0</v>
      </c>
      <c r="AG5211" s="325">
        <v>0</v>
      </c>
      <c r="AH5211" s="325">
        <v>0</v>
      </c>
      <c r="AI5211" s="325">
        <v>0</v>
      </c>
      <c r="AJ5211" s="161"/>
      <c r="AK5211" s="325">
        <v>0</v>
      </c>
      <c r="AL5211" s="325">
        <v>0</v>
      </c>
      <c r="AM5211" s="325">
        <v>0</v>
      </c>
      <c r="AN5211" s="325">
        <v>0</v>
      </c>
      <c r="AO5211" s="325">
        <v>0</v>
      </c>
      <c r="AP5211" s="296"/>
      <c r="AQ5211" s="448" t="s">
        <v>1448</v>
      </c>
      <c r="AR5211" s="96"/>
      <c r="AS5211" s="630"/>
      <c r="AT5211" s="631"/>
      <c r="AU5211" s="631"/>
      <c r="AV5211" s="631"/>
      <c r="AW5211" s="631"/>
      <c r="AX5211" s="8"/>
    </row>
    <row r="5212" spans="1:50" ht="14.1" hidden="1" customHeight="1" x14ac:dyDescent="0.35">
      <c r="A5212" s="129" t="e">
        <v>#N/A</v>
      </c>
      <c r="B5212" s="129"/>
      <c r="C5212" s="129" t="e">
        <v>#N/A</v>
      </c>
      <c r="D5212" s="130" t="s">
        <v>6</v>
      </c>
      <c r="E5212" s="131" t="s">
        <v>435</v>
      </c>
      <c r="F5212" s="522" t="e">
        <v>#VALUE!</v>
      </c>
      <c r="G5212" s="132">
        <v>0</v>
      </c>
      <c r="H5212" s="131">
        <v>0</v>
      </c>
      <c r="I5212" s="133" t="s">
        <v>335</v>
      </c>
      <c r="J5212" s="133" t="s">
        <v>435</v>
      </c>
      <c r="K5212" s="454" t="e">
        <v>#N/A</v>
      </c>
      <c r="L5212" s="157"/>
      <c r="M5212" s="158" t="s">
        <v>59</v>
      </c>
      <c r="N5212" s="160"/>
      <c r="O5212" s="160"/>
      <c r="P5212" s="161"/>
      <c r="Q5212" s="160"/>
      <c r="R5212" s="160"/>
      <c r="S5212" s="160"/>
      <c r="T5212" s="152">
        <v>0</v>
      </c>
      <c r="U5212" s="160"/>
      <c r="V5212" s="160"/>
      <c r="W5212" s="160"/>
      <c r="X5212" s="160"/>
      <c r="Y5212" s="160"/>
      <c r="Z5212" s="161"/>
      <c r="AA5212" s="160"/>
      <c r="AB5212" s="160"/>
      <c r="AC5212" s="160"/>
      <c r="AD5212" s="160"/>
      <c r="AE5212" s="152">
        <v>0</v>
      </c>
      <c r="AF5212" s="160"/>
      <c r="AG5212" s="160"/>
      <c r="AH5212" s="160"/>
      <c r="AI5212" s="160"/>
      <c r="AJ5212" s="161"/>
      <c r="AK5212" s="160"/>
      <c r="AL5212" s="160"/>
      <c r="AM5212" s="160"/>
      <c r="AN5212" s="160"/>
      <c r="AO5212" s="160"/>
      <c r="AP5212" s="152">
        <v>0</v>
      </c>
      <c r="AQ5212" s="185">
        <v>0</v>
      </c>
      <c r="AR5212" s="95">
        <v>0</v>
      </c>
      <c r="AS5212" s="630" t="e">
        <v>#N/A</v>
      </c>
      <c r="AT5212" s="631" t="e">
        <v>#N/A</v>
      </c>
      <c r="AU5212" s="631"/>
      <c r="AV5212" s="631"/>
      <c r="AW5212" s="631"/>
      <c r="AX5212" s="8"/>
    </row>
    <row r="5213" spans="1:50" ht="14.1" hidden="1" customHeight="1" x14ac:dyDescent="0.35">
      <c r="A5213" s="436" t="e">
        <v>#N/A</v>
      </c>
      <c r="B5213" s="436">
        <v>0</v>
      </c>
      <c r="C5213" s="436" t="e">
        <v>#N/A</v>
      </c>
      <c r="D5213" s="436" t="s">
        <v>6</v>
      </c>
      <c r="E5213" s="146"/>
      <c r="F5213" s="521"/>
      <c r="G5213" s="147"/>
      <c r="H5213" s="146"/>
      <c r="I5213" s="144"/>
      <c r="J5213" s="144"/>
      <c r="K5213" s="456"/>
      <c r="L5213" s="162"/>
      <c r="M5213" s="148" t="s">
        <v>134</v>
      </c>
      <c r="N5213" s="186"/>
      <c r="O5213" s="186"/>
      <c r="P5213" s="161"/>
      <c r="Q5213" s="186"/>
      <c r="R5213" s="186"/>
      <c r="S5213" s="186"/>
      <c r="T5213" s="164"/>
      <c r="U5213" s="163" t="b">
        <v>0</v>
      </c>
      <c r="V5213" s="163" t="b">
        <v>0</v>
      </c>
      <c r="W5213" s="163" t="b">
        <v>0</v>
      </c>
      <c r="X5213" s="163" t="b">
        <v>0</v>
      </c>
      <c r="Y5213" s="163" t="b">
        <v>0</v>
      </c>
      <c r="Z5213" s="161"/>
      <c r="AA5213" s="163" t="b">
        <v>0</v>
      </c>
      <c r="AB5213" s="163" t="b">
        <v>0</v>
      </c>
      <c r="AC5213" s="163" t="b">
        <v>0</v>
      </c>
      <c r="AD5213" s="163" t="b">
        <v>0</v>
      </c>
      <c r="AE5213" s="164"/>
      <c r="AF5213" s="163" t="b">
        <v>0</v>
      </c>
      <c r="AG5213" s="163" t="b">
        <v>0</v>
      </c>
      <c r="AH5213" s="163" t="b">
        <v>0</v>
      </c>
      <c r="AI5213" s="163" t="b">
        <v>0</v>
      </c>
      <c r="AJ5213" s="161"/>
      <c r="AK5213" s="163" t="b">
        <v>0</v>
      </c>
      <c r="AL5213" s="163" t="b">
        <v>0</v>
      </c>
      <c r="AM5213" s="163" t="b">
        <v>0</v>
      </c>
      <c r="AN5213" s="163" t="b">
        <v>0</v>
      </c>
      <c r="AO5213" s="190" t="b">
        <v>0</v>
      </c>
      <c r="AP5213" s="164"/>
      <c r="AQ5213" s="448" t="s">
        <v>1448</v>
      </c>
      <c r="AR5213" s="96"/>
      <c r="AS5213" s="630"/>
      <c r="AT5213" s="631"/>
      <c r="AU5213" s="631"/>
      <c r="AV5213" s="631"/>
      <c r="AW5213" s="631"/>
      <c r="AX5213" s="8"/>
    </row>
    <row r="5214" spans="1:50" ht="14.1" hidden="1" customHeight="1" thickBot="1" x14ac:dyDescent="0.4">
      <c r="A5214" s="437" t="e">
        <v>#N/A</v>
      </c>
      <c r="B5214" s="437">
        <v>0</v>
      </c>
      <c r="C5214" s="437" t="e">
        <v>#N/A</v>
      </c>
      <c r="D5214" s="437" t="s">
        <v>6</v>
      </c>
      <c r="E5214" s="167"/>
      <c r="F5214" s="523"/>
      <c r="G5214" s="168"/>
      <c r="H5214" s="167"/>
      <c r="I5214" s="165"/>
      <c r="J5214" s="165"/>
      <c r="K5214" s="457"/>
      <c r="L5214" s="169"/>
      <c r="M5214" s="188" t="s">
        <v>61</v>
      </c>
      <c r="N5214" s="212"/>
      <c r="O5214" s="212"/>
      <c r="P5214" s="213"/>
      <c r="Q5214" s="212"/>
      <c r="R5214" s="212"/>
      <c r="S5214" s="212"/>
      <c r="T5214" s="214"/>
      <c r="U5214" s="212">
        <v>0</v>
      </c>
      <c r="V5214" s="212">
        <v>0</v>
      </c>
      <c r="W5214" s="212">
        <v>0</v>
      </c>
      <c r="X5214" s="212">
        <v>0</v>
      </c>
      <c r="Y5214" s="212">
        <v>0</v>
      </c>
      <c r="Z5214" s="213"/>
      <c r="AA5214" s="212">
        <v>0</v>
      </c>
      <c r="AB5214" s="212">
        <v>0</v>
      </c>
      <c r="AC5214" s="212">
        <v>0</v>
      </c>
      <c r="AD5214" s="212">
        <v>0</v>
      </c>
      <c r="AE5214" s="214"/>
      <c r="AF5214" s="212">
        <v>0</v>
      </c>
      <c r="AG5214" s="212">
        <v>0</v>
      </c>
      <c r="AH5214" s="212">
        <v>0</v>
      </c>
      <c r="AI5214" s="212">
        <v>0</v>
      </c>
      <c r="AJ5214" s="213"/>
      <c r="AK5214" s="212">
        <v>0</v>
      </c>
      <c r="AL5214" s="212">
        <v>0</v>
      </c>
      <c r="AM5214" s="212">
        <v>0</v>
      </c>
      <c r="AN5214" s="212">
        <v>0</v>
      </c>
      <c r="AO5214" s="215">
        <v>0</v>
      </c>
      <c r="AP5214" s="214"/>
      <c r="AQ5214" s="448" t="s">
        <v>1448</v>
      </c>
      <c r="AR5214" s="96"/>
      <c r="AS5214" s="630"/>
      <c r="AT5214" s="631"/>
      <c r="AU5214" s="631"/>
      <c r="AV5214" s="631"/>
      <c r="AW5214" s="631"/>
      <c r="AX5214" s="8"/>
    </row>
    <row r="5215" spans="1:50" ht="14.1" hidden="1" customHeight="1" thickTop="1" thickBot="1" x14ac:dyDescent="0.4">
      <c r="A5215" s="442" t="s">
        <v>118</v>
      </c>
      <c r="B5215" s="442"/>
      <c r="C5215" s="443"/>
      <c r="D5215" s="444"/>
      <c r="E5215" s="308" t="s">
        <v>435</v>
      </c>
      <c r="F5215" s="538"/>
      <c r="G5215" s="308"/>
      <c r="H5215" s="308"/>
      <c r="I5215" s="307"/>
      <c r="J5215" s="307" t="s">
        <v>435</v>
      </c>
      <c r="K5215" s="469"/>
      <c r="L5215" s="309"/>
      <c r="M5215" s="306" t="s">
        <v>119</v>
      </c>
      <c r="N5215" s="310"/>
      <c r="O5215" s="310"/>
      <c r="P5215" s="311"/>
      <c r="Q5215" s="310"/>
      <c r="R5215" s="310"/>
      <c r="S5215" s="310"/>
      <c r="T5215" s="310"/>
      <c r="U5215" s="310"/>
      <c r="V5215" s="310"/>
      <c r="W5215" s="310"/>
      <c r="X5215" s="310"/>
      <c r="Y5215" s="310"/>
      <c r="Z5215" s="311"/>
      <c r="AA5215" s="310"/>
      <c r="AB5215" s="310"/>
      <c r="AC5215" s="310"/>
      <c r="AD5215" s="310"/>
      <c r="AE5215" s="310"/>
      <c r="AF5215" s="310"/>
      <c r="AG5215" s="310"/>
      <c r="AH5215" s="310"/>
      <c r="AI5215" s="310"/>
      <c r="AJ5215" s="311"/>
      <c r="AK5215" s="310"/>
      <c r="AL5215" s="310"/>
      <c r="AM5215" s="310"/>
      <c r="AN5215" s="310"/>
      <c r="AO5215" s="310"/>
      <c r="AP5215" s="310"/>
      <c r="AQ5215" s="568"/>
      <c r="AR5215" s="3"/>
      <c r="AU5215" s="626"/>
      <c r="AV5215" s="626"/>
      <c r="AW5215" s="626"/>
      <c r="AX5215" s="8"/>
    </row>
    <row r="5216" spans="1:50" ht="14.1" customHeight="1" thickTop="1" thickBot="1" x14ac:dyDescent="0.4">
      <c r="A5216" s="490"/>
      <c r="B5216" s="442"/>
      <c r="C5216" s="443"/>
      <c r="D5216" s="444"/>
      <c r="E5216" s="308" t="s">
        <v>435</v>
      </c>
      <c r="F5216" s="538"/>
      <c r="G5216" s="308"/>
      <c r="H5216" s="308"/>
      <c r="I5216" s="307"/>
      <c r="J5216" s="307" t="s">
        <v>435</v>
      </c>
      <c r="K5216" s="469"/>
      <c r="L5216" s="309"/>
      <c r="M5216" s="306" t="s">
        <v>119</v>
      </c>
      <c r="N5216" s="310"/>
      <c r="O5216" s="310"/>
      <c r="P5216" s="311"/>
      <c r="Q5216" s="310"/>
      <c r="R5216" s="310"/>
      <c r="S5216" s="310"/>
      <c r="T5216" s="310"/>
      <c r="U5216" s="310"/>
      <c r="V5216" s="310"/>
      <c r="W5216" s="310"/>
      <c r="X5216" s="310"/>
      <c r="Y5216" s="310"/>
      <c r="Z5216" s="311"/>
      <c r="AA5216" s="310"/>
      <c r="AB5216" s="310"/>
      <c r="AC5216" s="310"/>
      <c r="AD5216" s="310"/>
      <c r="AE5216" s="310"/>
      <c r="AF5216" s="310"/>
      <c r="AG5216" s="310"/>
      <c r="AH5216" s="310"/>
      <c r="AI5216" s="310"/>
      <c r="AJ5216" s="311"/>
      <c r="AK5216" s="310"/>
      <c r="AL5216" s="310"/>
      <c r="AM5216" s="310"/>
      <c r="AN5216" s="310"/>
      <c r="AO5216" s="310"/>
      <c r="AP5216" s="310"/>
      <c r="AQ5216" s="570" t="s">
        <v>122</v>
      </c>
      <c r="AR5216" s="3"/>
      <c r="AU5216" s="626"/>
      <c r="AV5216" s="626"/>
      <c r="AW5216" s="626"/>
      <c r="AX5216" s="8"/>
    </row>
    <row r="5217" spans="1:50" ht="14.1" hidden="1" customHeight="1" thickTop="1" x14ac:dyDescent="0.35">
      <c r="A5217" s="229" t="e">
        <v>#N/A</v>
      </c>
      <c r="B5217" s="229"/>
      <c r="C5217" s="229" t="e">
        <v>#N/A</v>
      </c>
      <c r="D5217" s="229" t="s">
        <v>22</v>
      </c>
      <c r="E5217" s="230" t="s">
        <v>435</v>
      </c>
      <c r="F5217" s="528" t="e">
        <v>#VALUE!</v>
      </c>
      <c r="G5217" s="326">
        <v>0</v>
      </c>
      <c r="H5217" s="231">
        <v>0</v>
      </c>
      <c r="I5217" s="229" t="s">
        <v>169</v>
      </c>
      <c r="J5217" s="211" t="s">
        <v>435</v>
      </c>
      <c r="K5217" s="462"/>
      <c r="L5217" s="232"/>
      <c r="M5217" s="233" t="s">
        <v>59</v>
      </c>
      <c r="N5217" s="234"/>
      <c r="O5217" s="234"/>
      <c r="P5217" s="323"/>
      <c r="Q5217" s="234"/>
      <c r="R5217" s="234"/>
      <c r="S5217" s="234"/>
      <c r="T5217" s="143">
        <v>0</v>
      </c>
      <c r="U5217" s="234">
        <v>0</v>
      </c>
      <c r="V5217" s="234">
        <v>0</v>
      </c>
      <c r="W5217" s="234"/>
      <c r="X5217" s="234"/>
      <c r="Y5217" s="234"/>
      <c r="Z5217" s="323"/>
      <c r="AA5217" s="234"/>
      <c r="AB5217" s="234"/>
      <c r="AC5217" s="234"/>
      <c r="AD5217" s="234"/>
      <c r="AE5217" s="143">
        <v>0</v>
      </c>
      <c r="AF5217" s="234"/>
      <c r="AG5217" s="234"/>
      <c r="AH5217" s="234"/>
      <c r="AI5217" s="234"/>
      <c r="AJ5217" s="323"/>
      <c r="AK5217" s="234"/>
      <c r="AL5217" s="234"/>
      <c r="AM5217" s="234"/>
      <c r="AN5217" s="234"/>
      <c r="AO5217" s="260"/>
      <c r="AP5217" s="143">
        <v>0</v>
      </c>
      <c r="AQ5217" s="327">
        <v>0</v>
      </c>
      <c r="AR5217" s="95">
        <v>0</v>
      </c>
      <c r="AS5217" s="630"/>
      <c r="AT5217" s="631"/>
      <c r="AU5217" s="631" t="e">
        <v>#N/A</v>
      </c>
      <c r="AV5217" s="631" t="e">
        <v>#N/A</v>
      </c>
      <c r="AW5217" s="631"/>
      <c r="AX5217" s="8"/>
    </row>
    <row r="5218" spans="1:50" ht="14.1" hidden="1" customHeight="1" x14ac:dyDescent="0.35">
      <c r="A5218" s="436" t="e">
        <v>#N/A</v>
      </c>
      <c r="B5218" s="435">
        <v>0</v>
      </c>
      <c r="C5218" s="436" t="e">
        <v>#N/A</v>
      </c>
      <c r="D5218" s="436" t="s">
        <v>22</v>
      </c>
      <c r="E5218" s="146"/>
      <c r="F5218" s="521"/>
      <c r="G5218" s="147"/>
      <c r="H5218" s="146"/>
      <c r="I5218" s="144"/>
      <c r="J5218" s="144"/>
      <c r="K5218" s="456"/>
      <c r="L5218" s="162"/>
      <c r="M5218" s="148" t="s">
        <v>60</v>
      </c>
      <c r="N5218" s="186"/>
      <c r="O5218" s="186"/>
      <c r="P5218" s="161"/>
      <c r="Q5218" s="186"/>
      <c r="R5218" s="186"/>
      <c r="S5218" s="186"/>
      <c r="T5218" s="152"/>
      <c r="U5218" s="186"/>
      <c r="V5218" s="186"/>
      <c r="W5218" s="186"/>
      <c r="X5218" s="186"/>
      <c r="Y5218" s="186"/>
      <c r="Z5218" s="161"/>
      <c r="AA5218" s="186"/>
      <c r="AB5218" s="186"/>
      <c r="AC5218" s="186"/>
      <c r="AD5218" s="186"/>
      <c r="AE5218" s="152"/>
      <c r="AF5218" s="186"/>
      <c r="AG5218" s="186"/>
      <c r="AH5218" s="186"/>
      <c r="AI5218" s="186"/>
      <c r="AJ5218" s="161"/>
      <c r="AK5218" s="186"/>
      <c r="AL5218" s="186"/>
      <c r="AM5218" s="186"/>
      <c r="AN5218" s="186"/>
      <c r="AO5218" s="191"/>
      <c r="AP5218" s="152"/>
      <c r="AQ5218" s="447"/>
      <c r="AR5218" s="96"/>
      <c r="AS5218" s="630"/>
      <c r="AT5218" s="631"/>
      <c r="AU5218" s="631"/>
      <c r="AV5218" s="631"/>
      <c r="AW5218" s="631"/>
      <c r="AX5218" s="8"/>
    </row>
    <row r="5219" spans="1:50" ht="14.1" hidden="1" customHeight="1" x14ac:dyDescent="0.35">
      <c r="A5219" s="436" t="e">
        <v>#N/A</v>
      </c>
      <c r="B5219" s="435">
        <v>0</v>
      </c>
      <c r="C5219" s="436" t="e">
        <v>#N/A</v>
      </c>
      <c r="D5219" s="436" t="s">
        <v>22</v>
      </c>
      <c r="E5219" s="146"/>
      <c r="F5219" s="521"/>
      <c r="G5219" s="147"/>
      <c r="H5219" s="146"/>
      <c r="I5219" s="144"/>
      <c r="J5219" s="144"/>
      <c r="K5219" s="456"/>
      <c r="L5219" s="162"/>
      <c r="M5219" s="148"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3">
        <v>0</v>
      </c>
      <c r="AP5219" s="152"/>
      <c r="AQ5219" s="448" t="s">
        <v>1448</v>
      </c>
      <c r="AR5219" s="96"/>
      <c r="AS5219" s="630"/>
      <c r="AT5219" s="631"/>
      <c r="AU5219" s="631"/>
      <c r="AV5219" s="631"/>
      <c r="AW5219" s="631"/>
      <c r="AX5219" s="8"/>
    </row>
    <row r="5220" spans="1:50" ht="14.1" hidden="1" customHeight="1" x14ac:dyDescent="0.35">
      <c r="A5220" s="129" t="e">
        <v>#N/A</v>
      </c>
      <c r="B5220" s="129"/>
      <c r="C5220" s="129" t="e">
        <v>#N/A</v>
      </c>
      <c r="D5220" s="130" t="s">
        <v>6</v>
      </c>
      <c r="E5220" s="156" t="s">
        <v>435</v>
      </c>
      <c r="F5220" s="522" t="e">
        <v>#VALUE!</v>
      </c>
      <c r="G5220" s="132">
        <v>0</v>
      </c>
      <c r="H5220" s="131">
        <v>0</v>
      </c>
      <c r="I5220" s="130" t="s">
        <v>327</v>
      </c>
      <c r="J5220" s="133" t="s">
        <v>435</v>
      </c>
      <c r="K5220" s="454" t="e">
        <v>#N/A</v>
      </c>
      <c r="L5220" s="157"/>
      <c r="M5220" s="158" t="s">
        <v>59</v>
      </c>
      <c r="N5220" s="160"/>
      <c r="O5220" s="160"/>
      <c r="P5220" s="161"/>
      <c r="Q5220" s="160"/>
      <c r="R5220" s="160"/>
      <c r="S5220" s="160"/>
      <c r="T5220" s="152">
        <v>0</v>
      </c>
      <c r="U5220" s="160"/>
      <c r="V5220" s="160"/>
      <c r="W5220" s="160"/>
      <c r="X5220" s="160"/>
      <c r="Y5220" s="160"/>
      <c r="Z5220" s="161"/>
      <c r="AA5220" s="160"/>
      <c r="AB5220" s="160"/>
      <c r="AC5220" s="160"/>
      <c r="AD5220" s="160"/>
      <c r="AE5220" s="152">
        <v>0</v>
      </c>
      <c r="AF5220" s="160"/>
      <c r="AG5220" s="160"/>
      <c r="AH5220" s="160"/>
      <c r="AI5220" s="160"/>
      <c r="AJ5220" s="161"/>
      <c r="AK5220" s="160"/>
      <c r="AL5220" s="160"/>
      <c r="AM5220" s="160"/>
      <c r="AN5220" s="160"/>
      <c r="AO5220" s="160"/>
      <c r="AP5220" s="152">
        <v>0</v>
      </c>
      <c r="AQ5220" s="185">
        <v>0</v>
      </c>
      <c r="AR5220" s="95">
        <v>0</v>
      </c>
      <c r="AS5220" s="630" t="e">
        <v>#N/A</v>
      </c>
      <c r="AT5220" s="631" t="e">
        <v>#N/A</v>
      </c>
      <c r="AU5220" s="631"/>
      <c r="AV5220" s="631"/>
      <c r="AW5220" s="631"/>
      <c r="AX5220" s="8"/>
    </row>
    <row r="5221" spans="1:50" ht="14.1" hidden="1" customHeight="1" x14ac:dyDescent="0.35">
      <c r="A5221" s="436" t="e">
        <v>#N/A</v>
      </c>
      <c r="B5221" s="436">
        <v>0</v>
      </c>
      <c r="C5221" s="436" t="e">
        <v>#N/A</v>
      </c>
      <c r="D5221" s="436" t="s">
        <v>6</v>
      </c>
      <c r="E5221" s="146"/>
      <c r="F5221" s="521"/>
      <c r="G5221" s="147"/>
      <c r="H5221" s="146"/>
      <c r="I5221" s="144"/>
      <c r="J5221" s="144"/>
      <c r="K5221" s="456"/>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48" t="s">
        <v>1448</v>
      </c>
      <c r="AR5221" s="96"/>
      <c r="AS5221" s="630"/>
      <c r="AT5221" s="631"/>
      <c r="AU5221" s="631"/>
      <c r="AV5221" s="631"/>
      <c r="AW5221" s="631"/>
      <c r="AX5221" s="8"/>
    </row>
    <row r="5222" spans="1:50" ht="14.1" hidden="1" customHeight="1" x14ac:dyDescent="0.35">
      <c r="A5222" s="436" t="e">
        <v>#N/A</v>
      </c>
      <c r="B5222" s="436">
        <v>0</v>
      </c>
      <c r="C5222" s="436" t="e">
        <v>#N/A</v>
      </c>
      <c r="D5222" s="436" t="s">
        <v>6</v>
      </c>
      <c r="E5222" s="146"/>
      <c r="F5222" s="521"/>
      <c r="G5222" s="147"/>
      <c r="H5222" s="146"/>
      <c r="I5222" s="144"/>
      <c r="J5222" s="144"/>
      <c r="K5222" s="456"/>
      <c r="L5222" s="162"/>
      <c r="M5222" s="187" t="s">
        <v>61</v>
      </c>
      <c r="N5222" s="150"/>
      <c r="O5222" s="150"/>
      <c r="P5222" s="151"/>
      <c r="Q5222" s="150"/>
      <c r="R5222" s="150"/>
      <c r="S5222" s="150"/>
      <c r="T5222" s="152"/>
      <c r="U5222" s="150">
        <v>0</v>
      </c>
      <c r="V5222" s="150">
        <v>0</v>
      </c>
      <c r="W5222" s="150">
        <v>0</v>
      </c>
      <c r="X5222" s="150">
        <v>0</v>
      </c>
      <c r="Y5222" s="150">
        <v>0</v>
      </c>
      <c r="Z5222" s="151"/>
      <c r="AA5222" s="150">
        <v>0</v>
      </c>
      <c r="AB5222" s="150">
        <v>0</v>
      </c>
      <c r="AC5222" s="150">
        <v>0</v>
      </c>
      <c r="AD5222" s="150">
        <v>0</v>
      </c>
      <c r="AE5222" s="152"/>
      <c r="AF5222" s="150">
        <v>0</v>
      </c>
      <c r="AG5222" s="150">
        <v>0</v>
      </c>
      <c r="AH5222" s="150">
        <v>0</v>
      </c>
      <c r="AI5222" s="150">
        <v>0</v>
      </c>
      <c r="AJ5222" s="151"/>
      <c r="AK5222" s="150">
        <v>0</v>
      </c>
      <c r="AL5222" s="150">
        <v>0</v>
      </c>
      <c r="AM5222" s="150">
        <v>0</v>
      </c>
      <c r="AN5222" s="150">
        <v>0</v>
      </c>
      <c r="AO5222" s="150">
        <v>0</v>
      </c>
      <c r="AP5222" s="152"/>
      <c r="AQ5222" s="448" t="s">
        <v>1448</v>
      </c>
      <c r="AR5222" s="99"/>
      <c r="AS5222" s="630"/>
      <c r="AT5222" s="631"/>
      <c r="AU5222" s="631"/>
      <c r="AV5222" s="631"/>
      <c r="AW5222" s="631"/>
      <c r="AX5222" s="8"/>
    </row>
    <row r="5223" spans="1:50" ht="14.1" hidden="1" customHeight="1" x14ac:dyDescent="0.35">
      <c r="A5223" s="129" t="e">
        <v>#N/A</v>
      </c>
      <c r="B5223" s="129"/>
      <c r="C5223" s="129" t="e">
        <v>#N/A</v>
      </c>
      <c r="D5223" s="130" t="s">
        <v>6</v>
      </c>
      <c r="E5223" s="156" t="s">
        <v>435</v>
      </c>
      <c r="F5223" s="522" t="e">
        <v>#VALUE!</v>
      </c>
      <c r="G5223" s="132">
        <v>0</v>
      </c>
      <c r="H5223" s="131">
        <v>0</v>
      </c>
      <c r="I5223" s="130" t="s">
        <v>327</v>
      </c>
      <c r="J5223" s="133" t="s">
        <v>435</v>
      </c>
      <c r="K5223" s="454" t="e">
        <v>#N/A</v>
      </c>
      <c r="L5223" s="157"/>
      <c r="M5223" s="158" t="s">
        <v>59</v>
      </c>
      <c r="N5223" s="160"/>
      <c r="O5223" s="160"/>
      <c r="P5223" s="161"/>
      <c r="Q5223" s="160"/>
      <c r="R5223" s="160"/>
      <c r="S5223" s="160"/>
      <c r="T5223" s="152">
        <v>0</v>
      </c>
      <c r="U5223" s="160"/>
      <c r="V5223" s="160"/>
      <c r="W5223" s="160"/>
      <c r="X5223" s="160"/>
      <c r="Y5223" s="160"/>
      <c r="Z5223" s="161"/>
      <c r="AA5223" s="160"/>
      <c r="AB5223" s="160"/>
      <c r="AC5223" s="160"/>
      <c r="AD5223" s="160"/>
      <c r="AE5223" s="152">
        <v>0</v>
      </c>
      <c r="AF5223" s="160"/>
      <c r="AG5223" s="160"/>
      <c r="AH5223" s="160"/>
      <c r="AI5223" s="160"/>
      <c r="AJ5223" s="161"/>
      <c r="AK5223" s="160"/>
      <c r="AL5223" s="160"/>
      <c r="AM5223" s="160"/>
      <c r="AN5223" s="160"/>
      <c r="AO5223" s="160"/>
      <c r="AP5223" s="152">
        <v>0</v>
      </c>
      <c r="AQ5223" s="185">
        <v>0</v>
      </c>
      <c r="AR5223" s="95">
        <v>0</v>
      </c>
      <c r="AS5223" s="630" t="e">
        <v>#N/A</v>
      </c>
      <c r="AT5223" s="631" t="e">
        <v>#N/A</v>
      </c>
      <c r="AU5223" s="631"/>
      <c r="AV5223" s="631"/>
      <c r="AW5223" s="631"/>
      <c r="AX5223" s="8"/>
    </row>
    <row r="5224" spans="1:50" ht="14.1" hidden="1" customHeight="1" x14ac:dyDescent="0.35">
      <c r="A5224" s="436" t="e">
        <v>#N/A</v>
      </c>
      <c r="B5224" s="436">
        <v>0</v>
      </c>
      <c r="C5224" s="436" t="e">
        <v>#N/A</v>
      </c>
      <c r="D5224" s="436" t="s">
        <v>6</v>
      </c>
      <c r="E5224" s="146"/>
      <c r="F5224" s="521"/>
      <c r="G5224" s="147"/>
      <c r="H5224" s="146"/>
      <c r="I5224" s="144"/>
      <c r="J5224" s="144"/>
      <c r="K5224" s="456"/>
      <c r="L5224" s="162"/>
      <c r="M5224" s="148" t="s">
        <v>134</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90" t="b">
        <v>0</v>
      </c>
      <c r="AP5224" s="164"/>
      <c r="AQ5224" s="448" t="s">
        <v>1448</v>
      </c>
      <c r="AR5224" s="96"/>
      <c r="AS5224" s="630"/>
      <c r="AT5224" s="631"/>
      <c r="AU5224" s="631"/>
      <c r="AV5224" s="631"/>
      <c r="AW5224" s="631"/>
      <c r="AX5224" s="8"/>
    </row>
    <row r="5225" spans="1:50" ht="14.1" hidden="1" customHeight="1" x14ac:dyDescent="0.35">
      <c r="A5225" s="436" t="e">
        <v>#N/A</v>
      </c>
      <c r="B5225" s="436">
        <v>0</v>
      </c>
      <c r="C5225" s="436" t="e">
        <v>#N/A</v>
      </c>
      <c r="D5225" s="436" t="s">
        <v>6</v>
      </c>
      <c r="E5225" s="146"/>
      <c r="F5225" s="521"/>
      <c r="G5225" s="147"/>
      <c r="H5225" s="146"/>
      <c r="I5225" s="144"/>
      <c r="J5225" s="144"/>
      <c r="K5225" s="456"/>
      <c r="L5225" s="162"/>
      <c r="M5225" s="187" t="s">
        <v>61</v>
      </c>
      <c r="N5225" s="150"/>
      <c r="O5225" s="150"/>
      <c r="P5225" s="151"/>
      <c r="Q5225" s="150"/>
      <c r="R5225" s="150"/>
      <c r="S5225" s="150"/>
      <c r="T5225" s="152"/>
      <c r="U5225" s="150">
        <v>0</v>
      </c>
      <c r="V5225" s="150">
        <v>0</v>
      </c>
      <c r="W5225" s="150">
        <v>0</v>
      </c>
      <c r="X5225" s="150">
        <v>0</v>
      </c>
      <c r="Y5225" s="150">
        <v>0</v>
      </c>
      <c r="Z5225" s="151"/>
      <c r="AA5225" s="150">
        <v>0</v>
      </c>
      <c r="AB5225" s="150">
        <v>0</v>
      </c>
      <c r="AC5225" s="150">
        <v>0</v>
      </c>
      <c r="AD5225" s="150">
        <v>0</v>
      </c>
      <c r="AE5225" s="152"/>
      <c r="AF5225" s="150">
        <v>0</v>
      </c>
      <c r="AG5225" s="150">
        <v>0</v>
      </c>
      <c r="AH5225" s="150">
        <v>0</v>
      </c>
      <c r="AI5225" s="150">
        <v>0</v>
      </c>
      <c r="AJ5225" s="151"/>
      <c r="AK5225" s="150">
        <v>0</v>
      </c>
      <c r="AL5225" s="150">
        <v>0</v>
      </c>
      <c r="AM5225" s="150">
        <v>0</v>
      </c>
      <c r="AN5225" s="150">
        <v>0</v>
      </c>
      <c r="AO5225" s="150">
        <v>0</v>
      </c>
      <c r="AP5225" s="152"/>
      <c r="AQ5225" s="448" t="s">
        <v>1448</v>
      </c>
      <c r="AR5225" s="99"/>
      <c r="AS5225" s="630"/>
      <c r="AT5225" s="631"/>
      <c r="AU5225" s="631"/>
      <c r="AV5225" s="631"/>
      <c r="AW5225" s="631"/>
      <c r="AX5225" s="8"/>
    </row>
    <row r="5226" spans="1:50" ht="14.1" hidden="1" customHeight="1" x14ac:dyDescent="0.35">
      <c r="A5226" s="129" t="e">
        <v>#N/A</v>
      </c>
      <c r="B5226" s="129"/>
      <c r="C5226" s="129" t="e">
        <v>#N/A</v>
      </c>
      <c r="D5226" s="130" t="s">
        <v>6</v>
      </c>
      <c r="E5226" s="156" t="s">
        <v>435</v>
      </c>
      <c r="F5226" s="522" t="e">
        <v>#VALUE!</v>
      </c>
      <c r="G5226" s="132">
        <v>0</v>
      </c>
      <c r="H5226" s="131">
        <v>0</v>
      </c>
      <c r="I5226" s="130" t="s">
        <v>327</v>
      </c>
      <c r="J5226" s="133" t="s">
        <v>435</v>
      </c>
      <c r="K5226" s="454" t="e">
        <v>#N/A</v>
      </c>
      <c r="L5226" s="157"/>
      <c r="M5226" s="158" t="s">
        <v>59</v>
      </c>
      <c r="N5226" s="160"/>
      <c r="O5226" s="160"/>
      <c r="P5226" s="161"/>
      <c r="Q5226" s="160"/>
      <c r="R5226" s="160"/>
      <c r="S5226" s="160"/>
      <c r="T5226" s="152">
        <v>0</v>
      </c>
      <c r="U5226" s="160"/>
      <c r="V5226" s="160"/>
      <c r="W5226" s="160"/>
      <c r="X5226" s="160"/>
      <c r="Y5226" s="160"/>
      <c r="Z5226" s="161"/>
      <c r="AA5226" s="160"/>
      <c r="AB5226" s="160"/>
      <c r="AC5226" s="160"/>
      <c r="AD5226" s="160"/>
      <c r="AE5226" s="152">
        <v>0</v>
      </c>
      <c r="AF5226" s="160"/>
      <c r="AG5226" s="160"/>
      <c r="AH5226" s="160"/>
      <c r="AI5226" s="160"/>
      <c r="AJ5226" s="161"/>
      <c r="AK5226" s="160"/>
      <c r="AL5226" s="160"/>
      <c r="AM5226" s="160"/>
      <c r="AN5226" s="160"/>
      <c r="AO5226" s="160"/>
      <c r="AP5226" s="152">
        <v>0</v>
      </c>
      <c r="AQ5226" s="185">
        <v>0</v>
      </c>
      <c r="AR5226" s="100">
        <v>0</v>
      </c>
      <c r="AS5226" s="630" t="e">
        <v>#N/A</v>
      </c>
      <c r="AT5226" s="631" t="e">
        <v>#N/A</v>
      </c>
      <c r="AU5226" s="631"/>
      <c r="AV5226" s="631"/>
      <c r="AW5226" s="631"/>
      <c r="AX5226" s="8"/>
    </row>
    <row r="5227" spans="1:50" ht="14.1" hidden="1" customHeight="1" x14ac:dyDescent="0.35">
      <c r="A5227" s="436" t="e">
        <v>#N/A</v>
      </c>
      <c r="B5227" s="436">
        <v>0</v>
      </c>
      <c r="C5227" s="436" t="e">
        <v>#N/A</v>
      </c>
      <c r="D5227" s="436" t="s">
        <v>6</v>
      </c>
      <c r="E5227" s="146"/>
      <c r="F5227" s="521"/>
      <c r="G5227" s="147"/>
      <c r="H5227" s="146"/>
      <c r="I5227" s="144"/>
      <c r="J5227" s="144"/>
      <c r="K5227" s="456"/>
      <c r="L5227" s="162"/>
      <c r="M5227" s="148" t="s">
        <v>134</v>
      </c>
      <c r="N5227" s="186"/>
      <c r="O5227" s="186"/>
      <c r="P5227" s="161"/>
      <c r="Q5227" s="186"/>
      <c r="R5227" s="186"/>
      <c r="S5227" s="186"/>
      <c r="T5227" s="164"/>
      <c r="U5227" s="163" t="b">
        <v>0</v>
      </c>
      <c r="V5227" s="163" t="b">
        <v>0</v>
      </c>
      <c r="W5227" s="163" t="b">
        <v>0</v>
      </c>
      <c r="X5227" s="163" t="b">
        <v>0</v>
      </c>
      <c r="Y5227" s="163" t="b">
        <v>0</v>
      </c>
      <c r="Z5227" s="161"/>
      <c r="AA5227" s="163" t="b">
        <v>0</v>
      </c>
      <c r="AB5227" s="163" t="b">
        <v>0</v>
      </c>
      <c r="AC5227" s="163" t="b">
        <v>0</v>
      </c>
      <c r="AD5227" s="163" t="b">
        <v>0</v>
      </c>
      <c r="AE5227" s="164"/>
      <c r="AF5227" s="163" t="b">
        <v>0</v>
      </c>
      <c r="AG5227" s="163" t="b">
        <v>0</v>
      </c>
      <c r="AH5227" s="163" t="b">
        <v>0</v>
      </c>
      <c r="AI5227" s="163" t="b">
        <v>0</v>
      </c>
      <c r="AJ5227" s="161"/>
      <c r="AK5227" s="163" t="b">
        <v>0</v>
      </c>
      <c r="AL5227" s="163" t="b">
        <v>0</v>
      </c>
      <c r="AM5227" s="163" t="b">
        <v>0</v>
      </c>
      <c r="AN5227" s="163" t="b">
        <v>0</v>
      </c>
      <c r="AO5227" s="190" t="b">
        <v>0</v>
      </c>
      <c r="AP5227" s="164"/>
      <c r="AQ5227" s="448" t="s">
        <v>1448</v>
      </c>
      <c r="AR5227" s="96"/>
      <c r="AS5227" s="630"/>
      <c r="AT5227" s="631"/>
      <c r="AU5227" s="631"/>
      <c r="AV5227" s="631"/>
      <c r="AW5227" s="631"/>
      <c r="AX5227" s="8"/>
    </row>
    <row r="5228" spans="1:50" ht="14.1" hidden="1" customHeight="1" thickBot="1" x14ac:dyDescent="0.4">
      <c r="A5228" s="437" t="e">
        <v>#N/A</v>
      </c>
      <c r="B5228" s="437">
        <v>0</v>
      </c>
      <c r="C5228" s="437" t="e">
        <v>#N/A</v>
      </c>
      <c r="D5228" s="437" t="s">
        <v>6</v>
      </c>
      <c r="E5228" s="167"/>
      <c r="F5228" s="523"/>
      <c r="G5228" s="168"/>
      <c r="H5228" s="167"/>
      <c r="I5228" s="165"/>
      <c r="J5228" s="165"/>
      <c r="K5228" s="457"/>
      <c r="L5228" s="169"/>
      <c r="M5228" s="188" t="s">
        <v>61</v>
      </c>
      <c r="N5228" s="172"/>
      <c r="O5228" s="172"/>
      <c r="P5228" s="173"/>
      <c r="Q5228" s="172"/>
      <c r="R5228" s="172"/>
      <c r="S5228" s="172"/>
      <c r="T5228" s="174"/>
      <c r="U5228" s="172">
        <v>0</v>
      </c>
      <c r="V5228" s="172">
        <v>0</v>
      </c>
      <c r="W5228" s="172">
        <v>0</v>
      </c>
      <c r="X5228" s="172">
        <v>0</v>
      </c>
      <c r="Y5228" s="172">
        <v>0</v>
      </c>
      <c r="Z5228" s="173"/>
      <c r="AA5228" s="172">
        <v>0</v>
      </c>
      <c r="AB5228" s="172">
        <v>0</v>
      </c>
      <c r="AC5228" s="172">
        <v>0</v>
      </c>
      <c r="AD5228" s="172">
        <v>0</v>
      </c>
      <c r="AE5228" s="174"/>
      <c r="AF5228" s="172">
        <v>0</v>
      </c>
      <c r="AG5228" s="172">
        <v>0</v>
      </c>
      <c r="AH5228" s="172">
        <v>0</v>
      </c>
      <c r="AI5228" s="172">
        <v>0</v>
      </c>
      <c r="AJ5228" s="173"/>
      <c r="AK5228" s="172">
        <v>0</v>
      </c>
      <c r="AL5228" s="172">
        <v>0</v>
      </c>
      <c r="AM5228" s="172">
        <v>0</v>
      </c>
      <c r="AN5228" s="172">
        <v>0</v>
      </c>
      <c r="AO5228" s="189">
        <v>0</v>
      </c>
      <c r="AP5228" s="174"/>
      <c r="AQ5228" s="448" t="s">
        <v>1448</v>
      </c>
      <c r="AR5228" s="96"/>
      <c r="AS5228" s="630"/>
      <c r="AT5228" s="631"/>
      <c r="AU5228" s="631"/>
      <c r="AV5228" s="631"/>
      <c r="AW5228" s="631"/>
      <c r="AX5228" s="8"/>
    </row>
    <row r="5229" spans="1:50" ht="14.1" hidden="1" customHeight="1" thickTop="1" x14ac:dyDescent="0.35">
      <c r="A5229" s="129" t="e">
        <v>#N/A</v>
      </c>
      <c r="B5229" s="129"/>
      <c r="C5229" s="129" t="e">
        <v>#N/A</v>
      </c>
      <c r="D5229" s="130" t="s">
        <v>6</v>
      </c>
      <c r="E5229" s="131" t="s">
        <v>435</v>
      </c>
      <c r="F5229" s="522" t="e">
        <v>#VALUE!</v>
      </c>
      <c r="G5229" s="132">
        <v>0</v>
      </c>
      <c r="H5229" s="131">
        <v>0</v>
      </c>
      <c r="I5229" s="133" t="s">
        <v>237</v>
      </c>
      <c r="J5229" s="133" t="s">
        <v>435</v>
      </c>
      <c r="K5229" s="454" t="e">
        <v>#N/A</v>
      </c>
      <c r="L5229" s="157"/>
      <c r="M5229" s="158" t="s">
        <v>59</v>
      </c>
      <c r="N5229" s="160"/>
      <c r="O5229" s="160"/>
      <c r="P5229" s="161"/>
      <c r="Q5229" s="160"/>
      <c r="R5229" s="160"/>
      <c r="S5229" s="160"/>
      <c r="T5229" s="152">
        <v>0</v>
      </c>
      <c r="U5229" s="160"/>
      <c r="V5229" s="160"/>
      <c r="W5229" s="160"/>
      <c r="X5229" s="160"/>
      <c r="Y5229" s="160"/>
      <c r="Z5229" s="161"/>
      <c r="AA5229" s="160"/>
      <c r="AB5229" s="160"/>
      <c r="AC5229" s="160">
        <v>0</v>
      </c>
      <c r="AD5229" s="160">
        <v>0</v>
      </c>
      <c r="AE5229" s="152">
        <v>0</v>
      </c>
      <c r="AF5229" s="160">
        <v>0</v>
      </c>
      <c r="AG5229" s="160">
        <v>0</v>
      </c>
      <c r="AH5229" s="160">
        <v>0</v>
      </c>
      <c r="AI5229" s="160">
        <v>0</v>
      </c>
      <c r="AJ5229" s="161"/>
      <c r="AK5229" s="160">
        <v>0</v>
      </c>
      <c r="AL5229" s="160">
        <v>0</v>
      </c>
      <c r="AM5229" s="160">
        <v>0</v>
      </c>
      <c r="AN5229" s="160">
        <v>0</v>
      </c>
      <c r="AO5229" s="160">
        <v>0</v>
      </c>
      <c r="AP5229" s="152">
        <v>0</v>
      </c>
      <c r="AQ5229" s="185">
        <v>0</v>
      </c>
      <c r="AR5229" s="95">
        <v>0</v>
      </c>
      <c r="AS5229" s="630" t="e">
        <v>#N/A</v>
      </c>
      <c r="AT5229" s="631" t="e">
        <v>#N/A</v>
      </c>
      <c r="AU5229" s="631"/>
      <c r="AV5229" s="631"/>
      <c r="AW5229" s="631"/>
      <c r="AX5229" s="8"/>
    </row>
    <row r="5230" spans="1:50" ht="14.1" hidden="1" customHeight="1" x14ac:dyDescent="0.35">
      <c r="A5230" s="436" t="e">
        <v>#N/A</v>
      </c>
      <c r="B5230" s="436">
        <v>0</v>
      </c>
      <c r="C5230" s="436" t="e">
        <v>#N/A</v>
      </c>
      <c r="D5230" s="436" t="s">
        <v>6</v>
      </c>
      <c r="E5230" s="146"/>
      <c r="F5230" s="521"/>
      <c r="G5230" s="147"/>
      <c r="H5230" s="146"/>
      <c r="I5230" s="144"/>
      <c r="J5230" s="144"/>
      <c r="K5230" s="456"/>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48" t="s">
        <v>1448</v>
      </c>
      <c r="AR5230" s="96"/>
      <c r="AS5230" s="630"/>
      <c r="AT5230" s="631"/>
      <c r="AU5230" s="631"/>
      <c r="AV5230" s="631"/>
      <c r="AW5230" s="631"/>
      <c r="AX5230" s="8"/>
    </row>
    <row r="5231" spans="1:50" ht="14.1" hidden="1" customHeight="1" thickBot="1" x14ac:dyDescent="0.4">
      <c r="A5231" s="437" t="e">
        <v>#N/A</v>
      </c>
      <c r="B5231" s="437">
        <v>0</v>
      </c>
      <c r="C5231" s="437" t="e">
        <v>#N/A</v>
      </c>
      <c r="D5231" s="437" t="s">
        <v>6</v>
      </c>
      <c r="E5231" s="167"/>
      <c r="F5231" s="523"/>
      <c r="G5231" s="168"/>
      <c r="H5231" s="167"/>
      <c r="I5231" s="165"/>
      <c r="J5231" s="165"/>
      <c r="K5231" s="457"/>
      <c r="L5231" s="169"/>
      <c r="M5231" s="170" t="s">
        <v>61</v>
      </c>
      <c r="N5231" s="172"/>
      <c r="O5231" s="172"/>
      <c r="P5231" s="173"/>
      <c r="Q5231" s="172"/>
      <c r="R5231" s="172"/>
      <c r="S5231" s="172"/>
      <c r="T5231" s="174"/>
      <c r="U5231" s="172">
        <v>0</v>
      </c>
      <c r="V5231" s="172">
        <v>0</v>
      </c>
      <c r="W5231" s="172">
        <v>0</v>
      </c>
      <c r="X5231" s="172">
        <v>0</v>
      </c>
      <c r="Y5231" s="172">
        <v>0</v>
      </c>
      <c r="Z5231" s="173"/>
      <c r="AA5231" s="172">
        <v>0</v>
      </c>
      <c r="AB5231" s="172">
        <v>0</v>
      </c>
      <c r="AC5231" s="172">
        <v>0</v>
      </c>
      <c r="AD5231" s="172">
        <v>0</v>
      </c>
      <c r="AE5231" s="174"/>
      <c r="AF5231" s="172">
        <v>0</v>
      </c>
      <c r="AG5231" s="172">
        <v>0</v>
      </c>
      <c r="AH5231" s="172">
        <v>0</v>
      </c>
      <c r="AI5231" s="172">
        <v>0</v>
      </c>
      <c r="AJ5231" s="173"/>
      <c r="AK5231" s="172">
        <v>0</v>
      </c>
      <c r="AL5231" s="172">
        <v>0</v>
      </c>
      <c r="AM5231" s="172">
        <v>0</v>
      </c>
      <c r="AN5231" s="172">
        <v>0</v>
      </c>
      <c r="AO5231" s="172">
        <v>0</v>
      </c>
      <c r="AP5231" s="174"/>
      <c r="AQ5231" s="448" t="s">
        <v>1448</v>
      </c>
      <c r="AR5231" s="96"/>
      <c r="AS5231" s="630"/>
      <c r="AT5231" s="631"/>
      <c r="AU5231" s="631"/>
      <c r="AV5231" s="631"/>
      <c r="AW5231" s="631"/>
      <c r="AX5231" s="8"/>
    </row>
    <row r="5232" spans="1:50" ht="14.1" hidden="1" customHeight="1" thickTop="1" x14ac:dyDescent="0.35">
      <c r="A5232" s="129" t="e">
        <v>#N/A</v>
      </c>
      <c r="B5232" s="129"/>
      <c r="C5232" s="129" t="e">
        <v>#N/A</v>
      </c>
      <c r="D5232" s="130" t="s">
        <v>6</v>
      </c>
      <c r="E5232" s="131" t="s">
        <v>435</v>
      </c>
      <c r="F5232" s="522" t="e">
        <v>#VALUE!</v>
      </c>
      <c r="G5232" s="132">
        <v>0</v>
      </c>
      <c r="H5232" s="131">
        <v>0</v>
      </c>
      <c r="I5232" s="133" t="s">
        <v>308</v>
      </c>
      <c r="J5232" s="133" t="s">
        <v>435</v>
      </c>
      <c r="K5232" s="454" t="e">
        <v>#N/A</v>
      </c>
      <c r="L5232" s="157"/>
      <c r="M5232" s="158" t="s">
        <v>59</v>
      </c>
      <c r="N5232" s="160"/>
      <c r="O5232" s="160"/>
      <c r="P5232" s="161"/>
      <c r="Q5232" s="160"/>
      <c r="R5232" s="160"/>
      <c r="S5232" s="160"/>
      <c r="T5232" s="152">
        <v>0</v>
      </c>
      <c r="U5232" s="160"/>
      <c r="V5232" s="160"/>
      <c r="W5232" s="160"/>
      <c r="X5232" s="160"/>
      <c r="Y5232" s="160"/>
      <c r="Z5232" s="161"/>
      <c r="AA5232" s="160">
        <v>0</v>
      </c>
      <c r="AB5232" s="160">
        <v>0</v>
      </c>
      <c r="AC5232" s="160"/>
      <c r="AD5232" s="160"/>
      <c r="AE5232" s="152">
        <v>0</v>
      </c>
      <c r="AF5232" s="160"/>
      <c r="AG5232" s="160"/>
      <c r="AH5232" s="160"/>
      <c r="AI5232" s="160"/>
      <c r="AJ5232" s="161"/>
      <c r="AK5232" s="160"/>
      <c r="AL5232" s="160"/>
      <c r="AM5232" s="160"/>
      <c r="AN5232" s="160"/>
      <c r="AO5232" s="160"/>
      <c r="AP5232" s="152">
        <v>0</v>
      </c>
      <c r="AQ5232" s="185">
        <v>0</v>
      </c>
      <c r="AR5232" s="95">
        <v>0</v>
      </c>
      <c r="AS5232" s="630" t="e">
        <v>#N/A</v>
      </c>
      <c r="AT5232" s="631" t="e">
        <v>#N/A</v>
      </c>
      <c r="AU5232" s="631"/>
      <c r="AV5232" s="631"/>
      <c r="AW5232" s="631"/>
      <c r="AX5232" s="8"/>
    </row>
    <row r="5233" spans="1:50" ht="14.1" hidden="1" customHeight="1" x14ac:dyDescent="0.35">
      <c r="A5233" s="436" t="e">
        <v>#N/A</v>
      </c>
      <c r="B5233" s="436">
        <v>0</v>
      </c>
      <c r="C5233" s="436" t="e">
        <v>#N/A</v>
      </c>
      <c r="D5233" s="436" t="s">
        <v>6</v>
      </c>
      <c r="E5233" s="146"/>
      <c r="F5233" s="521"/>
      <c r="G5233" s="147"/>
      <c r="H5233" s="146"/>
      <c r="I5233" s="144"/>
      <c r="J5233" s="144"/>
      <c r="K5233" s="456"/>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90" t="b">
        <v>0</v>
      </c>
      <c r="AP5233" s="164"/>
      <c r="AQ5233" s="448" t="s">
        <v>1448</v>
      </c>
      <c r="AR5233" s="96"/>
      <c r="AS5233" s="630"/>
      <c r="AT5233" s="631"/>
      <c r="AU5233" s="631"/>
      <c r="AV5233" s="631"/>
      <c r="AW5233" s="631"/>
      <c r="AX5233" s="8"/>
    </row>
    <row r="5234" spans="1:50" ht="14.1" hidden="1" customHeight="1" thickBot="1" x14ac:dyDescent="0.4">
      <c r="A5234" s="437" t="e">
        <v>#N/A</v>
      </c>
      <c r="B5234" s="437">
        <v>0</v>
      </c>
      <c r="C5234" s="437" t="e">
        <v>#N/A</v>
      </c>
      <c r="D5234" s="437" t="s">
        <v>6</v>
      </c>
      <c r="E5234" s="167"/>
      <c r="F5234" s="523"/>
      <c r="G5234" s="168"/>
      <c r="H5234" s="167"/>
      <c r="I5234" s="165"/>
      <c r="J5234" s="165"/>
      <c r="K5234" s="457"/>
      <c r="L5234" s="169"/>
      <c r="M5234" s="170" t="s">
        <v>61</v>
      </c>
      <c r="N5234" s="172"/>
      <c r="O5234" s="172"/>
      <c r="P5234" s="173"/>
      <c r="Q5234" s="172"/>
      <c r="R5234" s="172"/>
      <c r="S5234" s="172"/>
      <c r="T5234" s="174"/>
      <c r="U5234" s="172">
        <v>0</v>
      </c>
      <c r="V5234" s="172">
        <v>0</v>
      </c>
      <c r="W5234" s="172">
        <v>0</v>
      </c>
      <c r="X5234" s="172">
        <v>0</v>
      </c>
      <c r="Y5234" s="172">
        <v>0</v>
      </c>
      <c r="Z5234" s="173"/>
      <c r="AA5234" s="172">
        <v>0</v>
      </c>
      <c r="AB5234" s="172">
        <v>0</v>
      </c>
      <c r="AC5234" s="172">
        <v>0</v>
      </c>
      <c r="AD5234" s="172">
        <v>0</v>
      </c>
      <c r="AE5234" s="174"/>
      <c r="AF5234" s="172">
        <v>0</v>
      </c>
      <c r="AG5234" s="172">
        <v>0</v>
      </c>
      <c r="AH5234" s="172">
        <v>0</v>
      </c>
      <c r="AI5234" s="172">
        <v>0</v>
      </c>
      <c r="AJ5234" s="173"/>
      <c r="AK5234" s="172">
        <v>0</v>
      </c>
      <c r="AL5234" s="172">
        <v>0</v>
      </c>
      <c r="AM5234" s="172">
        <v>0</v>
      </c>
      <c r="AN5234" s="172">
        <v>0</v>
      </c>
      <c r="AO5234" s="172">
        <v>0</v>
      </c>
      <c r="AP5234" s="174"/>
      <c r="AQ5234" s="448" t="s">
        <v>1448</v>
      </c>
      <c r="AR5234" s="96"/>
      <c r="AS5234" s="630"/>
      <c r="AT5234" s="631"/>
      <c r="AU5234" s="631"/>
      <c r="AV5234" s="631"/>
      <c r="AW5234" s="631"/>
      <c r="AX5234" s="8"/>
    </row>
    <row r="5235" spans="1:50" ht="14.1" hidden="1" customHeight="1" thickTop="1" x14ac:dyDescent="0.35">
      <c r="A5235" s="129" t="e">
        <v>#N/A</v>
      </c>
      <c r="B5235" s="129"/>
      <c r="C5235" s="129" t="e">
        <v>#N/A</v>
      </c>
      <c r="D5235" s="130" t="s">
        <v>6</v>
      </c>
      <c r="E5235" s="131" t="s">
        <v>435</v>
      </c>
      <c r="F5235" s="522" t="e">
        <v>#VALUE!</v>
      </c>
      <c r="G5235" s="132">
        <v>0</v>
      </c>
      <c r="H5235" s="131">
        <v>0</v>
      </c>
      <c r="I5235" s="133" t="s">
        <v>335</v>
      </c>
      <c r="J5235" s="133" t="s">
        <v>435</v>
      </c>
      <c r="K5235" s="454"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c r="AE5235" s="152">
        <v>0</v>
      </c>
      <c r="AF5235" s="160"/>
      <c r="AG5235" s="160"/>
      <c r="AH5235" s="160"/>
      <c r="AI5235" s="160"/>
      <c r="AJ5235" s="161"/>
      <c r="AK5235" s="160"/>
      <c r="AL5235" s="160"/>
      <c r="AM5235" s="160"/>
      <c r="AN5235" s="160"/>
      <c r="AO5235" s="160"/>
      <c r="AP5235" s="152">
        <v>0</v>
      </c>
      <c r="AQ5235" s="185">
        <v>0</v>
      </c>
      <c r="AR5235" s="95">
        <v>0</v>
      </c>
      <c r="AS5235" s="630" t="e">
        <v>#N/A</v>
      </c>
      <c r="AT5235" s="631" t="e">
        <v>#N/A</v>
      </c>
      <c r="AU5235" s="631"/>
      <c r="AV5235" s="631"/>
      <c r="AW5235" s="631"/>
      <c r="AX5235" s="8"/>
    </row>
    <row r="5236" spans="1:50" ht="14.1" hidden="1" customHeight="1" x14ac:dyDescent="0.35">
      <c r="A5236" s="436" t="e">
        <v>#N/A</v>
      </c>
      <c r="B5236" s="436">
        <v>0</v>
      </c>
      <c r="C5236" s="436" t="e">
        <v>#N/A</v>
      </c>
      <c r="D5236" s="436" t="s">
        <v>6</v>
      </c>
      <c r="E5236" s="146"/>
      <c r="F5236" s="521"/>
      <c r="G5236" s="147"/>
      <c r="H5236" s="146"/>
      <c r="I5236" s="144"/>
      <c r="J5236" s="144"/>
      <c r="K5236" s="456"/>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90" t="b">
        <v>0</v>
      </c>
      <c r="AP5236" s="164"/>
      <c r="AQ5236" s="448" t="s">
        <v>1448</v>
      </c>
      <c r="AR5236" s="96"/>
      <c r="AS5236" s="630"/>
      <c r="AT5236" s="631"/>
      <c r="AU5236" s="631"/>
      <c r="AV5236" s="631"/>
      <c r="AW5236" s="631"/>
      <c r="AX5236" s="8"/>
    </row>
    <row r="5237" spans="1:50" ht="14.1" hidden="1" customHeight="1" thickBot="1" x14ac:dyDescent="0.4">
      <c r="A5237" s="437" t="e">
        <v>#N/A</v>
      </c>
      <c r="B5237" s="437">
        <v>0</v>
      </c>
      <c r="C5237" s="437" t="e">
        <v>#N/A</v>
      </c>
      <c r="D5237" s="437" t="s">
        <v>6</v>
      </c>
      <c r="E5237" s="167"/>
      <c r="F5237" s="523"/>
      <c r="G5237" s="168"/>
      <c r="H5237" s="167"/>
      <c r="I5237" s="165"/>
      <c r="J5237" s="165"/>
      <c r="K5237" s="457"/>
      <c r="L5237" s="169"/>
      <c r="M5237" s="170" t="s">
        <v>61</v>
      </c>
      <c r="N5237" s="172"/>
      <c r="O5237" s="172"/>
      <c r="P5237" s="173"/>
      <c r="Q5237" s="172"/>
      <c r="R5237" s="172"/>
      <c r="S5237" s="172"/>
      <c r="T5237" s="174"/>
      <c r="U5237" s="172">
        <v>0</v>
      </c>
      <c r="V5237" s="172">
        <v>0</v>
      </c>
      <c r="W5237" s="172">
        <v>0</v>
      </c>
      <c r="X5237" s="172">
        <v>0</v>
      </c>
      <c r="Y5237" s="172">
        <v>0</v>
      </c>
      <c r="Z5237" s="173"/>
      <c r="AA5237" s="172">
        <v>0</v>
      </c>
      <c r="AB5237" s="172">
        <v>0</v>
      </c>
      <c r="AC5237" s="172">
        <v>0</v>
      </c>
      <c r="AD5237" s="172">
        <v>0</v>
      </c>
      <c r="AE5237" s="174"/>
      <c r="AF5237" s="172">
        <v>0</v>
      </c>
      <c r="AG5237" s="172">
        <v>0</v>
      </c>
      <c r="AH5237" s="172">
        <v>0</v>
      </c>
      <c r="AI5237" s="172">
        <v>0</v>
      </c>
      <c r="AJ5237" s="173"/>
      <c r="AK5237" s="172">
        <v>0</v>
      </c>
      <c r="AL5237" s="172">
        <v>0</v>
      </c>
      <c r="AM5237" s="172">
        <v>0</v>
      </c>
      <c r="AN5237" s="172">
        <v>0</v>
      </c>
      <c r="AO5237" s="172">
        <v>0</v>
      </c>
      <c r="AP5237" s="174"/>
      <c r="AQ5237" s="448" t="s">
        <v>1448</v>
      </c>
      <c r="AR5237" s="96"/>
      <c r="AS5237" s="630"/>
      <c r="AT5237" s="631"/>
      <c r="AU5237" s="631"/>
      <c r="AV5237" s="631"/>
      <c r="AW5237" s="631"/>
      <c r="AX5237" s="8"/>
    </row>
    <row r="5238" spans="1:50" ht="14.1" hidden="1" customHeight="1" thickTop="1" x14ac:dyDescent="0.35">
      <c r="A5238" s="300" t="e">
        <v>#N/A</v>
      </c>
      <c r="B5238" s="134"/>
      <c r="C5238" s="134" t="e">
        <v>#N/A</v>
      </c>
      <c r="D5238" s="135" t="s">
        <v>4</v>
      </c>
      <c r="E5238" s="136" t="s">
        <v>435</v>
      </c>
      <c r="F5238" s="524" t="e">
        <v>#VALUE!</v>
      </c>
      <c r="G5238" s="132">
        <v>0</v>
      </c>
      <c r="H5238" s="136">
        <v>0</v>
      </c>
      <c r="I5238" s="137" t="s">
        <v>435</v>
      </c>
      <c r="J5238" s="137" t="s">
        <v>435</v>
      </c>
      <c r="K5238" s="458"/>
      <c r="L5238" s="197" t="s">
        <v>1280</v>
      </c>
      <c r="M5238" s="139" t="s">
        <v>59</v>
      </c>
      <c r="N5238" s="141"/>
      <c r="O5238" s="141"/>
      <c r="P5238" s="142"/>
      <c r="Q5238" s="141"/>
      <c r="R5238" s="141"/>
      <c r="S5238" s="141"/>
      <c r="T5238" s="143">
        <v>0</v>
      </c>
      <c r="U5238" s="141"/>
      <c r="V5238" s="141"/>
      <c r="W5238" s="141"/>
      <c r="X5238" s="141">
        <v>0</v>
      </c>
      <c r="Y5238" s="141">
        <v>0</v>
      </c>
      <c r="Z5238" s="142"/>
      <c r="AA5238" s="141">
        <v>0</v>
      </c>
      <c r="AB5238" s="141"/>
      <c r="AC5238" s="141"/>
      <c r="AD5238" s="141"/>
      <c r="AE5238" s="143">
        <v>0</v>
      </c>
      <c r="AF5238" s="141"/>
      <c r="AG5238" s="141"/>
      <c r="AH5238" s="141"/>
      <c r="AI5238" s="141"/>
      <c r="AJ5238" s="142"/>
      <c r="AK5238" s="141"/>
      <c r="AL5238" s="141"/>
      <c r="AM5238" s="141"/>
      <c r="AN5238" s="141"/>
      <c r="AO5238" s="274"/>
      <c r="AP5238" s="143">
        <v>0</v>
      </c>
      <c r="AQ5238" s="185">
        <v>0</v>
      </c>
      <c r="AR5238" s="95">
        <v>0</v>
      </c>
      <c r="AS5238" s="630"/>
      <c r="AT5238" s="631"/>
      <c r="AU5238" s="631"/>
      <c r="AV5238" s="631"/>
      <c r="AW5238" s="631"/>
      <c r="AX5238" s="8"/>
    </row>
    <row r="5239" spans="1:50" ht="14.1" hidden="1" customHeight="1" x14ac:dyDescent="0.35">
      <c r="A5239" s="436" t="e">
        <v>#N/A</v>
      </c>
      <c r="B5239" s="436">
        <v>0</v>
      </c>
      <c r="C5239" s="436" t="e">
        <v>#N/A</v>
      </c>
      <c r="D5239" s="436" t="s">
        <v>4</v>
      </c>
      <c r="E5239" s="146"/>
      <c r="F5239" s="521"/>
      <c r="G5239" s="147"/>
      <c r="H5239" s="146"/>
      <c r="I5239" s="144"/>
      <c r="J5239" s="144"/>
      <c r="K5239" s="456"/>
      <c r="L5239" s="145" t="s">
        <v>435</v>
      </c>
      <c r="M5239" s="148" t="s">
        <v>20</v>
      </c>
      <c r="N5239" s="150"/>
      <c r="O5239" s="150"/>
      <c r="P5239" s="151"/>
      <c r="Q5239" s="150"/>
      <c r="R5239" s="150"/>
      <c r="S5239" s="150"/>
      <c r="T5239" s="152"/>
      <c r="U5239" s="150">
        <v>0</v>
      </c>
      <c r="V5239" s="150">
        <v>0</v>
      </c>
      <c r="W5239" s="150">
        <v>0</v>
      </c>
      <c r="X5239" s="150">
        <v>0</v>
      </c>
      <c r="Y5239" s="150">
        <v>0</v>
      </c>
      <c r="Z5239" s="151"/>
      <c r="AA5239" s="150">
        <v>0</v>
      </c>
      <c r="AB5239" s="150">
        <v>0</v>
      </c>
      <c r="AC5239" s="150">
        <v>0</v>
      </c>
      <c r="AD5239" s="150">
        <v>0</v>
      </c>
      <c r="AE5239" s="152"/>
      <c r="AF5239" s="150">
        <v>0</v>
      </c>
      <c r="AG5239" s="150">
        <v>0</v>
      </c>
      <c r="AH5239" s="150">
        <v>0</v>
      </c>
      <c r="AI5239" s="150">
        <v>0</v>
      </c>
      <c r="AJ5239" s="151"/>
      <c r="AK5239" s="150">
        <v>0</v>
      </c>
      <c r="AL5239" s="150">
        <v>0</v>
      </c>
      <c r="AM5239" s="150">
        <v>0</v>
      </c>
      <c r="AN5239" s="150">
        <v>0</v>
      </c>
      <c r="AO5239" s="153">
        <v>0</v>
      </c>
      <c r="AP5239" s="152"/>
      <c r="AQ5239" s="447"/>
      <c r="AR5239" s="96"/>
      <c r="AS5239" s="630"/>
      <c r="AT5239" s="631"/>
      <c r="AU5239" s="631"/>
      <c r="AV5239" s="631"/>
      <c r="AW5239" s="631"/>
      <c r="AX5239" s="8"/>
    </row>
    <row r="5240" spans="1:50" ht="14.1" hidden="1" customHeight="1" x14ac:dyDescent="0.35">
      <c r="A5240" s="436" t="e">
        <v>#N/A</v>
      </c>
      <c r="B5240" s="436">
        <v>0</v>
      </c>
      <c r="C5240" s="436" t="e">
        <v>#N/A</v>
      </c>
      <c r="D5240" s="436" t="s">
        <v>4</v>
      </c>
      <c r="E5240" s="146"/>
      <c r="F5240" s="521"/>
      <c r="G5240" s="147"/>
      <c r="H5240" s="146"/>
      <c r="I5240" s="144"/>
      <c r="J5240" s="144"/>
      <c r="K5240" s="456"/>
      <c r="L5240" s="154" t="s">
        <v>1280</v>
      </c>
      <c r="M5240" s="187" t="s">
        <v>61</v>
      </c>
      <c r="N5240" s="150"/>
      <c r="O5240" s="150"/>
      <c r="P5240" s="151"/>
      <c r="Q5240" s="150"/>
      <c r="R5240" s="150"/>
      <c r="S5240" s="150"/>
      <c r="T5240" s="155"/>
      <c r="U5240" s="150">
        <v>0</v>
      </c>
      <c r="V5240" s="150">
        <v>0</v>
      </c>
      <c r="W5240" s="150">
        <v>0</v>
      </c>
      <c r="X5240" s="150">
        <v>0</v>
      </c>
      <c r="Y5240" s="150">
        <v>0</v>
      </c>
      <c r="Z5240" s="151"/>
      <c r="AA5240" s="150">
        <v>0</v>
      </c>
      <c r="AB5240" s="150">
        <v>0</v>
      </c>
      <c r="AC5240" s="150">
        <v>0</v>
      </c>
      <c r="AD5240" s="150">
        <v>0</v>
      </c>
      <c r="AE5240" s="155"/>
      <c r="AF5240" s="150">
        <v>0</v>
      </c>
      <c r="AG5240" s="150">
        <v>0</v>
      </c>
      <c r="AH5240" s="150">
        <v>0</v>
      </c>
      <c r="AI5240" s="150">
        <v>0</v>
      </c>
      <c r="AJ5240" s="151"/>
      <c r="AK5240" s="150">
        <v>0</v>
      </c>
      <c r="AL5240" s="150">
        <v>0</v>
      </c>
      <c r="AM5240" s="150">
        <v>0</v>
      </c>
      <c r="AN5240" s="150">
        <v>0</v>
      </c>
      <c r="AO5240" s="153">
        <v>0</v>
      </c>
      <c r="AP5240" s="155"/>
      <c r="AQ5240" s="448" t="s">
        <v>1448</v>
      </c>
      <c r="AR5240" s="96"/>
      <c r="AS5240" s="630"/>
      <c r="AT5240" s="631"/>
      <c r="AU5240" s="631"/>
      <c r="AV5240" s="631"/>
      <c r="AW5240" s="631"/>
      <c r="AX5240" s="8"/>
    </row>
    <row r="5241" spans="1:50" ht="14.1" hidden="1" customHeight="1" x14ac:dyDescent="0.35">
      <c r="A5241" s="276" t="e">
        <v>#N/A</v>
      </c>
      <c r="B5241" s="276"/>
      <c r="C5241" s="276" t="e">
        <v>#N/A</v>
      </c>
      <c r="D5241" s="276" t="s">
        <v>22</v>
      </c>
      <c r="E5241" s="277" t="s">
        <v>435</v>
      </c>
      <c r="F5241" s="536" t="e">
        <v>#VALUE!</v>
      </c>
      <c r="G5241" s="225">
        <v>0</v>
      </c>
      <c r="H5241" s="278">
        <v>0</v>
      </c>
      <c r="I5241" s="276" t="s">
        <v>164</v>
      </c>
      <c r="J5241" s="269" t="s">
        <v>435</v>
      </c>
      <c r="K5241" s="467"/>
      <c r="L5241" s="279"/>
      <c r="M5241" s="280" t="s">
        <v>59</v>
      </c>
      <c r="N5241" s="281"/>
      <c r="O5241" s="281"/>
      <c r="P5241" s="161"/>
      <c r="Q5241" s="281"/>
      <c r="R5241" s="281"/>
      <c r="S5241" s="281"/>
      <c r="T5241" s="152">
        <v>0</v>
      </c>
      <c r="U5241" s="281"/>
      <c r="V5241" s="281"/>
      <c r="W5241" s="281"/>
      <c r="X5241" s="281"/>
      <c r="Y5241" s="281"/>
      <c r="Z5241" s="161"/>
      <c r="AA5241" s="281"/>
      <c r="AB5241" s="281">
        <v>0</v>
      </c>
      <c r="AC5241" s="281"/>
      <c r="AD5241" s="281"/>
      <c r="AE5241" s="152">
        <v>0</v>
      </c>
      <c r="AF5241" s="281"/>
      <c r="AG5241" s="281"/>
      <c r="AH5241" s="281"/>
      <c r="AI5241" s="281"/>
      <c r="AJ5241" s="161"/>
      <c r="AK5241" s="281"/>
      <c r="AL5241" s="281"/>
      <c r="AM5241" s="281"/>
      <c r="AN5241" s="281"/>
      <c r="AO5241" s="285"/>
      <c r="AP5241" s="152">
        <v>0</v>
      </c>
      <c r="AQ5241" s="185">
        <v>0</v>
      </c>
      <c r="AR5241" s="95">
        <v>0</v>
      </c>
      <c r="AS5241" s="630"/>
      <c r="AT5241" s="631"/>
      <c r="AU5241" s="631" t="e">
        <v>#N/A</v>
      </c>
      <c r="AV5241" s="631" t="e">
        <v>#N/A</v>
      </c>
      <c r="AW5241" s="631"/>
      <c r="AX5241" s="8"/>
    </row>
    <row r="5242" spans="1:50" ht="14.1" hidden="1" customHeight="1" x14ac:dyDescent="0.35">
      <c r="A5242" s="436" t="e">
        <v>#N/A</v>
      </c>
      <c r="B5242" s="436">
        <v>0</v>
      </c>
      <c r="C5242" s="436" t="e">
        <v>#N/A</v>
      </c>
      <c r="D5242" s="436" t="s">
        <v>22</v>
      </c>
      <c r="E5242" s="146"/>
      <c r="F5242" s="521"/>
      <c r="G5242" s="147"/>
      <c r="H5242" s="146"/>
      <c r="I5242" s="144"/>
      <c r="J5242" s="144"/>
      <c r="K5242" s="456"/>
      <c r="L5242" s="162"/>
      <c r="M5242" s="148" t="s">
        <v>60</v>
      </c>
      <c r="N5242" s="186"/>
      <c r="O5242" s="186"/>
      <c r="P5242" s="161"/>
      <c r="Q5242" s="186"/>
      <c r="R5242" s="186"/>
      <c r="S5242" s="186"/>
      <c r="T5242" s="152"/>
      <c r="U5242" s="186"/>
      <c r="V5242" s="186"/>
      <c r="W5242" s="186"/>
      <c r="X5242" s="186"/>
      <c r="Y5242" s="186"/>
      <c r="Z5242" s="161"/>
      <c r="AA5242" s="186"/>
      <c r="AB5242" s="186"/>
      <c r="AC5242" s="186"/>
      <c r="AD5242" s="186"/>
      <c r="AE5242" s="152"/>
      <c r="AF5242" s="186"/>
      <c r="AG5242" s="186"/>
      <c r="AH5242" s="186"/>
      <c r="AI5242" s="186"/>
      <c r="AJ5242" s="161"/>
      <c r="AK5242" s="186"/>
      <c r="AL5242" s="186"/>
      <c r="AM5242" s="186"/>
      <c r="AN5242" s="186"/>
      <c r="AO5242" s="191"/>
      <c r="AP5242" s="152"/>
      <c r="AQ5242" s="447"/>
      <c r="AR5242" s="96"/>
      <c r="AS5242" s="630"/>
      <c r="AT5242" s="631"/>
      <c r="AU5242" s="631"/>
      <c r="AV5242" s="631"/>
      <c r="AW5242" s="631"/>
      <c r="AX5242" s="8"/>
    </row>
    <row r="5243" spans="1:50" ht="14.1" hidden="1" customHeight="1" x14ac:dyDescent="0.35">
      <c r="A5243" s="436" t="e">
        <v>#N/A</v>
      </c>
      <c r="B5243" s="436">
        <v>0</v>
      </c>
      <c r="C5243" s="436" t="e">
        <v>#N/A</v>
      </c>
      <c r="D5243" s="436" t="s">
        <v>22</v>
      </c>
      <c r="E5243" s="146"/>
      <c r="F5243" s="521"/>
      <c r="G5243" s="147"/>
      <c r="H5243" s="146"/>
      <c r="I5243" s="144"/>
      <c r="J5243" s="144"/>
      <c r="K5243" s="456"/>
      <c r="L5243" s="162"/>
      <c r="M5243" s="187" t="s">
        <v>61</v>
      </c>
      <c r="N5243" s="150"/>
      <c r="O5243" s="150"/>
      <c r="P5243" s="151"/>
      <c r="Q5243" s="150"/>
      <c r="R5243" s="150"/>
      <c r="S5243" s="150"/>
      <c r="T5243" s="152"/>
      <c r="U5243" s="150">
        <v>0</v>
      </c>
      <c r="V5243" s="150">
        <v>0</v>
      </c>
      <c r="W5243" s="150">
        <v>0</v>
      </c>
      <c r="X5243" s="150">
        <v>0</v>
      </c>
      <c r="Y5243" s="150">
        <v>0</v>
      </c>
      <c r="Z5243" s="151"/>
      <c r="AA5243" s="150">
        <v>0</v>
      </c>
      <c r="AB5243" s="150">
        <v>0</v>
      </c>
      <c r="AC5243" s="150">
        <v>0</v>
      </c>
      <c r="AD5243" s="150">
        <v>0</v>
      </c>
      <c r="AE5243" s="152"/>
      <c r="AF5243" s="150">
        <v>0</v>
      </c>
      <c r="AG5243" s="150">
        <v>0</v>
      </c>
      <c r="AH5243" s="150">
        <v>0</v>
      </c>
      <c r="AI5243" s="150">
        <v>0</v>
      </c>
      <c r="AJ5243" s="151"/>
      <c r="AK5243" s="150">
        <v>0</v>
      </c>
      <c r="AL5243" s="150">
        <v>0</v>
      </c>
      <c r="AM5243" s="150">
        <v>0</v>
      </c>
      <c r="AN5243" s="150">
        <v>0</v>
      </c>
      <c r="AO5243" s="153">
        <v>0</v>
      </c>
      <c r="AP5243" s="152"/>
      <c r="AQ5243" s="448" t="s">
        <v>1448</v>
      </c>
      <c r="AR5243" s="96"/>
      <c r="AS5243" s="630"/>
      <c r="AT5243" s="631"/>
      <c r="AU5243" s="631"/>
      <c r="AV5243" s="631"/>
      <c r="AW5243" s="631"/>
      <c r="AX5243" s="8"/>
    </row>
    <row r="5244" spans="1:50" ht="14.1" hidden="1" customHeight="1" x14ac:dyDescent="0.35">
      <c r="A5244" s="128" t="e">
        <v>#N/A</v>
      </c>
      <c r="B5244" s="129"/>
      <c r="C5244" s="128" t="e">
        <v>#N/A</v>
      </c>
      <c r="D5244" s="130" t="s">
        <v>6</v>
      </c>
      <c r="E5244" s="131" t="s">
        <v>435</v>
      </c>
      <c r="F5244" s="522" t="e">
        <v>#VALUE!</v>
      </c>
      <c r="G5244" s="132">
        <v>0</v>
      </c>
      <c r="H5244" s="131">
        <v>0</v>
      </c>
      <c r="I5244" s="133" t="s">
        <v>237</v>
      </c>
      <c r="J5244" s="133" t="s">
        <v>435</v>
      </c>
      <c r="K5244" s="454" t="e">
        <v>#N/A</v>
      </c>
      <c r="L5244" s="157"/>
      <c r="M5244" s="158" t="s">
        <v>59</v>
      </c>
      <c r="N5244" s="160"/>
      <c r="O5244" s="160"/>
      <c r="P5244" s="161"/>
      <c r="Q5244" s="160"/>
      <c r="R5244" s="160"/>
      <c r="S5244" s="160"/>
      <c r="T5244" s="152">
        <v>0</v>
      </c>
      <c r="U5244" s="271"/>
      <c r="V5244" s="271"/>
      <c r="W5244" s="271"/>
      <c r="X5244" s="271"/>
      <c r="Y5244" s="271"/>
      <c r="Z5244" s="161"/>
      <c r="AA5244" s="160"/>
      <c r="AB5244" s="160"/>
      <c r="AC5244" s="160"/>
      <c r="AD5244" s="160"/>
      <c r="AE5244" s="152">
        <v>0</v>
      </c>
      <c r="AF5244" s="160">
        <v>0</v>
      </c>
      <c r="AG5244" s="160"/>
      <c r="AH5244" s="160"/>
      <c r="AI5244" s="271"/>
      <c r="AJ5244" s="161"/>
      <c r="AK5244" s="271"/>
      <c r="AL5244" s="271"/>
      <c r="AM5244" s="271"/>
      <c r="AN5244" s="271"/>
      <c r="AO5244" s="271"/>
      <c r="AP5244" s="152">
        <v>0</v>
      </c>
      <c r="AQ5244" s="185">
        <v>0</v>
      </c>
      <c r="AR5244" s="95">
        <v>0</v>
      </c>
      <c r="AS5244" s="630" t="e">
        <v>#N/A</v>
      </c>
      <c r="AT5244" s="631" t="e">
        <v>#N/A</v>
      </c>
      <c r="AU5244" s="631"/>
      <c r="AV5244" s="631"/>
      <c r="AW5244" s="631"/>
      <c r="AX5244" s="8"/>
    </row>
    <row r="5245" spans="1:50" ht="14.1" hidden="1" customHeight="1" x14ac:dyDescent="0.35">
      <c r="A5245" s="436" t="e">
        <v>#N/A</v>
      </c>
      <c r="B5245" s="436">
        <v>0</v>
      </c>
      <c r="C5245" s="436" t="e">
        <v>#N/A</v>
      </c>
      <c r="D5245" s="436" t="s">
        <v>6</v>
      </c>
      <c r="E5245" s="146"/>
      <c r="F5245" s="521"/>
      <c r="G5245" s="147"/>
      <c r="H5245" s="146"/>
      <c r="I5245" s="144"/>
      <c r="J5245" s="144"/>
      <c r="K5245" s="456"/>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90" t="b">
        <v>0</v>
      </c>
      <c r="AP5245" s="164"/>
      <c r="AQ5245" s="448" t="s">
        <v>1448</v>
      </c>
      <c r="AR5245" s="96"/>
      <c r="AS5245" s="630"/>
      <c r="AT5245" s="631"/>
      <c r="AU5245" s="631"/>
      <c r="AV5245" s="631"/>
      <c r="AW5245" s="631"/>
      <c r="AX5245" s="8"/>
    </row>
    <row r="5246" spans="1:50" ht="14.1" hidden="1" customHeight="1" thickBot="1" x14ac:dyDescent="0.4">
      <c r="A5246" s="437" t="e">
        <v>#N/A</v>
      </c>
      <c r="B5246" s="437">
        <v>0</v>
      </c>
      <c r="C5246" s="437" t="e">
        <v>#N/A</v>
      </c>
      <c r="D5246" s="437" t="s">
        <v>6</v>
      </c>
      <c r="E5246" s="167"/>
      <c r="F5246" s="523"/>
      <c r="G5246" s="168"/>
      <c r="H5246" s="167"/>
      <c r="I5246" s="165"/>
      <c r="J5246" s="165"/>
      <c r="K5246" s="457"/>
      <c r="L5246" s="169"/>
      <c r="M5246" s="188" t="s">
        <v>61</v>
      </c>
      <c r="N5246" s="172"/>
      <c r="O5246" s="172"/>
      <c r="P5246" s="173"/>
      <c r="Q5246" s="172"/>
      <c r="R5246" s="172"/>
      <c r="S5246" s="172"/>
      <c r="T5246" s="174"/>
      <c r="U5246" s="172">
        <v>0</v>
      </c>
      <c r="V5246" s="172">
        <v>0</v>
      </c>
      <c r="W5246" s="172">
        <v>0</v>
      </c>
      <c r="X5246" s="172">
        <v>0</v>
      </c>
      <c r="Y5246" s="172">
        <v>0</v>
      </c>
      <c r="Z5246" s="173"/>
      <c r="AA5246" s="172">
        <v>0</v>
      </c>
      <c r="AB5246" s="172">
        <v>0</v>
      </c>
      <c r="AC5246" s="172">
        <v>0</v>
      </c>
      <c r="AD5246" s="172">
        <v>0</v>
      </c>
      <c r="AE5246" s="174"/>
      <c r="AF5246" s="172">
        <v>0</v>
      </c>
      <c r="AG5246" s="172">
        <v>0</v>
      </c>
      <c r="AH5246" s="172">
        <v>0</v>
      </c>
      <c r="AI5246" s="172">
        <v>0</v>
      </c>
      <c r="AJ5246" s="173"/>
      <c r="AK5246" s="172">
        <v>0</v>
      </c>
      <c r="AL5246" s="172">
        <v>0</v>
      </c>
      <c r="AM5246" s="172">
        <v>0</v>
      </c>
      <c r="AN5246" s="172">
        <v>0</v>
      </c>
      <c r="AO5246" s="189">
        <v>0</v>
      </c>
      <c r="AP5246" s="174"/>
      <c r="AQ5246" s="448" t="s">
        <v>1448</v>
      </c>
      <c r="AR5246" s="96"/>
      <c r="AS5246" s="630"/>
      <c r="AT5246" s="631"/>
      <c r="AU5246" s="631"/>
      <c r="AV5246" s="631"/>
      <c r="AW5246" s="631"/>
      <c r="AX5246" s="8"/>
    </row>
    <row r="5247" spans="1:50" ht="14.1" hidden="1" customHeight="1" thickTop="1" x14ac:dyDescent="0.35">
      <c r="A5247" s="249" t="e">
        <v>#N/A</v>
      </c>
      <c r="B5247" s="249"/>
      <c r="C5247" s="249" t="e">
        <v>#N/A</v>
      </c>
      <c r="D5247" s="250" t="s">
        <v>4</v>
      </c>
      <c r="E5247" s="251" t="s">
        <v>435</v>
      </c>
      <c r="F5247" s="533" t="e">
        <v>#VALUE!</v>
      </c>
      <c r="G5247" s="132">
        <v>0</v>
      </c>
      <c r="H5247" s="251">
        <v>0</v>
      </c>
      <c r="I5247" s="252" t="s">
        <v>435</v>
      </c>
      <c r="J5247" s="252" t="s">
        <v>435</v>
      </c>
      <c r="K5247" s="465"/>
      <c r="L5247" s="197" t="s">
        <v>1275</v>
      </c>
      <c r="M5247" s="254" t="s">
        <v>59</v>
      </c>
      <c r="N5247" s="255"/>
      <c r="O5247" s="255"/>
      <c r="P5247" s="256"/>
      <c r="Q5247" s="255"/>
      <c r="R5247" s="255"/>
      <c r="S5247" s="255"/>
      <c r="T5247" s="152">
        <v>0</v>
      </c>
      <c r="U5247" s="255">
        <v>0</v>
      </c>
      <c r="V5247" s="255">
        <v>0</v>
      </c>
      <c r="W5247" s="255"/>
      <c r="X5247" s="255"/>
      <c r="Y5247" s="255"/>
      <c r="Z5247" s="256"/>
      <c r="AA5247" s="255"/>
      <c r="AB5247" s="255"/>
      <c r="AC5247" s="255"/>
      <c r="AD5247" s="255"/>
      <c r="AE5247" s="152">
        <v>0</v>
      </c>
      <c r="AF5247" s="255"/>
      <c r="AG5247" s="255"/>
      <c r="AH5247" s="255"/>
      <c r="AI5247" s="255"/>
      <c r="AJ5247" s="256"/>
      <c r="AK5247" s="255"/>
      <c r="AL5247" s="255"/>
      <c r="AM5247" s="255"/>
      <c r="AN5247" s="255"/>
      <c r="AO5247" s="255"/>
      <c r="AP5247" s="152">
        <v>0</v>
      </c>
      <c r="AQ5247" s="185">
        <v>0</v>
      </c>
      <c r="AR5247" s="95">
        <v>0</v>
      </c>
      <c r="AS5247" s="630"/>
      <c r="AT5247" s="631"/>
      <c r="AU5247" s="631"/>
      <c r="AV5247" s="631"/>
      <c r="AW5247" s="631"/>
      <c r="AX5247" s="8"/>
    </row>
    <row r="5248" spans="1:50" ht="14.1" hidden="1" customHeight="1" x14ac:dyDescent="0.35">
      <c r="A5248" s="436" t="e">
        <v>#N/A</v>
      </c>
      <c r="B5248" s="436">
        <v>0</v>
      </c>
      <c r="C5248" s="436" t="e">
        <v>#N/A</v>
      </c>
      <c r="D5248" s="436" t="s">
        <v>4</v>
      </c>
      <c r="E5248" s="145"/>
      <c r="F5248" s="521"/>
      <c r="G5248" s="147"/>
      <c r="H5248" s="146"/>
      <c r="I5248" s="475"/>
      <c r="J5248" s="144"/>
      <c r="K5248" s="456"/>
      <c r="L5248" s="145" t="s">
        <v>435</v>
      </c>
      <c r="M5248" s="148" t="s">
        <v>769</v>
      </c>
      <c r="N5248" s="186"/>
      <c r="O5248" s="186"/>
      <c r="P5248" s="161"/>
      <c r="Q5248" s="186"/>
      <c r="R5248" s="186"/>
      <c r="S5248" s="186"/>
      <c r="T5248" s="152"/>
      <c r="U5248" s="186">
        <v>0</v>
      </c>
      <c r="V5248" s="186">
        <v>0</v>
      </c>
      <c r="W5248" s="186">
        <v>0</v>
      </c>
      <c r="X5248" s="150">
        <v>0</v>
      </c>
      <c r="Y5248" s="150">
        <v>0</v>
      </c>
      <c r="Z5248" s="161"/>
      <c r="AA5248" s="150">
        <v>0</v>
      </c>
      <c r="AB5248" s="150">
        <v>0</v>
      </c>
      <c r="AC5248" s="150">
        <v>0</v>
      </c>
      <c r="AD5248" s="150">
        <v>0</v>
      </c>
      <c r="AE5248" s="152"/>
      <c r="AF5248" s="150">
        <v>0</v>
      </c>
      <c r="AG5248" s="150">
        <v>0</v>
      </c>
      <c r="AH5248" s="150">
        <v>0</v>
      </c>
      <c r="AI5248" s="186">
        <v>0</v>
      </c>
      <c r="AJ5248" s="161"/>
      <c r="AK5248" s="186">
        <v>0</v>
      </c>
      <c r="AL5248" s="186">
        <v>0</v>
      </c>
      <c r="AM5248" s="186">
        <v>0</v>
      </c>
      <c r="AN5248" s="186">
        <v>0</v>
      </c>
      <c r="AO5248" s="191">
        <v>0</v>
      </c>
      <c r="AP5248" s="152"/>
      <c r="AQ5248" s="447"/>
      <c r="AR5248" s="96"/>
      <c r="AS5248" s="630"/>
      <c r="AT5248" s="631"/>
      <c r="AU5248" s="631"/>
      <c r="AV5248" s="631"/>
      <c r="AW5248" s="631"/>
      <c r="AX5248" s="8"/>
    </row>
    <row r="5249" spans="1:50" ht="14.1" hidden="1" customHeight="1" x14ac:dyDescent="0.35">
      <c r="A5249" s="436" t="e">
        <v>#N/A</v>
      </c>
      <c r="B5249" s="436">
        <v>0</v>
      </c>
      <c r="C5249" s="436" t="e">
        <v>#N/A</v>
      </c>
      <c r="D5249" s="436" t="s">
        <v>4</v>
      </c>
      <c r="E5249" s="145"/>
      <c r="F5249" s="521"/>
      <c r="G5249" s="147"/>
      <c r="H5249" s="146"/>
      <c r="I5249" s="475"/>
      <c r="J5249" s="144"/>
      <c r="K5249" s="456"/>
      <c r="L5249" s="154" t="s">
        <v>1275</v>
      </c>
      <c r="M5249" s="187" t="s">
        <v>61</v>
      </c>
      <c r="N5249" s="150"/>
      <c r="O5249" s="150"/>
      <c r="P5249" s="151"/>
      <c r="Q5249" s="150"/>
      <c r="R5249" s="150"/>
      <c r="S5249" s="150"/>
      <c r="T5249" s="155"/>
      <c r="U5249" s="150">
        <v>0</v>
      </c>
      <c r="V5249" s="150">
        <v>0</v>
      </c>
      <c r="W5249" s="150">
        <v>0</v>
      </c>
      <c r="X5249" s="150">
        <v>0</v>
      </c>
      <c r="Y5249" s="150">
        <v>0</v>
      </c>
      <c r="Z5249" s="151"/>
      <c r="AA5249" s="150">
        <v>0</v>
      </c>
      <c r="AB5249" s="150">
        <v>0</v>
      </c>
      <c r="AC5249" s="150">
        <v>0</v>
      </c>
      <c r="AD5249" s="150">
        <v>0</v>
      </c>
      <c r="AE5249" s="155"/>
      <c r="AF5249" s="150">
        <v>0</v>
      </c>
      <c r="AG5249" s="150">
        <v>0</v>
      </c>
      <c r="AH5249" s="150">
        <v>0</v>
      </c>
      <c r="AI5249" s="150">
        <v>0</v>
      </c>
      <c r="AJ5249" s="151"/>
      <c r="AK5249" s="150">
        <v>0</v>
      </c>
      <c r="AL5249" s="150">
        <v>0</v>
      </c>
      <c r="AM5249" s="150">
        <v>0</v>
      </c>
      <c r="AN5249" s="150">
        <v>0</v>
      </c>
      <c r="AO5249" s="153">
        <v>0</v>
      </c>
      <c r="AP5249" s="155"/>
      <c r="AQ5249" s="448" t="s">
        <v>1448</v>
      </c>
      <c r="AR5249" s="96"/>
      <c r="AS5249" s="630"/>
      <c r="AT5249" s="631"/>
      <c r="AU5249" s="631"/>
      <c r="AV5249" s="631"/>
      <c r="AW5249" s="631"/>
      <c r="AX5249" s="8"/>
    </row>
    <row r="5250" spans="1:50" ht="14.1" hidden="1" customHeight="1" x14ac:dyDescent="0.35">
      <c r="A5250" s="129" t="e">
        <v>#N/A</v>
      </c>
      <c r="B5250" s="129"/>
      <c r="C5250" s="129" t="e">
        <v>#N/A</v>
      </c>
      <c r="D5250" s="130" t="s">
        <v>6</v>
      </c>
      <c r="E5250" s="131" t="s">
        <v>435</v>
      </c>
      <c r="F5250" s="522" t="e">
        <v>#VALUE!</v>
      </c>
      <c r="G5250" s="132">
        <v>0</v>
      </c>
      <c r="H5250" s="131">
        <v>0</v>
      </c>
      <c r="I5250" s="133" t="s">
        <v>324</v>
      </c>
      <c r="J5250" s="133" t="s">
        <v>435</v>
      </c>
      <c r="K5250" s="454" t="e">
        <v>#N/A</v>
      </c>
      <c r="L5250" s="157"/>
      <c r="M5250" s="158" t="s">
        <v>59</v>
      </c>
      <c r="N5250" s="160"/>
      <c r="O5250" s="160"/>
      <c r="P5250" s="161"/>
      <c r="Q5250" s="160"/>
      <c r="R5250" s="160"/>
      <c r="S5250" s="160"/>
      <c r="T5250" s="152">
        <v>0</v>
      </c>
      <c r="U5250" s="160"/>
      <c r="V5250" s="160"/>
      <c r="W5250" s="160">
        <v>0</v>
      </c>
      <c r="X5250" s="160">
        <v>0</v>
      </c>
      <c r="Y5250" s="160">
        <v>0</v>
      </c>
      <c r="Z5250" s="161"/>
      <c r="AA5250" s="160">
        <v>0</v>
      </c>
      <c r="AB5250" s="160">
        <v>0</v>
      </c>
      <c r="AC5250" s="160"/>
      <c r="AD5250" s="160"/>
      <c r="AE5250" s="152">
        <v>0</v>
      </c>
      <c r="AF5250" s="160">
        <v>0</v>
      </c>
      <c r="AG5250" s="160"/>
      <c r="AH5250" s="160"/>
      <c r="AI5250" s="160"/>
      <c r="AJ5250" s="161"/>
      <c r="AK5250" s="160"/>
      <c r="AL5250" s="160"/>
      <c r="AM5250" s="160"/>
      <c r="AN5250" s="160"/>
      <c r="AO5250" s="160"/>
      <c r="AP5250" s="152">
        <v>0</v>
      </c>
      <c r="AQ5250" s="185">
        <v>0</v>
      </c>
      <c r="AR5250" s="95">
        <v>0</v>
      </c>
      <c r="AS5250" s="630" t="e">
        <v>#N/A</v>
      </c>
      <c r="AT5250" s="631" t="e">
        <v>#N/A</v>
      </c>
      <c r="AU5250" s="631"/>
      <c r="AV5250" s="631"/>
      <c r="AW5250" s="631"/>
      <c r="AX5250" s="8"/>
    </row>
    <row r="5251" spans="1:50" ht="14.1" hidden="1" customHeight="1" x14ac:dyDescent="0.35">
      <c r="A5251" s="436" t="e">
        <v>#N/A</v>
      </c>
      <c r="B5251" s="436">
        <v>0</v>
      </c>
      <c r="C5251" s="436" t="e">
        <v>#N/A</v>
      </c>
      <c r="D5251" s="436" t="s">
        <v>6</v>
      </c>
      <c r="E5251" s="145"/>
      <c r="F5251" s="521"/>
      <c r="G5251" s="147"/>
      <c r="H5251" s="146"/>
      <c r="I5251" s="475"/>
      <c r="J5251" s="144"/>
      <c r="K5251" s="456"/>
      <c r="L5251" s="162"/>
      <c r="M5251" s="148" t="s">
        <v>134</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90" t="b">
        <v>0</v>
      </c>
      <c r="AP5251" s="164"/>
      <c r="AQ5251" s="448" t="s">
        <v>1448</v>
      </c>
      <c r="AR5251" s="96"/>
      <c r="AS5251" s="630"/>
      <c r="AT5251" s="631"/>
      <c r="AU5251" s="631"/>
      <c r="AV5251" s="631"/>
      <c r="AW5251" s="631"/>
      <c r="AX5251" s="8"/>
    </row>
    <row r="5252" spans="1:50" ht="14.1" hidden="1" customHeight="1" x14ac:dyDescent="0.35">
      <c r="A5252" s="436" t="e">
        <v>#N/A</v>
      </c>
      <c r="B5252" s="436">
        <v>0</v>
      </c>
      <c r="C5252" s="436" t="e">
        <v>#N/A</v>
      </c>
      <c r="D5252" s="436" t="s">
        <v>6</v>
      </c>
      <c r="E5252" s="145"/>
      <c r="F5252" s="521"/>
      <c r="G5252" s="147"/>
      <c r="H5252" s="146"/>
      <c r="I5252" s="475"/>
      <c r="J5252" s="144"/>
      <c r="K5252" s="456"/>
      <c r="L5252" s="162"/>
      <c r="M5252" s="187" t="s">
        <v>61</v>
      </c>
      <c r="N5252" s="150"/>
      <c r="O5252" s="150"/>
      <c r="P5252" s="151"/>
      <c r="Q5252" s="150"/>
      <c r="R5252" s="150"/>
      <c r="S5252" s="150"/>
      <c r="T5252" s="152"/>
      <c r="U5252" s="150">
        <v>0</v>
      </c>
      <c r="V5252" s="150">
        <v>0</v>
      </c>
      <c r="W5252" s="150">
        <v>0</v>
      </c>
      <c r="X5252" s="150">
        <v>0</v>
      </c>
      <c r="Y5252" s="150">
        <v>0</v>
      </c>
      <c r="Z5252" s="151"/>
      <c r="AA5252" s="150">
        <v>0</v>
      </c>
      <c r="AB5252" s="150">
        <v>0</v>
      </c>
      <c r="AC5252" s="150">
        <v>0</v>
      </c>
      <c r="AD5252" s="150">
        <v>0</v>
      </c>
      <c r="AE5252" s="152"/>
      <c r="AF5252" s="150">
        <v>0</v>
      </c>
      <c r="AG5252" s="150">
        <v>0</v>
      </c>
      <c r="AH5252" s="150">
        <v>0</v>
      </c>
      <c r="AI5252" s="150">
        <v>0</v>
      </c>
      <c r="AJ5252" s="151"/>
      <c r="AK5252" s="150">
        <v>0</v>
      </c>
      <c r="AL5252" s="150">
        <v>0</v>
      </c>
      <c r="AM5252" s="150">
        <v>0</v>
      </c>
      <c r="AN5252" s="150">
        <v>0</v>
      </c>
      <c r="AO5252" s="150">
        <v>0</v>
      </c>
      <c r="AP5252" s="152"/>
      <c r="AQ5252" s="448" t="s">
        <v>1448</v>
      </c>
      <c r="AR5252" s="96"/>
      <c r="AS5252" s="630"/>
      <c r="AT5252" s="631"/>
      <c r="AU5252" s="631"/>
      <c r="AV5252" s="631"/>
      <c r="AW5252" s="631"/>
      <c r="AX5252" s="8"/>
    </row>
    <row r="5253" spans="1:50" ht="14.1" hidden="1" customHeight="1" x14ac:dyDescent="0.35">
      <c r="A5253" s="129" t="e">
        <v>#N/A</v>
      </c>
      <c r="B5253" s="129"/>
      <c r="C5253" s="129" t="e">
        <v>#N/A</v>
      </c>
      <c r="D5253" s="130" t="s">
        <v>6</v>
      </c>
      <c r="E5253" s="131" t="s">
        <v>435</v>
      </c>
      <c r="F5253" s="522" t="e">
        <v>#VALUE!</v>
      </c>
      <c r="G5253" s="132">
        <v>0</v>
      </c>
      <c r="H5253" s="131">
        <v>0</v>
      </c>
      <c r="I5253" s="133" t="s">
        <v>548</v>
      </c>
      <c r="J5253" s="133" t="s">
        <v>435</v>
      </c>
      <c r="K5253" s="454" t="e">
        <v>#N/A</v>
      </c>
      <c r="L5253" s="157"/>
      <c r="M5253" s="158" t="s">
        <v>59</v>
      </c>
      <c r="N5253" s="160"/>
      <c r="O5253" s="160"/>
      <c r="P5253" s="161"/>
      <c r="Q5253" s="160"/>
      <c r="R5253" s="160"/>
      <c r="S5253" s="160"/>
      <c r="T5253" s="152">
        <v>0</v>
      </c>
      <c r="U5253" s="160"/>
      <c r="V5253" s="160"/>
      <c r="W5253" s="160"/>
      <c r="X5253" s="160">
        <v>0</v>
      </c>
      <c r="Y5253" s="160">
        <v>0</v>
      </c>
      <c r="Z5253" s="161"/>
      <c r="AA5253" s="160">
        <v>0</v>
      </c>
      <c r="AB5253" s="160">
        <v>0</v>
      </c>
      <c r="AC5253" s="160"/>
      <c r="AD5253" s="160"/>
      <c r="AE5253" s="152">
        <v>0</v>
      </c>
      <c r="AF5253" s="160">
        <v>0</v>
      </c>
      <c r="AG5253" s="160"/>
      <c r="AH5253" s="160"/>
      <c r="AI5253" s="160">
        <v>0</v>
      </c>
      <c r="AJ5253" s="161"/>
      <c r="AK5253" s="160"/>
      <c r="AL5253" s="160"/>
      <c r="AM5253" s="160"/>
      <c r="AN5253" s="160"/>
      <c r="AO5253" s="160"/>
      <c r="AP5253" s="152">
        <v>0</v>
      </c>
      <c r="AQ5253" s="185">
        <v>0</v>
      </c>
      <c r="AR5253" s="95">
        <v>0</v>
      </c>
      <c r="AS5253" s="630" t="e">
        <v>#N/A</v>
      </c>
      <c r="AT5253" s="631" t="e">
        <v>#N/A</v>
      </c>
      <c r="AU5253" s="631"/>
      <c r="AV5253" s="631"/>
      <c r="AW5253" s="631"/>
      <c r="AX5253" s="8"/>
    </row>
    <row r="5254" spans="1:50" ht="14.1" hidden="1" customHeight="1" x14ac:dyDescent="0.35">
      <c r="A5254" s="436" t="e">
        <v>#N/A</v>
      </c>
      <c r="B5254" s="436">
        <v>0</v>
      </c>
      <c r="C5254" s="436" t="e">
        <v>#N/A</v>
      </c>
      <c r="D5254" s="436" t="s">
        <v>6</v>
      </c>
      <c r="E5254" s="145"/>
      <c r="F5254" s="521"/>
      <c r="G5254" s="147"/>
      <c r="H5254" s="146"/>
      <c r="I5254" s="475"/>
      <c r="J5254" s="144"/>
      <c r="K5254" s="456"/>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48" t="s">
        <v>1448</v>
      </c>
      <c r="AR5254" s="96"/>
      <c r="AS5254" s="630"/>
      <c r="AT5254" s="631"/>
      <c r="AU5254" s="631"/>
      <c r="AV5254" s="631"/>
      <c r="AW5254" s="631"/>
      <c r="AX5254" s="8"/>
    </row>
    <row r="5255" spans="1:50" ht="14.1" hidden="1" customHeight="1" x14ac:dyDescent="0.35">
      <c r="A5255" s="436" t="e">
        <v>#N/A</v>
      </c>
      <c r="B5255" s="436">
        <v>0</v>
      </c>
      <c r="C5255" s="436" t="e">
        <v>#N/A</v>
      </c>
      <c r="D5255" s="436" t="s">
        <v>6</v>
      </c>
      <c r="E5255" s="145"/>
      <c r="F5255" s="521"/>
      <c r="G5255" s="147"/>
      <c r="H5255" s="146"/>
      <c r="I5255" s="475"/>
      <c r="J5255" s="144"/>
      <c r="K5255" s="456"/>
      <c r="L5255" s="162"/>
      <c r="M5255" s="187" t="s">
        <v>61</v>
      </c>
      <c r="N5255" s="150"/>
      <c r="O5255" s="150"/>
      <c r="P5255" s="151"/>
      <c r="Q5255" s="150"/>
      <c r="R5255" s="150"/>
      <c r="S5255" s="150"/>
      <c r="T5255" s="152"/>
      <c r="U5255" s="150">
        <v>0</v>
      </c>
      <c r="V5255" s="150">
        <v>0</v>
      </c>
      <c r="W5255" s="150">
        <v>0</v>
      </c>
      <c r="X5255" s="150">
        <v>0</v>
      </c>
      <c r="Y5255" s="150">
        <v>0</v>
      </c>
      <c r="Z5255" s="151"/>
      <c r="AA5255" s="150">
        <v>0</v>
      </c>
      <c r="AB5255" s="150">
        <v>0</v>
      </c>
      <c r="AC5255" s="150">
        <v>0</v>
      </c>
      <c r="AD5255" s="150">
        <v>0</v>
      </c>
      <c r="AE5255" s="152"/>
      <c r="AF5255" s="150">
        <v>0</v>
      </c>
      <c r="AG5255" s="150">
        <v>0</v>
      </c>
      <c r="AH5255" s="150">
        <v>0</v>
      </c>
      <c r="AI5255" s="150">
        <v>0</v>
      </c>
      <c r="AJ5255" s="151"/>
      <c r="AK5255" s="150">
        <v>0</v>
      </c>
      <c r="AL5255" s="150">
        <v>0</v>
      </c>
      <c r="AM5255" s="150">
        <v>0</v>
      </c>
      <c r="AN5255" s="150">
        <v>0</v>
      </c>
      <c r="AO5255" s="150">
        <v>0</v>
      </c>
      <c r="AP5255" s="152"/>
      <c r="AQ5255" s="448" t="s">
        <v>1448</v>
      </c>
      <c r="AR5255" s="96"/>
      <c r="AS5255" s="630"/>
      <c r="AT5255" s="631"/>
      <c r="AU5255" s="631"/>
      <c r="AV5255" s="631"/>
      <c r="AW5255" s="631"/>
      <c r="AX5255" s="8"/>
    </row>
    <row r="5256" spans="1:50" ht="14.1" hidden="1" customHeight="1" x14ac:dyDescent="0.35">
      <c r="A5256" s="129" t="e">
        <v>#N/A</v>
      </c>
      <c r="B5256" s="129"/>
      <c r="C5256" s="129" t="e">
        <v>#N/A</v>
      </c>
      <c r="D5256" s="130" t="s">
        <v>6</v>
      </c>
      <c r="E5256" s="131" t="s">
        <v>435</v>
      </c>
      <c r="F5256" s="522" t="e">
        <v>#VALUE!</v>
      </c>
      <c r="G5256" s="132">
        <v>0</v>
      </c>
      <c r="H5256" s="131">
        <v>0</v>
      </c>
      <c r="I5256" s="133" t="s">
        <v>324</v>
      </c>
      <c r="J5256" s="133" t="s">
        <v>435</v>
      </c>
      <c r="K5256" s="454" t="e">
        <v>#N/A</v>
      </c>
      <c r="L5256" s="157"/>
      <c r="M5256" s="158" t="s">
        <v>59</v>
      </c>
      <c r="N5256" s="160"/>
      <c r="O5256" s="160"/>
      <c r="P5256" s="161"/>
      <c r="Q5256" s="160"/>
      <c r="R5256" s="160"/>
      <c r="S5256" s="160"/>
      <c r="T5256" s="152">
        <v>0</v>
      </c>
      <c r="U5256" s="160"/>
      <c r="V5256" s="160"/>
      <c r="W5256" s="160"/>
      <c r="X5256" s="160">
        <v>0</v>
      </c>
      <c r="Y5256" s="160">
        <v>0</v>
      </c>
      <c r="Z5256" s="161"/>
      <c r="AA5256" s="160">
        <v>0</v>
      </c>
      <c r="AB5256" s="160">
        <v>0</v>
      </c>
      <c r="AC5256" s="160"/>
      <c r="AD5256" s="160"/>
      <c r="AE5256" s="152">
        <v>0</v>
      </c>
      <c r="AF5256" s="160">
        <v>0</v>
      </c>
      <c r="AG5256" s="160"/>
      <c r="AH5256" s="160"/>
      <c r="AI5256" s="160">
        <v>0</v>
      </c>
      <c r="AJ5256" s="161"/>
      <c r="AK5256" s="160"/>
      <c r="AL5256" s="160"/>
      <c r="AM5256" s="160"/>
      <c r="AN5256" s="160"/>
      <c r="AO5256" s="160"/>
      <c r="AP5256" s="152">
        <v>0</v>
      </c>
      <c r="AQ5256" s="185">
        <v>0</v>
      </c>
      <c r="AR5256" s="95">
        <v>0</v>
      </c>
      <c r="AS5256" s="630" t="e">
        <v>#N/A</v>
      </c>
      <c r="AT5256" s="631" t="e">
        <v>#N/A</v>
      </c>
      <c r="AU5256" s="631"/>
      <c r="AV5256" s="631"/>
      <c r="AW5256" s="631"/>
      <c r="AX5256" s="8"/>
    </row>
    <row r="5257" spans="1:50" ht="14.1" hidden="1" customHeight="1" x14ac:dyDescent="0.35">
      <c r="A5257" s="436" t="e">
        <v>#N/A</v>
      </c>
      <c r="B5257" s="436">
        <v>0</v>
      </c>
      <c r="C5257" s="436" t="e">
        <v>#N/A</v>
      </c>
      <c r="D5257" s="436" t="s">
        <v>6</v>
      </c>
      <c r="E5257" s="145"/>
      <c r="F5257" s="521"/>
      <c r="G5257" s="147"/>
      <c r="H5257" s="146"/>
      <c r="I5257" s="475"/>
      <c r="J5257" s="144"/>
      <c r="K5257" s="456"/>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90" t="b">
        <v>0</v>
      </c>
      <c r="AP5257" s="164"/>
      <c r="AQ5257" s="448" t="s">
        <v>1448</v>
      </c>
      <c r="AR5257" s="96"/>
      <c r="AS5257" s="630"/>
      <c r="AT5257" s="631"/>
      <c r="AU5257" s="631"/>
      <c r="AV5257" s="631"/>
      <c r="AW5257" s="631"/>
      <c r="AX5257" s="8"/>
    </row>
    <row r="5258" spans="1:50" ht="14.1" hidden="1" customHeight="1" thickBot="1" x14ac:dyDescent="0.4">
      <c r="A5258" s="437" t="e">
        <v>#N/A</v>
      </c>
      <c r="B5258" s="437">
        <v>0</v>
      </c>
      <c r="C5258" s="437" t="e">
        <v>#N/A</v>
      </c>
      <c r="D5258" s="437" t="s">
        <v>6</v>
      </c>
      <c r="E5258" s="167"/>
      <c r="F5258" s="523"/>
      <c r="G5258" s="168"/>
      <c r="H5258" s="167"/>
      <c r="I5258" s="165"/>
      <c r="J5258" s="200"/>
      <c r="K5258" s="460"/>
      <c r="L5258" s="204"/>
      <c r="M5258" s="492" t="s">
        <v>61</v>
      </c>
      <c r="N5258" s="288"/>
      <c r="O5258" s="288"/>
      <c r="P5258" s="287"/>
      <c r="Q5258" s="288"/>
      <c r="R5258" s="288"/>
      <c r="S5258" s="288"/>
      <c r="T5258" s="238"/>
      <c r="U5258" s="288">
        <v>0</v>
      </c>
      <c r="V5258" s="288">
        <v>0</v>
      </c>
      <c r="W5258" s="288">
        <v>0</v>
      </c>
      <c r="X5258" s="288">
        <v>0</v>
      </c>
      <c r="Y5258" s="288">
        <v>0</v>
      </c>
      <c r="Z5258" s="287"/>
      <c r="AA5258" s="288">
        <v>0</v>
      </c>
      <c r="AB5258" s="288">
        <v>0</v>
      </c>
      <c r="AC5258" s="288">
        <v>0</v>
      </c>
      <c r="AD5258" s="288">
        <v>0</v>
      </c>
      <c r="AE5258" s="238"/>
      <c r="AF5258" s="288">
        <v>0</v>
      </c>
      <c r="AG5258" s="288">
        <v>0</v>
      </c>
      <c r="AH5258" s="288">
        <v>0</v>
      </c>
      <c r="AI5258" s="288">
        <v>0</v>
      </c>
      <c r="AJ5258" s="287"/>
      <c r="AK5258" s="288">
        <v>0</v>
      </c>
      <c r="AL5258" s="288">
        <v>0</v>
      </c>
      <c r="AM5258" s="288">
        <v>0</v>
      </c>
      <c r="AN5258" s="288">
        <v>0</v>
      </c>
      <c r="AO5258" s="289">
        <v>0</v>
      </c>
      <c r="AP5258" s="238"/>
      <c r="AQ5258" s="567" t="s">
        <v>1448</v>
      </c>
      <c r="AR5258" s="96"/>
      <c r="AS5258" s="630"/>
      <c r="AT5258" s="631"/>
      <c r="AU5258" s="631"/>
      <c r="AV5258" s="631"/>
      <c r="AW5258" s="631"/>
      <c r="AX5258" s="8"/>
    </row>
    <row r="5259" spans="1:50" ht="14.1" hidden="1" customHeight="1" thickTop="1" x14ac:dyDescent="0.35">
      <c r="A5259" s="229" t="e">
        <v>#N/A</v>
      </c>
      <c r="B5259" s="229" t="s">
        <v>947</v>
      </c>
      <c r="C5259" s="229" t="e">
        <v>#N/A</v>
      </c>
      <c r="D5259" s="229" t="s">
        <v>22</v>
      </c>
      <c r="E5259" s="230">
        <v>120</v>
      </c>
      <c r="F5259" s="528">
        <v>2</v>
      </c>
      <c r="G5259" s="176">
        <v>0</v>
      </c>
      <c r="H5259" s="231">
        <v>0</v>
      </c>
      <c r="I5259" s="175" t="s">
        <v>165</v>
      </c>
      <c r="J5259" s="211" t="s">
        <v>1456</v>
      </c>
      <c r="K5259" s="462"/>
      <c r="L5259" s="232"/>
      <c r="M5259" s="233" t="s">
        <v>59</v>
      </c>
      <c r="N5259" s="234"/>
      <c r="O5259" s="234"/>
      <c r="P5259" s="161"/>
      <c r="Q5259" s="234"/>
      <c r="R5259" s="234"/>
      <c r="S5259" s="234"/>
      <c r="T5259" s="143">
        <v>0</v>
      </c>
      <c r="U5259" s="234">
        <v>0</v>
      </c>
      <c r="V5259" s="234"/>
      <c r="W5259" s="234"/>
      <c r="X5259" s="234"/>
      <c r="Y5259" s="234"/>
      <c r="Z5259" s="161"/>
      <c r="AA5259" s="234"/>
      <c r="AB5259" s="234"/>
      <c r="AC5259" s="234"/>
      <c r="AD5259" s="234"/>
      <c r="AE5259" s="143">
        <v>0</v>
      </c>
      <c r="AF5259" s="234"/>
      <c r="AG5259" s="234"/>
      <c r="AH5259" s="234"/>
      <c r="AI5259" s="234"/>
      <c r="AJ5259" s="161"/>
      <c r="AK5259" s="234"/>
      <c r="AL5259" s="234"/>
      <c r="AM5259" s="234"/>
      <c r="AN5259" s="234"/>
      <c r="AO5259" s="234"/>
      <c r="AP5259" s="143">
        <v>0</v>
      </c>
      <c r="AQ5259" s="185">
        <v>0</v>
      </c>
      <c r="AR5259" s="95">
        <v>1</v>
      </c>
      <c r="AS5259" s="630"/>
      <c r="AT5259" s="631"/>
      <c r="AU5259" s="631" t="s">
        <v>770</v>
      </c>
      <c r="AV5259" s="631">
        <v>1</v>
      </c>
      <c r="AW5259" s="631"/>
      <c r="AX5259" s="8"/>
    </row>
    <row r="5260" spans="1:50" ht="14.1" hidden="1" customHeight="1" x14ac:dyDescent="0.35">
      <c r="A5260" s="436" t="e">
        <v>#N/A</v>
      </c>
      <c r="B5260" s="436" t="s">
        <v>947</v>
      </c>
      <c r="C5260" s="436" t="e">
        <v>#N/A</v>
      </c>
      <c r="D5260" s="436" t="s">
        <v>22</v>
      </c>
      <c r="E5260" s="146"/>
      <c r="F5260" s="521"/>
      <c r="G5260" s="147"/>
      <c r="H5260" s="146"/>
      <c r="I5260" s="144"/>
      <c r="J5260" s="144"/>
      <c r="K5260" s="456"/>
      <c r="L5260" s="162"/>
      <c r="M5260" s="148" t="s">
        <v>60</v>
      </c>
      <c r="N5260" s="186"/>
      <c r="O5260" s="186"/>
      <c r="P5260" s="161"/>
      <c r="Q5260" s="186"/>
      <c r="R5260" s="186"/>
      <c r="S5260" s="186"/>
      <c r="T5260" s="152"/>
      <c r="U5260" s="186"/>
      <c r="V5260" s="186"/>
      <c r="W5260" s="186"/>
      <c r="X5260" s="186"/>
      <c r="Y5260" s="186"/>
      <c r="Z5260" s="161"/>
      <c r="AA5260" s="186"/>
      <c r="AB5260" s="186"/>
      <c r="AC5260" s="186"/>
      <c r="AD5260" s="186"/>
      <c r="AE5260" s="152"/>
      <c r="AF5260" s="186"/>
      <c r="AG5260" s="186"/>
      <c r="AH5260" s="186"/>
      <c r="AI5260" s="186"/>
      <c r="AJ5260" s="161"/>
      <c r="AK5260" s="186"/>
      <c r="AL5260" s="186"/>
      <c r="AM5260" s="186"/>
      <c r="AN5260" s="186"/>
      <c r="AO5260" s="186"/>
      <c r="AP5260" s="152"/>
      <c r="AQ5260" s="447"/>
      <c r="AR5260" s="96"/>
      <c r="AS5260" s="630"/>
      <c r="AT5260" s="631"/>
      <c r="AU5260" s="631"/>
      <c r="AV5260" s="631"/>
      <c r="AW5260" s="631"/>
      <c r="AX5260" s="8"/>
    </row>
    <row r="5261" spans="1:50" ht="14.1" hidden="1" customHeight="1" thickBot="1" x14ac:dyDescent="0.4">
      <c r="A5261" s="436" t="e">
        <v>#N/A</v>
      </c>
      <c r="B5261" s="436" t="s">
        <v>947</v>
      </c>
      <c r="C5261" s="436" t="e">
        <v>#N/A</v>
      </c>
      <c r="D5261" s="436" t="s">
        <v>22</v>
      </c>
      <c r="E5261" s="146"/>
      <c r="F5261" s="521"/>
      <c r="G5261" s="147"/>
      <c r="H5261" s="146"/>
      <c r="I5261" s="144"/>
      <c r="J5261" s="144"/>
      <c r="K5261" s="456"/>
      <c r="L5261" s="162"/>
      <c r="M5261" s="187" t="s">
        <v>61</v>
      </c>
      <c r="N5261" s="150"/>
      <c r="O5261" s="150"/>
      <c r="P5261" s="151"/>
      <c r="Q5261" s="150"/>
      <c r="R5261" s="150"/>
      <c r="S5261" s="150"/>
      <c r="T5261" s="152"/>
      <c r="U5261" s="150">
        <v>0</v>
      </c>
      <c r="V5261" s="150">
        <v>0</v>
      </c>
      <c r="W5261" s="150">
        <v>0</v>
      </c>
      <c r="X5261" s="150">
        <v>0</v>
      </c>
      <c r="Y5261" s="288">
        <v>0</v>
      </c>
      <c r="Z5261" s="151"/>
      <c r="AA5261" s="288">
        <v>0</v>
      </c>
      <c r="AB5261" s="288">
        <v>0</v>
      </c>
      <c r="AC5261" s="288">
        <v>0</v>
      </c>
      <c r="AD5261" s="288">
        <v>0</v>
      </c>
      <c r="AE5261" s="152"/>
      <c r="AF5261" s="288">
        <v>0</v>
      </c>
      <c r="AG5261" s="288">
        <v>0</v>
      </c>
      <c r="AH5261" s="288">
        <v>0</v>
      </c>
      <c r="AI5261" s="150">
        <v>0</v>
      </c>
      <c r="AJ5261" s="151"/>
      <c r="AK5261" s="150">
        <v>0</v>
      </c>
      <c r="AL5261" s="150">
        <v>0</v>
      </c>
      <c r="AM5261" s="150">
        <v>0</v>
      </c>
      <c r="AN5261" s="150">
        <v>0</v>
      </c>
      <c r="AO5261" s="150">
        <v>0</v>
      </c>
      <c r="AP5261" s="152"/>
      <c r="AQ5261" s="448" t="s">
        <v>1448</v>
      </c>
      <c r="AR5261" s="96"/>
      <c r="AS5261" s="630"/>
      <c r="AT5261" s="631"/>
      <c r="AU5261" s="631"/>
      <c r="AV5261" s="631"/>
      <c r="AW5261" s="631"/>
      <c r="AX5261" s="8"/>
    </row>
    <row r="5262" spans="1:50" ht="14.1" hidden="1" customHeight="1" thickTop="1" x14ac:dyDescent="0.35">
      <c r="A5262" s="249" t="e">
        <v>#N/A</v>
      </c>
      <c r="B5262" s="249" t="s">
        <v>947</v>
      </c>
      <c r="C5262" s="249" t="e">
        <v>#N/A</v>
      </c>
      <c r="D5262" s="250" t="s">
        <v>4</v>
      </c>
      <c r="E5262" s="251">
        <v>18</v>
      </c>
      <c r="F5262" s="533">
        <v>0.3</v>
      </c>
      <c r="G5262" s="132">
        <v>0</v>
      </c>
      <c r="H5262" s="251">
        <v>0</v>
      </c>
      <c r="I5262" s="585" t="s">
        <v>824</v>
      </c>
      <c r="J5262" s="252" t="s">
        <v>434</v>
      </c>
      <c r="K5262" s="465"/>
      <c r="L5262" s="253" t="s">
        <v>1281</v>
      </c>
      <c r="M5262" s="254" t="s">
        <v>59</v>
      </c>
      <c r="N5262" s="255"/>
      <c r="O5262" s="255"/>
      <c r="P5262" s="256"/>
      <c r="Q5262" s="255"/>
      <c r="R5262" s="255"/>
      <c r="S5262" s="255"/>
      <c r="T5262" s="152">
        <v>0</v>
      </c>
      <c r="U5262" s="255">
        <v>0</v>
      </c>
      <c r="V5262" s="255">
        <v>0</v>
      </c>
      <c r="W5262" s="255"/>
      <c r="X5262" s="255"/>
      <c r="Y5262" s="255"/>
      <c r="Z5262" s="256"/>
      <c r="AA5262" s="255"/>
      <c r="AB5262" s="255"/>
      <c r="AC5262" s="255"/>
      <c r="AD5262" s="255"/>
      <c r="AE5262" s="152">
        <v>0</v>
      </c>
      <c r="AF5262" s="255"/>
      <c r="AG5262" s="255"/>
      <c r="AH5262" s="255"/>
      <c r="AI5262" s="255"/>
      <c r="AJ5262" s="256"/>
      <c r="AK5262" s="255"/>
      <c r="AL5262" s="255"/>
      <c r="AM5262" s="255"/>
      <c r="AN5262" s="255"/>
      <c r="AO5262" s="255"/>
      <c r="AP5262" s="152">
        <v>0</v>
      </c>
      <c r="AQ5262" s="185">
        <v>0</v>
      </c>
      <c r="AR5262" s="95">
        <v>1</v>
      </c>
      <c r="AS5262" s="630"/>
      <c r="AT5262" s="631"/>
      <c r="AU5262" s="631"/>
      <c r="AV5262" s="631"/>
      <c r="AW5262" s="631"/>
      <c r="AX5262" s="8"/>
    </row>
    <row r="5263" spans="1:50" ht="14.1" hidden="1" customHeight="1" x14ac:dyDescent="0.35">
      <c r="A5263" s="436" t="e">
        <v>#N/A</v>
      </c>
      <c r="B5263" s="436" t="s">
        <v>947</v>
      </c>
      <c r="C5263" s="436" t="e">
        <v>#N/A</v>
      </c>
      <c r="D5263" s="436" t="s">
        <v>4</v>
      </c>
      <c r="E5263" s="146"/>
      <c r="F5263" s="521"/>
      <c r="G5263" s="147"/>
      <c r="H5263" s="146"/>
      <c r="I5263" s="144"/>
      <c r="J5263" s="144"/>
      <c r="K5263" s="456"/>
      <c r="L5263" s="145" t="s">
        <v>434</v>
      </c>
      <c r="M5263" s="148" t="s">
        <v>20</v>
      </c>
      <c r="N5263" s="186"/>
      <c r="O5263" s="186"/>
      <c r="P5263" s="161"/>
      <c r="Q5263" s="186"/>
      <c r="R5263" s="186"/>
      <c r="S5263" s="186"/>
      <c r="T5263" s="152"/>
      <c r="U5263" s="186">
        <v>0</v>
      </c>
      <c r="V5263" s="186">
        <v>0</v>
      </c>
      <c r="W5263" s="186">
        <v>0</v>
      </c>
      <c r="X5263" s="150">
        <v>0</v>
      </c>
      <c r="Y5263" s="150">
        <v>0</v>
      </c>
      <c r="Z5263" s="161"/>
      <c r="AA5263" s="150">
        <v>0</v>
      </c>
      <c r="AB5263" s="150">
        <v>0</v>
      </c>
      <c r="AC5263" s="150">
        <v>0</v>
      </c>
      <c r="AD5263" s="150">
        <v>0</v>
      </c>
      <c r="AE5263" s="152"/>
      <c r="AF5263" s="150">
        <v>0</v>
      </c>
      <c r="AG5263" s="150">
        <v>0</v>
      </c>
      <c r="AH5263" s="150">
        <v>0</v>
      </c>
      <c r="AI5263" s="150">
        <v>0</v>
      </c>
      <c r="AJ5263" s="161"/>
      <c r="AK5263" s="150">
        <v>0</v>
      </c>
      <c r="AL5263" s="150">
        <v>0</v>
      </c>
      <c r="AM5263" s="150">
        <v>0</v>
      </c>
      <c r="AN5263" s="150">
        <v>0</v>
      </c>
      <c r="AO5263" s="150">
        <v>0</v>
      </c>
      <c r="AP5263" s="152"/>
      <c r="AQ5263" s="447"/>
      <c r="AR5263" s="96"/>
      <c r="AS5263" s="630"/>
      <c r="AT5263" s="631"/>
      <c r="AU5263" s="631"/>
      <c r="AV5263" s="631"/>
      <c r="AW5263" s="631"/>
      <c r="AX5263" s="8"/>
    </row>
    <row r="5264" spans="1:50" ht="14.1" hidden="1" customHeight="1" x14ac:dyDescent="0.35">
      <c r="A5264" s="436" t="e">
        <v>#N/A</v>
      </c>
      <c r="B5264" s="436" t="s">
        <v>947</v>
      </c>
      <c r="C5264" s="436" t="e">
        <v>#N/A</v>
      </c>
      <c r="D5264" s="436" t="s">
        <v>4</v>
      </c>
      <c r="E5264" s="146"/>
      <c r="F5264" s="521"/>
      <c r="G5264" s="147"/>
      <c r="H5264" s="146"/>
      <c r="I5264" s="144"/>
      <c r="J5264" s="144"/>
      <c r="K5264" s="456"/>
      <c r="L5264" s="154" t="s">
        <v>1281</v>
      </c>
      <c r="M5264" s="187" t="s">
        <v>61</v>
      </c>
      <c r="N5264" s="150"/>
      <c r="O5264" s="150"/>
      <c r="P5264" s="151"/>
      <c r="Q5264" s="150"/>
      <c r="R5264" s="150"/>
      <c r="S5264" s="150"/>
      <c r="T5264" s="155"/>
      <c r="U5264" s="150">
        <v>0</v>
      </c>
      <c r="V5264" s="150">
        <v>0</v>
      </c>
      <c r="W5264" s="150">
        <v>0</v>
      </c>
      <c r="X5264" s="150">
        <v>0</v>
      </c>
      <c r="Y5264" s="150">
        <v>0</v>
      </c>
      <c r="Z5264" s="151"/>
      <c r="AA5264" s="150">
        <v>0</v>
      </c>
      <c r="AB5264" s="150">
        <v>0</v>
      </c>
      <c r="AC5264" s="150">
        <v>0</v>
      </c>
      <c r="AD5264" s="150">
        <v>0</v>
      </c>
      <c r="AE5264" s="155"/>
      <c r="AF5264" s="150">
        <v>0</v>
      </c>
      <c r="AG5264" s="150">
        <v>0</v>
      </c>
      <c r="AH5264" s="150">
        <v>0</v>
      </c>
      <c r="AI5264" s="150">
        <v>0</v>
      </c>
      <c r="AJ5264" s="151"/>
      <c r="AK5264" s="150">
        <v>0</v>
      </c>
      <c r="AL5264" s="150">
        <v>0</v>
      </c>
      <c r="AM5264" s="150">
        <v>0</v>
      </c>
      <c r="AN5264" s="150">
        <v>0</v>
      </c>
      <c r="AO5264" s="150">
        <v>0</v>
      </c>
      <c r="AP5264" s="155"/>
      <c r="AQ5264" s="448" t="s">
        <v>1448</v>
      </c>
      <c r="AR5264" s="96"/>
      <c r="AS5264" s="630"/>
      <c r="AT5264" s="631"/>
      <c r="AU5264" s="631"/>
      <c r="AV5264" s="631"/>
      <c r="AW5264" s="631"/>
      <c r="AX5264" s="8"/>
    </row>
    <row r="5265" spans="1:50" ht="14.1" hidden="1" customHeight="1" x14ac:dyDescent="0.35">
      <c r="A5265" s="129" t="e">
        <v>#N/A</v>
      </c>
      <c r="B5265" s="129" t="s">
        <v>947</v>
      </c>
      <c r="C5265" s="129" t="e">
        <v>#N/A</v>
      </c>
      <c r="D5265" s="130" t="s">
        <v>6</v>
      </c>
      <c r="E5265" s="131">
        <v>10</v>
      </c>
      <c r="F5265" s="522">
        <v>0.16666666666666666</v>
      </c>
      <c r="G5265" s="132">
        <v>0</v>
      </c>
      <c r="H5265" s="131">
        <v>0</v>
      </c>
      <c r="I5265" s="133" t="s">
        <v>237</v>
      </c>
      <c r="J5265" s="133" t="s">
        <v>1468</v>
      </c>
      <c r="K5265" s="454" t="s">
        <v>767</v>
      </c>
      <c r="L5265" s="157"/>
      <c r="M5265" s="158" t="s">
        <v>59</v>
      </c>
      <c r="N5265" s="160"/>
      <c r="O5265" s="160"/>
      <c r="P5265" s="161"/>
      <c r="Q5265" s="160"/>
      <c r="R5265" s="160"/>
      <c r="S5265" s="160"/>
      <c r="T5265" s="152">
        <v>0</v>
      </c>
      <c r="U5265" s="160"/>
      <c r="V5265" s="160"/>
      <c r="W5265" s="160">
        <v>0</v>
      </c>
      <c r="X5265" s="160">
        <v>0</v>
      </c>
      <c r="Y5265" s="160">
        <v>0</v>
      </c>
      <c r="Z5265" s="161"/>
      <c r="AA5265" s="160"/>
      <c r="AB5265" s="160"/>
      <c r="AC5265" s="160"/>
      <c r="AD5265" s="160"/>
      <c r="AE5265" s="152">
        <v>0</v>
      </c>
      <c r="AF5265" s="160"/>
      <c r="AG5265" s="160"/>
      <c r="AH5265" s="160"/>
      <c r="AI5265" s="160"/>
      <c r="AJ5265" s="161"/>
      <c r="AK5265" s="160"/>
      <c r="AL5265" s="160"/>
      <c r="AM5265" s="160"/>
      <c r="AN5265" s="160"/>
      <c r="AO5265" s="160"/>
      <c r="AP5265" s="152">
        <v>0</v>
      </c>
      <c r="AQ5265" s="185">
        <v>0</v>
      </c>
      <c r="AR5265" s="95">
        <v>1</v>
      </c>
      <c r="AS5265" s="630">
        <v>30</v>
      </c>
      <c r="AT5265" s="631">
        <v>20</v>
      </c>
      <c r="AU5265" s="631"/>
      <c r="AV5265" s="631"/>
      <c r="AW5265" s="631"/>
      <c r="AX5265" s="8"/>
    </row>
    <row r="5266" spans="1:50" ht="14.1" hidden="1" customHeight="1" x14ac:dyDescent="0.35">
      <c r="A5266" s="436" t="e">
        <v>#N/A</v>
      </c>
      <c r="B5266" s="436" t="s">
        <v>947</v>
      </c>
      <c r="C5266" s="436" t="e">
        <v>#N/A</v>
      </c>
      <c r="D5266" s="436" t="s">
        <v>6</v>
      </c>
      <c r="E5266" s="146"/>
      <c r="F5266" s="521"/>
      <c r="G5266" s="147"/>
      <c r="H5266" s="146"/>
      <c r="I5266" s="144"/>
      <c r="J5266" s="144"/>
      <c r="K5266" s="456"/>
      <c r="L5266" s="162"/>
      <c r="M5266" s="148" t="s">
        <v>134</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63" t="b">
        <v>0</v>
      </c>
      <c r="AP5266" s="164"/>
      <c r="AQ5266" s="448" t="s">
        <v>1448</v>
      </c>
      <c r="AR5266" s="96"/>
      <c r="AS5266" s="630"/>
      <c r="AT5266" s="631"/>
      <c r="AU5266" s="631"/>
      <c r="AV5266" s="631"/>
      <c r="AW5266" s="631"/>
      <c r="AX5266" s="8"/>
    </row>
    <row r="5267" spans="1:50" ht="14.1" hidden="1" customHeight="1" x14ac:dyDescent="0.35">
      <c r="A5267" s="438" t="e">
        <v>#N/A</v>
      </c>
      <c r="B5267" s="438" t="s">
        <v>947</v>
      </c>
      <c r="C5267" s="438" t="e">
        <v>#N/A</v>
      </c>
      <c r="D5267" s="438" t="s">
        <v>6</v>
      </c>
      <c r="E5267" s="202"/>
      <c r="F5267" s="526"/>
      <c r="G5267" s="203"/>
      <c r="H5267" s="202"/>
      <c r="I5267" s="200"/>
      <c r="J5267" s="200"/>
      <c r="K5267" s="460"/>
      <c r="L5267" s="204"/>
      <c r="M5267" s="205" t="s">
        <v>61</v>
      </c>
      <c r="N5267" s="288"/>
      <c r="O5267" s="288"/>
      <c r="P5267" s="287"/>
      <c r="Q5267" s="288"/>
      <c r="R5267" s="288"/>
      <c r="S5267" s="288"/>
      <c r="T5267" s="238"/>
      <c r="U5267" s="288">
        <v>0</v>
      </c>
      <c r="V5267" s="288">
        <v>0</v>
      </c>
      <c r="W5267" s="288">
        <v>0</v>
      </c>
      <c r="X5267" s="288">
        <v>0</v>
      </c>
      <c r="Y5267" s="288">
        <v>0</v>
      </c>
      <c r="Z5267" s="287"/>
      <c r="AA5267" s="288">
        <v>0</v>
      </c>
      <c r="AB5267" s="288">
        <v>0</v>
      </c>
      <c r="AC5267" s="288">
        <v>0</v>
      </c>
      <c r="AD5267" s="288">
        <v>0</v>
      </c>
      <c r="AE5267" s="238"/>
      <c r="AF5267" s="288">
        <v>0</v>
      </c>
      <c r="AG5267" s="288">
        <v>0</v>
      </c>
      <c r="AH5267" s="288">
        <v>0</v>
      </c>
      <c r="AI5267" s="288">
        <v>0</v>
      </c>
      <c r="AJ5267" s="287"/>
      <c r="AK5267" s="288">
        <v>0</v>
      </c>
      <c r="AL5267" s="288">
        <v>0</v>
      </c>
      <c r="AM5267" s="288">
        <v>0</v>
      </c>
      <c r="AN5267" s="288">
        <v>0</v>
      </c>
      <c r="AO5267" s="288">
        <v>0</v>
      </c>
      <c r="AP5267" s="238"/>
      <c r="AQ5267" s="448" t="s">
        <v>1448</v>
      </c>
      <c r="AR5267" s="96"/>
      <c r="AS5267" s="630"/>
      <c r="AT5267" s="631"/>
      <c r="AU5267" s="631"/>
      <c r="AV5267" s="631"/>
      <c r="AW5267" s="631"/>
      <c r="AX5267" s="8"/>
    </row>
    <row r="5268" spans="1:50" ht="14.1" hidden="1" customHeight="1" x14ac:dyDescent="0.35">
      <c r="A5268" s="129" t="e">
        <v>#N/A</v>
      </c>
      <c r="B5268" s="129"/>
      <c r="C5268" s="129" t="e">
        <v>#N/A</v>
      </c>
      <c r="D5268" s="130" t="s">
        <v>6</v>
      </c>
      <c r="E5268" s="131" t="s">
        <v>435</v>
      </c>
      <c r="F5268" s="522" t="e">
        <v>#VALUE!</v>
      </c>
      <c r="G5268" s="132">
        <v>0</v>
      </c>
      <c r="H5268" s="131">
        <v>0</v>
      </c>
      <c r="I5268" s="133" t="s">
        <v>237</v>
      </c>
      <c r="J5268" s="133" t="s">
        <v>435</v>
      </c>
      <c r="K5268" s="454"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v>0</v>
      </c>
      <c r="AE5268" s="152">
        <v>0</v>
      </c>
      <c r="AF5268" s="160"/>
      <c r="AG5268" s="160"/>
      <c r="AH5268" s="160"/>
      <c r="AI5268" s="160"/>
      <c r="AJ5268" s="161"/>
      <c r="AK5268" s="160"/>
      <c r="AL5268" s="160"/>
      <c r="AM5268" s="160"/>
      <c r="AN5268" s="160"/>
      <c r="AO5268" s="160"/>
      <c r="AP5268" s="152">
        <v>0</v>
      </c>
      <c r="AQ5268" s="185">
        <v>0</v>
      </c>
      <c r="AR5268" s="95">
        <v>0</v>
      </c>
      <c r="AS5268" s="630" t="e">
        <v>#N/A</v>
      </c>
      <c r="AT5268" s="631" t="e">
        <v>#N/A</v>
      </c>
      <c r="AU5268" s="631"/>
      <c r="AV5268" s="631"/>
      <c r="AW5268" s="631"/>
      <c r="AX5268" s="8"/>
    </row>
    <row r="5269" spans="1:50" ht="14.1" hidden="1" customHeight="1" x14ac:dyDescent="0.35">
      <c r="A5269" s="436" t="e">
        <v>#N/A</v>
      </c>
      <c r="B5269" s="436">
        <v>0</v>
      </c>
      <c r="C5269" s="436" t="e">
        <v>#N/A</v>
      </c>
      <c r="D5269" s="436" t="s">
        <v>6</v>
      </c>
      <c r="E5269" s="146"/>
      <c r="F5269" s="521"/>
      <c r="G5269" s="147"/>
      <c r="H5269" s="146"/>
      <c r="I5269" s="144"/>
      <c r="J5269" s="144"/>
      <c r="K5269" s="456"/>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48" t="s">
        <v>1448</v>
      </c>
      <c r="AR5269" s="96"/>
      <c r="AS5269" s="630"/>
      <c r="AT5269" s="631"/>
      <c r="AU5269" s="631"/>
      <c r="AV5269" s="631"/>
      <c r="AW5269" s="631"/>
      <c r="AX5269" s="8"/>
    </row>
    <row r="5270" spans="1:50" ht="14.1" hidden="1" customHeight="1" x14ac:dyDescent="0.35">
      <c r="A5270" s="438" t="e">
        <v>#N/A</v>
      </c>
      <c r="B5270" s="438">
        <v>0</v>
      </c>
      <c r="C5270" s="438" t="e">
        <v>#N/A</v>
      </c>
      <c r="D5270" s="438" t="s">
        <v>6</v>
      </c>
      <c r="E5270" s="202"/>
      <c r="F5270" s="526"/>
      <c r="G5270" s="203"/>
      <c r="H5270" s="202"/>
      <c r="I5270" s="200"/>
      <c r="J5270" s="200"/>
      <c r="K5270" s="460"/>
      <c r="L5270" s="204"/>
      <c r="M5270" s="205" t="s">
        <v>61</v>
      </c>
      <c r="N5270" s="288"/>
      <c r="O5270" s="288"/>
      <c r="P5270" s="287"/>
      <c r="Q5270" s="288"/>
      <c r="R5270" s="288"/>
      <c r="S5270" s="288"/>
      <c r="T5270" s="238"/>
      <c r="U5270" s="288">
        <v>0</v>
      </c>
      <c r="V5270" s="288">
        <v>0</v>
      </c>
      <c r="W5270" s="288">
        <v>0</v>
      </c>
      <c r="X5270" s="288">
        <v>0</v>
      </c>
      <c r="Y5270" s="288">
        <v>0</v>
      </c>
      <c r="Z5270" s="287"/>
      <c r="AA5270" s="288">
        <v>0</v>
      </c>
      <c r="AB5270" s="288">
        <v>0</v>
      </c>
      <c r="AC5270" s="288">
        <v>0</v>
      </c>
      <c r="AD5270" s="288">
        <v>0</v>
      </c>
      <c r="AE5270" s="238"/>
      <c r="AF5270" s="288">
        <v>0</v>
      </c>
      <c r="AG5270" s="288">
        <v>0</v>
      </c>
      <c r="AH5270" s="288">
        <v>0</v>
      </c>
      <c r="AI5270" s="288">
        <v>0</v>
      </c>
      <c r="AJ5270" s="287"/>
      <c r="AK5270" s="288">
        <v>0</v>
      </c>
      <c r="AL5270" s="288">
        <v>0</v>
      </c>
      <c r="AM5270" s="288">
        <v>0</v>
      </c>
      <c r="AN5270" s="288">
        <v>0</v>
      </c>
      <c r="AO5270" s="288">
        <v>0</v>
      </c>
      <c r="AP5270" s="238"/>
      <c r="AQ5270" s="448" t="s">
        <v>1448</v>
      </c>
      <c r="AR5270" s="96"/>
      <c r="AS5270" s="630"/>
      <c r="AT5270" s="631"/>
      <c r="AU5270" s="631"/>
      <c r="AV5270" s="631"/>
      <c r="AW5270" s="631"/>
      <c r="AX5270" s="8"/>
    </row>
    <row r="5271" spans="1:50" ht="14.1" hidden="1" customHeight="1" x14ac:dyDescent="0.35">
      <c r="A5271" s="129" t="e">
        <v>#N/A</v>
      </c>
      <c r="B5271" s="129"/>
      <c r="C5271" s="129" t="e">
        <v>#N/A</v>
      </c>
      <c r="D5271" s="130" t="s">
        <v>6</v>
      </c>
      <c r="E5271" s="131" t="s">
        <v>435</v>
      </c>
      <c r="F5271" s="522" t="e">
        <v>#VALUE!</v>
      </c>
      <c r="G5271" s="132">
        <v>0</v>
      </c>
      <c r="H5271" s="131">
        <v>0</v>
      </c>
      <c r="I5271" s="133" t="s">
        <v>237</v>
      </c>
      <c r="J5271" s="133" t="s">
        <v>435</v>
      </c>
      <c r="K5271" s="454" t="e">
        <v>#N/A</v>
      </c>
      <c r="L5271" s="157"/>
      <c r="M5271" s="158" t="s">
        <v>59</v>
      </c>
      <c r="N5271" s="160"/>
      <c r="O5271" s="160"/>
      <c r="P5271" s="161"/>
      <c r="Q5271" s="160"/>
      <c r="R5271" s="160"/>
      <c r="S5271" s="160"/>
      <c r="T5271" s="152">
        <v>0</v>
      </c>
      <c r="U5271" s="160"/>
      <c r="V5271" s="160"/>
      <c r="W5271" s="160"/>
      <c r="X5271" s="160"/>
      <c r="Y5271" s="160"/>
      <c r="Z5271" s="161"/>
      <c r="AA5271" s="160"/>
      <c r="AB5271" s="160"/>
      <c r="AC5271" s="160"/>
      <c r="AD5271" s="160"/>
      <c r="AE5271" s="152">
        <v>0</v>
      </c>
      <c r="AF5271" s="160">
        <v>0</v>
      </c>
      <c r="AG5271" s="160">
        <v>0</v>
      </c>
      <c r="AH5271" s="160"/>
      <c r="AI5271" s="160"/>
      <c r="AJ5271" s="161"/>
      <c r="AK5271" s="160"/>
      <c r="AL5271" s="160"/>
      <c r="AM5271" s="160"/>
      <c r="AN5271" s="160"/>
      <c r="AO5271" s="160"/>
      <c r="AP5271" s="152">
        <v>0</v>
      </c>
      <c r="AQ5271" s="185">
        <v>0</v>
      </c>
      <c r="AR5271" s="95">
        <v>0</v>
      </c>
      <c r="AS5271" s="630" t="e">
        <v>#N/A</v>
      </c>
      <c r="AT5271" s="631" t="e">
        <v>#N/A</v>
      </c>
      <c r="AU5271" s="631"/>
      <c r="AV5271" s="631"/>
      <c r="AW5271" s="631"/>
      <c r="AX5271" s="8"/>
    </row>
    <row r="5272" spans="1:50" ht="14.1" hidden="1" customHeight="1" x14ac:dyDescent="0.35">
      <c r="A5272" s="436" t="e">
        <v>#N/A</v>
      </c>
      <c r="B5272" s="436">
        <v>0</v>
      </c>
      <c r="C5272" s="436" t="e">
        <v>#N/A</v>
      </c>
      <c r="D5272" s="436" t="s">
        <v>6</v>
      </c>
      <c r="E5272" s="146"/>
      <c r="F5272" s="521"/>
      <c r="G5272" s="147"/>
      <c r="H5272" s="146"/>
      <c r="I5272" s="144"/>
      <c r="J5272" s="144"/>
      <c r="K5272" s="456"/>
      <c r="L5272" s="162"/>
      <c r="M5272" s="148" t="s">
        <v>134</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63" t="b">
        <v>0</v>
      </c>
      <c r="AP5272" s="164"/>
      <c r="AQ5272" s="448" t="s">
        <v>1448</v>
      </c>
      <c r="AR5272" s="96"/>
      <c r="AS5272" s="630"/>
      <c r="AT5272" s="631"/>
      <c r="AU5272" s="631"/>
      <c r="AV5272" s="631"/>
      <c r="AW5272" s="631"/>
      <c r="AX5272" s="8"/>
    </row>
    <row r="5273" spans="1:50" ht="14.1" hidden="1" customHeight="1" thickBot="1" x14ac:dyDescent="0.4">
      <c r="A5273" s="437" t="e">
        <v>#N/A</v>
      </c>
      <c r="B5273" s="437">
        <v>0</v>
      </c>
      <c r="C5273" s="437" t="e">
        <v>#N/A</v>
      </c>
      <c r="D5273" s="437" t="s">
        <v>6</v>
      </c>
      <c r="E5273" s="167"/>
      <c r="F5273" s="523"/>
      <c r="G5273" s="168"/>
      <c r="H5273" s="167"/>
      <c r="I5273" s="165"/>
      <c r="J5273" s="165"/>
      <c r="K5273" s="457"/>
      <c r="L5273" s="169"/>
      <c r="M5273" s="170" t="s">
        <v>61</v>
      </c>
      <c r="N5273" s="172"/>
      <c r="O5273" s="172"/>
      <c r="P5273" s="173"/>
      <c r="Q5273" s="172"/>
      <c r="R5273" s="172"/>
      <c r="S5273" s="172"/>
      <c r="T5273" s="174"/>
      <c r="U5273" s="172">
        <v>0</v>
      </c>
      <c r="V5273" s="172">
        <v>0</v>
      </c>
      <c r="W5273" s="172">
        <v>0</v>
      </c>
      <c r="X5273" s="172">
        <v>0</v>
      </c>
      <c r="Y5273" s="172">
        <v>0</v>
      </c>
      <c r="Z5273" s="173"/>
      <c r="AA5273" s="172">
        <v>0</v>
      </c>
      <c r="AB5273" s="172">
        <v>0</v>
      </c>
      <c r="AC5273" s="172">
        <v>0</v>
      </c>
      <c r="AD5273" s="172">
        <v>0</v>
      </c>
      <c r="AE5273" s="174"/>
      <c r="AF5273" s="172">
        <v>0</v>
      </c>
      <c r="AG5273" s="172">
        <v>0</v>
      </c>
      <c r="AH5273" s="172">
        <v>0</v>
      </c>
      <c r="AI5273" s="172">
        <v>0</v>
      </c>
      <c r="AJ5273" s="173"/>
      <c r="AK5273" s="172">
        <v>0</v>
      </c>
      <c r="AL5273" s="172">
        <v>0</v>
      </c>
      <c r="AM5273" s="172">
        <v>0</v>
      </c>
      <c r="AN5273" s="172">
        <v>0</v>
      </c>
      <c r="AO5273" s="172">
        <v>0</v>
      </c>
      <c r="AP5273" s="174"/>
      <c r="AQ5273" s="448" t="s">
        <v>1448</v>
      </c>
      <c r="AR5273" s="96"/>
      <c r="AS5273" s="630"/>
      <c r="AT5273" s="631"/>
      <c r="AU5273" s="631"/>
      <c r="AV5273" s="631"/>
      <c r="AW5273" s="631"/>
      <c r="AX5273" s="8"/>
    </row>
    <row r="5274" spans="1:50" ht="14.1" hidden="1" customHeight="1" thickTop="1" x14ac:dyDescent="0.35">
      <c r="A5274" s="229" t="s">
        <v>930</v>
      </c>
      <c r="B5274" s="229" t="s">
        <v>1334</v>
      </c>
      <c r="C5274" s="229" t="s">
        <v>1335</v>
      </c>
      <c r="D5274" s="229" t="s">
        <v>22</v>
      </c>
      <c r="E5274" s="230">
        <v>87</v>
      </c>
      <c r="F5274" s="528">
        <v>1.45</v>
      </c>
      <c r="G5274" s="176">
        <v>0</v>
      </c>
      <c r="H5274" s="231">
        <v>0</v>
      </c>
      <c r="I5274" s="473" t="s">
        <v>569</v>
      </c>
      <c r="J5274" s="211" t="s">
        <v>1456</v>
      </c>
      <c r="K5274" s="462"/>
      <c r="L5274" s="232"/>
      <c r="M5274" s="233" t="s">
        <v>59</v>
      </c>
      <c r="N5274" s="234"/>
      <c r="O5274" s="234"/>
      <c r="P5274" s="161"/>
      <c r="Q5274" s="234"/>
      <c r="R5274" s="234"/>
      <c r="S5274" s="234"/>
      <c r="T5274" s="143">
        <v>0</v>
      </c>
      <c r="U5274" s="234"/>
      <c r="V5274" s="234"/>
      <c r="W5274" s="234"/>
      <c r="X5274" s="234"/>
      <c r="Y5274" s="234"/>
      <c r="Z5274" s="161"/>
      <c r="AA5274" s="234"/>
      <c r="AB5274" s="234"/>
      <c r="AC5274" s="234"/>
      <c r="AD5274" s="234"/>
      <c r="AE5274" s="143">
        <v>0</v>
      </c>
      <c r="AF5274" s="234"/>
      <c r="AG5274" s="234"/>
      <c r="AH5274" s="234"/>
      <c r="AI5274" s="234"/>
      <c r="AJ5274" s="161"/>
      <c r="AK5274" s="234"/>
      <c r="AL5274" s="234"/>
      <c r="AM5274" s="234"/>
      <c r="AN5274" s="234"/>
      <c r="AO5274" s="234"/>
      <c r="AP5274" s="143">
        <v>0</v>
      </c>
      <c r="AQ5274" s="185">
        <v>0</v>
      </c>
      <c r="AR5274" s="95">
        <v>1</v>
      </c>
      <c r="AS5274" s="630"/>
      <c r="AT5274" s="631"/>
      <c r="AU5274" s="631">
        <v>4</v>
      </c>
      <c r="AV5274" s="631" t="s">
        <v>770</v>
      </c>
      <c r="AW5274" s="631"/>
      <c r="AX5274" s="8"/>
    </row>
    <row r="5275" spans="1:50" ht="14.1" hidden="1" customHeight="1" x14ac:dyDescent="0.35">
      <c r="A5275" s="436" t="s">
        <v>930</v>
      </c>
      <c r="B5275" s="436" t="s">
        <v>1334</v>
      </c>
      <c r="C5275" s="436" t="s">
        <v>1335</v>
      </c>
      <c r="D5275" s="436" t="s">
        <v>22</v>
      </c>
      <c r="E5275" s="146"/>
      <c r="F5275" s="521"/>
      <c r="G5275" s="147"/>
      <c r="H5275" s="146"/>
      <c r="I5275" s="144"/>
      <c r="J5275" s="144"/>
      <c r="K5275" s="456"/>
      <c r="L5275" s="162"/>
      <c r="M5275" s="148" t="s">
        <v>60</v>
      </c>
      <c r="N5275" s="186"/>
      <c r="O5275" s="186"/>
      <c r="P5275" s="161"/>
      <c r="Q5275" s="186"/>
      <c r="R5275" s="186"/>
      <c r="S5275" s="186"/>
      <c r="T5275" s="152"/>
      <c r="U5275" s="186"/>
      <c r="V5275" s="186"/>
      <c r="W5275" s="186"/>
      <c r="X5275" s="186"/>
      <c r="Y5275" s="186"/>
      <c r="Z5275" s="161"/>
      <c r="AA5275" s="186"/>
      <c r="AB5275" s="186"/>
      <c r="AC5275" s="186"/>
      <c r="AD5275" s="186"/>
      <c r="AE5275" s="152"/>
      <c r="AF5275" s="186"/>
      <c r="AG5275" s="186"/>
      <c r="AH5275" s="186"/>
      <c r="AI5275" s="186"/>
      <c r="AJ5275" s="161"/>
      <c r="AK5275" s="186"/>
      <c r="AL5275" s="186"/>
      <c r="AM5275" s="186"/>
      <c r="AN5275" s="186"/>
      <c r="AO5275" s="186"/>
      <c r="AP5275" s="152"/>
      <c r="AQ5275" s="447"/>
      <c r="AR5275" s="96"/>
      <c r="AS5275" s="630"/>
      <c r="AT5275" s="631"/>
      <c r="AU5275" s="631"/>
      <c r="AV5275" s="631"/>
      <c r="AW5275" s="631"/>
      <c r="AX5275" s="8"/>
    </row>
    <row r="5276" spans="1:50" ht="14.1" hidden="1" customHeight="1" x14ac:dyDescent="0.35">
      <c r="A5276" s="436" t="s">
        <v>930</v>
      </c>
      <c r="B5276" s="436" t="s">
        <v>1334</v>
      </c>
      <c r="C5276" s="436" t="s">
        <v>1335</v>
      </c>
      <c r="D5276" s="436" t="s">
        <v>22</v>
      </c>
      <c r="E5276" s="146"/>
      <c r="F5276" s="521"/>
      <c r="G5276" s="147"/>
      <c r="H5276" s="146"/>
      <c r="I5276" s="144"/>
      <c r="J5276" s="144"/>
      <c r="K5276" s="456"/>
      <c r="L5276" s="162"/>
      <c r="M5276" s="187" t="s">
        <v>61</v>
      </c>
      <c r="N5276" s="150"/>
      <c r="O5276" s="150"/>
      <c r="P5276" s="151"/>
      <c r="Q5276" s="150"/>
      <c r="R5276" s="150"/>
      <c r="S5276" s="150"/>
      <c r="T5276" s="152"/>
      <c r="U5276" s="150">
        <v>0</v>
      </c>
      <c r="V5276" s="150">
        <v>0</v>
      </c>
      <c r="W5276" s="150">
        <v>0</v>
      </c>
      <c r="X5276" s="150">
        <v>0</v>
      </c>
      <c r="Y5276" s="150">
        <v>0</v>
      </c>
      <c r="Z5276" s="151"/>
      <c r="AA5276" s="150">
        <v>0</v>
      </c>
      <c r="AB5276" s="150">
        <v>0</v>
      </c>
      <c r="AC5276" s="150">
        <v>0</v>
      </c>
      <c r="AD5276" s="150">
        <v>0</v>
      </c>
      <c r="AE5276" s="152"/>
      <c r="AF5276" s="150">
        <v>0</v>
      </c>
      <c r="AG5276" s="150">
        <v>0</v>
      </c>
      <c r="AH5276" s="150">
        <v>0</v>
      </c>
      <c r="AI5276" s="150">
        <v>0</v>
      </c>
      <c r="AJ5276" s="151"/>
      <c r="AK5276" s="150">
        <v>0</v>
      </c>
      <c r="AL5276" s="150">
        <v>0</v>
      </c>
      <c r="AM5276" s="150">
        <v>0</v>
      </c>
      <c r="AN5276" s="150">
        <v>0</v>
      </c>
      <c r="AO5276" s="150">
        <v>0</v>
      </c>
      <c r="AP5276" s="152"/>
      <c r="AQ5276" s="448" t="s">
        <v>1448</v>
      </c>
      <c r="AR5276" s="96"/>
      <c r="AS5276" s="630"/>
      <c r="AT5276" s="631"/>
      <c r="AU5276" s="631"/>
      <c r="AV5276" s="631"/>
      <c r="AW5276" s="631"/>
      <c r="AX5276" s="8"/>
    </row>
    <row r="5277" spans="1:50" ht="14.1" hidden="1" customHeight="1" x14ac:dyDescent="0.35">
      <c r="A5277" s="249" t="s">
        <v>930</v>
      </c>
      <c r="B5277" s="249" t="s">
        <v>1334</v>
      </c>
      <c r="C5277" s="249" t="s">
        <v>1335</v>
      </c>
      <c r="D5277" s="250" t="s">
        <v>4</v>
      </c>
      <c r="E5277" s="251">
        <v>15</v>
      </c>
      <c r="F5277" s="533">
        <v>0.25</v>
      </c>
      <c r="G5277" s="132">
        <v>0</v>
      </c>
      <c r="H5277" s="251">
        <v>0</v>
      </c>
      <c r="I5277" s="554" t="s">
        <v>824</v>
      </c>
      <c r="J5277" s="252" t="s">
        <v>434</v>
      </c>
      <c r="K5277" s="465"/>
      <c r="L5277" s="253" t="s">
        <v>1281</v>
      </c>
      <c r="M5277" s="254" t="s">
        <v>59</v>
      </c>
      <c r="N5277" s="255"/>
      <c r="O5277" s="255"/>
      <c r="P5277" s="256"/>
      <c r="Q5277" s="255"/>
      <c r="R5277" s="255"/>
      <c r="S5277" s="255"/>
      <c r="T5277" s="152">
        <v>0</v>
      </c>
      <c r="U5277" s="255"/>
      <c r="V5277" s="255"/>
      <c r="W5277" s="255"/>
      <c r="X5277" s="255"/>
      <c r="Y5277" s="255"/>
      <c r="Z5277" s="151"/>
      <c r="AA5277" s="255"/>
      <c r="AB5277" s="255"/>
      <c r="AC5277" s="255"/>
      <c r="AD5277" s="255"/>
      <c r="AE5277" s="152">
        <v>0</v>
      </c>
      <c r="AF5277" s="255"/>
      <c r="AG5277" s="255"/>
      <c r="AH5277" s="255"/>
      <c r="AI5277" s="255">
        <v>0</v>
      </c>
      <c r="AJ5277" s="256"/>
      <c r="AK5277" s="255">
        <v>0</v>
      </c>
      <c r="AL5277" s="255">
        <v>0</v>
      </c>
      <c r="AM5277" s="255">
        <v>0</v>
      </c>
      <c r="AN5277" s="255"/>
      <c r="AO5277" s="255"/>
      <c r="AP5277" s="152">
        <v>0</v>
      </c>
      <c r="AQ5277" s="185">
        <v>0</v>
      </c>
      <c r="AR5277" s="95">
        <v>1</v>
      </c>
      <c r="AS5277" s="630"/>
      <c r="AT5277" s="631"/>
      <c r="AU5277" s="631"/>
      <c r="AV5277" s="631"/>
      <c r="AW5277" s="631"/>
      <c r="AX5277" s="8"/>
    </row>
    <row r="5278" spans="1:50" ht="14.1" hidden="1" customHeight="1" x14ac:dyDescent="0.35">
      <c r="A5278" s="436" t="s">
        <v>930</v>
      </c>
      <c r="B5278" s="436" t="s">
        <v>1334</v>
      </c>
      <c r="C5278" s="436" t="s">
        <v>1335</v>
      </c>
      <c r="D5278" s="436" t="s">
        <v>4</v>
      </c>
      <c r="E5278" s="146"/>
      <c r="F5278" s="521"/>
      <c r="G5278" s="147"/>
      <c r="H5278" s="146"/>
      <c r="I5278" s="144"/>
      <c r="J5278" s="144"/>
      <c r="K5278" s="456"/>
      <c r="L5278" s="145" t="s">
        <v>434</v>
      </c>
      <c r="M5278" s="148" t="s">
        <v>20</v>
      </c>
      <c r="N5278" s="186"/>
      <c r="O5278" s="186"/>
      <c r="P5278" s="161"/>
      <c r="Q5278" s="186"/>
      <c r="R5278" s="186"/>
      <c r="S5278" s="186"/>
      <c r="T5278" s="152"/>
      <c r="U5278" s="186">
        <v>0</v>
      </c>
      <c r="V5278" s="186">
        <v>0</v>
      </c>
      <c r="W5278" s="186">
        <v>0</v>
      </c>
      <c r="X5278" s="150">
        <v>0</v>
      </c>
      <c r="Y5278" s="150">
        <v>0</v>
      </c>
      <c r="Z5278" s="161"/>
      <c r="AA5278" s="150">
        <v>0</v>
      </c>
      <c r="AB5278" s="150">
        <v>0</v>
      </c>
      <c r="AC5278" s="150">
        <v>0</v>
      </c>
      <c r="AD5278" s="150">
        <v>0</v>
      </c>
      <c r="AE5278" s="152"/>
      <c r="AF5278" s="150">
        <v>0</v>
      </c>
      <c r="AG5278" s="150">
        <v>0</v>
      </c>
      <c r="AH5278" s="150">
        <v>0</v>
      </c>
      <c r="AI5278" s="150">
        <v>0</v>
      </c>
      <c r="AJ5278" s="161"/>
      <c r="AK5278" s="150">
        <v>0</v>
      </c>
      <c r="AL5278" s="150">
        <v>0</v>
      </c>
      <c r="AM5278" s="150">
        <v>0</v>
      </c>
      <c r="AN5278" s="150">
        <v>0</v>
      </c>
      <c r="AO5278" s="150">
        <v>0</v>
      </c>
      <c r="AP5278" s="152"/>
      <c r="AQ5278" s="447"/>
      <c r="AR5278" s="96"/>
      <c r="AS5278" s="630"/>
      <c r="AT5278" s="631"/>
      <c r="AU5278" s="631"/>
      <c r="AV5278" s="631"/>
      <c r="AW5278" s="631"/>
      <c r="AX5278" s="8"/>
    </row>
    <row r="5279" spans="1:50" ht="14.1" hidden="1" customHeight="1" x14ac:dyDescent="0.35">
      <c r="A5279" s="436" t="s">
        <v>930</v>
      </c>
      <c r="B5279" s="436" t="s">
        <v>1334</v>
      </c>
      <c r="C5279" s="436" t="s">
        <v>1335</v>
      </c>
      <c r="D5279" s="436" t="s">
        <v>4</v>
      </c>
      <c r="E5279" s="146"/>
      <c r="F5279" s="521"/>
      <c r="G5279" s="147"/>
      <c r="H5279" s="146"/>
      <c r="I5279" s="144"/>
      <c r="J5279" s="144"/>
      <c r="K5279" s="456"/>
      <c r="L5279" s="154" t="s">
        <v>1281</v>
      </c>
      <c r="M5279" s="187" t="s">
        <v>61</v>
      </c>
      <c r="N5279" s="150"/>
      <c r="O5279" s="150"/>
      <c r="P5279" s="151"/>
      <c r="Q5279" s="150"/>
      <c r="R5279" s="150"/>
      <c r="S5279" s="150"/>
      <c r="T5279" s="155"/>
      <c r="U5279" s="150">
        <v>0</v>
      </c>
      <c r="V5279" s="150">
        <v>0</v>
      </c>
      <c r="W5279" s="150">
        <v>0</v>
      </c>
      <c r="X5279" s="150">
        <v>0</v>
      </c>
      <c r="Y5279" s="150">
        <v>0</v>
      </c>
      <c r="Z5279" s="151"/>
      <c r="AA5279" s="150">
        <v>0</v>
      </c>
      <c r="AB5279" s="150">
        <v>0</v>
      </c>
      <c r="AC5279" s="150">
        <v>0</v>
      </c>
      <c r="AD5279" s="150">
        <v>0</v>
      </c>
      <c r="AE5279" s="155"/>
      <c r="AF5279" s="150">
        <v>0</v>
      </c>
      <c r="AG5279" s="150">
        <v>0</v>
      </c>
      <c r="AH5279" s="150">
        <v>0</v>
      </c>
      <c r="AI5279" s="150">
        <v>0</v>
      </c>
      <c r="AJ5279" s="151"/>
      <c r="AK5279" s="150">
        <v>0</v>
      </c>
      <c r="AL5279" s="150">
        <v>0</v>
      </c>
      <c r="AM5279" s="150">
        <v>0</v>
      </c>
      <c r="AN5279" s="150">
        <v>0</v>
      </c>
      <c r="AO5279" s="150">
        <v>0</v>
      </c>
      <c r="AP5279" s="155"/>
      <c r="AQ5279" s="448" t="s">
        <v>1448</v>
      </c>
      <c r="AR5279" s="96"/>
      <c r="AS5279" s="630"/>
      <c r="AT5279" s="631"/>
      <c r="AU5279" s="631"/>
      <c r="AV5279" s="631"/>
      <c r="AW5279" s="631"/>
      <c r="AX5279" s="8"/>
    </row>
    <row r="5280" spans="1:50" ht="14.1" hidden="1" customHeight="1" x14ac:dyDescent="0.35">
      <c r="A5280" s="129" t="s">
        <v>930</v>
      </c>
      <c r="B5280" s="129" t="s">
        <v>1334</v>
      </c>
      <c r="C5280" s="129" t="s">
        <v>1335</v>
      </c>
      <c r="D5280" s="130" t="s">
        <v>6</v>
      </c>
      <c r="E5280" s="131">
        <v>7</v>
      </c>
      <c r="F5280" s="522">
        <v>0.11666666666666667</v>
      </c>
      <c r="G5280" s="132">
        <v>0</v>
      </c>
      <c r="H5280" s="131">
        <v>0</v>
      </c>
      <c r="I5280" s="133" t="s">
        <v>237</v>
      </c>
      <c r="J5280" s="133" t="s">
        <v>1468</v>
      </c>
      <c r="K5280" s="454" t="s">
        <v>767</v>
      </c>
      <c r="L5280" s="157"/>
      <c r="M5280" s="158" t="s">
        <v>59</v>
      </c>
      <c r="N5280" s="160"/>
      <c r="O5280" s="160"/>
      <c r="P5280" s="161"/>
      <c r="Q5280" s="160"/>
      <c r="R5280" s="160"/>
      <c r="S5280" s="160"/>
      <c r="T5280" s="152">
        <v>0</v>
      </c>
      <c r="U5280" s="160">
        <v>0</v>
      </c>
      <c r="V5280" s="160">
        <v>0</v>
      </c>
      <c r="W5280" s="160">
        <v>0</v>
      </c>
      <c r="X5280" s="160">
        <v>0</v>
      </c>
      <c r="Y5280" s="160">
        <v>0</v>
      </c>
      <c r="Z5280" s="161"/>
      <c r="AA5280" s="160">
        <v>0</v>
      </c>
      <c r="AB5280" s="160">
        <v>0</v>
      </c>
      <c r="AC5280" s="160">
        <v>0</v>
      </c>
      <c r="AD5280" s="160">
        <v>0</v>
      </c>
      <c r="AE5280" s="152">
        <v>0</v>
      </c>
      <c r="AF5280" s="160">
        <v>0</v>
      </c>
      <c r="AG5280" s="160">
        <v>0</v>
      </c>
      <c r="AH5280" s="160">
        <v>0</v>
      </c>
      <c r="AI5280" s="160"/>
      <c r="AJ5280" s="161"/>
      <c r="AK5280" s="160"/>
      <c r="AL5280" s="160"/>
      <c r="AM5280" s="160"/>
      <c r="AN5280" s="160"/>
      <c r="AO5280" s="160"/>
      <c r="AP5280" s="152">
        <v>0</v>
      </c>
      <c r="AQ5280" s="185">
        <v>0</v>
      </c>
      <c r="AR5280" s="95">
        <v>1</v>
      </c>
      <c r="AS5280" s="630">
        <v>30</v>
      </c>
      <c r="AT5280" s="631">
        <v>20</v>
      </c>
      <c r="AU5280" s="631"/>
      <c r="AV5280" s="631"/>
      <c r="AW5280" s="631"/>
      <c r="AX5280" s="8"/>
    </row>
    <row r="5281" spans="1:50" ht="14.1" hidden="1" customHeight="1" x14ac:dyDescent="0.35">
      <c r="A5281" s="436" t="s">
        <v>930</v>
      </c>
      <c r="B5281" s="436" t="s">
        <v>1334</v>
      </c>
      <c r="C5281" s="436" t="s">
        <v>1335</v>
      </c>
      <c r="D5281" s="436" t="s">
        <v>6</v>
      </c>
      <c r="E5281" s="146"/>
      <c r="F5281" s="521"/>
      <c r="G5281" s="147"/>
      <c r="H5281" s="146"/>
      <c r="I5281" s="144"/>
      <c r="J5281" s="144"/>
      <c r="K5281" s="456"/>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48" t="s">
        <v>1448</v>
      </c>
      <c r="AR5281" s="96"/>
      <c r="AS5281" s="630"/>
      <c r="AT5281" s="631"/>
      <c r="AU5281" s="631"/>
      <c r="AV5281" s="631"/>
      <c r="AW5281" s="631"/>
      <c r="AX5281" s="8"/>
    </row>
    <row r="5282" spans="1:50" ht="14.1" hidden="1" customHeight="1" thickBot="1" x14ac:dyDescent="0.4">
      <c r="A5282" s="437" t="s">
        <v>930</v>
      </c>
      <c r="B5282" s="437" t="s">
        <v>1334</v>
      </c>
      <c r="C5282" s="437" t="s">
        <v>1335</v>
      </c>
      <c r="D5282" s="437" t="s">
        <v>6</v>
      </c>
      <c r="E5282" s="167"/>
      <c r="F5282" s="523"/>
      <c r="G5282" s="168"/>
      <c r="H5282" s="167"/>
      <c r="I5282" s="165"/>
      <c r="J5282" s="165"/>
      <c r="K5282" s="457"/>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48" t="s">
        <v>1448</v>
      </c>
      <c r="AR5282" s="96"/>
      <c r="AS5282" s="630"/>
      <c r="AT5282" s="631"/>
      <c r="AU5282" s="631"/>
      <c r="AV5282" s="631"/>
      <c r="AW5282" s="631"/>
      <c r="AX5282" s="8"/>
    </row>
    <row r="5283" spans="1:50" ht="14.1" hidden="1" customHeight="1" thickTop="1" x14ac:dyDescent="0.35">
      <c r="A5283" s="129" t="e">
        <v>#N/A</v>
      </c>
      <c r="B5283" s="129"/>
      <c r="C5283" s="129" t="e">
        <v>#N/A</v>
      </c>
      <c r="D5283" s="130" t="s">
        <v>6</v>
      </c>
      <c r="E5283" s="131" t="s">
        <v>435</v>
      </c>
      <c r="F5283" s="522" t="e">
        <v>#VALUE!</v>
      </c>
      <c r="G5283" s="132">
        <v>0</v>
      </c>
      <c r="H5283" s="131">
        <v>0</v>
      </c>
      <c r="I5283" s="133" t="s">
        <v>333</v>
      </c>
      <c r="J5283" s="133" t="s">
        <v>435</v>
      </c>
      <c r="K5283" s="454" t="e">
        <v>#N/A</v>
      </c>
      <c r="L5283" s="157"/>
      <c r="M5283" s="158" t="s">
        <v>59</v>
      </c>
      <c r="N5283" s="160"/>
      <c r="O5283" s="160"/>
      <c r="P5283" s="161"/>
      <c r="Q5283" s="160"/>
      <c r="R5283" s="160"/>
      <c r="S5283" s="160"/>
      <c r="T5283" s="152">
        <v>0</v>
      </c>
      <c r="U5283" s="160">
        <v>0</v>
      </c>
      <c r="V5283" s="160">
        <v>0</v>
      </c>
      <c r="W5283" s="160">
        <v>0</v>
      </c>
      <c r="X5283" s="160">
        <v>0</v>
      </c>
      <c r="Y5283" s="160">
        <v>0</v>
      </c>
      <c r="Z5283" s="161"/>
      <c r="AA5283" s="160">
        <v>0</v>
      </c>
      <c r="AB5283" s="160">
        <v>0</v>
      </c>
      <c r="AC5283" s="160"/>
      <c r="AD5283" s="160"/>
      <c r="AE5283" s="152">
        <v>0</v>
      </c>
      <c r="AF5283" s="160">
        <v>0</v>
      </c>
      <c r="AG5283" s="160"/>
      <c r="AH5283" s="160"/>
      <c r="AI5283" s="160">
        <v>0</v>
      </c>
      <c r="AJ5283" s="161"/>
      <c r="AK5283" s="160">
        <v>0</v>
      </c>
      <c r="AL5283" s="160">
        <v>0</v>
      </c>
      <c r="AM5283" s="160">
        <v>0</v>
      </c>
      <c r="AN5283" s="160">
        <v>0</v>
      </c>
      <c r="AO5283" s="160">
        <v>0</v>
      </c>
      <c r="AP5283" s="152">
        <v>0</v>
      </c>
      <c r="AQ5283" s="185">
        <v>0</v>
      </c>
      <c r="AR5283" s="95">
        <v>0</v>
      </c>
      <c r="AS5283" s="630" t="e">
        <v>#N/A</v>
      </c>
      <c r="AT5283" s="631" t="e">
        <v>#N/A</v>
      </c>
      <c r="AU5283" s="631"/>
      <c r="AV5283" s="631"/>
      <c r="AW5283" s="631"/>
      <c r="AX5283" s="8"/>
    </row>
    <row r="5284" spans="1:50" ht="14.1" hidden="1" customHeight="1" x14ac:dyDescent="0.35">
      <c r="A5284" s="436" t="e">
        <v>#N/A</v>
      </c>
      <c r="B5284" s="436">
        <v>0</v>
      </c>
      <c r="C5284" s="436" t="e">
        <v>#N/A</v>
      </c>
      <c r="D5284" s="436" t="s">
        <v>6</v>
      </c>
      <c r="E5284" s="146"/>
      <c r="F5284" s="521"/>
      <c r="G5284" s="147"/>
      <c r="H5284" s="146"/>
      <c r="I5284" s="144"/>
      <c r="J5284" s="144"/>
      <c r="K5284" s="456"/>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90" t="b">
        <v>0</v>
      </c>
      <c r="AP5284" s="164"/>
      <c r="AQ5284" s="448" t="s">
        <v>1448</v>
      </c>
      <c r="AR5284" s="96"/>
      <c r="AS5284" s="630"/>
      <c r="AT5284" s="631"/>
      <c r="AU5284" s="631"/>
      <c r="AV5284" s="631"/>
      <c r="AW5284" s="631"/>
      <c r="AX5284" s="8"/>
    </row>
    <row r="5285" spans="1:50" ht="14.1" hidden="1" customHeight="1" thickBot="1" x14ac:dyDescent="0.4">
      <c r="A5285" s="437" t="e">
        <v>#N/A</v>
      </c>
      <c r="B5285" s="437">
        <v>0</v>
      </c>
      <c r="C5285" s="437" t="e">
        <v>#N/A</v>
      </c>
      <c r="D5285" s="437" t="s">
        <v>6</v>
      </c>
      <c r="E5285" s="167"/>
      <c r="F5285" s="523"/>
      <c r="G5285" s="168"/>
      <c r="H5285" s="167"/>
      <c r="I5285" s="165"/>
      <c r="J5285" s="165"/>
      <c r="K5285" s="457"/>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48" t="s">
        <v>1448</v>
      </c>
      <c r="AR5285" s="96"/>
      <c r="AS5285" s="630"/>
      <c r="AT5285" s="631"/>
      <c r="AU5285" s="631"/>
      <c r="AV5285" s="631"/>
      <c r="AW5285" s="631"/>
      <c r="AX5285" s="8"/>
    </row>
    <row r="5286" spans="1:50" ht="14.1" hidden="1" customHeight="1" thickTop="1" x14ac:dyDescent="0.35">
      <c r="A5286" s="249" t="e">
        <v>#N/A</v>
      </c>
      <c r="B5286" s="249"/>
      <c r="C5286" s="249" t="e">
        <v>#N/A</v>
      </c>
      <c r="D5286" s="250" t="s">
        <v>4</v>
      </c>
      <c r="E5286" s="251" t="s">
        <v>435</v>
      </c>
      <c r="F5286" s="533" t="e">
        <v>#VALUE!</v>
      </c>
      <c r="G5286" s="132">
        <v>0</v>
      </c>
      <c r="H5286" s="251">
        <v>0</v>
      </c>
      <c r="I5286" s="252" t="s">
        <v>435</v>
      </c>
      <c r="J5286" s="252" t="s">
        <v>435</v>
      </c>
      <c r="K5286" s="465"/>
      <c r="L5286" s="253" t="s">
        <v>1281</v>
      </c>
      <c r="M5286" s="254" t="s">
        <v>59</v>
      </c>
      <c r="N5286" s="255"/>
      <c r="O5286" s="255"/>
      <c r="P5286" s="256"/>
      <c r="Q5286" s="255"/>
      <c r="R5286" s="255"/>
      <c r="S5286" s="255"/>
      <c r="T5286" s="152">
        <v>0</v>
      </c>
      <c r="U5286" s="255"/>
      <c r="V5286" s="255"/>
      <c r="W5286" s="255"/>
      <c r="X5286" s="255"/>
      <c r="Y5286" s="255"/>
      <c r="Z5286" s="199"/>
      <c r="AA5286" s="255"/>
      <c r="AB5286" s="255"/>
      <c r="AC5286" s="255"/>
      <c r="AD5286" s="255"/>
      <c r="AE5286" s="152">
        <v>0</v>
      </c>
      <c r="AF5286" s="255"/>
      <c r="AG5286" s="255"/>
      <c r="AH5286" s="255"/>
      <c r="AI5286" s="255"/>
      <c r="AJ5286" s="256"/>
      <c r="AK5286" s="255"/>
      <c r="AL5286" s="255"/>
      <c r="AM5286" s="255"/>
      <c r="AN5286" s="255"/>
      <c r="AO5286" s="255"/>
      <c r="AP5286" s="152">
        <v>0</v>
      </c>
      <c r="AQ5286" s="185">
        <v>0</v>
      </c>
      <c r="AR5286" s="95">
        <v>0</v>
      </c>
      <c r="AS5286" s="630"/>
      <c r="AT5286" s="631"/>
      <c r="AU5286" s="631"/>
      <c r="AV5286" s="631"/>
      <c r="AW5286" s="631"/>
      <c r="AX5286" s="8"/>
    </row>
    <row r="5287" spans="1:50" ht="14.1" hidden="1" customHeight="1" x14ac:dyDescent="0.35">
      <c r="A5287" s="436" t="e">
        <v>#N/A</v>
      </c>
      <c r="B5287" s="436">
        <v>0</v>
      </c>
      <c r="C5287" s="436" t="e">
        <v>#N/A</v>
      </c>
      <c r="D5287" s="436" t="s">
        <v>4</v>
      </c>
      <c r="E5287" s="146"/>
      <c r="F5287" s="521"/>
      <c r="G5287" s="147"/>
      <c r="H5287" s="146"/>
      <c r="I5287" s="144"/>
      <c r="J5287" s="144"/>
      <c r="K5287" s="456"/>
      <c r="L5287" s="145" t="s">
        <v>435</v>
      </c>
      <c r="M5287" s="148" t="s">
        <v>20</v>
      </c>
      <c r="N5287" s="186"/>
      <c r="O5287" s="186"/>
      <c r="P5287" s="161"/>
      <c r="Q5287" s="186"/>
      <c r="R5287" s="186"/>
      <c r="S5287" s="186"/>
      <c r="T5287" s="152"/>
      <c r="U5287" s="186">
        <v>0</v>
      </c>
      <c r="V5287" s="186">
        <v>0</v>
      </c>
      <c r="W5287" s="186">
        <v>0</v>
      </c>
      <c r="X5287" s="186">
        <v>0</v>
      </c>
      <c r="Y5287" s="186">
        <v>0</v>
      </c>
      <c r="Z5287" s="151"/>
      <c r="AA5287" s="186">
        <v>0</v>
      </c>
      <c r="AB5287" s="186">
        <v>0</v>
      </c>
      <c r="AC5287" s="186">
        <v>0</v>
      </c>
      <c r="AD5287" s="186">
        <v>0</v>
      </c>
      <c r="AE5287" s="152"/>
      <c r="AF5287" s="186">
        <v>0</v>
      </c>
      <c r="AG5287" s="186">
        <v>0</v>
      </c>
      <c r="AH5287" s="186">
        <v>0</v>
      </c>
      <c r="AI5287" s="186">
        <v>0</v>
      </c>
      <c r="AJ5287" s="161"/>
      <c r="AK5287" s="150">
        <v>0</v>
      </c>
      <c r="AL5287" s="150">
        <v>0</v>
      </c>
      <c r="AM5287" s="150">
        <v>0</v>
      </c>
      <c r="AN5287" s="150">
        <v>0</v>
      </c>
      <c r="AO5287" s="150">
        <v>0</v>
      </c>
      <c r="AP5287" s="152"/>
      <c r="AQ5287" s="447"/>
      <c r="AR5287" s="96"/>
      <c r="AS5287" s="630"/>
      <c r="AT5287" s="631"/>
      <c r="AU5287" s="631"/>
      <c r="AV5287" s="631"/>
      <c r="AW5287" s="631"/>
      <c r="AX5287" s="8"/>
    </row>
    <row r="5288" spans="1:50" ht="14.1" hidden="1" customHeight="1" x14ac:dyDescent="0.35">
      <c r="A5288" s="436" t="e">
        <v>#N/A</v>
      </c>
      <c r="B5288" s="436">
        <v>0</v>
      </c>
      <c r="C5288" s="436" t="e">
        <v>#N/A</v>
      </c>
      <c r="D5288" s="436" t="s">
        <v>4</v>
      </c>
      <c r="E5288" s="146"/>
      <c r="F5288" s="521"/>
      <c r="G5288" s="147"/>
      <c r="H5288" s="146"/>
      <c r="I5288" s="144"/>
      <c r="J5288" s="144"/>
      <c r="K5288" s="456"/>
      <c r="L5288" s="154" t="s">
        <v>1281</v>
      </c>
      <c r="M5288" s="187" t="s">
        <v>61</v>
      </c>
      <c r="N5288" s="150"/>
      <c r="O5288" s="150"/>
      <c r="P5288" s="151"/>
      <c r="Q5288" s="150"/>
      <c r="R5288" s="150"/>
      <c r="S5288" s="150"/>
      <c r="T5288" s="155"/>
      <c r="U5288" s="150">
        <v>0</v>
      </c>
      <c r="V5288" s="150">
        <v>0</v>
      </c>
      <c r="W5288" s="150">
        <v>0</v>
      </c>
      <c r="X5288" s="150">
        <v>0</v>
      </c>
      <c r="Y5288" s="150">
        <v>0</v>
      </c>
      <c r="Z5288" s="151"/>
      <c r="AA5288" s="150">
        <v>0</v>
      </c>
      <c r="AB5288" s="150">
        <v>0</v>
      </c>
      <c r="AC5288" s="150">
        <v>0</v>
      </c>
      <c r="AD5288" s="150">
        <v>0</v>
      </c>
      <c r="AE5288" s="155"/>
      <c r="AF5288" s="150">
        <v>0</v>
      </c>
      <c r="AG5288" s="150">
        <v>0</v>
      </c>
      <c r="AH5288" s="150">
        <v>0</v>
      </c>
      <c r="AI5288" s="150">
        <v>0</v>
      </c>
      <c r="AJ5288" s="151"/>
      <c r="AK5288" s="150">
        <v>0</v>
      </c>
      <c r="AL5288" s="150">
        <v>0</v>
      </c>
      <c r="AM5288" s="150">
        <v>0</v>
      </c>
      <c r="AN5288" s="150">
        <v>0</v>
      </c>
      <c r="AO5288" s="150">
        <v>0</v>
      </c>
      <c r="AP5288" s="155"/>
      <c r="AQ5288" s="448" t="s">
        <v>1448</v>
      </c>
      <c r="AR5288" s="96"/>
      <c r="AS5288" s="630"/>
      <c r="AT5288" s="631"/>
      <c r="AU5288" s="631"/>
      <c r="AV5288" s="631"/>
      <c r="AW5288" s="631"/>
      <c r="AX5288" s="8"/>
    </row>
    <row r="5289" spans="1:50" ht="14.1" hidden="1" customHeight="1" x14ac:dyDescent="0.35">
      <c r="A5289" s="129" t="e">
        <v>#N/A</v>
      </c>
      <c r="B5289" s="129"/>
      <c r="C5289" s="129" t="e">
        <v>#N/A</v>
      </c>
      <c r="D5289" s="130" t="s">
        <v>6</v>
      </c>
      <c r="E5289" s="131" t="s">
        <v>435</v>
      </c>
      <c r="F5289" s="522" t="e">
        <v>#VALUE!</v>
      </c>
      <c r="G5289" s="132">
        <v>0</v>
      </c>
      <c r="H5289" s="131">
        <v>0</v>
      </c>
      <c r="I5289" s="133" t="s">
        <v>333</v>
      </c>
      <c r="J5289" s="133" t="s">
        <v>435</v>
      </c>
      <c r="K5289" s="454" t="e">
        <v>#N/A</v>
      </c>
      <c r="L5289" s="157"/>
      <c r="M5289" s="158" t="s">
        <v>59</v>
      </c>
      <c r="N5289" s="160"/>
      <c r="O5289" s="160"/>
      <c r="P5289" s="161"/>
      <c r="Q5289" s="160"/>
      <c r="R5289" s="160"/>
      <c r="S5289" s="160"/>
      <c r="T5289" s="152">
        <v>0</v>
      </c>
      <c r="U5289" s="160"/>
      <c r="V5289" s="160"/>
      <c r="W5289" s="160"/>
      <c r="X5289" s="160"/>
      <c r="Y5289" s="160"/>
      <c r="Z5289" s="161"/>
      <c r="AA5289" s="160"/>
      <c r="AB5289" s="160"/>
      <c r="AC5289" s="160"/>
      <c r="AD5289" s="160"/>
      <c r="AE5289" s="152">
        <v>0</v>
      </c>
      <c r="AF5289" s="160"/>
      <c r="AG5289" s="160"/>
      <c r="AH5289" s="160"/>
      <c r="AI5289" s="160"/>
      <c r="AJ5289" s="161"/>
      <c r="AK5289" s="160"/>
      <c r="AL5289" s="160"/>
      <c r="AM5289" s="160"/>
      <c r="AN5289" s="160"/>
      <c r="AO5289" s="160"/>
      <c r="AP5289" s="152">
        <v>0</v>
      </c>
      <c r="AQ5289" s="185">
        <v>0</v>
      </c>
      <c r="AR5289" s="95">
        <v>0</v>
      </c>
      <c r="AS5289" s="630" t="e">
        <v>#N/A</v>
      </c>
      <c r="AT5289" s="631" t="e">
        <v>#N/A</v>
      </c>
      <c r="AU5289" s="631"/>
      <c r="AV5289" s="631"/>
      <c r="AW5289" s="631"/>
      <c r="AX5289" s="8"/>
    </row>
    <row r="5290" spans="1:50" ht="14.1" hidden="1" customHeight="1" x14ac:dyDescent="0.35">
      <c r="A5290" s="436" t="e">
        <v>#N/A</v>
      </c>
      <c r="B5290" s="436">
        <v>0</v>
      </c>
      <c r="C5290" s="436" t="e">
        <v>#N/A</v>
      </c>
      <c r="D5290" s="436" t="s">
        <v>6</v>
      </c>
      <c r="E5290" s="146"/>
      <c r="F5290" s="521"/>
      <c r="G5290" s="147"/>
      <c r="H5290" s="146"/>
      <c r="I5290" s="144"/>
      <c r="J5290" s="144"/>
      <c r="K5290" s="456"/>
      <c r="L5290" s="162"/>
      <c r="M5290" s="148" t="s">
        <v>134</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63" t="b">
        <v>0</v>
      </c>
      <c r="AP5290" s="164"/>
      <c r="AQ5290" s="448" t="s">
        <v>1448</v>
      </c>
      <c r="AR5290" s="96"/>
      <c r="AS5290" s="630"/>
      <c r="AT5290" s="631"/>
      <c r="AU5290" s="631"/>
      <c r="AV5290" s="631"/>
      <c r="AW5290" s="631"/>
      <c r="AX5290" s="8"/>
    </row>
    <row r="5291" spans="1:50" ht="14.1" hidden="1" customHeight="1" x14ac:dyDescent="0.35">
      <c r="A5291" s="436" t="e">
        <v>#N/A</v>
      </c>
      <c r="B5291" s="436">
        <v>0</v>
      </c>
      <c r="C5291" s="436" t="e">
        <v>#N/A</v>
      </c>
      <c r="D5291" s="436" t="s">
        <v>6</v>
      </c>
      <c r="E5291" s="146"/>
      <c r="F5291" s="521"/>
      <c r="G5291" s="147"/>
      <c r="H5291" s="146"/>
      <c r="I5291" s="144"/>
      <c r="J5291" s="144"/>
      <c r="K5291" s="456"/>
      <c r="L5291" s="162"/>
      <c r="M5291" s="148" t="s">
        <v>61</v>
      </c>
      <c r="N5291" s="150"/>
      <c r="O5291" s="150"/>
      <c r="P5291" s="151"/>
      <c r="Q5291" s="150"/>
      <c r="R5291" s="150"/>
      <c r="S5291" s="150"/>
      <c r="T5291" s="152"/>
      <c r="U5291" s="150">
        <v>0</v>
      </c>
      <c r="V5291" s="150">
        <v>0</v>
      </c>
      <c r="W5291" s="150">
        <v>0</v>
      </c>
      <c r="X5291" s="150">
        <v>0</v>
      </c>
      <c r="Y5291" s="150">
        <v>0</v>
      </c>
      <c r="Z5291" s="270"/>
      <c r="AA5291" s="150">
        <v>0</v>
      </c>
      <c r="AB5291" s="150">
        <v>0</v>
      </c>
      <c r="AC5291" s="150">
        <v>0</v>
      </c>
      <c r="AD5291" s="150">
        <v>0</v>
      </c>
      <c r="AE5291" s="152"/>
      <c r="AF5291" s="150">
        <v>0</v>
      </c>
      <c r="AG5291" s="150">
        <v>0</v>
      </c>
      <c r="AH5291" s="150">
        <v>0</v>
      </c>
      <c r="AI5291" s="150">
        <v>0</v>
      </c>
      <c r="AJ5291" s="151"/>
      <c r="AK5291" s="150">
        <v>0</v>
      </c>
      <c r="AL5291" s="150">
        <v>0</v>
      </c>
      <c r="AM5291" s="150">
        <v>0</v>
      </c>
      <c r="AN5291" s="150">
        <v>0</v>
      </c>
      <c r="AO5291" s="150">
        <v>0</v>
      </c>
      <c r="AP5291" s="152"/>
      <c r="AQ5291" s="448" t="s">
        <v>1448</v>
      </c>
      <c r="AR5291" s="96"/>
      <c r="AS5291" s="630"/>
      <c r="AT5291" s="631"/>
      <c r="AU5291" s="631"/>
      <c r="AV5291" s="631"/>
      <c r="AW5291" s="631"/>
      <c r="AX5291" s="8"/>
    </row>
    <row r="5292" spans="1:50" ht="14.1" hidden="1" customHeight="1" x14ac:dyDescent="0.35">
      <c r="A5292" s="129" t="e">
        <v>#N/A</v>
      </c>
      <c r="B5292" s="129"/>
      <c r="C5292" s="129" t="e">
        <v>#N/A</v>
      </c>
      <c r="D5292" s="130" t="s">
        <v>6</v>
      </c>
      <c r="E5292" s="131" t="s">
        <v>435</v>
      </c>
      <c r="F5292" s="522" t="e">
        <v>#VALUE!</v>
      </c>
      <c r="G5292" s="132">
        <v>0</v>
      </c>
      <c r="H5292" s="131">
        <v>0</v>
      </c>
      <c r="I5292" s="133" t="s">
        <v>333</v>
      </c>
      <c r="J5292" s="133" t="s">
        <v>435</v>
      </c>
      <c r="K5292" s="454"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c r="AG5292" s="160"/>
      <c r="AH5292" s="160"/>
      <c r="AI5292" s="160"/>
      <c r="AJ5292" s="161"/>
      <c r="AK5292" s="160"/>
      <c r="AL5292" s="160"/>
      <c r="AM5292" s="160"/>
      <c r="AN5292" s="160"/>
      <c r="AO5292" s="160"/>
      <c r="AP5292" s="152">
        <v>0</v>
      </c>
      <c r="AQ5292" s="185">
        <v>0</v>
      </c>
      <c r="AR5292" s="95">
        <v>0</v>
      </c>
      <c r="AS5292" s="630" t="e">
        <v>#N/A</v>
      </c>
      <c r="AT5292" s="631" t="e">
        <v>#N/A</v>
      </c>
      <c r="AU5292" s="631"/>
      <c r="AV5292" s="631"/>
      <c r="AW5292" s="631"/>
      <c r="AX5292" s="8"/>
    </row>
    <row r="5293" spans="1:50" ht="14.1" hidden="1" customHeight="1" x14ac:dyDescent="0.35">
      <c r="A5293" s="436" t="e">
        <v>#N/A</v>
      </c>
      <c r="B5293" s="436">
        <v>0</v>
      </c>
      <c r="C5293" s="436" t="e">
        <v>#N/A</v>
      </c>
      <c r="D5293" s="436" t="s">
        <v>6</v>
      </c>
      <c r="E5293" s="146"/>
      <c r="F5293" s="521"/>
      <c r="G5293" s="147"/>
      <c r="H5293" s="146"/>
      <c r="I5293" s="144"/>
      <c r="J5293" s="144"/>
      <c r="K5293" s="456"/>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90" t="b">
        <v>0</v>
      </c>
      <c r="AP5293" s="164"/>
      <c r="AQ5293" s="448" t="s">
        <v>1448</v>
      </c>
      <c r="AR5293" s="96"/>
      <c r="AS5293" s="630"/>
      <c r="AT5293" s="631"/>
      <c r="AU5293" s="631"/>
      <c r="AV5293" s="631"/>
      <c r="AW5293" s="631"/>
      <c r="AX5293" s="8"/>
    </row>
    <row r="5294" spans="1:50" ht="14.1" hidden="1" customHeight="1" thickBot="1" x14ac:dyDescent="0.4">
      <c r="A5294" s="437" t="e">
        <v>#N/A</v>
      </c>
      <c r="B5294" s="437">
        <v>0</v>
      </c>
      <c r="C5294" s="437" t="e">
        <v>#N/A</v>
      </c>
      <c r="D5294" s="437" t="s">
        <v>6</v>
      </c>
      <c r="E5294" s="167"/>
      <c r="F5294" s="523"/>
      <c r="G5294" s="168"/>
      <c r="H5294" s="167"/>
      <c r="I5294" s="165"/>
      <c r="J5294" s="165"/>
      <c r="K5294" s="457"/>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48" t="s">
        <v>1448</v>
      </c>
      <c r="AR5294" s="96"/>
      <c r="AS5294" s="630"/>
      <c r="AT5294" s="631"/>
      <c r="AU5294" s="631"/>
      <c r="AV5294" s="631"/>
      <c r="AW5294" s="631"/>
      <c r="AX5294" s="8"/>
    </row>
    <row r="5295" spans="1:50" ht="14.1" hidden="1" customHeight="1" thickTop="1" x14ac:dyDescent="0.35">
      <c r="A5295" s="249" t="s">
        <v>930</v>
      </c>
      <c r="B5295" s="249" t="s">
        <v>1175</v>
      </c>
      <c r="C5295" s="249" t="s">
        <v>1270</v>
      </c>
      <c r="D5295" s="250" t="s">
        <v>4</v>
      </c>
      <c r="E5295" s="251">
        <v>33</v>
      </c>
      <c r="F5295" s="533">
        <v>0.55000000000000004</v>
      </c>
      <c r="G5295" s="132">
        <v>0</v>
      </c>
      <c r="H5295" s="251">
        <v>0</v>
      </c>
      <c r="I5295" s="554" t="s">
        <v>824</v>
      </c>
      <c r="J5295" s="252" t="s">
        <v>434</v>
      </c>
      <c r="K5295" s="465"/>
      <c r="L5295" s="197" t="s">
        <v>1280</v>
      </c>
      <c r="M5295" s="254" t="s">
        <v>59</v>
      </c>
      <c r="N5295" s="255"/>
      <c r="O5295" s="255"/>
      <c r="P5295" s="256"/>
      <c r="Q5295" s="255"/>
      <c r="R5295" s="255"/>
      <c r="S5295" s="255"/>
      <c r="T5295" s="152">
        <v>0</v>
      </c>
      <c r="U5295" s="255"/>
      <c r="V5295" s="255"/>
      <c r="W5295" s="255"/>
      <c r="X5295" s="255">
        <v>0</v>
      </c>
      <c r="Y5295" s="255">
        <v>0</v>
      </c>
      <c r="Z5295" s="199"/>
      <c r="AA5295" s="255">
        <v>0</v>
      </c>
      <c r="AB5295" s="255">
        <v>0</v>
      </c>
      <c r="AC5295" s="255"/>
      <c r="AD5295" s="255"/>
      <c r="AE5295" s="152">
        <v>0</v>
      </c>
      <c r="AF5295" s="255"/>
      <c r="AG5295" s="255"/>
      <c r="AH5295" s="255"/>
      <c r="AI5295" s="255"/>
      <c r="AJ5295" s="256"/>
      <c r="AK5295" s="255"/>
      <c r="AL5295" s="255"/>
      <c r="AM5295" s="255"/>
      <c r="AN5295" s="255"/>
      <c r="AO5295" s="255"/>
      <c r="AP5295" s="152">
        <v>0</v>
      </c>
      <c r="AQ5295" s="185">
        <v>0</v>
      </c>
      <c r="AR5295" s="95">
        <v>1</v>
      </c>
      <c r="AS5295" s="630"/>
      <c r="AT5295" s="631"/>
      <c r="AU5295" s="631"/>
      <c r="AV5295" s="631"/>
      <c r="AW5295" s="631"/>
      <c r="AX5295" s="8"/>
    </row>
    <row r="5296" spans="1:50" ht="14.1" hidden="1" customHeight="1" x14ac:dyDescent="0.35">
      <c r="A5296" s="436" t="s">
        <v>930</v>
      </c>
      <c r="B5296" s="436" t="s">
        <v>1175</v>
      </c>
      <c r="C5296" s="436" t="s">
        <v>1270</v>
      </c>
      <c r="D5296" s="436" t="s">
        <v>4</v>
      </c>
      <c r="E5296" s="146"/>
      <c r="F5296" s="521"/>
      <c r="G5296" s="147"/>
      <c r="H5296" s="146"/>
      <c r="I5296" s="144"/>
      <c r="J5296" s="144"/>
      <c r="K5296" s="456"/>
      <c r="L5296" s="145" t="s">
        <v>434</v>
      </c>
      <c r="M5296" s="148" t="s">
        <v>20</v>
      </c>
      <c r="N5296" s="186"/>
      <c r="O5296" s="186"/>
      <c r="P5296" s="161"/>
      <c r="Q5296" s="186"/>
      <c r="R5296" s="186"/>
      <c r="S5296" s="186"/>
      <c r="T5296" s="152"/>
      <c r="U5296" s="186">
        <v>0</v>
      </c>
      <c r="V5296" s="186">
        <v>0</v>
      </c>
      <c r="W5296" s="186">
        <v>0</v>
      </c>
      <c r="X5296" s="186">
        <v>0</v>
      </c>
      <c r="Y5296" s="186">
        <v>0</v>
      </c>
      <c r="Z5296" s="151"/>
      <c r="AA5296" s="186">
        <v>0</v>
      </c>
      <c r="AB5296" s="186">
        <v>0</v>
      </c>
      <c r="AC5296" s="186">
        <v>0</v>
      </c>
      <c r="AD5296" s="186">
        <v>0</v>
      </c>
      <c r="AE5296" s="152"/>
      <c r="AF5296" s="186">
        <v>0</v>
      </c>
      <c r="AG5296" s="186">
        <v>0</v>
      </c>
      <c r="AH5296" s="186">
        <v>0</v>
      </c>
      <c r="AI5296" s="186">
        <v>0</v>
      </c>
      <c r="AJ5296" s="161"/>
      <c r="AK5296" s="150">
        <v>0</v>
      </c>
      <c r="AL5296" s="150">
        <v>0</v>
      </c>
      <c r="AM5296" s="150">
        <v>0</v>
      </c>
      <c r="AN5296" s="150">
        <v>0</v>
      </c>
      <c r="AO5296" s="150">
        <v>0</v>
      </c>
      <c r="AP5296" s="152"/>
      <c r="AQ5296" s="447"/>
      <c r="AR5296" s="96"/>
      <c r="AS5296" s="630"/>
      <c r="AT5296" s="631"/>
      <c r="AU5296" s="631"/>
      <c r="AV5296" s="631"/>
      <c r="AW5296" s="631"/>
      <c r="AX5296" s="8"/>
    </row>
    <row r="5297" spans="1:50" ht="14.1" hidden="1" customHeight="1" x14ac:dyDescent="0.35">
      <c r="A5297" s="436" t="s">
        <v>930</v>
      </c>
      <c r="B5297" s="436" t="s">
        <v>1175</v>
      </c>
      <c r="C5297" s="436" t="s">
        <v>1270</v>
      </c>
      <c r="D5297" s="436" t="s">
        <v>4</v>
      </c>
      <c r="E5297" s="146"/>
      <c r="F5297" s="521"/>
      <c r="G5297" s="147"/>
      <c r="H5297" s="146"/>
      <c r="I5297" s="144"/>
      <c r="J5297" s="144"/>
      <c r="K5297" s="456"/>
      <c r="L5297" s="154" t="s">
        <v>1280</v>
      </c>
      <c r="M5297" s="187"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48" t="s">
        <v>1448</v>
      </c>
      <c r="AR5297" s="96"/>
      <c r="AS5297" s="630"/>
      <c r="AT5297" s="631"/>
      <c r="AU5297" s="631"/>
      <c r="AV5297" s="631"/>
      <c r="AW5297" s="631"/>
      <c r="AX5297" s="8"/>
    </row>
    <row r="5298" spans="1:50" ht="14.1" hidden="1" customHeight="1" x14ac:dyDescent="0.35">
      <c r="A5298" s="129" t="s">
        <v>930</v>
      </c>
      <c r="B5298" s="129" t="s">
        <v>1175</v>
      </c>
      <c r="C5298" s="129" t="s">
        <v>1270</v>
      </c>
      <c r="D5298" s="130" t="s">
        <v>6</v>
      </c>
      <c r="E5298" s="131">
        <v>50</v>
      </c>
      <c r="F5298" s="522">
        <v>0.83333333333333337</v>
      </c>
      <c r="G5298" s="132">
        <v>0</v>
      </c>
      <c r="H5298" s="131">
        <v>0</v>
      </c>
      <c r="I5298" s="133" t="s">
        <v>237</v>
      </c>
      <c r="J5298" s="133" t="s">
        <v>1478</v>
      </c>
      <c r="K5298" s="454" t="s">
        <v>767</v>
      </c>
      <c r="L5298" s="157"/>
      <c r="M5298" s="158" t="s">
        <v>59</v>
      </c>
      <c r="N5298" s="160"/>
      <c r="O5298" s="160"/>
      <c r="P5298" s="161"/>
      <c r="Q5298" s="160"/>
      <c r="R5298" s="160"/>
      <c r="S5298" s="160"/>
      <c r="T5298" s="152">
        <v>0</v>
      </c>
      <c r="U5298" s="160"/>
      <c r="V5298" s="160"/>
      <c r="W5298" s="160"/>
      <c r="X5298" s="160"/>
      <c r="Y5298" s="159">
        <v>0</v>
      </c>
      <c r="Z5298" s="161"/>
      <c r="AA5298" s="159">
        <v>0</v>
      </c>
      <c r="AB5298" s="160"/>
      <c r="AC5298" s="160"/>
      <c r="AD5298" s="160"/>
      <c r="AE5298" s="152">
        <v>0</v>
      </c>
      <c r="AF5298" s="160"/>
      <c r="AG5298" s="160"/>
      <c r="AH5298" s="160"/>
      <c r="AI5298" s="160"/>
      <c r="AJ5298" s="161"/>
      <c r="AK5298" s="160"/>
      <c r="AL5298" s="160"/>
      <c r="AM5298" s="160"/>
      <c r="AN5298" s="160"/>
      <c r="AO5298" s="160"/>
      <c r="AP5298" s="152">
        <v>0</v>
      </c>
      <c r="AQ5298" s="185">
        <v>0</v>
      </c>
      <c r="AR5298" s="95">
        <v>1</v>
      </c>
      <c r="AS5298" s="630">
        <v>30</v>
      </c>
      <c r="AT5298" s="631">
        <v>20</v>
      </c>
      <c r="AU5298" s="631"/>
      <c r="AV5298" s="631"/>
      <c r="AW5298" s="631"/>
      <c r="AX5298" s="8"/>
    </row>
    <row r="5299" spans="1:50" ht="14.1" hidden="1" customHeight="1" x14ac:dyDescent="0.35">
      <c r="A5299" s="436" t="s">
        <v>930</v>
      </c>
      <c r="B5299" s="436" t="s">
        <v>1175</v>
      </c>
      <c r="C5299" s="436" t="s">
        <v>1270</v>
      </c>
      <c r="D5299" s="436" t="s">
        <v>6</v>
      </c>
      <c r="E5299" s="146"/>
      <c r="F5299" s="521"/>
      <c r="G5299" s="147"/>
      <c r="H5299" s="146"/>
      <c r="I5299" s="144"/>
      <c r="J5299" s="144"/>
      <c r="K5299" s="456"/>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63" t="b">
        <v>0</v>
      </c>
      <c r="AP5299" s="164"/>
      <c r="AQ5299" s="448" t="s">
        <v>1448</v>
      </c>
      <c r="AR5299" s="96"/>
      <c r="AS5299" s="630"/>
      <c r="AT5299" s="631"/>
      <c r="AU5299" s="631"/>
      <c r="AV5299" s="631"/>
      <c r="AW5299" s="631"/>
      <c r="AX5299" s="8"/>
    </row>
    <row r="5300" spans="1:50" ht="14.1" hidden="1" customHeight="1" thickBot="1" x14ac:dyDescent="0.4">
      <c r="A5300" s="437" t="s">
        <v>930</v>
      </c>
      <c r="B5300" s="437" t="s">
        <v>1175</v>
      </c>
      <c r="C5300" s="437" t="s">
        <v>1270</v>
      </c>
      <c r="D5300" s="437" t="s">
        <v>6</v>
      </c>
      <c r="E5300" s="167"/>
      <c r="F5300" s="523"/>
      <c r="G5300" s="168"/>
      <c r="H5300" s="167"/>
      <c r="I5300" s="165"/>
      <c r="J5300" s="165"/>
      <c r="K5300" s="457"/>
      <c r="L5300" s="169"/>
      <c r="M5300" s="170" t="s">
        <v>61</v>
      </c>
      <c r="N5300" s="172"/>
      <c r="O5300" s="172"/>
      <c r="P5300" s="173"/>
      <c r="Q5300" s="172"/>
      <c r="R5300" s="172"/>
      <c r="S5300" s="172"/>
      <c r="T5300" s="174"/>
      <c r="U5300" s="172">
        <v>0</v>
      </c>
      <c r="V5300" s="172">
        <v>0</v>
      </c>
      <c r="W5300" s="172">
        <v>0</v>
      </c>
      <c r="X5300" s="172">
        <v>0</v>
      </c>
      <c r="Y5300" s="172">
        <v>0</v>
      </c>
      <c r="Z5300" s="173"/>
      <c r="AA5300" s="172">
        <v>0</v>
      </c>
      <c r="AB5300" s="172">
        <v>0</v>
      </c>
      <c r="AC5300" s="172">
        <v>0</v>
      </c>
      <c r="AD5300" s="172">
        <v>0</v>
      </c>
      <c r="AE5300" s="174"/>
      <c r="AF5300" s="172">
        <v>0</v>
      </c>
      <c r="AG5300" s="172">
        <v>0</v>
      </c>
      <c r="AH5300" s="172">
        <v>0</v>
      </c>
      <c r="AI5300" s="172">
        <v>0</v>
      </c>
      <c r="AJ5300" s="173"/>
      <c r="AK5300" s="172">
        <v>0</v>
      </c>
      <c r="AL5300" s="172">
        <v>0</v>
      </c>
      <c r="AM5300" s="172">
        <v>0</v>
      </c>
      <c r="AN5300" s="172">
        <v>0</v>
      </c>
      <c r="AO5300" s="172">
        <v>0</v>
      </c>
      <c r="AP5300" s="174"/>
      <c r="AQ5300" s="448" t="s">
        <v>1448</v>
      </c>
      <c r="AR5300" s="96"/>
      <c r="AS5300" s="630"/>
      <c r="AT5300" s="631"/>
      <c r="AU5300" s="631"/>
      <c r="AV5300" s="631"/>
      <c r="AW5300" s="631"/>
      <c r="AX5300" s="8"/>
    </row>
    <row r="5301" spans="1:50" ht="14.1" hidden="1" customHeight="1" thickTop="1" x14ac:dyDescent="0.35">
      <c r="A5301" s="249" t="e">
        <v>#N/A</v>
      </c>
      <c r="B5301" s="249"/>
      <c r="C5301" s="249" t="e">
        <v>#N/A</v>
      </c>
      <c r="D5301" s="250" t="s">
        <v>4</v>
      </c>
      <c r="E5301" s="251" t="s">
        <v>435</v>
      </c>
      <c r="F5301" s="533" t="e">
        <v>#VALUE!</v>
      </c>
      <c r="G5301" s="132">
        <v>0</v>
      </c>
      <c r="H5301" s="251">
        <v>0</v>
      </c>
      <c r="I5301" s="252" t="s">
        <v>435</v>
      </c>
      <c r="J5301" s="252" t="s">
        <v>435</v>
      </c>
      <c r="K5301" s="465"/>
      <c r="L5301" s="253" t="s">
        <v>1280</v>
      </c>
      <c r="M5301" s="254" t="s">
        <v>59</v>
      </c>
      <c r="N5301" s="255"/>
      <c r="O5301" s="255"/>
      <c r="P5301" s="256"/>
      <c r="Q5301" s="255"/>
      <c r="R5301" s="255"/>
      <c r="S5301" s="255"/>
      <c r="T5301" s="152">
        <v>0</v>
      </c>
      <c r="U5301" s="255"/>
      <c r="V5301" s="255"/>
      <c r="W5301" s="255"/>
      <c r="X5301" s="255">
        <v>0</v>
      </c>
      <c r="Y5301" s="255">
        <v>0</v>
      </c>
      <c r="Z5301" s="199"/>
      <c r="AA5301" s="255"/>
      <c r="AB5301" s="255"/>
      <c r="AC5301" s="255"/>
      <c r="AD5301" s="255"/>
      <c r="AE5301" s="152">
        <v>0</v>
      </c>
      <c r="AF5301" s="255"/>
      <c r="AG5301" s="255"/>
      <c r="AH5301" s="255"/>
      <c r="AI5301" s="255"/>
      <c r="AJ5301" s="256"/>
      <c r="AK5301" s="255"/>
      <c r="AL5301" s="255"/>
      <c r="AM5301" s="255"/>
      <c r="AN5301" s="255"/>
      <c r="AO5301" s="255"/>
      <c r="AP5301" s="152">
        <v>0</v>
      </c>
      <c r="AQ5301" s="185">
        <v>0</v>
      </c>
      <c r="AR5301" s="95">
        <v>0</v>
      </c>
      <c r="AS5301" s="630"/>
      <c r="AT5301" s="631"/>
      <c r="AU5301" s="631"/>
      <c r="AV5301" s="631"/>
      <c r="AW5301" s="631"/>
      <c r="AX5301" s="8"/>
    </row>
    <row r="5302" spans="1:50" ht="14.1" hidden="1" customHeight="1" x14ac:dyDescent="0.35">
      <c r="A5302" s="436" t="e">
        <v>#N/A</v>
      </c>
      <c r="B5302" s="436">
        <v>0</v>
      </c>
      <c r="C5302" s="436" t="e">
        <v>#N/A</v>
      </c>
      <c r="D5302" s="436" t="s">
        <v>4</v>
      </c>
      <c r="E5302" s="146"/>
      <c r="F5302" s="521"/>
      <c r="G5302" s="147"/>
      <c r="H5302" s="146"/>
      <c r="I5302" s="144"/>
      <c r="J5302" s="144"/>
      <c r="K5302" s="456"/>
      <c r="L5302" s="145" t="s">
        <v>435</v>
      </c>
      <c r="M5302" s="148" t="s">
        <v>20</v>
      </c>
      <c r="N5302" s="186"/>
      <c r="O5302" s="186"/>
      <c r="P5302" s="161"/>
      <c r="Q5302" s="186"/>
      <c r="R5302" s="186"/>
      <c r="S5302" s="186"/>
      <c r="T5302" s="152"/>
      <c r="U5302" s="186">
        <v>0</v>
      </c>
      <c r="V5302" s="186">
        <v>0</v>
      </c>
      <c r="W5302" s="186">
        <v>0</v>
      </c>
      <c r="X5302" s="186">
        <v>0</v>
      </c>
      <c r="Y5302" s="186">
        <v>0</v>
      </c>
      <c r="Z5302" s="151"/>
      <c r="AA5302" s="186">
        <v>0</v>
      </c>
      <c r="AB5302" s="186">
        <v>0</v>
      </c>
      <c r="AC5302" s="186">
        <v>0</v>
      </c>
      <c r="AD5302" s="186">
        <v>0</v>
      </c>
      <c r="AE5302" s="152"/>
      <c r="AF5302" s="186">
        <v>0</v>
      </c>
      <c r="AG5302" s="186">
        <v>0</v>
      </c>
      <c r="AH5302" s="186">
        <v>0</v>
      </c>
      <c r="AI5302" s="186">
        <v>0</v>
      </c>
      <c r="AJ5302" s="161"/>
      <c r="AK5302" s="150">
        <v>0</v>
      </c>
      <c r="AL5302" s="150">
        <v>0</v>
      </c>
      <c r="AM5302" s="150">
        <v>0</v>
      </c>
      <c r="AN5302" s="150">
        <v>0</v>
      </c>
      <c r="AO5302" s="150">
        <v>0</v>
      </c>
      <c r="AP5302" s="152"/>
      <c r="AQ5302" s="447"/>
      <c r="AR5302" s="96"/>
      <c r="AS5302" s="630"/>
      <c r="AT5302" s="631"/>
      <c r="AU5302" s="631"/>
      <c r="AV5302" s="631"/>
      <c r="AW5302" s="631"/>
      <c r="AX5302" s="8"/>
    </row>
    <row r="5303" spans="1:50" ht="14.1" hidden="1" customHeight="1" x14ac:dyDescent="0.35">
      <c r="A5303" s="436" t="e">
        <v>#N/A</v>
      </c>
      <c r="B5303" s="436">
        <v>0</v>
      </c>
      <c r="C5303" s="436" t="e">
        <v>#N/A</v>
      </c>
      <c r="D5303" s="436" t="s">
        <v>4</v>
      </c>
      <c r="E5303" s="146"/>
      <c r="F5303" s="521"/>
      <c r="G5303" s="147"/>
      <c r="H5303" s="146"/>
      <c r="I5303" s="144"/>
      <c r="J5303" s="144"/>
      <c r="K5303" s="456"/>
      <c r="L5303" s="154" t="s">
        <v>1280</v>
      </c>
      <c r="M5303" s="187" t="s">
        <v>61</v>
      </c>
      <c r="N5303" s="150"/>
      <c r="O5303" s="150"/>
      <c r="P5303" s="151"/>
      <c r="Q5303" s="150"/>
      <c r="R5303" s="150"/>
      <c r="S5303" s="150"/>
      <c r="T5303" s="155"/>
      <c r="U5303" s="150">
        <v>0</v>
      </c>
      <c r="V5303" s="150">
        <v>0</v>
      </c>
      <c r="W5303" s="150">
        <v>0</v>
      </c>
      <c r="X5303" s="150">
        <v>0</v>
      </c>
      <c r="Y5303" s="150">
        <v>0</v>
      </c>
      <c r="Z5303" s="151"/>
      <c r="AA5303" s="150">
        <v>0</v>
      </c>
      <c r="AB5303" s="150">
        <v>0</v>
      </c>
      <c r="AC5303" s="150">
        <v>0</v>
      </c>
      <c r="AD5303" s="150">
        <v>0</v>
      </c>
      <c r="AE5303" s="155"/>
      <c r="AF5303" s="150">
        <v>0</v>
      </c>
      <c r="AG5303" s="150">
        <v>0</v>
      </c>
      <c r="AH5303" s="150">
        <v>0</v>
      </c>
      <c r="AI5303" s="150">
        <v>0</v>
      </c>
      <c r="AJ5303" s="151"/>
      <c r="AK5303" s="150">
        <v>0</v>
      </c>
      <c r="AL5303" s="150">
        <v>0</v>
      </c>
      <c r="AM5303" s="150">
        <v>0</v>
      </c>
      <c r="AN5303" s="150">
        <v>0</v>
      </c>
      <c r="AO5303" s="150">
        <v>0</v>
      </c>
      <c r="AP5303" s="155"/>
      <c r="AQ5303" s="448" t="s">
        <v>1448</v>
      </c>
      <c r="AR5303" s="96"/>
      <c r="AS5303" s="630"/>
      <c r="AT5303" s="631"/>
      <c r="AU5303" s="631"/>
      <c r="AV5303" s="631"/>
      <c r="AW5303" s="631"/>
      <c r="AX5303" s="8"/>
    </row>
    <row r="5304" spans="1:50" ht="14.1" hidden="1" customHeight="1" x14ac:dyDescent="0.35">
      <c r="A5304" s="129" t="e">
        <v>#N/A</v>
      </c>
      <c r="B5304" s="129"/>
      <c r="C5304" s="129" t="e">
        <v>#N/A</v>
      </c>
      <c r="D5304" s="130" t="s">
        <v>6</v>
      </c>
      <c r="E5304" s="131" t="s">
        <v>435</v>
      </c>
      <c r="F5304" s="522" t="e">
        <v>#VALUE!</v>
      </c>
      <c r="G5304" s="132">
        <v>0</v>
      </c>
      <c r="H5304" s="131">
        <v>0</v>
      </c>
      <c r="I5304" s="133" t="s">
        <v>334</v>
      </c>
      <c r="J5304" s="133" t="s">
        <v>435</v>
      </c>
      <c r="K5304" s="454" t="e">
        <v>#N/A</v>
      </c>
      <c r="L5304" s="157"/>
      <c r="M5304" s="158" t="s">
        <v>59</v>
      </c>
      <c r="N5304" s="160"/>
      <c r="O5304" s="160"/>
      <c r="P5304" s="161"/>
      <c r="Q5304" s="160"/>
      <c r="R5304" s="160"/>
      <c r="S5304" s="160"/>
      <c r="T5304" s="152">
        <v>0</v>
      </c>
      <c r="U5304" s="160"/>
      <c r="V5304" s="160"/>
      <c r="W5304" s="160"/>
      <c r="X5304" s="160"/>
      <c r="Y5304" s="160"/>
      <c r="Z5304" s="161"/>
      <c r="AA5304" s="160"/>
      <c r="AB5304" s="160"/>
      <c r="AC5304" s="160"/>
      <c r="AD5304" s="160"/>
      <c r="AE5304" s="152">
        <v>0</v>
      </c>
      <c r="AF5304" s="160"/>
      <c r="AG5304" s="160"/>
      <c r="AH5304" s="160"/>
      <c r="AI5304" s="160"/>
      <c r="AJ5304" s="161"/>
      <c r="AK5304" s="160"/>
      <c r="AL5304" s="160"/>
      <c r="AM5304" s="160"/>
      <c r="AN5304" s="160"/>
      <c r="AO5304" s="160"/>
      <c r="AP5304" s="152">
        <v>0</v>
      </c>
      <c r="AQ5304" s="185">
        <v>0</v>
      </c>
      <c r="AR5304" s="95">
        <v>0</v>
      </c>
      <c r="AS5304" s="630" t="e">
        <v>#N/A</v>
      </c>
      <c r="AT5304" s="631" t="e">
        <v>#N/A</v>
      </c>
      <c r="AU5304" s="631"/>
      <c r="AV5304" s="631"/>
      <c r="AW5304" s="631"/>
      <c r="AX5304" s="8"/>
    </row>
    <row r="5305" spans="1:50" ht="14.1" hidden="1" customHeight="1" x14ac:dyDescent="0.35">
      <c r="A5305" s="436" t="e">
        <v>#N/A</v>
      </c>
      <c r="B5305" s="436">
        <v>0</v>
      </c>
      <c r="C5305" s="436" t="e">
        <v>#N/A</v>
      </c>
      <c r="D5305" s="436" t="s">
        <v>6</v>
      </c>
      <c r="E5305" s="146"/>
      <c r="F5305" s="521"/>
      <c r="G5305" s="147"/>
      <c r="H5305" s="146"/>
      <c r="I5305" s="144"/>
      <c r="J5305" s="144"/>
      <c r="K5305" s="456"/>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48" t="s">
        <v>1448</v>
      </c>
      <c r="AR5305" s="96"/>
      <c r="AS5305" s="630"/>
      <c r="AT5305" s="631"/>
      <c r="AU5305" s="631"/>
      <c r="AV5305" s="631"/>
      <c r="AW5305" s="631"/>
      <c r="AX5305" s="8"/>
    </row>
    <row r="5306" spans="1:50" ht="14.1" hidden="1" customHeight="1" thickBot="1" x14ac:dyDescent="0.4">
      <c r="A5306" s="437" t="e">
        <v>#N/A</v>
      </c>
      <c r="B5306" s="437">
        <v>0</v>
      </c>
      <c r="C5306" s="437" t="e">
        <v>#N/A</v>
      </c>
      <c r="D5306" s="437" t="s">
        <v>6</v>
      </c>
      <c r="E5306" s="167"/>
      <c r="F5306" s="523"/>
      <c r="G5306" s="168"/>
      <c r="H5306" s="167"/>
      <c r="I5306" s="165"/>
      <c r="J5306" s="165"/>
      <c r="K5306" s="457"/>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48" t="s">
        <v>1448</v>
      </c>
      <c r="AR5306" s="96"/>
      <c r="AS5306" s="630"/>
      <c r="AT5306" s="631"/>
      <c r="AU5306" s="631"/>
      <c r="AV5306" s="631"/>
      <c r="AW5306" s="631"/>
      <c r="AX5306" s="8"/>
    </row>
    <row r="5307" spans="1:50" ht="14.1" hidden="1" customHeight="1" thickTop="1" x14ac:dyDescent="0.35">
      <c r="A5307" s="249" t="e">
        <v>#N/A</v>
      </c>
      <c r="B5307" s="249"/>
      <c r="C5307" s="249" t="e">
        <v>#N/A</v>
      </c>
      <c r="D5307" s="250" t="s">
        <v>4</v>
      </c>
      <c r="E5307" s="251" t="s">
        <v>435</v>
      </c>
      <c r="F5307" s="533" t="e">
        <v>#VALUE!</v>
      </c>
      <c r="G5307" s="132">
        <v>0</v>
      </c>
      <c r="H5307" s="251">
        <v>0</v>
      </c>
      <c r="I5307" s="252" t="s">
        <v>435</v>
      </c>
      <c r="J5307" s="252" t="s">
        <v>435</v>
      </c>
      <c r="K5307" s="465"/>
      <c r="L5307" s="253" t="s">
        <v>1280</v>
      </c>
      <c r="M5307" s="254" t="s">
        <v>59</v>
      </c>
      <c r="N5307" s="255"/>
      <c r="O5307" s="255"/>
      <c r="P5307" s="256"/>
      <c r="Q5307" s="255"/>
      <c r="R5307" s="255"/>
      <c r="S5307" s="255"/>
      <c r="T5307" s="152">
        <v>0</v>
      </c>
      <c r="U5307" s="255"/>
      <c r="V5307" s="255"/>
      <c r="W5307" s="255"/>
      <c r="X5307" s="255"/>
      <c r="Y5307" s="255"/>
      <c r="Z5307" s="199"/>
      <c r="AA5307" s="255"/>
      <c r="AB5307" s="255"/>
      <c r="AC5307" s="255"/>
      <c r="AD5307" s="255"/>
      <c r="AE5307" s="152">
        <v>0</v>
      </c>
      <c r="AF5307" s="255"/>
      <c r="AG5307" s="255"/>
      <c r="AH5307" s="255"/>
      <c r="AI5307" s="255"/>
      <c r="AJ5307" s="256"/>
      <c r="AK5307" s="255"/>
      <c r="AL5307" s="255"/>
      <c r="AM5307" s="255"/>
      <c r="AN5307" s="255"/>
      <c r="AO5307" s="255"/>
      <c r="AP5307" s="152">
        <v>0</v>
      </c>
      <c r="AQ5307" s="185">
        <v>0</v>
      </c>
      <c r="AR5307" s="95">
        <v>0</v>
      </c>
      <c r="AS5307" s="630"/>
      <c r="AT5307" s="631"/>
      <c r="AU5307" s="631"/>
      <c r="AV5307" s="631"/>
      <c r="AW5307" s="631"/>
      <c r="AX5307" s="8"/>
    </row>
    <row r="5308" spans="1:50" ht="14.1" hidden="1" customHeight="1" x14ac:dyDescent="0.35">
      <c r="A5308" s="436" t="e">
        <v>#N/A</v>
      </c>
      <c r="B5308" s="436">
        <v>0</v>
      </c>
      <c r="C5308" s="436" t="e">
        <v>#N/A</v>
      </c>
      <c r="D5308" s="436" t="s">
        <v>4</v>
      </c>
      <c r="E5308" s="146"/>
      <c r="F5308" s="521"/>
      <c r="G5308" s="147"/>
      <c r="H5308" s="146"/>
      <c r="I5308" s="144"/>
      <c r="J5308" s="144"/>
      <c r="K5308" s="456"/>
      <c r="L5308" s="145" t="s">
        <v>435</v>
      </c>
      <c r="M5308" s="148" t="s">
        <v>20</v>
      </c>
      <c r="N5308" s="186"/>
      <c r="O5308" s="186"/>
      <c r="P5308" s="161"/>
      <c r="Q5308" s="186"/>
      <c r="R5308" s="186"/>
      <c r="S5308" s="186"/>
      <c r="T5308" s="152"/>
      <c r="U5308" s="186">
        <v>0</v>
      </c>
      <c r="V5308" s="186">
        <v>0</v>
      </c>
      <c r="W5308" s="186">
        <v>0</v>
      </c>
      <c r="X5308" s="186">
        <v>0</v>
      </c>
      <c r="Y5308" s="186">
        <v>0</v>
      </c>
      <c r="Z5308" s="151"/>
      <c r="AA5308" s="186">
        <v>0</v>
      </c>
      <c r="AB5308" s="186">
        <v>0</v>
      </c>
      <c r="AC5308" s="186">
        <v>0</v>
      </c>
      <c r="AD5308" s="186">
        <v>0</v>
      </c>
      <c r="AE5308" s="152"/>
      <c r="AF5308" s="186">
        <v>0</v>
      </c>
      <c r="AG5308" s="186">
        <v>0</v>
      </c>
      <c r="AH5308" s="186">
        <v>0</v>
      </c>
      <c r="AI5308" s="186">
        <v>0</v>
      </c>
      <c r="AJ5308" s="161"/>
      <c r="AK5308" s="150">
        <v>0</v>
      </c>
      <c r="AL5308" s="150">
        <v>0</v>
      </c>
      <c r="AM5308" s="150">
        <v>0</v>
      </c>
      <c r="AN5308" s="150">
        <v>0</v>
      </c>
      <c r="AO5308" s="150">
        <v>0</v>
      </c>
      <c r="AP5308" s="152"/>
      <c r="AQ5308" s="447"/>
      <c r="AR5308" s="96"/>
      <c r="AS5308" s="630"/>
      <c r="AT5308" s="631"/>
      <c r="AU5308" s="631"/>
      <c r="AV5308" s="631"/>
      <c r="AW5308" s="631"/>
      <c r="AX5308" s="8"/>
    </row>
    <row r="5309" spans="1:50" ht="14.1" hidden="1" customHeight="1" x14ac:dyDescent="0.35">
      <c r="A5309" s="436" t="e">
        <v>#N/A</v>
      </c>
      <c r="B5309" s="436">
        <v>0</v>
      </c>
      <c r="C5309" s="436" t="e">
        <v>#N/A</v>
      </c>
      <c r="D5309" s="436" t="s">
        <v>4</v>
      </c>
      <c r="E5309" s="146"/>
      <c r="F5309" s="521"/>
      <c r="G5309" s="147"/>
      <c r="H5309" s="146"/>
      <c r="I5309" s="144"/>
      <c r="J5309" s="144"/>
      <c r="K5309" s="456"/>
      <c r="L5309" s="154" t="s">
        <v>1280</v>
      </c>
      <c r="M5309" s="187" t="s">
        <v>61</v>
      </c>
      <c r="N5309" s="150"/>
      <c r="O5309" s="150"/>
      <c r="P5309" s="151"/>
      <c r="Q5309" s="150"/>
      <c r="R5309" s="150"/>
      <c r="S5309" s="150"/>
      <c r="T5309" s="155"/>
      <c r="U5309" s="150">
        <v>0</v>
      </c>
      <c r="V5309" s="150">
        <v>0</v>
      </c>
      <c r="W5309" s="150">
        <v>0</v>
      </c>
      <c r="X5309" s="150">
        <v>0</v>
      </c>
      <c r="Y5309" s="150">
        <v>0</v>
      </c>
      <c r="Z5309" s="151"/>
      <c r="AA5309" s="150">
        <v>0</v>
      </c>
      <c r="AB5309" s="150">
        <v>0</v>
      </c>
      <c r="AC5309" s="150">
        <v>0</v>
      </c>
      <c r="AD5309" s="150">
        <v>0</v>
      </c>
      <c r="AE5309" s="155"/>
      <c r="AF5309" s="150">
        <v>0</v>
      </c>
      <c r="AG5309" s="150">
        <v>0</v>
      </c>
      <c r="AH5309" s="150">
        <v>0</v>
      </c>
      <c r="AI5309" s="150">
        <v>0</v>
      </c>
      <c r="AJ5309" s="151"/>
      <c r="AK5309" s="150">
        <v>0</v>
      </c>
      <c r="AL5309" s="150">
        <v>0</v>
      </c>
      <c r="AM5309" s="150">
        <v>0</v>
      </c>
      <c r="AN5309" s="150">
        <v>0</v>
      </c>
      <c r="AO5309" s="150">
        <v>0</v>
      </c>
      <c r="AP5309" s="155"/>
      <c r="AQ5309" s="448" t="s">
        <v>1448</v>
      </c>
      <c r="AR5309" s="96"/>
      <c r="AS5309" s="630"/>
      <c r="AT5309" s="631"/>
      <c r="AU5309" s="631"/>
      <c r="AV5309" s="631"/>
      <c r="AW5309" s="631"/>
      <c r="AX5309" s="8"/>
    </row>
    <row r="5310" spans="1:50" ht="14.1" hidden="1" customHeight="1" x14ac:dyDescent="0.35">
      <c r="A5310" s="129" t="e">
        <v>#N/A</v>
      </c>
      <c r="B5310" s="129"/>
      <c r="C5310" s="129" t="e">
        <v>#N/A</v>
      </c>
      <c r="D5310" s="130" t="s">
        <v>6</v>
      </c>
      <c r="E5310" s="131" t="s">
        <v>435</v>
      </c>
      <c r="F5310" s="522" t="e">
        <v>#VALUE!</v>
      </c>
      <c r="G5310" s="132">
        <v>0</v>
      </c>
      <c r="H5310" s="131">
        <v>0</v>
      </c>
      <c r="I5310" s="133" t="s">
        <v>311</v>
      </c>
      <c r="J5310" s="133" t="s">
        <v>435</v>
      </c>
      <c r="K5310" s="454"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c r="AG5310" s="160"/>
      <c r="AH5310" s="160"/>
      <c r="AI5310" s="160"/>
      <c r="AJ5310" s="161"/>
      <c r="AK5310" s="160"/>
      <c r="AL5310" s="160"/>
      <c r="AM5310" s="160"/>
      <c r="AN5310" s="160"/>
      <c r="AO5310" s="160"/>
      <c r="AP5310" s="152">
        <v>0</v>
      </c>
      <c r="AQ5310" s="185">
        <v>0</v>
      </c>
      <c r="AR5310" s="95">
        <v>0</v>
      </c>
      <c r="AS5310" s="630" t="e">
        <v>#N/A</v>
      </c>
      <c r="AT5310" s="631" t="e">
        <v>#N/A</v>
      </c>
      <c r="AU5310" s="631"/>
      <c r="AV5310" s="631"/>
      <c r="AW5310" s="631"/>
      <c r="AX5310" s="8"/>
    </row>
    <row r="5311" spans="1:50" ht="14.1" hidden="1" customHeight="1" x14ac:dyDescent="0.35">
      <c r="A5311" s="436" t="e">
        <v>#N/A</v>
      </c>
      <c r="B5311" s="436">
        <v>0</v>
      </c>
      <c r="C5311" s="436" t="e">
        <v>#N/A</v>
      </c>
      <c r="D5311" s="436" t="s">
        <v>6</v>
      </c>
      <c r="E5311" s="146"/>
      <c r="F5311" s="521"/>
      <c r="G5311" s="147"/>
      <c r="H5311" s="146"/>
      <c r="I5311" s="144"/>
      <c r="J5311" s="144"/>
      <c r="K5311" s="456"/>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48" t="s">
        <v>1448</v>
      </c>
      <c r="AR5311" s="96"/>
      <c r="AS5311" s="630"/>
      <c r="AT5311" s="631"/>
      <c r="AU5311" s="631"/>
      <c r="AV5311" s="631"/>
      <c r="AW5311" s="631"/>
      <c r="AX5311" s="8"/>
    </row>
    <row r="5312" spans="1:50" ht="14.1" hidden="1" customHeight="1" thickBot="1" x14ac:dyDescent="0.4">
      <c r="A5312" s="437" t="e">
        <v>#N/A</v>
      </c>
      <c r="B5312" s="437">
        <v>0</v>
      </c>
      <c r="C5312" s="437" t="e">
        <v>#N/A</v>
      </c>
      <c r="D5312" s="437" t="s">
        <v>6</v>
      </c>
      <c r="E5312" s="167"/>
      <c r="F5312" s="523"/>
      <c r="G5312" s="168"/>
      <c r="H5312" s="167"/>
      <c r="I5312" s="165"/>
      <c r="J5312" s="165"/>
      <c r="K5312" s="457"/>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48" t="s">
        <v>1448</v>
      </c>
      <c r="AR5312" s="96"/>
      <c r="AS5312" s="630"/>
      <c r="AT5312" s="631"/>
      <c r="AU5312" s="631"/>
      <c r="AV5312" s="631"/>
      <c r="AW5312" s="631"/>
      <c r="AX5312" s="8"/>
    </row>
    <row r="5313" spans="1:16384" ht="14.1" hidden="1" customHeight="1" thickTop="1" x14ac:dyDescent="0.35">
      <c r="A5313" s="129" t="e">
        <v>#N/A</v>
      </c>
      <c r="B5313" s="129"/>
      <c r="C5313" s="129" t="e">
        <v>#N/A</v>
      </c>
      <c r="D5313" s="130" t="s">
        <v>6</v>
      </c>
      <c r="E5313" s="131" t="s">
        <v>435</v>
      </c>
      <c r="F5313" s="522" t="e">
        <v>#VALUE!</v>
      </c>
      <c r="G5313" s="132">
        <v>0</v>
      </c>
      <c r="H5313" s="131">
        <v>0</v>
      </c>
      <c r="I5313" s="133" t="s">
        <v>334</v>
      </c>
      <c r="J5313" s="133" t="s">
        <v>435</v>
      </c>
      <c r="K5313" s="454" t="e">
        <v>#N/A</v>
      </c>
      <c r="L5313" s="157"/>
      <c r="M5313" s="158" t="s">
        <v>59</v>
      </c>
      <c r="N5313" s="160"/>
      <c r="O5313" s="160"/>
      <c r="P5313" s="161"/>
      <c r="Q5313" s="160"/>
      <c r="R5313" s="160"/>
      <c r="S5313" s="160"/>
      <c r="T5313" s="152">
        <v>0</v>
      </c>
      <c r="U5313" s="160">
        <v>0</v>
      </c>
      <c r="V5313" s="160">
        <v>0</v>
      </c>
      <c r="W5313" s="160">
        <v>0</v>
      </c>
      <c r="X5313" s="160">
        <v>0</v>
      </c>
      <c r="Y5313" s="160">
        <v>0</v>
      </c>
      <c r="Z5313" s="161"/>
      <c r="AA5313" s="160">
        <v>0</v>
      </c>
      <c r="AB5313" s="160">
        <v>0</v>
      </c>
      <c r="AC5313" s="160"/>
      <c r="AD5313" s="160"/>
      <c r="AE5313" s="152">
        <v>0</v>
      </c>
      <c r="AF5313" s="160"/>
      <c r="AG5313" s="160"/>
      <c r="AH5313" s="160"/>
      <c r="AI5313" s="160"/>
      <c r="AJ5313" s="161"/>
      <c r="AK5313" s="160"/>
      <c r="AL5313" s="160"/>
      <c r="AM5313" s="160"/>
      <c r="AN5313" s="160"/>
      <c r="AO5313" s="160"/>
      <c r="AP5313" s="152">
        <v>0</v>
      </c>
      <c r="AQ5313" s="185">
        <v>0</v>
      </c>
      <c r="AR5313" s="95">
        <v>0</v>
      </c>
      <c r="AS5313" s="630" t="e">
        <v>#N/A</v>
      </c>
      <c r="AT5313" s="631" t="e">
        <v>#N/A</v>
      </c>
      <c r="AU5313" s="631"/>
      <c r="AV5313" s="631"/>
      <c r="AW5313" s="631"/>
      <c r="AX5313" s="8"/>
    </row>
    <row r="5314" spans="1:16384" ht="14.1" hidden="1" customHeight="1" x14ac:dyDescent="0.35">
      <c r="A5314" s="436" t="e">
        <v>#N/A</v>
      </c>
      <c r="B5314" s="436">
        <v>0</v>
      </c>
      <c r="C5314" s="436" t="e">
        <v>#N/A</v>
      </c>
      <c r="D5314" s="436" t="s">
        <v>6</v>
      </c>
      <c r="E5314" s="146"/>
      <c r="F5314" s="521"/>
      <c r="G5314" s="147"/>
      <c r="H5314" s="146"/>
      <c r="I5314" s="144"/>
      <c r="J5314" s="144"/>
      <c r="K5314" s="456"/>
      <c r="L5314" s="162"/>
      <c r="M5314" s="148" t="s">
        <v>134</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63" t="b">
        <v>0</v>
      </c>
      <c r="AP5314" s="164"/>
      <c r="AQ5314" s="448" t="s">
        <v>1448</v>
      </c>
      <c r="AR5314" s="96"/>
      <c r="AS5314" s="630"/>
      <c r="AT5314" s="631"/>
      <c r="AU5314" s="631"/>
      <c r="AV5314" s="631"/>
      <c r="AW5314" s="631"/>
      <c r="AX5314" s="8"/>
    </row>
    <row r="5315" spans="1:16384" ht="14.1" hidden="1" customHeight="1" thickBot="1" x14ac:dyDescent="0.4">
      <c r="A5315" s="437" t="e">
        <v>#N/A</v>
      </c>
      <c r="B5315" s="437">
        <v>0</v>
      </c>
      <c r="C5315" s="437" t="e">
        <v>#N/A</v>
      </c>
      <c r="D5315" s="437" t="s">
        <v>6</v>
      </c>
      <c r="E5315" s="167"/>
      <c r="F5315" s="523"/>
      <c r="G5315" s="168"/>
      <c r="H5315" s="167"/>
      <c r="I5315" s="165"/>
      <c r="J5315" s="165"/>
      <c r="K5315" s="457"/>
      <c r="L5315" s="169"/>
      <c r="M5315" s="170" t="s">
        <v>61</v>
      </c>
      <c r="N5315" s="172"/>
      <c r="O5315" s="172"/>
      <c r="P5315" s="173"/>
      <c r="Q5315" s="172"/>
      <c r="R5315" s="172"/>
      <c r="S5315" s="172"/>
      <c r="T5315" s="174"/>
      <c r="U5315" s="172">
        <v>0</v>
      </c>
      <c r="V5315" s="172">
        <v>0</v>
      </c>
      <c r="W5315" s="172">
        <v>0</v>
      </c>
      <c r="X5315" s="172">
        <v>0</v>
      </c>
      <c r="Y5315" s="172">
        <v>0</v>
      </c>
      <c r="Z5315" s="173"/>
      <c r="AA5315" s="172">
        <v>0</v>
      </c>
      <c r="AB5315" s="172">
        <v>0</v>
      </c>
      <c r="AC5315" s="172">
        <v>0</v>
      </c>
      <c r="AD5315" s="172">
        <v>0</v>
      </c>
      <c r="AE5315" s="174"/>
      <c r="AF5315" s="172">
        <v>0</v>
      </c>
      <c r="AG5315" s="172">
        <v>0</v>
      </c>
      <c r="AH5315" s="172">
        <v>0</v>
      </c>
      <c r="AI5315" s="172">
        <v>0</v>
      </c>
      <c r="AJ5315" s="173"/>
      <c r="AK5315" s="172">
        <v>0</v>
      </c>
      <c r="AL5315" s="172">
        <v>0</v>
      </c>
      <c r="AM5315" s="172">
        <v>0</v>
      </c>
      <c r="AN5315" s="172">
        <v>0</v>
      </c>
      <c r="AO5315" s="172">
        <v>0</v>
      </c>
      <c r="AP5315" s="174"/>
      <c r="AQ5315" s="448" t="s">
        <v>1448</v>
      </c>
      <c r="AR5315" s="96"/>
      <c r="AS5315" s="630"/>
      <c r="AT5315" s="631"/>
      <c r="AU5315" s="631"/>
      <c r="AV5315" s="631"/>
      <c r="AW5315" s="631"/>
      <c r="AX5315" s="8"/>
    </row>
    <row r="5316" spans="1:16384" ht="14.1" hidden="1" customHeight="1" thickTop="1" x14ac:dyDescent="0.35">
      <c r="A5316" s="129" t="e">
        <v>#N/A</v>
      </c>
      <c r="B5316" s="330"/>
      <c r="C5316" s="129" t="e">
        <v>#N/A</v>
      </c>
      <c r="D5316" s="130" t="s">
        <v>6</v>
      </c>
      <c r="E5316" s="131" t="s">
        <v>435</v>
      </c>
      <c r="F5316" s="522" t="e">
        <v>#VALUE!</v>
      </c>
      <c r="G5316" s="132">
        <v>0</v>
      </c>
      <c r="H5316" s="131">
        <v>0</v>
      </c>
      <c r="I5316" s="133" t="s">
        <v>309</v>
      </c>
      <c r="J5316" s="133" t="s">
        <v>435</v>
      </c>
      <c r="K5316" s="454" t="e">
        <v>#N/A</v>
      </c>
      <c r="L5316" s="157"/>
      <c r="M5316" s="158" t="s">
        <v>59</v>
      </c>
      <c r="N5316" s="160"/>
      <c r="O5316" s="160"/>
      <c r="P5316" s="161"/>
      <c r="Q5316" s="160"/>
      <c r="R5316" s="160"/>
      <c r="S5316" s="160"/>
      <c r="T5316" s="152">
        <v>0</v>
      </c>
      <c r="U5316" s="160"/>
      <c r="V5316" s="160"/>
      <c r="W5316" s="160"/>
      <c r="X5316" s="160">
        <v>0</v>
      </c>
      <c r="Y5316" s="160">
        <v>0</v>
      </c>
      <c r="Z5316" s="161"/>
      <c r="AA5316" s="160">
        <v>0</v>
      </c>
      <c r="AB5316" s="160"/>
      <c r="AC5316" s="160"/>
      <c r="AD5316" s="160"/>
      <c r="AE5316" s="152">
        <v>0</v>
      </c>
      <c r="AF5316" s="160"/>
      <c r="AG5316" s="160"/>
      <c r="AH5316" s="160"/>
      <c r="AI5316" s="160"/>
      <c r="AJ5316" s="161"/>
      <c r="AK5316" s="160"/>
      <c r="AL5316" s="160"/>
      <c r="AM5316" s="160"/>
      <c r="AN5316" s="160"/>
      <c r="AO5316" s="160"/>
      <c r="AP5316" s="152">
        <v>0</v>
      </c>
      <c r="AQ5316" s="185">
        <v>0</v>
      </c>
      <c r="AR5316" s="95">
        <v>0</v>
      </c>
      <c r="AS5316" s="630" t="e">
        <v>#N/A</v>
      </c>
      <c r="AT5316" s="631" t="e">
        <v>#N/A</v>
      </c>
      <c r="AU5316" s="631"/>
      <c r="AV5316" s="631"/>
      <c r="AW5316" s="631"/>
      <c r="AX5316" s="8"/>
    </row>
    <row r="5317" spans="1:16384" ht="14.1" hidden="1" customHeight="1" x14ac:dyDescent="0.35">
      <c r="A5317" s="436" t="e">
        <v>#N/A</v>
      </c>
      <c r="B5317" s="436">
        <v>0</v>
      </c>
      <c r="C5317" s="436" t="e">
        <v>#N/A</v>
      </c>
      <c r="D5317" s="436" t="s">
        <v>6</v>
      </c>
      <c r="E5317" s="146"/>
      <c r="F5317" s="521"/>
      <c r="G5317" s="147"/>
      <c r="H5317" s="146"/>
      <c r="I5317" s="144"/>
      <c r="J5317" s="144"/>
      <c r="K5317" s="456"/>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48" t="s">
        <v>1448</v>
      </c>
      <c r="AR5317" s="96"/>
      <c r="AS5317" s="630"/>
      <c r="AT5317" s="631"/>
      <c r="AU5317" s="631"/>
      <c r="AV5317" s="631"/>
      <c r="AW5317" s="631"/>
      <c r="AX5317" s="8"/>
    </row>
    <row r="5318" spans="1:16384" ht="14.1" hidden="1" customHeight="1" thickBot="1" x14ac:dyDescent="0.4">
      <c r="A5318" s="437" t="e">
        <v>#N/A</v>
      </c>
      <c r="B5318" s="437">
        <v>0</v>
      </c>
      <c r="C5318" s="437" t="e">
        <v>#N/A</v>
      </c>
      <c r="D5318" s="437" t="s">
        <v>6</v>
      </c>
      <c r="E5318" s="167"/>
      <c r="F5318" s="523"/>
      <c r="G5318" s="168"/>
      <c r="H5318" s="167"/>
      <c r="I5318" s="165"/>
      <c r="J5318" s="165"/>
      <c r="K5318" s="457"/>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48" t="s">
        <v>1448</v>
      </c>
      <c r="AR5318" s="96"/>
      <c r="AS5318" s="630"/>
      <c r="AT5318" s="631"/>
      <c r="AU5318" s="631"/>
      <c r="AV5318" s="631"/>
      <c r="AW5318" s="631"/>
      <c r="AX5318" s="8"/>
    </row>
    <row r="5319" spans="1:16384" ht="14.1" hidden="1" customHeight="1" thickTop="1" x14ac:dyDescent="0.35">
      <c r="A5319" s="129" t="e">
        <v>#N/A</v>
      </c>
      <c r="B5319" s="330"/>
      <c r="C5319" s="129" t="e">
        <v>#N/A</v>
      </c>
      <c r="D5319" s="130" t="s">
        <v>6</v>
      </c>
      <c r="E5319" s="131" t="s">
        <v>435</v>
      </c>
      <c r="F5319" s="522" t="e">
        <v>#VALUE!</v>
      </c>
      <c r="G5319" s="132">
        <v>0</v>
      </c>
      <c r="H5319" s="131">
        <v>0</v>
      </c>
      <c r="I5319" s="133" t="s">
        <v>311</v>
      </c>
      <c r="J5319" s="133" t="s">
        <v>435</v>
      </c>
      <c r="K5319" s="454" t="e">
        <v>#N/A</v>
      </c>
      <c r="L5319" s="157"/>
      <c r="M5319" s="158" t="s">
        <v>59</v>
      </c>
      <c r="N5319" s="160"/>
      <c r="O5319" s="160"/>
      <c r="P5319" s="161"/>
      <c r="Q5319" s="160"/>
      <c r="R5319" s="160"/>
      <c r="S5319" s="160"/>
      <c r="T5319" s="152">
        <v>0</v>
      </c>
      <c r="U5319" s="160"/>
      <c r="V5319" s="160"/>
      <c r="W5319" s="160"/>
      <c r="X5319" s="160"/>
      <c r="Y5319" s="160"/>
      <c r="Z5319" s="161"/>
      <c r="AA5319" s="160"/>
      <c r="AB5319" s="160">
        <v>0</v>
      </c>
      <c r="AC5319" s="160"/>
      <c r="AD5319" s="160"/>
      <c r="AE5319" s="152">
        <v>0</v>
      </c>
      <c r="AF5319" s="160">
        <v>0</v>
      </c>
      <c r="AG5319" s="160"/>
      <c r="AH5319" s="160"/>
      <c r="AI5319" s="160">
        <v>0</v>
      </c>
      <c r="AJ5319" s="161"/>
      <c r="AK5319" s="160">
        <v>0</v>
      </c>
      <c r="AL5319" s="160">
        <v>0</v>
      </c>
      <c r="AM5319" s="160"/>
      <c r="AN5319" s="160"/>
      <c r="AO5319" s="160"/>
      <c r="AP5319" s="152">
        <v>0</v>
      </c>
      <c r="AQ5319" s="185">
        <v>0</v>
      </c>
      <c r="AR5319" s="95">
        <v>0</v>
      </c>
      <c r="AS5319" s="630" t="e">
        <v>#N/A</v>
      </c>
      <c r="AT5319" s="631" t="e">
        <v>#N/A</v>
      </c>
      <c r="AU5319" s="631"/>
      <c r="AV5319" s="631"/>
      <c r="AW5319" s="631"/>
      <c r="AX5319" s="8"/>
    </row>
    <row r="5320" spans="1:16384" ht="14.1" hidden="1" customHeight="1" x14ac:dyDescent="0.35">
      <c r="A5320" s="436" t="e">
        <v>#N/A</v>
      </c>
      <c r="B5320" s="436">
        <v>0</v>
      </c>
      <c r="C5320" s="436" t="e">
        <v>#N/A</v>
      </c>
      <c r="D5320" s="436" t="s">
        <v>6</v>
      </c>
      <c r="E5320" s="146"/>
      <c r="F5320" s="521"/>
      <c r="G5320" s="147"/>
      <c r="H5320" s="146"/>
      <c r="I5320" s="144"/>
      <c r="J5320" s="144"/>
      <c r="K5320" s="456"/>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63" t="b">
        <v>0</v>
      </c>
      <c r="AP5320" s="164"/>
      <c r="AQ5320" s="448" t="s">
        <v>1448</v>
      </c>
      <c r="AR5320" s="96"/>
      <c r="AS5320" s="630"/>
      <c r="AT5320" s="631"/>
      <c r="AU5320" s="631"/>
      <c r="AV5320" s="631"/>
      <c r="AW5320" s="631"/>
      <c r="AX5320" s="8"/>
    </row>
    <row r="5321" spans="1:16384" ht="14.1" hidden="1" customHeight="1" thickBot="1" x14ac:dyDescent="0.4">
      <c r="A5321" s="437" t="e">
        <v>#N/A</v>
      </c>
      <c r="B5321" s="437">
        <v>0</v>
      </c>
      <c r="C5321" s="437" t="e">
        <v>#N/A</v>
      </c>
      <c r="D5321" s="437" t="s">
        <v>6</v>
      </c>
      <c r="E5321" s="167"/>
      <c r="F5321" s="523"/>
      <c r="G5321" s="168"/>
      <c r="H5321" s="167"/>
      <c r="I5321" s="165"/>
      <c r="J5321" s="165"/>
      <c r="K5321" s="457"/>
      <c r="L5321" s="169"/>
      <c r="M5321" s="170" t="s">
        <v>61</v>
      </c>
      <c r="N5321" s="172"/>
      <c r="O5321" s="172"/>
      <c r="P5321" s="173"/>
      <c r="Q5321" s="172"/>
      <c r="R5321" s="172"/>
      <c r="S5321" s="172"/>
      <c r="T5321" s="174"/>
      <c r="U5321" s="172">
        <v>0</v>
      </c>
      <c r="V5321" s="172">
        <v>0</v>
      </c>
      <c r="W5321" s="172">
        <v>0</v>
      </c>
      <c r="X5321" s="172">
        <v>0</v>
      </c>
      <c r="Y5321" s="172">
        <v>0</v>
      </c>
      <c r="Z5321" s="173"/>
      <c r="AA5321" s="172">
        <v>0</v>
      </c>
      <c r="AB5321" s="172">
        <v>0</v>
      </c>
      <c r="AC5321" s="172">
        <v>0</v>
      </c>
      <c r="AD5321" s="172">
        <v>0</v>
      </c>
      <c r="AE5321" s="174"/>
      <c r="AF5321" s="172">
        <v>0</v>
      </c>
      <c r="AG5321" s="172">
        <v>0</v>
      </c>
      <c r="AH5321" s="172">
        <v>0</v>
      </c>
      <c r="AI5321" s="172">
        <v>0</v>
      </c>
      <c r="AJ5321" s="173"/>
      <c r="AK5321" s="172">
        <v>0</v>
      </c>
      <c r="AL5321" s="172">
        <v>0</v>
      </c>
      <c r="AM5321" s="172">
        <v>0</v>
      </c>
      <c r="AN5321" s="172">
        <v>0</v>
      </c>
      <c r="AO5321" s="172">
        <v>0</v>
      </c>
      <c r="AP5321" s="174"/>
      <c r="AQ5321" s="448" t="s">
        <v>1448</v>
      </c>
      <c r="AR5321" s="96"/>
      <c r="AS5321" s="630"/>
      <c r="AT5321" s="631"/>
      <c r="AU5321" s="631"/>
      <c r="AV5321" s="631"/>
      <c r="AW5321" s="631"/>
      <c r="AX5321" s="8"/>
    </row>
    <row r="5322" spans="1:16384" ht="14.1" hidden="1" customHeight="1" thickTop="1" x14ac:dyDescent="0.35">
      <c r="A5322" s="129" t="e">
        <v>#N/A</v>
      </c>
      <c r="B5322" s="129"/>
      <c r="C5322" s="129" t="e">
        <v>#N/A</v>
      </c>
      <c r="D5322" s="130" t="s">
        <v>6</v>
      </c>
      <c r="E5322" s="131" t="s">
        <v>435</v>
      </c>
      <c r="F5322" s="522" t="e">
        <v>#VALUE!</v>
      </c>
      <c r="G5322" s="132">
        <v>0</v>
      </c>
      <c r="H5322" s="131">
        <v>0</v>
      </c>
      <c r="I5322" s="133" t="s">
        <v>310</v>
      </c>
      <c r="J5322" s="133" t="s">
        <v>435</v>
      </c>
      <c r="K5322" s="454"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100">
        <v>0</v>
      </c>
      <c r="AS5322" s="630" t="e">
        <v>#N/A</v>
      </c>
      <c r="AT5322" s="631" t="e">
        <v>#N/A</v>
      </c>
      <c r="AU5322" s="631"/>
      <c r="AV5322" s="631"/>
      <c r="AW5322" s="631"/>
      <c r="AX5322" s="8"/>
    </row>
    <row r="5323" spans="1:16384" ht="14.1" hidden="1" customHeight="1" x14ac:dyDescent="0.35">
      <c r="A5323" s="436" t="e">
        <v>#N/A</v>
      </c>
      <c r="B5323" s="436">
        <v>0</v>
      </c>
      <c r="C5323" s="436" t="e">
        <v>#N/A</v>
      </c>
      <c r="D5323" s="436" t="s">
        <v>6</v>
      </c>
      <c r="E5323" s="145"/>
      <c r="F5323" s="521"/>
      <c r="G5323" s="147"/>
      <c r="H5323" s="146"/>
      <c r="I5323" s="475"/>
      <c r="J5323" s="144"/>
      <c r="K5323" s="456"/>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48" t="s">
        <v>1448</v>
      </c>
      <c r="AR5323" s="96"/>
      <c r="AS5323" s="630"/>
      <c r="AT5323" s="631"/>
      <c r="AU5323" s="631"/>
      <c r="AV5323" s="631"/>
      <c r="AW5323" s="631"/>
      <c r="AX5323" s="8"/>
    </row>
    <row r="5324" spans="1:16384" ht="14.1" hidden="1" customHeight="1" thickBot="1" x14ac:dyDescent="0.4">
      <c r="A5324" s="437" t="e">
        <v>#N/A</v>
      </c>
      <c r="B5324" s="437">
        <v>0</v>
      </c>
      <c r="C5324" s="437" t="e">
        <v>#N/A</v>
      </c>
      <c r="D5324" s="437" t="s">
        <v>6</v>
      </c>
      <c r="E5324" s="167"/>
      <c r="F5324" s="523"/>
      <c r="G5324" s="168"/>
      <c r="H5324" s="167"/>
      <c r="I5324" s="165"/>
      <c r="J5324" s="165"/>
      <c r="K5324" s="457"/>
      <c r="L5324" s="169"/>
      <c r="M5324" s="170" t="s">
        <v>61</v>
      </c>
      <c r="N5324" s="172"/>
      <c r="O5324" s="172"/>
      <c r="P5324" s="173"/>
      <c r="Q5324" s="172"/>
      <c r="R5324" s="172"/>
      <c r="S5324" s="172"/>
      <c r="T5324" s="174"/>
      <c r="U5324" s="172">
        <v>0</v>
      </c>
      <c r="V5324" s="172">
        <v>0</v>
      </c>
      <c r="W5324" s="172">
        <v>0</v>
      </c>
      <c r="X5324" s="172">
        <v>0</v>
      </c>
      <c r="Y5324" s="172">
        <v>0</v>
      </c>
      <c r="Z5324" s="173"/>
      <c r="AA5324" s="172">
        <v>0</v>
      </c>
      <c r="AB5324" s="172">
        <v>0</v>
      </c>
      <c r="AC5324" s="172">
        <v>0</v>
      </c>
      <c r="AD5324" s="172">
        <v>0</v>
      </c>
      <c r="AE5324" s="174"/>
      <c r="AF5324" s="172">
        <v>0</v>
      </c>
      <c r="AG5324" s="172">
        <v>0</v>
      </c>
      <c r="AH5324" s="172">
        <v>0</v>
      </c>
      <c r="AI5324" s="172">
        <v>0</v>
      </c>
      <c r="AJ5324" s="173"/>
      <c r="AK5324" s="172">
        <v>0</v>
      </c>
      <c r="AL5324" s="172">
        <v>0</v>
      </c>
      <c r="AM5324" s="172">
        <v>0</v>
      </c>
      <c r="AN5324" s="172">
        <v>0</v>
      </c>
      <c r="AO5324" s="172">
        <v>0</v>
      </c>
      <c r="AP5324" s="174"/>
      <c r="AQ5324" s="448" t="s">
        <v>1448</v>
      </c>
      <c r="AR5324" s="437"/>
      <c r="AS5324" s="632"/>
      <c r="AT5324" s="632"/>
      <c r="AU5324" s="632"/>
      <c r="AV5324" s="637"/>
      <c r="AW5324" s="637"/>
      <c r="AX5324" s="108"/>
      <c r="AY5324" s="108"/>
      <c r="AZ5324" s="108"/>
      <c r="BA5324" s="108"/>
      <c r="BB5324" s="108"/>
      <c r="BC5324" s="108"/>
      <c r="BD5324" s="108"/>
      <c r="BE5324" s="108"/>
      <c r="BF5324" s="108"/>
      <c r="BG5324" s="108"/>
      <c r="BH5324" s="108"/>
      <c r="BI5324" s="108"/>
      <c r="BJ5324" s="108"/>
      <c r="BK5324" s="108"/>
      <c r="BL5324" s="108"/>
      <c r="BM5324" s="108"/>
      <c r="BN5324" s="108"/>
      <c r="BO5324" s="108"/>
      <c r="BP5324" s="108"/>
      <c r="BQ5324" s="108"/>
      <c r="BR5324" s="108"/>
      <c r="BS5324" s="108"/>
      <c r="BT5324" s="108"/>
      <c r="BU5324" s="108"/>
      <c r="BV5324" s="108"/>
      <c r="BW5324" s="108"/>
      <c r="BX5324" s="108"/>
      <c r="BY5324" s="108"/>
      <c r="BZ5324" s="108"/>
      <c r="CA5324" s="108"/>
      <c r="CB5324" s="108"/>
      <c r="CC5324" s="108"/>
      <c r="CD5324" s="108"/>
      <c r="CE5324" s="108"/>
      <c r="CF5324" s="108"/>
      <c r="CG5324" s="108"/>
      <c r="CH5324" s="108"/>
      <c r="CI5324" s="108"/>
      <c r="CJ5324" s="108"/>
      <c r="CK5324" s="108"/>
      <c r="CL5324" s="108"/>
      <c r="CM5324" s="108"/>
      <c r="CN5324" s="108"/>
      <c r="CO5324" s="108"/>
      <c r="CP5324" s="108"/>
      <c r="CQ5324" s="108"/>
      <c r="CR5324" s="108"/>
      <c r="CS5324" s="108"/>
      <c r="CT5324" s="108"/>
      <c r="CU5324" s="108"/>
      <c r="CV5324" s="108"/>
      <c r="CW5324" s="108"/>
      <c r="CX5324" s="108"/>
      <c r="CY5324" s="108"/>
      <c r="CZ5324" s="108"/>
      <c r="DA5324" s="108"/>
      <c r="DB5324" s="108"/>
      <c r="DC5324" s="108"/>
      <c r="DD5324" s="108"/>
      <c r="DE5324" s="108"/>
      <c r="DF5324" s="108"/>
      <c r="DG5324" s="108"/>
      <c r="DH5324" s="108"/>
      <c r="DI5324" s="108"/>
      <c r="DJ5324" s="108"/>
      <c r="DK5324" s="108"/>
      <c r="DL5324" s="108"/>
      <c r="DM5324" s="108"/>
      <c r="DN5324" s="108"/>
      <c r="DO5324" s="108"/>
      <c r="DP5324" s="108"/>
      <c r="DQ5324" s="108"/>
      <c r="DR5324" s="108"/>
      <c r="DS5324" s="108"/>
      <c r="DT5324" s="108"/>
      <c r="DU5324" s="108"/>
      <c r="DV5324" s="108"/>
      <c r="DW5324" s="108"/>
      <c r="DX5324" s="108"/>
      <c r="DY5324" s="108"/>
      <c r="DZ5324" s="108"/>
      <c r="EA5324" s="108"/>
      <c r="EB5324" s="108"/>
      <c r="EC5324" s="108"/>
      <c r="ED5324" s="108"/>
      <c r="EE5324" s="108"/>
      <c r="EF5324" s="108"/>
      <c r="EG5324" s="108"/>
      <c r="EH5324" s="108"/>
      <c r="EI5324" s="108"/>
      <c r="EJ5324" s="108"/>
      <c r="EK5324" s="108"/>
      <c r="EL5324" s="108"/>
      <c r="EM5324" s="108"/>
      <c r="EN5324" s="108"/>
      <c r="EO5324" s="108"/>
      <c r="EP5324" s="108"/>
      <c r="EQ5324" s="108"/>
      <c r="ER5324" s="108"/>
      <c r="ES5324" s="108"/>
      <c r="ET5324" s="108"/>
      <c r="EU5324" s="108"/>
      <c r="EV5324" s="108"/>
      <c r="EW5324" s="108"/>
      <c r="EX5324" s="108"/>
      <c r="EY5324" s="108"/>
      <c r="EZ5324" s="108"/>
      <c r="FA5324" s="108"/>
      <c r="FB5324" s="108"/>
      <c r="FC5324" s="108"/>
      <c r="FD5324" s="108"/>
      <c r="FE5324" s="108"/>
      <c r="FF5324" s="108"/>
      <c r="FG5324" s="108"/>
      <c r="FH5324" s="108"/>
      <c r="FI5324" s="108"/>
      <c r="FJ5324" s="108"/>
      <c r="FK5324" s="108"/>
      <c r="FL5324" s="108"/>
      <c r="FM5324" s="108"/>
      <c r="FN5324" s="108"/>
      <c r="FO5324" s="108"/>
      <c r="FP5324" s="108"/>
      <c r="FQ5324" s="108"/>
      <c r="FR5324" s="108"/>
      <c r="FS5324" s="108"/>
      <c r="FT5324" s="108"/>
      <c r="FU5324" s="108"/>
      <c r="FV5324" s="108"/>
      <c r="FW5324" s="108"/>
      <c r="FX5324" s="108"/>
      <c r="FY5324" s="108"/>
      <c r="FZ5324" s="108"/>
      <c r="GA5324" s="108"/>
      <c r="GB5324" s="108"/>
      <c r="GC5324" s="108"/>
      <c r="GD5324" s="108"/>
      <c r="GE5324" s="108"/>
      <c r="GF5324" s="108"/>
      <c r="GG5324" s="108"/>
      <c r="GH5324" s="108"/>
      <c r="GI5324" s="108"/>
      <c r="GJ5324" s="108"/>
      <c r="GK5324" s="108"/>
      <c r="GL5324" s="108"/>
      <c r="GM5324" s="108"/>
      <c r="GN5324" s="108"/>
      <c r="GO5324" s="108"/>
      <c r="GP5324" s="108"/>
      <c r="GQ5324" s="108"/>
      <c r="GR5324" s="108"/>
      <c r="GS5324" s="108"/>
      <c r="GT5324" s="108"/>
      <c r="GU5324" s="108"/>
      <c r="GV5324" s="108"/>
      <c r="GW5324" s="108"/>
      <c r="GX5324" s="108"/>
      <c r="GY5324" s="108"/>
      <c r="GZ5324" s="108"/>
      <c r="HA5324" s="108"/>
      <c r="HB5324" s="108"/>
      <c r="HC5324" s="108"/>
      <c r="HD5324" s="108"/>
      <c r="HE5324" s="108"/>
      <c r="HF5324" s="108"/>
      <c r="HG5324" s="108"/>
      <c r="HH5324" s="108"/>
      <c r="HI5324" s="108"/>
      <c r="HJ5324" s="108"/>
      <c r="HK5324" s="108"/>
      <c r="HL5324" s="108"/>
      <c r="HM5324" s="108"/>
      <c r="HN5324" s="108"/>
      <c r="HO5324" s="108"/>
      <c r="HP5324" s="108"/>
      <c r="HQ5324" s="108"/>
      <c r="HR5324" s="108"/>
      <c r="HS5324" s="108"/>
      <c r="HT5324" s="108"/>
      <c r="HU5324" s="108"/>
      <c r="HV5324" s="108"/>
      <c r="HW5324" s="108"/>
      <c r="HX5324" s="108"/>
      <c r="HY5324" s="108"/>
      <c r="HZ5324" s="108"/>
      <c r="IA5324" s="108"/>
      <c r="IB5324" s="108"/>
      <c r="IC5324" s="108"/>
      <c r="ID5324" s="108"/>
      <c r="IE5324" s="108"/>
      <c r="IF5324" s="108"/>
      <c r="IG5324" s="108"/>
      <c r="IH5324" s="108"/>
      <c r="II5324" s="108"/>
      <c r="IJ5324" s="108"/>
      <c r="IK5324" s="108"/>
      <c r="IL5324" s="108"/>
      <c r="IM5324" s="108"/>
      <c r="IN5324" s="108"/>
      <c r="IO5324" s="108"/>
      <c r="IP5324" s="108"/>
      <c r="IQ5324" s="108"/>
      <c r="IR5324" s="108"/>
      <c r="IS5324" s="108"/>
      <c r="IT5324" s="108"/>
      <c r="IU5324" s="108"/>
      <c r="IV5324" s="108"/>
      <c r="IW5324" s="108"/>
      <c r="IX5324" s="108"/>
      <c r="IY5324" s="108"/>
      <c r="IZ5324" s="108"/>
      <c r="JA5324" s="108"/>
      <c r="JB5324" s="108"/>
      <c r="JC5324" s="108"/>
      <c r="JD5324" s="108"/>
      <c r="JE5324" s="108"/>
      <c r="JF5324" s="108"/>
      <c r="JG5324" s="108"/>
      <c r="JH5324" s="108"/>
      <c r="JI5324" s="108"/>
      <c r="JJ5324" s="108"/>
      <c r="JK5324" s="108"/>
      <c r="JL5324" s="108"/>
      <c r="JM5324" s="108"/>
      <c r="JN5324" s="108"/>
      <c r="JO5324" s="108"/>
      <c r="JP5324" s="108"/>
      <c r="JQ5324" s="108"/>
      <c r="JR5324" s="108"/>
      <c r="JS5324" s="108"/>
      <c r="JT5324" s="108"/>
      <c r="JU5324" s="108"/>
      <c r="JV5324" s="108"/>
      <c r="JW5324" s="108"/>
      <c r="JX5324" s="108"/>
      <c r="JY5324" s="108"/>
      <c r="JZ5324" s="108"/>
      <c r="KA5324" s="108"/>
      <c r="KB5324" s="108"/>
      <c r="KC5324" s="108"/>
      <c r="KD5324" s="108"/>
      <c r="KE5324" s="108"/>
      <c r="KF5324" s="108"/>
      <c r="KG5324" s="108"/>
      <c r="KH5324" s="108"/>
      <c r="KI5324" s="108"/>
      <c r="KJ5324" s="108"/>
      <c r="KK5324" s="108"/>
      <c r="KL5324" s="108"/>
      <c r="KM5324" s="108"/>
      <c r="KN5324" s="108"/>
      <c r="KO5324" s="108"/>
      <c r="KP5324" s="108"/>
      <c r="KQ5324" s="108"/>
      <c r="KR5324" s="108"/>
      <c r="KS5324" s="108"/>
      <c r="KT5324" s="108"/>
      <c r="KU5324" s="108"/>
      <c r="KV5324" s="108"/>
      <c r="KW5324" s="108"/>
      <c r="KX5324" s="108"/>
      <c r="KY5324" s="108"/>
      <c r="KZ5324" s="108"/>
      <c r="LA5324" s="108"/>
      <c r="LB5324" s="108"/>
      <c r="LC5324" s="108"/>
      <c r="LD5324" s="108"/>
      <c r="LE5324" s="108"/>
      <c r="LF5324" s="108"/>
      <c r="LG5324" s="108"/>
      <c r="LH5324" s="108"/>
      <c r="LI5324" s="108"/>
      <c r="LJ5324" s="108"/>
      <c r="LK5324" s="108"/>
      <c r="LL5324" s="108"/>
      <c r="LM5324" s="108"/>
      <c r="LN5324" s="108"/>
      <c r="LO5324" s="108"/>
      <c r="LP5324" s="108"/>
      <c r="LQ5324" s="108"/>
      <c r="LR5324" s="108"/>
      <c r="LS5324" s="108"/>
      <c r="LT5324" s="108"/>
      <c r="LU5324" s="108"/>
      <c r="LV5324" s="108"/>
      <c r="LW5324" s="108"/>
      <c r="LX5324" s="108"/>
      <c r="LY5324" s="108"/>
      <c r="LZ5324" s="108"/>
      <c r="MA5324" s="108"/>
      <c r="MB5324" s="108"/>
      <c r="MC5324" s="108"/>
      <c r="MD5324" s="108"/>
      <c r="ME5324" s="108"/>
      <c r="MF5324" s="108"/>
      <c r="MG5324" s="108"/>
      <c r="MH5324" s="108"/>
      <c r="MI5324" s="108"/>
      <c r="MJ5324" s="108"/>
      <c r="MK5324" s="108"/>
      <c r="ML5324" s="108"/>
      <c r="MM5324" s="108"/>
      <c r="MN5324" s="108"/>
      <c r="MO5324" s="108"/>
      <c r="MP5324" s="108"/>
      <c r="MQ5324" s="108"/>
      <c r="MR5324" s="108"/>
      <c r="MS5324" s="108"/>
      <c r="MT5324" s="108"/>
      <c r="MU5324" s="108"/>
      <c r="MV5324" s="108"/>
      <c r="MW5324" s="108"/>
      <c r="MX5324" s="108"/>
      <c r="MY5324" s="108"/>
      <c r="MZ5324" s="108"/>
      <c r="NA5324" s="108"/>
      <c r="NB5324" s="108"/>
      <c r="NC5324" s="108"/>
      <c r="ND5324" s="108"/>
      <c r="NE5324" s="108"/>
      <c r="NF5324" s="108"/>
      <c r="NG5324" s="108"/>
      <c r="NH5324" s="108"/>
      <c r="NI5324" s="108"/>
      <c r="NJ5324" s="108"/>
      <c r="NK5324" s="108"/>
      <c r="NL5324" s="108"/>
      <c r="NM5324" s="108"/>
      <c r="NN5324" s="108"/>
      <c r="NO5324" s="108"/>
      <c r="NP5324" s="108"/>
      <c r="NQ5324" s="108"/>
      <c r="NR5324" s="108"/>
      <c r="NS5324" s="108"/>
      <c r="NT5324" s="108"/>
      <c r="NU5324" s="108"/>
      <c r="NV5324" s="108"/>
      <c r="NW5324" s="108"/>
      <c r="NX5324" s="108"/>
      <c r="NY5324" s="108"/>
      <c r="NZ5324" s="108"/>
      <c r="OA5324" s="108"/>
      <c r="OB5324" s="108"/>
      <c r="OC5324" s="108"/>
      <c r="OD5324" s="108"/>
      <c r="OE5324" s="108"/>
      <c r="OF5324" s="108"/>
      <c r="OG5324" s="108"/>
      <c r="OH5324" s="108"/>
      <c r="OI5324" s="108"/>
      <c r="OJ5324" s="108"/>
      <c r="OK5324" s="108"/>
      <c r="OL5324" s="108"/>
      <c r="OM5324" s="108"/>
      <c r="ON5324" s="108"/>
      <c r="OO5324" s="108"/>
      <c r="OP5324" s="108"/>
      <c r="OQ5324" s="108"/>
      <c r="OR5324" s="108"/>
      <c r="OS5324" s="108"/>
      <c r="OT5324" s="108"/>
      <c r="OU5324" s="108"/>
      <c r="OV5324" s="108"/>
      <c r="OW5324" s="108"/>
      <c r="OX5324" s="108"/>
      <c r="OY5324" s="108"/>
      <c r="OZ5324" s="108"/>
      <c r="PA5324" s="108"/>
      <c r="PB5324" s="108"/>
      <c r="PC5324" s="108"/>
      <c r="PD5324" s="108"/>
      <c r="PE5324" s="108"/>
      <c r="PF5324" s="108"/>
      <c r="PG5324" s="108"/>
      <c r="PH5324" s="108"/>
      <c r="PI5324" s="108"/>
      <c r="PJ5324" s="108"/>
      <c r="PK5324" s="108"/>
      <c r="PL5324" s="108"/>
      <c r="PM5324" s="108"/>
      <c r="PN5324" s="108"/>
      <c r="PO5324" s="108"/>
      <c r="PP5324" s="108"/>
      <c r="PQ5324" s="108"/>
      <c r="PR5324" s="108"/>
      <c r="PS5324" s="108"/>
      <c r="PT5324" s="108"/>
      <c r="PU5324" s="108"/>
      <c r="PV5324" s="108"/>
      <c r="PW5324" s="108"/>
      <c r="PX5324" s="108"/>
      <c r="PY5324" s="108"/>
      <c r="PZ5324" s="108"/>
      <c r="QA5324" s="108"/>
      <c r="QB5324" s="108"/>
      <c r="QC5324" s="108"/>
      <c r="QD5324" s="108"/>
      <c r="QE5324" s="108"/>
      <c r="QF5324" s="108"/>
      <c r="QG5324" s="108"/>
      <c r="QH5324" s="108"/>
      <c r="QI5324" s="108"/>
      <c r="QJ5324" s="108"/>
      <c r="QK5324" s="108"/>
      <c r="QL5324" s="108"/>
      <c r="QM5324" s="108"/>
      <c r="QN5324" s="108"/>
      <c r="QO5324" s="108"/>
      <c r="QP5324" s="108"/>
      <c r="QQ5324" s="108"/>
      <c r="QR5324" s="108"/>
      <c r="QS5324" s="108"/>
      <c r="QT5324" s="108"/>
      <c r="QU5324" s="108"/>
      <c r="QV5324" s="108"/>
      <c r="QW5324" s="108"/>
      <c r="QX5324" s="108"/>
      <c r="QY5324" s="108"/>
      <c r="QZ5324" s="108"/>
      <c r="RA5324" s="108"/>
      <c r="RB5324" s="108"/>
      <c r="RC5324" s="108"/>
      <c r="RD5324" s="108"/>
      <c r="RE5324" s="108"/>
      <c r="RF5324" s="108"/>
      <c r="RG5324" s="108"/>
      <c r="RH5324" s="108"/>
      <c r="RI5324" s="108"/>
      <c r="RJ5324" s="108"/>
      <c r="RK5324" s="108"/>
      <c r="RL5324" s="108"/>
      <c r="RM5324" s="108"/>
      <c r="RN5324" s="108"/>
      <c r="RO5324" s="108"/>
      <c r="RP5324" s="108"/>
      <c r="RQ5324" s="108"/>
      <c r="RR5324" s="108"/>
      <c r="RS5324" s="108"/>
      <c r="RT5324" s="108"/>
      <c r="RU5324" s="108"/>
      <c r="RV5324" s="108"/>
      <c r="RW5324" s="108"/>
      <c r="RX5324" s="108"/>
      <c r="RY5324" s="108"/>
      <c r="RZ5324" s="108"/>
      <c r="SA5324" s="108"/>
      <c r="SB5324" s="108"/>
      <c r="SC5324" s="108"/>
      <c r="SD5324" s="108"/>
      <c r="SE5324" s="108"/>
      <c r="SF5324" s="108"/>
      <c r="SG5324" s="108"/>
      <c r="SH5324" s="108"/>
      <c r="SI5324" s="108"/>
      <c r="SJ5324" s="108"/>
      <c r="SK5324" s="108"/>
      <c r="SL5324" s="108"/>
      <c r="SM5324" s="108"/>
      <c r="SN5324" s="108"/>
      <c r="SO5324" s="108"/>
      <c r="SP5324" s="108"/>
      <c r="SQ5324" s="108"/>
      <c r="SR5324" s="108"/>
      <c r="SS5324" s="108"/>
      <c r="ST5324" s="108"/>
      <c r="SU5324" s="108"/>
      <c r="SV5324" s="108"/>
      <c r="SW5324" s="108"/>
      <c r="SX5324" s="108"/>
      <c r="SY5324" s="108"/>
      <c r="SZ5324" s="108"/>
      <c r="TA5324" s="108"/>
      <c r="TB5324" s="108"/>
      <c r="TC5324" s="108"/>
      <c r="TD5324" s="108"/>
      <c r="TE5324" s="108"/>
      <c r="TF5324" s="108"/>
      <c r="TG5324" s="108"/>
      <c r="TH5324" s="108"/>
      <c r="TI5324" s="108"/>
      <c r="TJ5324" s="108"/>
      <c r="TK5324" s="108"/>
      <c r="TL5324" s="108"/>
      <c r="TM5324" s="108"/>
      <c r="TN5324" s="108"/>
      <c r="TO5324" s="108"/>
      <c r="TP5324" s="108"/>
      <c r="TQ5324" s="108"/>
      <c r="TR5324" s="108"/>
      <c r="TS5324" s="108"/>
      <c r="TT5324" s="108"/>
      <c r="TU5324" s="108"/>
      <c r="TV5324" s="108"/>
      <c r="TW5324" s="108"/>
      <c r="TX5324" s="108"/>
      <c r="TY5324" s="108"/>
      <c r="TZ5324" s="108"/>
      <c r="UA5324" s="108"/>
      <c r="UB5324" s="108"/>
      <c r="UC5324" s="108"/>
      <c r="UD5324" s="108"/>
      <c r="UE5324" s="108"/>
      <c r="UF5324" s="108"/>
      <c r="UG5324" s="108"/>
      <c r="UH5324" s="108"/>
      <c r="UI5324" s="108"/>
      <c r="UJ5324" s="108"/>
      <c r="UK5324" s="108"/>
      <c r="UL5324" s="108"/>
      <c r="UM5324" s="108"/>
      <c r="UN5324" s="108"/>
      <c r="UO5324" s="108"/>
      <c r="UP5324" s="108"/>
      <c r="UQ5324" s="108"/>
      <c r="UR5324" s="108"/>
      <c r="US5324" s="108"/>
      <c r="UT5324" s="108"/>
      <c r="UU5324" s="108"/>
      <c r="UV5324" s="108"/>
      <c r="UW5324" s="108"/>
      <c r="UX5324" s="108"/>
      <c r="UY5324" s="108"/>
      <c r="UZ5324" s="108"/>
      <c r="VA5324" s="108"/>
      <c r="VB5324" s="108"/>
      <c r="VC5324" s="108"/>
      <c r="VD5324" s="108"/>
      <c r="VE5324" s="108"/>
      <c r="VF5324" s="108"/>
      <c r="VG5324" s="108"/>
      <c r="VH5324" s="108"/>
      <c r="VI5324" s="108"/>
      <c r="VJ5324" s="108"/>
      <c r="VK5324" s="108"/>
      <c r="VL5324" s="108"/>
      <c r="VM5324" s="108"/>
      <c r="VN5324" s="108"/>
      <c r="VO5324" s="108"/>
      <c r="VP5324" s="108"/>
      <c r="VQ5324" s="108"/>
      <c r="VR5324" s="108"/>
      <c r="VS5324" s="108"/>
      <c r="VT5324" s="108"/>
      <c r="VU5324" s="108"/>
      <c r="VV5324" s="108"/>
      <c r="VW5324" s="108"/>
      <c r="VX5324" s="108"/>
      <c r="VY5324" s="108"/>
      <c r="VZ5324" s="108"/>
      <c r="WA5324" s="108"/>
      <c r="WB5324" s="108"/>
      <c r="WC5324" s="108"/>
      <c r="WD5324" s="108"/>
      <c r="WE5324" s="108"/>
      <c r="WF5324" s="108"/>
      <c r="WG5324" s="108"/>
      <c r="WH5324" s="108"/>
      <c r="WI5324" s="108"/>
      <c r="WJ5324" s="108"/>
      <c r="WK5324" s="108"/>
      <c r="WL5324" s="108"/>
      <c r="WM5324" s="108"/>
      <c r="WN5324" s="108"/>
      <c r="WO5324" s="108"/>
      <c r="WP5324" s="108"/>
      <c r="WQ5324" s="108"/>
      <c r="WR5324" s="108"/>
      <c r="WS5324" s="108"/>
      <c r="WT5324" s="108"/>
      <c r="WU5324" s="108"/>
      <c r="WV5324" s="108"/>
      <c r="WW5324" s="108"/>
      <c r="WX5324" s="108"/>
      <c r="WY5324" s="108"/>
      <c r="WZ5324" s="108"/>
      <c r="XA5324" s="108"/>
      <c r="XB5324" s="108"/>
      <c r="XC5324" s="108"/>
      <c r="XD5324" s="108"/>
      <c r="XE5324" s="108"/>
      <c r="XF5324" s="108"/>
      <c r="XG5324" s="108"/>
      <c r="XH5324" s="108"/>
      <c r="XI5324" s="108"/>
      <c r="XJ5324" s="108"/>
      <c r="XK5324" s="108"/>
      <c r="XL5324" s="108"/>
      <c r="XM5324" s="108"/>
      <c r="XN5324" s="108"/>
      <c r="XO5324" s="108"/>
      <c r="XP5324" s="108"/>
      <c r="XQ5324" s="108"/>
      <c r="XR5324" s="108"/>
      <c r="XS5324" s="108"/>
      <c r="XT5324" s="108"/>
      <c r="XU5324" s="108"/>
      <c r="XV5324" s="108"/>
      <c r="XW5324" s="108"/>
      <c r="XX5324" s="108"/>
      <c r="XY5324" s="108"/>
      <c r="XZ5324" s="108"/>
      <c r="YA5324" s="108"/>
      <c r="YB5324" s="108"/>
      <c r="YC5324" s="108"/>
      <c r="YD5324" s="108"/>
      <c r="YE5324" s="108"/>
      <c r="YF5324" s="108"/>
      <c r="YG5324" s="108"/>
      <c r="YH5324" s="108"/>
      <c r="YI5324" s="108"/>
      <c r="YJ5324" s="108"/>
      <c r="YK5324" s="108"/>
      <c r="YL5324" s="108"/>
      <c r="YM5324" s="108"/>
      <c r="YN5324" s="108"/>
      <c r="YO5324" s="108"/>
      <c r="YP5324" s="108"/>
      <c r="YQ5324" s="108"/>
      <c r="YR5324" s="108"/>
      <c r="YS5324" s="108"/>
      <c r="YT5324" s="108"/>
      <c r="YU5324" s="108"/>
      <c r="YV5324" s="108"/>
      <c r="YW5324" s="108"/>
      <c r="YX5324" s="108"/>
      <c r="YY5324" s="108"/>
      <c r="YZ5324" s="108"/>
      <c r="ZA5324" s="108"/>
      <c r="ZB5324" s="108"/>
      <c r="ZC5324" s="108"/>
      <c r="ZD5324" s="108"/>
      <c r="ZE5324" s="108"/>
      <c r="ZF5324" s="108"/>
      <c r="ZG5324" s="108"/>
      <c r="ZH5324" s="108"/>
      <c r="ZI5324" s="108"/>
      <c r="ZJ5324" s="108"/>
      <c r="ZK5324" s="108"/>
      <c r="ZL5324" s="108"/>
      <c r="ZM5324" s="108"/>
      <c r="ZN5324" s="108"/>
      <c r="ZO5324" s="108"/>
      <c r="ZP5324" s="108"/>
      <c r="ZQ5324" s="108"/>
      <c r="ZR5324" s="108"/>
      <c r="ZS5324" s="108"/>
      <c r="ZT5324" s="108"/>
      <c r="ZU5324" s="108"/>
      <c r="ZV5324" s="108"/>
      <c r="ZW5324" s="108"/>
      <c r="ZX5324" s="108"/>
      <c r="ZY5324" s="108"/>
      <c r="ZZ5324" s="108"/>
      <c r="AAA5324" s="108"/>
      <c r="AAB5324" s="108"/>
      <c r="AAC5324" s="108"/>
      <c r="AAD5324" s="108"/>
      <c r="AAE5324" s="108"/>
      <c r="AAF5324" s="108"/>
      <c r="AAG5324" s="108"/>
      <c r="AAH5324" s="108"/>
      <c r="AAI5324" s="108"/>
      <c r="AAJ5324" s="108"/>
      <c r="AAK5324" s="108"/>
      <c r="AAL5324" s="108"/>
      <c r="AAM5324" s="108"/>
      <c r="AAN5324" s="108"/>
      <c r="AAO5324" s="108"/>
      <c r="AAP5324" s="108"/>
      <c r="AAQ5324" s="108"/>
      <c r="AAR5324" s="108"/>
      <c r="AAS5324" s="108"/>
      <c r="AAT5324" s="108"/>
      <c r="AAU5324" s="108"/>
      <c r="AAV5324" s="108"/>
      <c r="AAW5324" s="108"/>
      <c r="AAX5324" s="108"/>
      <c r="AAY5324" s="108"/>
      <c r="AAZ5324" s="108"/>
      <c r="ABA5324" s="108"/>
      <c r="ABB5324" s="108"/>
      <c r="ABC5324" s="108"/>
      <c r="ABD5324" s="108"/>
      <c r="ABE5324" s="108"/>
      <c r="ABF5324" s="108"/>
      <c r="ABG5324" s="108"/>
      <c r="ABH5324" s="108"/>
      <c r="ABI5324" s="108"/>
      <c r="ABJ5324" s="108"/>
      <c r="ABK5324" s="108"/>
      <c r="ABL5324" s="108"/>
      <c r="ABM5324" s="108"/>
      <c r="ABN5324" s="108"/>
      <c r="ABO5324" s="108"/>
      <c r="ABP5324" s="108"/>
      <c r="ABQ5324" s="108"/>
      <c r="ABR5324" s="108"/>
      <c r="ABS5324" s="108"/>
      <c r="ABT5324" s="108"/>
      <c r="ABU5324" s="108"/>
      <c r="ABV5324" s="108"/>
      <c r="ABW5324" s="108"/>
      <c r="ABX5324" s="108"/>
      <c r="ABY5324" s="108"/>
      <c r="ABZ5324" s="108"/>
      <c r="ACA5324" s="108"/>
      <c r="ACB5324" s="108"/>
      <c r="ACC5324" s="108"/>
      <c r="ACD5324" s="108"/>
      <c r="ACE5324" s="108"/>
      <c r="ACF5324" s="108"/>
      <c r="ACG5324" s="108"/>
      <c r="ACH5324" s="108"/>
      <c r="ACI5324" s="108"/>
      <c r="ACJ5324" s="108"/>
      <c r="ACK5324" s="108"/>
      <c r="ACL5324" s="108"/>
      <c r="ACM5324" s="108"/>
      <c r="ACN5324" s="108"/>
      <c r="ACO5324" s="108"/>
      <c r="ACP5324" s="108"/>
      <c r="ACQ5324" s="108"/>
      <c r="ACR5324" s="108"/>
      <c r="ACS5324" s="108"/>
      <c r="ACT5324" s="108"/>
      <c r="ACU5324" s="108"/>
      <c r="ACV5324" s="108"/>
      <c r="ACW5324" s="108"/>
      <c r="ACX5324" s="108"/>
      <c r="ACY5324" s="108"/>
      <c r="ACZ5324" s="108"/>
      <c r="ADA5324" s="108"/>
      <c r="ADB5324" s="108"/>
      <c r="ADC5324" s="108"/>
      <c r="ADD5324" s="108"/>
      <c r="ADE5324" s="108"/>
      <c r="ADF5324" s="108"/>
      <c r="ADG5324" s="108"/>
      <c r="ADH5324" s="108"/>
      <c r="ADI5324" s="108"/>
      <c r="ADJ5324" s="108"/>
      <c r="ADK5324" s="108"/>
      <c r="ADL5324" s="108"/>
      <c r="ADM5324" s="108"/>
      <c r="ADN5324" s="108"/>
      <c r="ADO5324" s="108"/>
      <c r="ADP5324" s="108"/>
      <c r="ADQ5324" s="108"/>
      <c r="ADR5324" s="108"/>
      <c r="ADS5324" s="108"/>
      <c r="ADT5324" s="108"/>
      <c r="ADU5324" s="108"/>
      <c r="ADV5324" s="108"/>
      <c r="ADW5324" s="108"/>
      <c r="ADX5324" s="108"/>
      <c r="ADY5324" s="108"/>
      <c r="ADZ5324" s="108"/>
      <c r="AEA5324" s="108"/>
      <c r="AEB5324" s="108"/>
      <c r="AEC5324" s="108"/>
      <c r="AED5324" s="108"/>
      <c r="AEE5324" s="108"/>
      <c r="AEF5324" s="108"/>
      <c r="AEG5324" s="108"/>
      <c r="AEH5324" s="108"/>
      <c r="AEI5324" s="108"/>
      <c r="AEJ5324" s="108"/>
      <c r="AEK5324" s="108"/>
      <c r="AEL5324" s="108"/>
      <c r="AEM5324" s="108"/>
      <c r="AEN5324" s="108"/>
      <c r="AEO5324" s="108"/>
      <c r="AEP5324" s="108"/>
      <c r="AEQ5324" s="108"/>
      <c r="AER5324" s="108"/>
      <c r="AES5324" s="108"/>
      <c r="AET5324" s="108"/>
      <c r="AEU5324" s="108"/>
      <c r="AEV5324" s="108"/>
      <c r="AEW5324" s="108"/>
      <c r="AEX5324" s="108"/>
      <c r="AEY5324" s="108"/>
      <c r="AEZ5324" s="108"/>
      <c r="AFA5324" s="108"/>
      <c r="AFB5324" s="108"/>
      <c r="AFC5324" s="108"/>
      <c r="AFD5324" s="108"/>
      <c r="AFE5324" s="108"/>
      <c r="AFF5324" s="108"/>
      <c r="AFG5324" s="108"/>
      <c r="AFH5324" s="108"/>
      <c r="AFI5324" s="108"/>
      <c r="AFJ5324" s="108"/>
      <c r="AFK5324" s="108"/>
      <c r="AFL5324" s="108"/>
      <c r="AFM5324" s="108"/>
      <c r="AFN5324" s="108"/>
      <c r="AFO5324" s="108"/>
      <c r="AFP5324" s="108"/>
      <c r="AFQ5324" s="108"/>
      <c r="AFR5324" s="108"/>
      <c r="AFS5324" s="108"/>
      <c r="AFT5324" s="108"/>
      <c r="AFU5324" s="108"/>
      <c r="AFV5324" s="108"/>
      <c r="AFW5324" s="108"/>
      <c r="AFX5324" s="108"/>
      <c r="AFY5324" s="108"/>
      <c r="AFZ5324" s="108"/>
      <c r="AGA5324" s="108"/>
      <c r="AGB5324" s="108"/>
      <c r="AGC5324" s="108"/>
      <c r="AGD5324" s="108"/>
      <c r="AGE5324" s="108"/>
      <c r="AGF5324" s="108"/>
      <c r="AGG5324" s="108"/>
      <c r="AGH5324" s="108"/>
      <c r="AGI5324" s="108"/>
      <c r="AGJ5324" s="108"/>
      <c r="AGK5324" s="108"/>
      <c r="AGL5324" s="108"/>
      <c r="AGM5324" s="108"/>
      <c r="AGN5324" s="108"/>
      <c r="AGO5324" s="108"/>
      <c r="AGP5324" s="108"/>
      <c r="AGQ5324" s="108"/>
      <c r="AGR5324" s="108"/>
      <c r="AGS5324" s="108"/>
      <c r="AGT5324" s="108"/>
      <c r="AGU5324" s="108"/>
      <c r="AGV5324" s="108"/>
      <c r="AGW5324" s="108"/>
      <c r="AGX5324" s="108"/>
      <c r="AGY5324" s="108"/>
      <c r="AGZ5324" s="108"/>
      <c r="AHA5324" s="108"/>
      <c r="AHB5324" s="108"/>
      <c r="AHC5324" s="108"/>
      <c r="AHD5324" s="108"/>
      <c r="AHE5324" s="108"/>
      <c r="AHF5324" s="108"/>
      <c r="AHG5324" s="108"/>
      <c r="AHH5324" s="108"/>
      <c r="AHI5324" s="108"/>
      <c r="AHJ5324" s="108"/>
      <c r="AHK5324" s="108"/>
      <c r="AHL5324" s="108"/>
      <c r="AHM5324" s="108"/>
      <c r="AHN5324" s="108"/>
      <c r="AHO5324" s="108"/>
      <c r="AHP5324" s="108"/>
      <c r="AHQ5324" s="108"/>
      <c r="AHR5324" s="108"/>
      <c r="AHS5324" s="108"/>
      <c r="AHT5324" s="108"/>
      <c r="AHU5324" s="108"/>
      <c r="AHV5324" s="108"/>
      <c r="AHW5324" s="108"/>
      <c r="AHX5324" s="108"/>
      <c r="AHY5324" s="108"/>
      <c r="AHZ5324" s="108"/>
      <c r="AIA5324" s="108"/>
      <c r="AIB5324" s="108"/>
      <c r="AIC5324" s="108"/>
      <c r="AID5324" s="108"/>
      <c r="AIE5324" s="108"/>
      <c r="AIF5324" s="108"/>
      <c r="AIG5324" s="108"/>
      <c r="AIH5324" s="108"/>
      <c r="AII5324" s="108"/>
      <c r="AIJ5324" s="108"/>
      <c r="AIK5324" s="108"/>
      <c r="AIL5324" s="108"/>
      <c r="AIM5324" s="108"/>
      <c r="AIN5324" s="108"/>
      <c r="AIO5324" s="108"/>
      <c r="AIP5324" s="108"/>
      <c r="AIQ5324" s="108"/>
      <c r="AIR5324" s="108"/>
      <c r="AIS5324" s="108"/>
      <c r="AIT5324" s="108"/>
      <c r="AIU5324" s="108"/>
      <c r="AIV5324" s="108"/>
      <c r="AIW5324" s="108"/>
      <c r="AIX5324" s="108"/>
      <c r="AIY5324" s="108"/>
      <c r="AIZ5324" s="108"/>
      <c r="AJA5324" s="108"/>
      <c r="AJB5324" s="108"/>
      <c r="AJC5324" s="108"/>
      <c r="AJD5324" s="108"/>
      <c r="AJE5324" s="108"/>
      <c r="AJF5324" s="108"/>
      <c r="AJG5324" s="108"/>
      <c r="AJH5324" s="108"/>
      <c r="AJI5324" s="108"/>
      <c r="AJJ5324" s="108"/>
      <c r="AJK5324" s="108"/>
      <c r="AJL5324" s="108"/>
      <c r="AJM5324" s="108"/>
      <c r="AJN5324" s="108"/>
      <c r="AJO5324" s="108"/>
      <c r="AJP5324" s="108"/>
      <c r="AJQ5324" s="108"/>
      <c r="AJR5324" s="108"/>
      <c r="AJS5324" s="108"/>
      <c r="AJT5324" s="108"/>
      <c r="AJU5324" s="108"/>
      <c r="AJV5324" s="108"/>
      <c r="AJW5324" s="108"/>
      <c r="AJX5324" s="108"/>
      <c r="AJY5324" s="108"/>
      <c r="AJZ5324" s="108"/>
      <c r="AKA5324" s="108"/>
      <c r="AKB5324" s="108"/>
      <c r="AKC5324" s="108"/>
      <c r="AKD5324" s="108"/>
      <c r="AKE5324" s="108"/>
      <c r="AKF5324" s="108"/>
      <c r="AKG5324" s="108"/>
      <c r="AKH5324" s="108"/>
      <c r="AKI5324" s="108"/>
      <c r="AKJ5324" s="108"/>
      <c r="AKK5324" s="108"/>
      <c r="AKL5324" s="108"/>
      <c r="AKM5324" s="108"/>
      <c r="AKN5324" s="108"/>
      <c r="AKO5324" s="108"/>
      <c r="AKP5324" s="108"/>
      <c r="AKQ5324" s="108"/>
      <c r="AKR5324" s="108"/>
      <c r="AKS5324" s="108"/>
      <c r="AKT5324" s="108"/>
      <c r="AKU5324" s="108"/>
      <c r="AKV5324" s="108"/>
      <c r="AKW5324" s="108"/>
      <c r="AKX5324" s="108"/>
      <c r="AKY5324" s="108"/>
      <c r="AKZ5324" s="108"/>
      <c r="ALA5324" s="108"/>
      <c r="ALB5324" s="108"/>
      <c r="ALC5324" s="108"/>
      <c r="ALD5324" s="108"/>
      <c r="ALE5324" s="108"/>
      <c r="ALF5324" s="108"/>
      <c r="ALG5324" s="108"/>
      <c r="ALH5324" s="108"/>
      <c r="ALI5324" s="108"/>
      <c r="ALJ5324" s="108"/>
      <c r="ALK5324" s="108"/>
      <c r="ALL5324" s="108"/>
      <c r="ALM5324" s="108"/>
      <c r="ALN5324" s="108"/>
      <c r="ALO5324" s="108"/>
      <c r="ALP5324" s="108"/>
      <c r="ALQ5324" s="108"/>
      <c r="ALR5324" s="108"/>
      <c r="ALS5324" s="108"/>
      <c r="ALT5324" s="108"/>
      <c r="ALU5324" s="108"/>
      <c r="ALV5324" s="108"/>
      <c r="ALW5324" s="108"/>
      <c r="ALX5324" s="108"/>
      <c r="ALY5324" s="108"/>
      <c r="ALZ5324" s="108"/>
      <c r="AMA5324" s="108"/>
      <c r="AMB5324" s="108"/>
      <c r="AMC5324" s="108"/>
      <c r="AMD5324" s="108"/>
      <c r="AME5324" s="108"/>
      <c r="AMF5324" s="108"/>
      <c r="AMG5324" s="108"/>
      <c r="AMH5324" s="108"/>
      <c r="AMI5324" s="108"/>
      <c r="AMJ5324" s="108"/>
      <c r="AMK5324" s="108"/>
      <c r="AML5324" s="108"/>
      <c r="AMM5324" s="108"/>
      <c r="AMN5324" s="108"/>
      <c r="AMO5324" s="108"/>
      <c r="AMP5324" s="108"/>
      <c r="AMQ5324" s="108"/>
      <c r="AMR5324" s="108"/>
      <c r="AMS5324" s="108"/>
      <c r="AMT5324" s="108"/>
      <c r="AMU5324" s="108"/>
      <c r="AMV5324" s="108"/>
      <c r="AMW5324" s="108"/>
      <c r="AMX5324" s="108"/>
      <c r="AMY5324" s="108"/>
      <c r="AMZ5324" s="108"/>
      <c r="ANA5324" s="108"/>
      <c r="ANB5324" s="108"/>
      <c r="ANC5324" s="108"/>
      <c r="AND5324" s="108"/>
      <c r="ANE5324" s="108"/>
      <c r="ANF5324" s="108"/>
      <c r="ANG5324" s="108"/>
      <c r="ANH5324" s="108"/>
      <c r="ANI5324" s="108"/>
      <c r="ANJ5324" s="108"/>
      <c r="ANK5324" s="108"/>
      <c r="ANL5324" s="108"/>
      <c r="ANM5324" s="108"/>
      <c r="ANN5324" s="108"/>
      <c r="ANO5324" s="108"/>
      <c r="ANP5324" s="108"/>
      <c r="ANQ5324" s="108"/>
      <c r="ANR5324" s="108"/>
      <c r="ANS5324" s="108"/>
      <c r="ANT5324" s="108"/>
      <c r="ANU5324" s="108"/>
      <c r="ANV5324" s="108"/>
      <c r="ANW5324" s="108"/>
      <c r="ANX5324" s="108"/>
      <c r="ANY5324" s="108"/>
      <c r="ANZ5324" s="108"/>
      <c r="AOA5324" s="108"/>
      <c r="AOB5324" s="108"/>
      <c r="AOC5324" s="108"/>
      <c r="AOD5324" s="108"/>
      <c r="AOE5324" s="108"/>
      <c r="AOF5324" s="108"/>
      <c r="AOG5324" s="108"/>
      <c r="AOH5324" s="108"/>
      <c r="AOI5324" s="108"/>
      <c r="AOJ5324" s="108"/>
      <c r="AOK5324" s="108"/>
      <c r="AOL5324" s="108"/>
      <c r="AOM5324" s="108"/>
      <c r="AON5324" s="108"/>
      <c r="AOO5324" s="108"/>
      <c r="AOP5324" s="108"/>
      <c r="AOQ5324" s="108"/>
      <c r="AOR5324" s="108"/>
      <c r="AOS5324" s="108"/>
      <c r="AOT5324" s="108"/>
      <c r="AOU5324" s="108"/>
      <c r="AOV5324" s="108"/>
      <c r="AOW5324" s="108"/>
      <c r="AOX5324" s="108"/>
      <c r="AOY5324" s="108"/>
      <c r="AOZ5324" s="108"/>
      <c r="APA5324" s="108"/>
      <c r="APB5324" s="108"/>
      <c r="APC5324" s="108"/>
      <c r="APD5324" s="108"/>
      <c r="APE5324" s="108"/>
      <c r="APF5324" s="108"/>
      <c r="APG5324" s="108"/>
      <c r="APH5324" s="108"/>
      <c r="API5324" s="108"/>
      <c r="APJ5324" s="108"/>
      <c r="APK5324" s="108"/>
      <c r="APL5324" s="108"/>
      <c r="APM5324" s="108"/>
      <c r="APN5324" s="108"/>
      <c r="APO5324" s="108"/>
      <c r="APP5324" s="108"/>
      <c r="APQ5324" s="108"/>
      <c r="APR5324" s="108"/>
      <c r="APS5324" s="108"/>
      <c r="APT5324" s="108"/>
      <c r="APU5324" s="108"/>
      <c r="APV5324" s="108"/>
      <c r="APW5324" s="108"/>
      <c r="APX5324" s="108"/>
      <c r="APY5324" s="108"/>
      <c r="APZ5324" s="108"/>
      <c r="AQA5324" s="108"/>
      <c r="AQB5324" s="108"/>
      <c r="AQC5324" s="108"/>
      <c r="AQD5324" s="108"/>
      <c r="AQE5324" s="108"/>
      <c r="AQF5324" s="108"/>
      <c r="AQG5324" s="108"/>
      <c r="AQH5324" s="108"/>
      <c r="AQI5324" s="108"/>
      <c r="AQJ5324" s="108"/>
      <c r="AQK5324" s="108"/>
      <c r="AQL5324" s="108"/>
      <c r="AQM5324" s="108"/>
      <c r="AQN5324" s="108"/>
      <c r="AQO5324" s="108"/>
      <c r="AQP5324" s="108"/>
      <c r="AQQ5324" s="108"/>
      <c r="AQR5324" s="108"/>
      <c r="AQS5324" s="108"/>
      <c r="AQT5324" s="108"/>
      <c r="AQU5324" s="108"/>
      <c r="AQV5324" s="108"/>
      <c r="AQW5324" s="108"/>
      <c r="AQX5324" s="108"/>
      <c r="AQY5324" s="108"/>
      <c r="AQZ5324" s="108"/>
      <c r="ARA5324" s="108"/>
      <c r="ARB5324" s="108"/>
      <c r="ARC5324" s="108"/>
      <c r="ARD5324" s="108"/>
      <c r="ARE5324" s="108"/>
      <c r="ARF5324" s="108"/>
      <c r="ARG5324" s="108"/>
      <c r="ARH5324" s="108"/>
      <c r="ARI5324" s="108"/>
      <c r="ARJ5324" s="108"/>
      <c r="ARK5324" s="108"/>
      <c r="ARL5324" s="108"/>
      <c r="ARM5324" s="108"/>
      <c r="ARN5324" s="108"/>
      <c r="ARO5324" s="108"/>
      <c r="ARP5324" s="108"/>
      <c r="ARQ5324" s="108"/>
      <c r="ARR5324" s="108"/>
      <c r="ARS5324" s="108"/>
      <c r="ART5324" s="108"/>
      <c r="ARU5324" s="108"/>
      <c r="ARV5324" s="108"/>
      <c r="ARW5324" s="108"/>
      <c r="ARX5324" s="108"/>
      <c r="ARY5324" s="108"/>
      <c r="ARZ5324" s="108"/>
      <c r="ASA5324" s="108"/>
      <c r="ASB5324" s="108"/>
      <c r="ASC5324" s="108"/>
      <c r="ASD5324" s="108"/>
      <c r="ASE5324" s="108"/>
      <c r="ASF5324" s="108"/>
      <c r="ASG5324" s="108"/>
      <c r="ASH5324" s="108"/>
      <c r="ASI5324" s="108"/>
      <c r="ASJ5324" s="108"/>
      <c r="ASK5324" s="108"/>
      <c r="ASL5324" s="108"/>
      <c r="ASM5324" s="108"/>
      <c r="ASN5324" s="108"/>
      <c r="ASO5324" s="108"/>
      <c r="ASP5324" s="108"/>
      <c r="ASQ5324" s="108"/>
      <c r="ASR5324" s="108"/>
      <c r="ASS5324" s="108"/>
      <c r="AST5324" s="108"/>
      <c r="ASU5324" s="108"/>
      <c r="ASV5324" s="108"/>
      <c r="ASW5324" s="108"/>
      <c r="ASX5324" s="108"/>
      <c r="ASY5324" s="108"/>
      <c r="ASZ5324" s="108"/>
      <c r="ATA5324" s="108"/>
      <c r="ATB5324" s="108"/>
      <c r="ATC5324" s="108"/>
      <c r="ATD5324" s="108"/>
      <c r="ATE5324" s="108"/>
      <c r="ATF5324" s="108"/>
      <c r="ATG5324" s="108"/>
      <c r="ATH5324" s="108"/>
      <c r="ATI5324" s="108"/>
      <c r="ATJ5324" s="108"/>
      <c r="ATK5324" s="108"/>
      <c r="ATL5324" s="108"/>
      <c r="ATM5324" s="108"/>
      <c r="ATN5324" s="108"/>
      <c r="ATO5324" s="108"/>
      <c r="ATP5324" s="108"/>
      <c r="ATQ5324" s="108"/>
      <c r="ATR5324" s="108"/>
      <c r="ATS5324" s="108"/>
      <c r="ATT5324" s="108"/>
      <c r="ATU5324" s="108"/>
      <c r="ATV5324" s="108"/>
      <c r="ATW5324" s="108"/>
      <c r="ATX5324" s="108"/>
      <c r="ATY5324" s="108"/>
      <c r="ATZ5324" s="108"/>
      <c r="AUA5324" s="108"/>
      <c r="AUB5324" s="108"/>
      <c r="AUC5324" s="108"/>
      <c r="AUD5324" s="108"/>
      <c r="AUE5324" s="108"/>
      <c r="AUF5324" s="108"/>
      <c r="AUG5324" s="108"/>
      <c r="AUH5324" s="108"/>
      <c r="AUI5324" s="108"/>
      <c r="AUJ5324" s="108"/>
      <c r="AUK5324" s="108"/>
      <c r="AUL5324" s="108"/>
      <c r="AUM5324" s="108"/>
      <c r="AUN5324" s="108"/>
      <c r="AUO5324" s="108"/>
      <c r="AUP5324" s="108"/>
      <c r="AUQ5324" s="108"/>
      <c r="AUR5324" s="108"/>
      <c r="AUS5324" s="108"/>
      <c r="AUT5324" s="108"/>
      <c r="AUU5324" s="108"/>
      <c r="AUV5324" s="108"/>
      <c r="AUW5324" s="108"/>
      <c r="AUX5324" s="108"/>
      <c r="AUY5324" s="108"/>
      <c r="AUZ5324" s="108"/>
      <c r="AVA5324" s="108"/>
      <c r="AVB5324" s="108"/>
      <c r="AVC5324" s="108"/>
      <c r="AVD5324" s="108"/>
      <c r="AVE5324" s="108"/>
      <c r="AVF5324" s="108"/>
      <c r="AVG5324" s="108"/>
      <c r="AVH5324" s="108"/>
      <c r="AVI5324" s="108"/>
      <c r="AVJ5324" s="108"/>
      <c r="AVK5324" s="108"/>
      <c r="AVL5324" s="108"/>
      <c r="AVM5324" s="108"/>
      <c r="AVN5324" s="108"/>
      <c r="AVO5324" s="108"/>
      <c r="AVP5324" s="108"/>
      <c r="AVQ5324" s="108"/>
      <c r="AVR5324" s="108"/>
      <c r="AVS5324" s="108"/>
      <c r="AVT5324" s="108"/>
      <c r="AVU5324" s="108"/>
      <c r="AVV5324" s="108"/>
      <c r="AVW5324" s="108"/>
      <c r="AVX5324" s="108"/>
      <c r="AVY5324" s="108"/>
      <c r="AVZ5324" s="108"/>
      <c r="AWA5324" s="108"/>
      <c r="AWB5324" s="108"/>
      <c r="AWC5324" s="108"/>
      <c r="AWD5324" s="108"/>
      <c r="AWE5324" s="108"/>
      <c r="AWF5324" s="108"/>
      <c r="AWG5324" s="108"/>
      <c r="AWH5324" s="108"/>
      <c r="AWI5324" s="108"/>
      <c r="AWJ5324" s="108"/>
      <c r="AWK5324" s="108"/>
      <c r="AWL5324" s="108"/>
      <c r="AWM5324" s="108"/>
      <c r="AWN5324" s="108"/>
      <c r="AWO5324" s="108"/>
      <c r="AWP5324" s="108"/>
      <c r="AWQ5324" s="108"/>
      <c r="AWR5324" s="108"/>
      <c r="AWS5324" s="108"/>
      <c r="AWT5324" s="108"/>
      <c r="AWU5324" s="108"/>
      <c r="AWV5324" s="108"/>
      <c r="AWW5324" s="108"/>
      <c r="AWX5324" s="108"/>
      <c r="AWY5324" s="108"/>
      <c r="AWZ5324" s="108"/>
      <c r="AXA5324" s="108"/>
      <c r="AXB5324" s="108"/>
      <c r="AXC5324" s="108"/>
      <c r="AXD5324" s="108"/>
      <c r="AXE5324" s="108"/>
      <c r="AXF5324" s="108"/>
      <c r="AXG5324" s="108"/>
      <c r="AXH5324" s="108"/>
      <c r="AXI5324" s="108"/>
      <c r="AXJ5324" s="108"/>
      <c r="AXK5324" s="108"/>
      <c r="AXL5324" s="108"/>
      <c r="AXM5324" s="108"/>
      <c r="AXN5324" s="108"/>
      <c r="AXO5324" s="108"/>
      <c r="AXP5324" s="108"/>
      <c r="AXQ5324" s="108"/>
      <c r="AXR5324" s="108"/>
      <c r="AXS5324" s="108"/>
      <c r="AXT5324" s="108"/>
      <c r="AXU5324" s="108"/>
      <c r="AXV5324" s="108"/>
      <c r="AXW5324" s="108"/>
      <c r="AXX5324" s="108"/>
      <c r="AXY5324" s="108"/>
      <c r="AXZ5324" s="108"/>
      <c r="AYA5324" s="108"/>
      <c r="AYB5324" s="108"/>
      <c r="AYC5324" s="108"/>
      <c r="AYD5324" s="108"/>
      <c r="AYE5324" s="108"/>
      <c r="AYF5324" s="108"/>
      <c r="AYG5324" s="108"/>
      <c r="AYH5324" s="108"/>
      <c r="AYI5324" s="108"/>
      <c r="AYJ5324" s="108"/>
      <c r="AYK5324" s="108"/>
      <c r="AYL5324" s="108"/>
      <c r="AYM5324" s="108"/>
      <c r="AYN5324" s="108"/>
      <c r="AYO5324" s="108"/>
      <c r="AYP5324" s="108"/>
      <c r="AYQ5324" s="108"/>
      <c r="AYR5324" s="108"/>
      <c r="AYS5324" s="108"/>
      <c r="AYT5324" s="108"/>
      <c r="AYU5324" s="108"/>
      <c r="AYV5324" s="108"/>
      <c r="AYW5324" s="108"/>
      <c r="AYX5324" s="108"/>
      <c r="AYY5324" s="108"/>
      <c r="AYZ5324" s="108"/>
      <c r="AZA5324" s="108"/>
      <c r="AZB5324" s="108"/>
      <c r="AZC5324" s="108"/>
      <c r="AZD5324" s="108"/>
      <c r="AZE5324" s="108"/>
      <c r="AZF5324" s="108"/>
      <c r="AZG5324" s="108"/>
      <c r="AZH5324" s="108"/>
      <c r="AZI5324" s="108"/>
      <c r="AZJ5324" s="108"/>
      <c r="AZK5324" s="108"/>
      <c r="AZL5324" s="108"/>
      <c r="AZM5324" s="108"/>
      <c r="AZN5324" s="108"/>
      <c r="AZO5324" s="108"/>
      <c r="AZP5324" s="108"/>
      <c r="AZQ5324" s="108"/>
      <c r="AZR5324" s="108"/>
      <c r="AZS5324" s="108"/>
      <c r="AZT5324" s="108"/>
      <c r="AZU5324" s="108"/>
      <c r="AZV5324" s="108"/>
      <c r="AZW5324" s="108"/>
      <c r="AZX5324" s="108"/>
      <c r="AZY5324" s="108"/>
      <c r="AZZ5324" s="108"/>
      <c r="BAA5324" s="108"/>
      <c r="BAB5324" s="108"/>
      <c r="BAC5324" s="108"/>
      <c r="BAD5324" s="108"/>
      <c r="BAE5324" s="108"/>
      <c r="BAF5324" s="108"/>
      <c r="BAG5324" s="108"/>
      <c r="BAH5324" s="108"/>
      <c r="BAI5324" s="108"/>
      <c r="BAJ5324" s="108"/>
      <c r="BAK5324" s="108"/>
      <c r="BAL5324" s="108"/>
      <c r="BAM5324" s="108"/>
      <c r="BAN5324" s="108"/>
      <c r="BAO5324" s="108"/>
      <c r="BAP5324" s="108"/>
      <c r="BAQ5324" s="108"/>
      <c r="BAR5324" s="108"/>
      <c r="BAS5324" s="108"/>
      <c r="BAT5324" s="108"/>
      <c r="BAU5324" s="108"/>
      <c r="BAV5324" s="108"/>
      <c r="BAW5324" s="108"/>
      <c r="BAX5324" s="108"/>
      <c r="BAY5324" s="108"/>
      <c r="BAZ5324" s="108"/>
      <c r="BBA5324" s="108"/>
      <c r="BBB5324" s="108"/>
      <c r="BBC5324" s="108"/>
      <c r="BBD5324" s="108"/>
      <c r="BBE5324" s="108"/>
      <c r="BBF5324" s="108"/>
      <c r="BBG5324" s="108"/>
      <c r="BBH5324" s="108"/>
      <c r="BBI5324" s="108"/>
      <c r="BBJ5324" s="108"/>
      <c r="BBK5324" s="108"/>
      <c r="BBL5324" s="108"/>
      <c r="BBM5324" s="108"/>
      <c r="BBN5324" s="108"/>
      <c r="BBO5324" s="108"/>
      <c r="BBP5324" s="108"/>
      <c r="BBQ5324" s="108"/>
      <c r="BBR5324" s="108"/>
      <c r="BBS5324" s="108"/>
      <c r="BBT5324" s="108"/>
      <c r="BBU5324" s="108"/>
      <c r="BBV5324" s="108"/>
      <c r="BBW5324" s="108"/>
      <c r="BBX5324" s="108"/>
      <c r="BBY5324" s="108"/>
      <c r="BBZ5324" s="108"/>
      <c r="BCA5324" s="108"/>
      <c r="BCB5324" s="108"/>
      <c r="BCC5324" s="108"/>
      <c r="BCD5324" s="108"/>
      <c r="BCE5324" s="108"/>
      <c r="BCF5324" s="108"/>
      <c r="BCG5324" s="108"/>
      <c r="BCH5324" s="108"/>
      <c r="BCI5324" s="108"/>
      <c r="BCJ5324" s="108"/>
      <c r="BCK5324" s="108"/>
      <c r="BCL5324" s="108"/>
      <c r="BCM5324" s="108"/>
      <c r="BCN5324" s="108"/>
      <c r="BCO5324" s="108"/>
      <c r="BCP5324" s="108"/>
      <c r="BCQ5324" s="108"/>
      <c r="BCR5324" s="108"/>
      <c r="BCS5324" s="108"/>
      <c r="BCT5324" s="108"/>
      <c r="BCU5324" s="108"/>
      <c r="BCV5324" s="108"/>
      <c r="BCW5324" s="108"/>
      <c r="BCX5324" s="108"/>
      <c r="BCY5324" s="108"/>
      <c r="BCZ5324" s="108"/>
      <c r="BDA5324" s="108"/>
      <c r="BDB5324" s="108"/>
      <c r="BDC5324" s="108"/>
      <c r="BDD5324" s="108"/>
      <c r="BDE5324" s="108"/>
      <c r="BDF5324" s="108"/>
      <c r="BDG5324" s="108"/>
      <c r="BDH5324" s="108"/>
      <c r="BDI5324" s="108"/>
      <c r="BDJ5324" s="108"/>
      <c r="BDK5324" s="108"/>
      <c r="BDL5324" s="108"/>
      <c r="BDM5324" s="108"/>
      <c r="BDN5324" s="108"/>
      <c r="BDO5324" s="108"/>
      <c r="BDP5324" s="108"/>
      <c r="BDQ5324" s="108"/>
      <c r="BDR5324" s="108"/>
      <c r="BDS5324" s="108"/>
      <c r="BDT5324" s="108"/>
      <c r="BDU5324" s="108"/>
      <c r="BDV5324" s="108"/>
      <c r="BDW5324" s="108"/>
      <c r="BDX5324" s="108"/>
      <c r="BDY5324" s="108"/>
      <c r="BDZ5324" s="108"/>
      <c r="BEA5324" s="108"/>
      <c r="BEB5324" s="108"/>
      <c r="BEC5324" s="108"/>
      <c r="BED5324" s="108"/>
      <c r="BEE5324" s="108"/>
      <c r="BEF5324" s="108"/>
      <c r="BEG5324" s="108"/>
      <c r="BEH5324" s="108"/>
      <c r="BEI5324" s="108"/>
      <c r="BEJ5324" s="108"/>
      <c r="BEK5324" s="108"/>
      <c r="BEL5324" s="108"/>
      <c r="BEM5324" s="108"/>
      <c r="BEN5324" s="108"/>
      <c r="BEO5324" s="108"/>
      <c r="BEP5324" s="108"/>
      <c r="BEQ5324" s="108"/>
      <c r="BER5324" s="108"/>
      <c r="BES5324" s="108"/>
      <c r="BET5324" s="108"/>
      <c r="BEU5324" s="108"/>
      <c r="BEV5324" s="108"/>
      <c r="BEW5324" s="108"/>
      <c r="BEX5324" s="108"/>
      <c r="BEY5324" s="108"/>
      <c r="BEZ5324" s="108"/>
      <c r="BFA5324" s="108"/>
      <c r="BFB5324" s="108"/>
      <c r="BFC5324" s="108"/>
      <c r="BFD5324" s="108"/>
      <c r="BFE5324" s="108"/>
      <c r="BFF5324" s="108"/>
      <c r="BFG5324" s="108"/>
      <c r="BFH5324" s="108"/>
      <c r="BFI5324" s="108"/>
      <c r="BFJ5324" s="108"/>
      <c r="BFK5324" s="108"/>
      <c r="BFL5324" s="108"/>
      <c r="BFM5324" s="108"/>
      <c r="BFN5324" s="108"/>
      <c r="BFO5324" s="108"/>
      <c r="BFP5324" s="108"/>
      <c r="BFQ5324" s="108"/>
      <c r="BFR5324" s="108"/>
      <c r="BFS5324" s="108"/>
      <c r="BFT5324" s="108"/>
      <c r="BFU5324" s="108"/>
      <c r="BFV5324" s="108"/>
      <c r="BFW5324" s="108"/>
      <c r="BFX5324" s="108"/>
      <c r="BFY5324" s="108"/>
      <c r="BFZ5324" s="108"/>
      <c r="BGA5324" s="108"/>
      <c r="BGB5324" s="108"/>
      <c r="BGC5324" s="108"/>
      <c r="BGD5324" s="108"/>
      <c r="BGE5324" s="108"/>
      <c r="BGF5324" s="108"/>
      <c r="BGG5324" s="108"/>
      <c r="BGH5324" s="108"/>
      <c r="BGI5324" s="108"/>
      <c r="BGJ5324" s="108"/>
      <c r="BGK5324" s="108"/>
      <c r="BGL5324" s="108"/>
      <c r="BGM5324" s="108"/>
      <c r="BGN5324" s="108"/>
      <c r="BGO5324" s="108"/>
      <c r="BGP5324" s="108"/>
      <c r="BGQ5324" s="108"/>
      <c r="BGR5324" s="108"/>
      <c r="BGS5324" s="108"/>
      <c r="BGT5324" s="108"/>
      <c r="BGU5324" s="108"/>
      <c r="BGV5324" s="108"/>
      <c r="BGW5324" s="108"/>
      <c r="BGX5324" s="108"/>
      <c r="BGY5324" s="108"/>
      <c r="BGZ5324" s="108"/>
      <c r="BHA5324" s="108"/>
      <c r="BHB5324" s="108"/>
      <c r="BHC5324" s="108"/>
      <c r="BHD5324" s="108"/>
      <c r="BHE5324" s="108"/>
      <c r="BHF5324" s="108"/>
      <c r="BHG5324" s="108"/>
      <c r="BHH5324" s="108"/>
      <c r="BHI5324" s="108"/>
      <c r="BHJ5324" s="108"/>
      <c r="BHK5324" s="108"/>
      <c r="BHL5324" s="108"/>
      <c r="BHM5324" s="108"/>
      <c r="BHN5324" s="108"/>
      <c r="BHO5324" s="108"/>
      <c r="BHP5324" s="108"/>
      <c r="BHQ5324" s="108"/>
      <c r="BHR5324" s="108"/>
      <c r="BHS5324" s="108"/>
      <c r="BHT5324" s="108"/>
      <c r="BHU5324" s="108"/>
      <c r="BHV5324" s="108"/>
      <c r="BHW5324" s="108"/>
      <c r="BHX5324" s="108"/>
      <c r="BHY5324" s="108"/>
      <c r="BHZ5324" s="108"/>
      <c r="BIA5324" s="108"/>
      <c r="BIB5324" s="108"/>
      <c r="BIC5324" s="108"/>
      <c r="BID5324" s="108"/>
      <c r="BIE5324" s="108"/>
      <c r="BIF5324" s="108"/>
      <c r="BIG5324" s="108"/>
      <c r="BIH5324" s="108"/>
      <c r="BII5324" s="108"/>
      <c r="BIJ5324" s="108"/>
      <c r="BIK5324" s="108"/>
      <c r="BIL5324" s="108"/>
      <c r="BIM5324" s="108"/>
      <c r="BIN5324" s="108"/>
      <c r="BIO5324" s="108"/>
      <c r="BIP5324" s="108"/>
      <c r="BIQ5324" s="108"/>
      <c r="BIR5324" s="108"/>
      <c r="BIS5324" s="108"/>
      <c r="BIT5324" s="108"/>
      <c r="BIU5324" s="108"/>
      <c r="BIV5324" s="108"/>
      <c r="BIW5324" s="108"/>
      <c r="BIX5324" s="108"/>
      <c r="BIY5324" s="108"/>
      <c r="BIZ5324" s="108"/>
      <c r="BJA5324" s="108"/>
      <c r="BJB5324" s="108"/>
      <c r="BJC5324" s="108"/>
      <c r="BJD5324" s="108"/>
      <c r="BJE5324" s="108"/>
      <c r="BJF5324" s="108"/>
      <c r="BJG5324" s="108"/>
      <c r="BJH5324" s="108"/>
      <c r="BJI5324" s="108"/>
      <c r="BJJ5324" s="108"/>
      <c r="BJK5324" s="108"/>
      <c r="BJL5324" s="108"/>
      <c r="BJM5324" s="108"/>
      <c r="BJN5324" s="108"/>
      <c r="BJO5324" s="108"/>
      <c r="BJP5324" s="108"/>
      <c r="BJQ5324" s="108"/>
      <c r="BJR5324" s="108"/>
      <c r="BJS5324" s="108"/>
      <c r="BJT5324" s="108"/>
      <c r="BJU5324" s="108"/>
      <c r="BJV5324" s="108"/>
      <c r="BJW5324" s="108"/>
      <c r="BJX5324" s="108"/>
      <c r="BJY5324" s="108"/>
      <c r="BJZ5324" s="108"/>
      <c r="BKA5324" s="108"/>
      <c r="BKB5324" s="108"/>
      <c r="BKC5324" s="108"/>
      <c r="BKD5324" s="108"/>
      <c r="BKE5324" s="108"/>
      <c r="BKF5324" s="108"/>
      <c r="BKG5324" s="108"/>
      <c r="BKH5324" s="108"/>
      <c r="BKI5324" s="108"/>
      <c r="BKJ5324" s="108"/>
      <c r="BKK5324" s="108"/>
      <c r="BKL5324" s="108"/>
      <c r="BKM5324" s="108"/>
      <c r="BKN5324" s="108"/>
      <c r="BKO5324" s="108"/>
      <c r="BKP5324" s="108"/>
      <c r="BKQ5324" s="108"/>
      <c r="BKR5324" s="108"/>
      <c r="BKS5324" s="108"/>
      <c r="BKT5324" s="108"/>
      <c r="BKU5324" s="108"/>
      <c r="BKV5324" s="108"/>
      <c r="BKW5324" s="108"/>
      <c r="BKX5324" s="108"/>
      <c r="BKY5324" s="108"/>
      <c r="BKZ5324" s="108"/>
      <c r="BLA5324" s="108"/>
      <c r="BLB5324" s="108"/>
      <c r="BLC5324" s="108"/>
      <c r="BLD5324" s="108"/>
      <c r="BLE5324" s="108"/>
      <c r="BLF5324" s="108"/>
      <c r="BLG5324" s="108"/>
      <c r="BLH5324" s="108"/>
      <c r="BLI5324" s="108"/>
      <c r="BLJ5324" s="108"/>
      <c r="BLK5324" s="108"/>
      <c r="BLL5324" s="108"/>
      <c r="BLM5324" s="108"/>
      <c r="BLN5324" s="108"/>
      <c r="BLO5324" s="108"/>
      <c r="BLP5324" s="108"/>
      <c r="BLQ5324" s="108"/>
      <c r="BLR5324" s="108"/>
      <c r="BLS5324" s="108"/>
      <c r="BLT5324" s="108"/>
      <c r="BLU5324" s="108"/>
      <c r="BLV5324" s="108"/>
      <c r="BLW5324" s="108"/>
      <c r="BLX5324" s="108"/>
      <c r="BLY5324" s="108"/>
      <c r="BLZ5324" s="108"/>
      <c r="BMA5324" s="108"/>
      <c r="BMB5324" s="108"/>
      <c r="BMC5324" s="108"/>
      <c r="BMD5324" s="108"/>
      <c r="BME5324" s="108"/>
      <c r="BMF5324" s="108"/>
      <c r="BMG5324" s="108"/>
      <c r="BMH5324" s="108"/>
      <c r="BMI5324" s="108"/>
      <c r="BMJ5324" s="108"/>
      <c r="BMK5324" s="108"/>
      <c r="BML5324" s="108"/>
      <c r="BMM5324" s="108"/>
      <c r="BMN5324" s="108"/>
      <c r="BMO5324" s="108"/>
      <c r="BMP5324" s="108"/>
      <c r="BMQ5324" s="108"/>
      <c r="BMR5324" s="108"/>
      <c r="BMS5324" s="108"/>
      <c r="BMT5324" s="108"/>
      <c r="BMU5324" s="108"/>
      <c r="BMV5324" s="108"/>
      <c r="BMW5324" s="108"/>
      <c r="BMX5324" s="108"/>
      <c r="BMY5324" s="108"/>
      <c r="BMZ5324" s="108"/>
      <c r="BNA5324" s="108"/>
      <c r="BNB5324" s="108"/>
      <c r="BNC5324" s="108"/>
      <c r="BND5324" s="108"/>
      <c r="BNE5324" s="108"/>
      <c r="BNF5324" s="108"/>
      <c r="BNG5324" s="108"/>
      <c r="BNH5324" s="108"/>
      <c r="BNI5324" s="108"/>
      <c r="BNJ5324" s="108"/>
      <c r="BNK5324" s="108"/>
      <c r="BNL5324" s="108"/>
      <c r="BNM5324" s="108"/>
      <c r="BNN5324" s="108"/>
      <c r="BNO5324" s="108"/>
      <c r="BNP5324" s="108"/>
      <c r="BNQ5324" s="108"/>
      <c r="BNR5324" s="108"/>
      <c r="BNS5324" s="108"/>
      <c r="BNT5324" s="108"/>
      <c r="BNU5324" s="108"/>
      <c r="BNV5324" s="108"/>
      <c r="BNW5324" s="108"/>
      <c r="BNX5324" s="108"/>
      <c r="BNY5324" s="108"/>
      <c r="BNZ5324" s="108"/>
      <c r="BOA5324" s="108"/>
      <c r="BOB5324" s="108"/>
      <c r="BOC5324" s="108"/>
      <c r="BOD5324" s="108"/>
      <c r="BOE5324" s="108"/>
      <c r="BOF5324" s="108"/>
      <c r="BOG5324" s="108"/>
      <c r="BOH5324" s="108"/>
      <c r="BOI5324" s="108"/>
      <c r="BOJ5324" s="108"/>
      <c r="BOK5324" s="108"/>
      <c r="BOL5324" s="108"/>
      <c r="BOM5324" s="108"/>
      <c r="BON5324" s="108"/>
      <c r="BOO5324" s="108"/>
      <c r="BOP5324" s="108"/>
      <c r="BOQ5324" s="108"/>
      <c r="BOR5324" s="108"/>
      <c r="BOS5324" s="108"/>
      <c r="BOT5324" s="108"/>
      <c r="BOU5324" s="108"/>
      <c r="BOV5324" s="108"/>
      <c r="BOW5324" s="108"/>
      <c r="BOX5324" s="108"/>
      <c r="BOY5324" s="108"/>
      <c r="BOZ5324" s="108"/>
      <c r="BPA5324" s="108"/>
      <c r="BPB5324" s="108"/>
      <c r="BPC5324" s="108"/>
      <c r="BPD5324" s="108"/>
      <c r="BPE5324" s="108"/>
      <c r="BPF5324" s="108"/>
      <c r="BPG5324" s="108"/>
      <c r="BPH5324" s="108"/>
      <c r="BPI5324" s="108"/>
      <c r="BPJ5324" s="108"/>
      <c r="BPK5324" s="108"/>
      <c r="BPL5324" s="108"/>
      <c r="BPM5324" s="108"/>
      <c r="BPN5324" s="108"/>
      <c r="BPO5324" s="108"/>
      <c r="BPP5324" s="108"/>
      <c r="BPQ5324" s="108"/>
      <c r="BPR5324" s="108"/>
      <c r="BPS5324" s="108"/>
      <c r="BPT5324" s="108"/>
      <c r="BPU5324" s="108"/>
      <c r="BPV5324" s="108"/>
      <c r="BPW5324" s="108"/>
      <c r="BPX5324" s="108"/>
      <c r="BPY5324" s="108"/>
      <c r="BPZ5324" s="108"/>
      <c r="BQA5324" s="108"/>
      <c r="BQB5324" s="108"/>
      <c r="BQC5324" s="108"/>
      <c r="BQD5324" s="108"/>
      <c r="BQE5324" s="108"/>
      <c r="BQF5324" s="108"/>
      <c r="BQG5324" s="108"/>
      <c r="BQH5324" s="108"/>
      <c r="BQI5324" s="108"/>
      <c r="BQJ5324" s="108"/>
      <c r="BQK5324" s="108"/>
      <c r="BQL5324" s="108"/>
      <c r="BQM5324" s="108"/>
      <c r="BQN5324" s="108"/>
      <c r="BQO5324" s="108"/>
      <c r="BQP5324" s="108"/>
      <c r="BQQ5324" s="108"/>
      <c r="BQR5324" s="108"/>
      <c r="BQS5324" s="108"/>
      <c r="BQT5324" s="108"/>
      <c r="BQU5324" s="108"/>
      <c r="BQV5324" s="108"/>
      <c r="BQW5324" s="108"/>
      <c r="BQX5324" s="108"/>
      <c r="BQY5324" s="108"/>
      <c r="BQZ5324" s="108"/>
      <c r="BRA5324" s="108"/>
      <c r="BRB5324" s="108"/>
      <c r="BRC5324" s="108"/>
      <c r="BRD5324" s="108"/>
      <c r="BRE5324" s="108"/>
      <c r="BRF5324" s="108"/>
      <c r="BRG5324" s="108"/>
      <c r="BRH5324" s="108"/>
      <c r="BRI5324" s="108"/>
      <c r="BRJ5324" s="108"/>
      <c r="BRK5324" s="108"/>
      <c r="BRL5324" s="108"/>
      <c r="BRM5324" s="108"/>
      <c r="BRN5324" s="108"/>
      <c r="BRO5324" s="108"/>
      <c r="BRP5324" s="108"/>
      <c r="BRQ5324" s="108"/>
      <c r="BRR5324" s="108"/>
      <c r="BRS5324" s="108"/>
      <c r="BRT5324" s="108"/>
      <c r="BRU5324" s="108"/>
      <c r="BRV5324" s="108"/>
      <c r="BRW5324" s="108"/>
      <c r="BRX5324" s="108"/>
      <c r="BRY5324" s="108"/>
      <c r="BRZ5324" s="108"/>
      <c r="BSA5324" s="108"/>
      <c r="BSB5324" s="108"/>
      <c r="BSC5324" s="108"/>
      <c r="BSD5324" s="108"/>
      <c r="BSE5324" s="108"/>
      <c r="BSF5324" s="108"/>
      <c r="BSG5324" s="108"/>
      <c r="BSH5324" s="108"/>
      <c r="BSI5324" s="108"/>
      <c r="BSJ5324" s="108"/>
      <c r="BSK5324" s="108"/>
      <c r="BSL5324" s="108"/>
      <c r="BSM5324" s="108"/>
      <c r="BSN5324" s="108"/>
      <c r="BSO5324" s="108"/>
      <c r="BSP5324" s="108"/>
      <c r="BSQ5324" s="108"/>
      <c r="BSR5324" s="108"/>
      <c r="BSS5324" s="108"/>
      <c r="BST5324" s="108"/>
      <c r="BSU5324" s="108"/>
      <c r="BSV5324" s="108"/>
      <c r="BSW5324" s="108"/>
      <c r="BSX5324" s="108"/>
      <c r="BSY5324" s="108"/>
      <c r="BSZ5324" s="108"/>
      <c r="BTA5324" s="108"/>
      <c r="BTB5324" s="108"/>
      <c r="BTC5324" s="108"/>
      <c r="BTD5324" s="108"/>
      <c r="BTE5324" s="108"/>
      <c r="BTF5324" s="108"/>
      <c r="BTG5324" s="108"/>
      <c r="BTH5324" s="108"/>
      <c r="BTI5324" s="108"/>
      <c r="BTJ5324" s="108"/>
      <c r="BTK5324" s="108"/>
      <c r="BTL5324" s="108"/>
      <c r="BTM5324" s="108"/>
      <c r="BTN5324" s="108"/>
      <c r="BTO5324" s="108"/>
      <c r="BTP5324" s="108"/>
      <c r="BTQ5324" s="108"/>
      <c r="BTR5324" s="108"/>
      <c r="BTS5324" s="108"/>
      <c r="BTT5324" s="108"/>
      <c r="BTU5324" s="108"/>
      <c r="BTV5324" s="108"/>
      <c r="BTW5324" s="108"/>
      <c r="BTX5324" s="108"/>
      <c r="BTY5324" s="108"/>
      <c r="BTZ5324" s="108"/>
      <c r="BUA5324" s="108"/>
      <c r="BUB5324" s="108"/>
      <c r="BUC5324" s="108"/>
      <c r="BUD5324" s="108"/>
      <c r="BUE5324" s="108"/>
      <c r="BUF5324" s="108"/>
      <c r="BUG5324" s="108"/>
      <c r="BUH5324" s="108"/>
      <c r="BUI5324" s="108"/>
      <c r="BUJ5324" s="108"/>
      <c r="BUK5324" s="108"/>
      <c r="BUL5324" s="108"/>
      <c r="BUM5324" s="108"/>
      <c r="BUN5324" s="108"/>
      <c r="BUO5324" s="108"/>
      <c r="BUP5324" s="108"/>
      <c r="BUQ5324" s="108"/>
      <c r="BUR5324" s="108"/>
      <c r="BUS5324" s="108"/>
      <c r="BUT5324" s="108"/>
      <c r="BUU5324" s="108"/>
      <c r="BUV5324" s="108"/>
      <c r="BUW5324" s="108"/>
      <c r="BUX5324" s="108"/>
      <c r="BUY5324" s="108"/>
      <c r="BUZ5324" s="108"/>
      <c r="BVA5324" s="108"/>
      <c r="BVB5324" s="108"/>
      <c r="BVC5324" s="108"/>
      <c r="BVD5324" s="108"/>
      <c r="BVE5324" s="108"/>
      <c r="BVF5324" s="108"/>
      <c r="BVG5324" s="108"/>
      <c r="BVH5324" s="108"/>
      <c r="BVI5324" s="108"/>
      <c r="BVJ5324" s="108"/>
      <c r="BVK5324" s="108"/>
      <c r="BVL5324" s="108"/>
      <c r="BVM5324" s="108"/>
      <c r="BVN5324" s="108"/>
      <c r="BVO5324" s="108"/>
      <c r="BVP5324" s="108"/>
      <c r="BVQ5324" s="108"/>
      <c r="BVR5324" s="108"/>
      <c r="BVS5324" s="108"/>
      <c r="BVT5324" s="108"/>
      <c r="BVU5324" s="108"/>
      <c r="BVV5324" s="108"/>
      <c r="BVW5324" s="108"/>
      <c r="BVX5324" s="108"/>
      <c r="BVY5324" s="108"/>
      <c r="BVZ5324" s="108"/>
      <c r="BWA5324" s="108"/>
      <c r="BWB5324" s="108"/>
      <c r="BWC5324" s="108"/>
      <c r="BWD5324" s="108"/>
      <c r="BWE5324" s="108"/>
      <c r="BWF5324" s="108"/>
      <c r="BWG5324" s="108"/>
      <c r="BWH5324" s="108"/>
      <c r="BWI5324" s="108"/>
      <c r="BWJ5324" s="108"/>
      <c r="BWK5324" s="108"/>
      <c r="BWL5324" s="108"/>
      <c r="BWM5324" s="108"/>
      <c r="BWN5324" s="108"/>
      <c r="BWO5324" s="108"/>
      <c r="BWP5324" s="108"/>
      <c r="BWQ5324" s="108"/>
      <c r="BWR5324" s="108"/>
      <c r="BWS5324" s="108"/>
      <c r="BWT5324" s="108"/>
      <c r="BWU5324" s="108"/>
      <c r="BWV5324" s="108"/>
      <c r="BWW5324" s="108"/>
      <c r="BWX5324" s="108"/>
      <c r="BWY5324" s="108"/>
      <c r="BWZ5324" s="108"/>
      <c r="BXA5324" s="108"/>
      <c r="BXB5324" s="108"/>
      <c r="BXC5324" s="108"/>
      <c r="BXD5324" s="108"/>
      <c r="BXE5324" s="108"/>
      <c r="BXF5324" s="108"/>
      <c r="BXG5324" s="108"/>
      <c r="BXH5324" s="108"/>
      <c r="BXI5324" s="108"/>
      <c r="BXJ5324" s="108"/>
      <c r="BXK5324" s="108"/>
      <c r="BXL5324" s="108"/>
      <c r="BXM5324" s="108"/>
      <c r="BXN5324" s="108"/>
      <c r="BXO5324" s="108"/>
      <c r="BXP5324" s="108"/>
      <c r="BXQ5324" s="108"/>
      <c r="BXR5324" s="108"/>
      <c r="BXS5324" s="108"/>
      <c r="BXT5324" s="108"/>
      <c r="BXU5324" s="108"/>
      <c r="BXV5324" s="108"/>
      <c r="BXW5324" s="108"/>
      <c r="BXX5324" s="108"/>
      <c r="BXY5324" s="108"/>
      <c r="BXZ5324" s="108"/>
      <c r="BYA5324" s="108"/>
      <c r="BYB5324" s="108"/>
      <c r="BYC5324" s="108"/>
      <c r="BYD5324" s="108"/>
      <c r="BYE5324" s="108"/>
      <c r="BYF5324" s="108"/>
      <c r="BYG5324" s="108"/>
      <c r="BYH5324" s="108"/>
      <c r="BYI5324" s="108"/>
      <c r="BYJ5324" s="108"/>
      <c r="BYK5324" s="108"/>
      <c r="BYL5324" s="108"/>
      <c r="BYM5324" s="108"/>
      <c r="BYN5324" s="108"/>
      <c r="BYO5324" s="108"/>
      <c r="BYP5324" s="108"/>
      <c r="BYQ5324" s="108"/>
      <c r="BYR5324" s="108"/>
      <c r="BYS5324" s="108"/>
      <c r="BYT5324" s="108"/>
      <c r="BYU5324" s="108"/>
      <c r="BYV5324" s="108"/>
      <c r="BYW5324" s="108"/>
      <c r="BYX5324" s="108"/>
      <c r="BYY5324" s="108"/>
      <c r="BYZ5324" s="108"/>
      <c r="BZA5324" s="108"/>
      <c r="BZB5324" s="108"/>
      <c r="BZC5324" s="108"/>
      <c r="BZD5324" s="108"/>
      <c r="BZE5324" s="108"/>
      <c r="BZF5324" s="108"/>
      <c r="BZG5324" s="108"/>
      <c r="BZH5324" s="108"/>
      <c r="BZI5324" s="108"/>
      <c r="BZJ5324" s="108"/>
      <c r="BZK5324" s="108"/>
      <c r="BZL5324" s="108"/>
      <c r="BZM5324" s="108"/>
      <c r="BZN5324" s="108"/>
      <c r="BZO5324" s="108"/>
      <c r="BZP5324" s="108"/>
      <c r="BZQ5324" s="108"/>
      <c r="BZR5324" s="108"/>
      <c r="BZS5324" s="108"/>
      <c r="BZT5324" s="108"/>
      <c r="BZU5324" s="108"/>
      <c r="BZV5324" s="108"/>
      <c r="BZW5324" s="108"/>
      <c r="BZX5324" s="108"/>
      <c r="BZY5324" s="108"/>
      <c r="BZZ5324" s="108"/>
      <c r="CAA5324" s="108"/>
      <c r="CAB5324" s="108"/>
      <c r="CAC5324" s="108"/>
      <c r="CAD5324" s="108"/>
      <c r="CAE5324" s="108"/>
      <c r="CAF5324" s="108"/>
      <c r="CAG5324" s="108"/>
      <c r="CAH5324" s="108"/>
      <c r="CAI5324" s="108"/>
      <c r="CAJ5324" s="108"/>
      <c r="CAK5324" s="108"/>
      <c r="CAL5324" s="108"/>
      <c r="CAM5324" s="108"/>
      <c r="CAN5324" s="108"/>
      <c r="CAO5324" s="108"/>
      <c r="CAP5324" s="108"/>
      <c r="CAQ5324" s="108"/>
      <c r="CAR5324" s="108"/>
      <c r="CAS5324" s="108"/>
      <c r="CAT5324" s="108"/>
      <c r="CAU5324" s="108"/>
      <c r="CAV5324" s="108"/>
      <c r="CAW5324" s="108"/>
      <c r="CAX5324" s="108"/>
      <c r="CAY5324" s="108"/>
      <c r="CAZ5324" s="108"/>
      <c r="CBA5324" s="108"/>
      <c r="CBB5324" s="108"/>
      <c r="CBC5324" s="108"/>
      <c r="CBD5324" s="108"/>
      <c r="CBE5324" s="108"/>
      <c r="CBF5324" s="108"/>
      <c r="CBG5324" s="108"/>
      <c r="CBH5324" s="108"/>
      <c r="CBI5324" s="108"/>
      <c r="CBJ5324" s="108"/>
      <c r="CBK5324" s="108"/>
      <c r="CBL5324" s="108"/>
      <c r="CBM5324" s="108"/>
      <c r="CBN5324" s="108"/>
      <c r="CBO5324" s="108"/>
      <c r="CBP5324" s="108"/>
      <c r="CBQ5324" s="108"/>
      <c r="CBR5324" s="108"/>
      <c r="CBS5324" s="108"/>
      <c r="CBT5324" s="108"/>
      <c r="CBU5324" s="108"/>
      <c r="CBV5324" s="108"/>
      <c r="CBW5324" s="108"/>
      <c r="CBX5324" s="108"/>
      <c r="CBY5324" s="108"/>
      <c r="CBZ5324" s="108"/>
      <c r="CCA5324" s="108"/>
      <c r="CCB5324" s="108"/>
      <c r="CCC5324" s="108"/>
      <c r="CCD5324" s="108"/>
      <c r="CCE5324" s="108"/>
      <c r="CCF5324" s="108"/>
      <c r="CCG5324" s="108"/>
      <c r="CCH5324" s="108"/>
      <c r="CCI5324" s="108"/>
      <c r="CCJ5324" s="108"/>
      <c r="CCK5324" s="108"/>
      <c r="CCL5324" s="108"/>
      <c r="CCM5324" s="108"/>
      <c r="CCN5324" s="108"/>
      <c r="CCO5324" s="108"/>
      <c r="CCP5324" s="108"/>
      <c r="CCQ5324" s="108"/>
      <c r="CCR5324" s="108"/>
      <c r="CCS5324" s="108"/>
      <c r="CCT5324" s="108"/>
      <c r="CCU5324" s="108"/>
      <c r="CCV5324" s="108"/>
      <c r="CCW5324" s="108"/>
      <c r="CCX5324" s="108"/>
      <c r="CCY5324" s="108"/>
      <c r="CCZ5324" s="108"/>
      <c r="CDA5324" s="108"/>
      <c r="CDB5324" s="108"/>
      <c r="CDC5324" s="108"/>
      <c r="CDD5324" s="108"/>
      <c r="CDE5324" s="108"/>
      <c r="CDF5324" s="108"/>
      <c r="CDG5324" s="108"/>
      <c r="CDH5324" s="108"/>
      <c r="CDI5324" s="108"/>
      <c r="CDJ5324" s="108"/>
      <c r="CDK5324" s="108"/>
      <c r="CDL5324" s="108"/>
      <c r="CDM5324" s="108"/>
      <c r="CDN5324" s="108"/>
      <c r="CDO5324" s="108"/>
      <c r="CDP5324" s="108"/>
      <c r="CDQ5324" s="108"/>
      <c r="CDR5324" s="108"/>
      <c r="CDS5324" s="108"/>
      <c r="CDT5324" s="108"/>
      <c r="CDU5324" s="108"/>
      <c r="CDV5324" s="108"/>
      <c r="CDW5324" s="108"/>
      <c r="CDX5324" s="108"/>
      <c r="CDY5324" s="108"/>
      <c r="CDZ5324" s="108"/>
      <c r="CEA5324" s="108"/>
      <c r="CEB5324" s="108"/>
      <c r="CEC5324" s="108"/>
      <c r="CED5324" s="108"/>
      <c r="CEE5324" s="108"/>
      <c r="CEF5324" s="108"/>
      <c r="CEG5324" s="108"/>
      <c r="CEH5324" s="108"/>
      <c r="CEI5324" s="108"/>
      <c r="CEJ5324" s="108"/>
      <c r="CEK5324" s="108"/>
      <c r="CEL5324" s="108"/>
      <c r="CEM5324" s="108"/>
      <c r="CEN5324" s="108"/>
      <c r="CEO5324" s="108"/>
      <c r="CEP5324" s="108"/>
      <c r="CEQ5324" s="108"/>
      <c r="CER5324" s="108"/>
      <c r="CES5324" s="108"/>
      <c r="CET5324" s="108"/>
      <c r="CEU5324" s="108"/>
      <c r="CEV5324" s="108"/>
      <c r="CEW5324" s="108"/>
      <c r="CEX5324" s="108"/>
      <c r="CEY5324" s="108"/>
      <c r="CEZ5324" s="108"/>
      <c r="CFA5324" s="108"/>
      <c r="CFB5324" s="108"/>
      <c r="CFC5324" s="108"/>
      <c r="CFD5324" s="108"/>
      <c r="CFE5324" s="108"/>
      <c r="CFF5324" s="108"/>
      <c r="CFG5324" s="108"/>
      <c r="CFH5324" s="108"/>
      <c r="CFI5324" s="108"/>
      <c r="CFJ5324" s="108"/>
      <c r="CFK5324" s="108"/>
      <c r="CFL5324" s="108"/>
      <c r="CFM5324" s="108"/>
      <c r="CFN5324" s="108"/>
      <c r="CFO5324" s="108"/>
      <c r="CFP5324" s="108"/>
      <c r="CFQ5324" s="108"/>
      <c r="CFR5324" s="108"/>
      <c r="CFS5324" s="108"/>
      <c r="CFT5324" s="108"/>
      <c r="CFU5324" s="108"/>
      <c r="CFV5324" s="108"/>
      <c r="CFW5324" s="108"/>
      <c r="CFX5324" s="108"/>
      <c r="CFY5324" s="108"/>
      <c r="CFZ5324" s="108"/>
      <c r="CGA5324" s="108"/>
      <c r="CGB5324" s="108"/>
      <c r="CGC5324" s="108"/>
      <c r="CGD5324" s="108"/>
      <c r="CGE5324" s="108"/>
      <c r="CGF5324" s="108"/>
      <c r="CGG5324" s="108"/>
      <c r="CGH5324" s="108"/>
      <c r="CGI5324" s="108"/>
      <c r="CGJ5324" s="108"/>
      <c r="CGK5324" s="108"/>
      <c r="CGL5324" s="108"/>
      <c r="CGM5324" s="108"/>
      <c r="CGN5324" s="108"/>
      <c r="CGO5324" s="108"/>
      <c r="CGP5324" s="108"/>
      <c r="CGQ5324" s="108"/>
      <c r="CGR5324" s="108"/>
      <c r="CGS5324" s="108"/>
      <c r="CGT5324" s="108"/>
      <c r="CGU5324" s="108"/>
      <c r="CGV5324" s="108"/>
      <c r="CGW5324" s="108"/>
      <c r="CGX5324" s="108"/>
      <c r="CGY5324" s="108"/>
      <c r="CGZ5324" s="108"/>
      <c r="CHA5324" s="108"/>
      <c r="CHB5324" s="108"/>
      <c r="CHC5324" s="108"/>
      <c r="CHD5324" s="108"/>
      <c r="CHE5324" s="108"/>
      <c r="CHF5324" s="108"/>
      <c r="CHG5324" s="108"/>
      <c r="CHH5324" s="108"/>
      <c r="CHI5324" s="108"/>
      <c r="CHJ5324" s="108"/>
      <c r="CHK5324" s="108"/>
      <c r="CHL5324" s="108"/>
      <c r="CHM5324" s="108"/>
      <c r="CHN5324" s="108"/>
      <c r="CHO5324" s="108"/>
      <c r="CHP5324" s="108"/>
      <c r="CHQ5324" s="108"/>
      <c r="CHR5324" s="108"/>
      <c r="CHS5324" s="108"/>
      <c r="CHT5324" s="108"/>
      <c r="CHU5324" s="108"/>
      <c r="CHV5324" s="108"/>
      <c r="CHW5324" s="108"/>
      <c r="CHX5324" s="108"/>
      <c r="CHY5324" s="108"/>
      <c r="CHZ5324" s="108"/>
      <c r="CIA5324" s="108"/>
      <c r="CIB5324" s="108"/>
      <c r="CIC5324" s="108"/>
      <c r="CID5324" s="108"/>
      <c r="CIE5324" s="108"/>
      <c r="CIF5324" s="108"/>
      <c r="CIG5324" s="108"/>
      <c r="CIH5324" s="108"/>
      <c r="CII5324" s="108"/>
      <c r="CIJ5324" s="108"/>
      <c r="CIK5324" s="108"/>
      <c r="CIL5324" s="108"/>
      <c r="CIM5324" s="108"/>
      <c r="CIN5324" s="108"/>
      <c r="CIO5324" s="108"/>
      <c r="CIP5324" s="108"/>
      <c r="CIQ5324" s="108"/>
      <c r="CIR5324" s="108"/>
      <c r="CIS5324" s="108"/>
      <c r="CIT5324" s="108"/>
      <c r="CIU5324" s="108"/>
      <c r="CIV5324" s="108"/>
      <c r="CIW5324" s="108"/>
      <c r="CIX5324" s="108"/>
      <c r="CIY5324" s="108"/>
      <c r="CIZ5324" s="108"/>
      <c r="CJA5324" s="108"/>
      <c r="CJB5324" s="108"/>
      <c r="CJC5324" s="108"/>
      <c r="CJD5324" s="108"/>
      <c r="CJE5324" s="108"/>
      <c r="CJF5324" s="108"/>
      <c r="CJG5324" s="108"/>
      <c r="CJH5324" s="108"/>
      <c r="CJI5324" s="108"/>
      <c r="CJJ5324" s="108"/>
      <c r="CJK5324" s="108"/>
      <c r="CJL5324" s="108"/>
      <c r="CJM5324" s="108"/>
      <c r="CJN5324" s="108"/>
      <c r="CJO5324" s="108"/>
      <c r="CJP5324" s="108"/>
      <c r="CJQ5324" s="108"/>
      <c r="CJR5324" s="108"/>
      <c r="CJS5324" s="108"/>
      <c r="CJT5324" s="108"/>
      <c r="CJU5324" s="108"/>
      <c r="CJV5324" s="108"/>
      <c r="CJW5324" s="108"/>
      <c r="CJX5324" s="108"/>
      <c r="CJY5324" s="108"/>
      <c r="CJZ5324" s="108"/>
      <c r="CKA5324" s="108"/>
      <c r="CKB5324" s="108"/>
      <c r="CKC5324" s="108"/>
      <c r="CKD5324" s="108"/>
      <c r="CKE5324" s="108"/>
      <c r="CKF5324" s="108"/>
      <c r="CKG5324" s="108"/>
      <c r="CKH5324" s="108"/>
      <c r="CKI5324" s="108"/>
      <c r="CKJ5324" s="108"/>
      <c r="CKK5324" s="108"/>
      <c r="CKL5324" s="108"/>
      <c r="CKM5324" s="108"/>
      <c r="CKN5324" s="108"/>
      <c r="CKO5324" s="108"/>
      <c r="CKP5324" s="108"/>
      <c r="CKQ5324" s="108"/>
      <c r="CKR5324" s="108"/>
      <c r="CKS5324" s="108"/>
      <c r="CKT5324" s="108"/>
      <c r="CKU5324" s="108"/>
      <c r="CKV5324" s="108"/>
      <c r="CKW5324" s="108"/>
      <c r="CKX5324" s="108"/>
      <c r="CKY5324" s="108"/>
      <c r="CKZ5324" s="108"/>
      <c r="CLA5324" s="108"/>
      <c r="CLB5324" s="108"/>
      <c r="CLC5324" s="108"/>
      <c r="CLD5324" s="108"/>
      <c r="CLE5324" s="108"/>
      <c r="CLF5324" s="108"/>
      <c r="CLG5324" s="108"/>
      <c r="CLH5324" s="108"/>
      <c r="CLI5324" s="108"/>
      <c r="CLJ5324" s="108"/>
      <c r="CLK5324" s="108"/>
      <c r="CLL5324" s="108"/>
      <c r="CLM5324" s="108"/>
      <c r="CLN5324" s="108"/>
      <c r="CLO5324" s="108"/>
      <c r="CLP5324" s="108"/>
      <c r="CLQ5324" s="108"/>
      <c r="CLR5324" s="108"/>
      <c r="CLS5324" s="108"/>
      <c r="CLT5324" s="108"/>
      <c r="CLU5324" s="108"/>
      <c r="CLV5324" s="108"/>
      <c r="CLW5324" s="108"/>
      <c r="CLX5324" s="108"/>
      <c r="CLY5324" s="108"/>
      <c r="CLZ5324" s="108"/>
      <c r="CMA5324" s="108"/>
      <c r="CMB5324" s="108"/>
      <c r="CMC5324" s="108"/>
      <c r="CMD5324" s="108"/>
      <c r="CME5324" s="108"/>
      <c r="CMF5324" s="108"/>
      <c r="CMG5324" s="108"/>
      <c r="CMH5324" s="108"/>
      <c r="CMI5324" s="108"/>
      <c r="CMJ5324" s="108"/>
      <c r="CMK5324" s="108"/>
      <c r="CML5324" s="108"/>
      <c r="CMM5324" s="108"/>
      <c r="CMN5324" s="108"/>
      <c r="CMO5324" s="108"/>
      <c r="CMP5324" s="108"/>
      <c r="CMQ5324" s="108"/>
      <c r="CMR5324" s="108"/>
      <c r="CMS5324" s="108"/>
      <c r="CMT5324" s="108"/>
      <c r="CMU5324" s="108"/>
      <c r="CMV5324" s="108"/>
      <c r="CMW5324" s="108"/>
      <c r="CMX5324" s="108"/>
      <c r="CMY5324" s="108"/>
      <c r="CMZ5324" s="108"/>
      <c r="CNA5324" s="108"/>
      <c r="CNB5324" s="108"/>
      <c r="CNC5324" s="108"/>
      <c r="CND5324" s="108"/>
      <c r="CNE5324" s="108"/>
      <c r="CNF5324" s="108"/>
      <c r="CNG5324" s="108"/>
      <c r="CNH5324" s="108"/>
      <c r="CNI5324" s="108"/>
      <c r="CNJ5324" s="108"/>
      <c r="CNK5324" s="108"/>
      <c r="CNL5324" s="108"/>
      <c r="CNM5324" s="108"/>
      <c r="CNN5324" s="108"/>
      <c r="CNO5324" s="108"/>
      <c r="CNP5324" s="108"/>
      <c r="CNQ5324" s="108"/>
      <c r="CNR5324" s="108"/>
      <c r="CNS5324" s="108"/>
      <c r="CNT5324" s="108"/>
      <c r="CNU5324" s="108"/>
      <c r="CNV5324" s="108"/>
      <c r="CNW5324" s="108"/>
      <c r="CNX5324" s="108"/>
      <c r="CNY5324" s="108"/>
      <c r="CNZ5324" s="108"/>
      <c r="COA5324" s="108"/>
      <c r="COB5324" s="108"/>
      <c r="COC5324" s="108"/>
      <c r="COD5324" s="108"/>
      <c r="COE5324" s="108"/>
      <c r="COF5324" s="108"/>
      <c r="COG5324" s="108"/>
      <c r="COH5324" s="108"/>
      <c r="COI5324" s="108"/>
      <c r="COJ5324" s="108"/>
      <c r="COK5324" s="108"/>
      <c r="COL5324" s="108"/>
      <c r="COM5324" s="108"/>
      <c r="CON5324" s="108"/>
      <c r="COO5324" s="108"/>
      <c r="COP5324" s="108"/>
      <c r="COQ5324" s="108"/>
      <c r="COR5324" s="108"/>
      <c r="COS5324" s="108"/>
      <c r="COT5324" s="108"/>
      <c r="COU5324" s="108"/>
      <c r="COV5324" s="108"/>
      <c r="COW5324" s="108"/>
      <c r="COX5324" s="108"/>
      <c r="COY5324" s="108"/>
      <c r="COZ5324" s="108"/>
      <c r="CPA5324" s="108"/>
      <c r="CPB5324" s="108"/>
      <c r="CPC5324" s="108"/>
      <c r="CPD5324" s="108"/>
      <c r="CPE5324" s="108"/>
      <c r="CPF5324" s="108"/>
      <c r="CPG5324" s="108"/>
      <c r="CPH5324" s="108"/>
      <c r="CPI5324" s="108"/>
      <c r="CPJ5324" s="108"/>
      <c r="CPK5324" s="108"/>
      <c r="CPL5324" s="108"/>
      <c r="CPM5324" s="108"/>
      <c r="CPN5324" s="108"/>
      <c r="CPO5324" s="108"/>
      <c r="CPP5324" s="108"/>
      <c r="CPQ5324" s="108"/>
      <c r="CPR5324" s="108"/>
      <c r="CPS5324" s="108"/>
      <c r="CPT5324" s="108"/>
      <c r="CPU5324" s="108"/>
      <c r="CPV5324" s="108"/>
      <c r="CPW5324" s="108"/>
      <c r="CPX5324" s="108"/>
      <c r="CPY5324" s="108"/>
      <c r="CPZ5324" s="108"/>
      <c r="CQA5324" s="108"/>
      <c r="CQB5324" s="108"/>
      <c r="CQC5324" s="108"/>
      <c r="CQD5324" s="108"/>
      <c r="CQE5324" s="108"/>
      <c r="CQF5324" s="108"/>
      <c r="CQG5324" s="108"/>
      <c r="CQH5324" s="108"/>
      <c r="CQI5324" s="108"/>
      <c r="CQJ5324" s="108"/>
      <c r="CQK5324" s="108"/>
      <c r="CQL5324" s="108"/>
      <c r="CQM5324" s="108"/>
      <c r="CQN5324" s="108"/>
      <c r="CQO5324" s="108"/>
      <c r="CQP5324" s="108"/>
      <c r="CQQ5324" s="108"/>
      <c r="CQR5324" s="108"/>
      <c r="CQS5324" s="108"/>
      <c r="CQT5324" s="108"/>
      <c r="CQU5324" s="108"/>
      <c r="CQV5324" s="108"/>
      <c r="CQW5324" s="108"/>
      <c r="CQX5324" s="108"/>
      <c r="CQY5324" s="108"/>
      <c r="CQZ5324" s="108"/>
      <c r="CRA5324" s="108"/>
      <c r="CRB5324" s="108"/>
      <c r="CRC5324" s="108"/>
      <c r="CRD5324" s="108"/>
      <c r="CRE5324" s="108"/>
      <c r="CRF5324" s="108"/>
      <c r="CRG5324" s="108"/>
      <c r="CRH5324" s="108"/>
      <c r="CRI5324" s="108"/>
      <c r="CRJ5324" s="108"/>
      <c r="CRK5324" s="108"/>
      <c r="CRL5324" s="108"/>
      <c r="CRM5324" s="108"/>
      <c r="CRN5324" s="108"/>
      <c r="CRO5324" s="108"/>
      <c r="CRP5324" s="108"/>
      <c r="CRQ5324" s="108"/>
      <c r="CRR5324" s="108"/>
      <c r="CRS5324" s="108"/>
      <c r="CRT5324" s="108"/>
      <c r="CRU5324" s="108"/>
      <c r="CRV5324" s="108"/>
      <c r="CRW5324" s="108"/>
      <c r="CRX5324" s="108"/>
      <c r="CRY5324" s="108"/>
      <c r="CRZ5324" s="108"/>
      <c r="CSA5324" s="108"/>
      <c r="CSB5324" s="108"/>
      <c r="CSC5324" s="108"/>
      <c r="CSD5324" s="108"/>
      <c r="CSE5324" s="108"/>
      <c r="CSF5324" s="108"/>
      <c r="CSG5324" s="108"/>
      <c r="CSH5324" s="108"/>
      <c r="CSI5324" s="108"/>
      <c r="CSJ5324" s="108"/>
      <c r="CSK5324" s="108"/>
      <c r="CSL5324" s="108"/>
      <c r="CSM5324" s="108"/>
      <c r="CSN5324" s="108"/>
      <c r="CSO5324" s="108"/>
      <c r="CSP5324" s="108"/>
      <c r="CSQ5324" s="108"/>
      <c r="CSR5324" s="108"/>
      <c r="CSS5324" s="108"/>
      <c r="CST5324" s="108"/>
      <c r="CSU5324" s="108"/>
      <c r="CSV5324" s="108"/>
      <c r="CSW5324" s="108"/>
      <c r="CSX5324" s="108"/>
      <c r="CSY5324" s="108"/>
      <c r="CSZ5324" s="108"/>
      <c r="CTA5324" s="108"/>
      <c r="CTB5324" s="108"/>
      <c r="CTC5324" s="108"/>
      <c r="CTD5324" s="108"/>
      <c r="CTE5324" s="108"/>
      <c r="CTF5324" s="108"/>
      <c r="CTG5324" s="108"/>
      <c r="CTH5324" s="108"/>
      <c r="CTI5324" s="108"/>
      <c r="CTJ5324" s="108"/>
      <c r="CTK5324" s="108"/>
      <c r="CTL5324" s="108"/>
      <c r="CTM5324" s="108"/>
      <c r="CTN5324" s="108"/>
      <c r="CTO5324" s="108"/>
      <c r="CTP5324" s="108"/>
      <c r="CTQ5324" s="108"/>
      <c r="CTR5324" s="108"/>
      <c r="CTS5324" s="108"/>
      <c r="CTT5324" s="108"/>
      <c r="CTU5324" s="108"/>
      <c r="CTV5324" s="108"/>
      <c r="CTW5324" s="108"/>
      <c r="CTX5324" s="108"/>
      <c r="CTY5324" s="108"/>
      <c r="CTZ5324" s="108"/>
      <c r="CUA5324" s="108"/>
      <c r="CUB5324" s="108"/>
      <c r="CUC5324" s="108"/>
      <c r="CUD5324" s="108"/>
      <c r="CUE5324" s="108"/>
      <c r="CUF5324" s="108"/>
      <c r="CUG5324" s="108"/>
      <c r="CUH5324" s="108"/>
      <c r="CUI5324" s="108"/>
      <c r="CUJ5324" s="108"/>
      <c r="CUK5324" s="108"/>
      <c r="CUL5324" s="108"/>
      <c r="CUM5324" s="108"/>
      <c r="CUN5324" s="108"/>
      <c r="CUO5324" s="108"/>
      <c r="CUP5324" s="108"/>
      <c r="CUQ5324" s="108"/>
      <c r="CUR5324" s="108"/>
      <c r="CUS5324" s="108"/>
      <c r="CUT5324" s="108"/>
      <c r="CUU5324" s="108"/>
      <c r="CUV5324" s="108"/>
      <c r="CUW5324" s="108"/>
      <c r="CUX5324" s="108"/>
      <c r="CUY5324" s="108"/>
      <c r="CUZ5324" s="108"/>
      <c r="CVA5324" s="108"/>
      <c r="CVB5324" s="108"/>
      <c r="CVC5324" s="108"/>
      <c r="CVD5324" s="108"/>
      <c r="CVE5324" s="108"/>
      <c r="CVF5324" s="108"/>
      <c r="CVG5324" s="108"/>
      <c r="CVH5324" s="108"/>
      <c r="CVI5324" s="108"/>
      <c r="CVJ5324" s="108"/>
      <c r="CVK5324" s="108"/>
      <c r="CVL5324" s="108"/>
      <c r="CVM5324" s="108"/>
      <c r="CVN5324" s="108"/>
      <c r="CVO5324" s="108"/>
      <c r="CVP5324" s="108"/>
      <c r="CVQ5324" s="108"/>
      <c r="CVR5324" s="108"/>
      <c r="CVS5324" s="108"/>
      <c r="CVT5324" s="108"/>
      <c r="CVU5324" s="108"/>
      <c r="CVV5324" s="108"/>
      <c r="CVW5324" s="108"/>
      <c r="CVX5324" s="108"/>
      <c r="CVY5324" s="108"/>
      <c r="CVZ5324" s="108"/>
      <c r="CWA5324" s="108"/>
      <c r="CWB5324" s="108"/>
      <c r="CWC5324" s="108"/>
      <c r="CWD5324" s="108"/>
      <c r="CWE5324" s="108"/>
      <c r="CWF5324" s="108"/>
      <c r="CWG5324" s="108"/>
      <c r="CWH5324" s="108"/>
      <c r="CWI5324" s="108"/>
      <c r="CWJ5324" s="108"/>
      <c r="CWK5324" s="108"/>
      <c r="CWL5324" s="108"/>
      <c r="CWM5324" s="108"/>
      <c r="CWN5324" s="108"/>
      <c r="CWO5324" s="108"/>
      <c r="CWP5324" s="108"/>
      <c r="CWQ5324" s="108"/>
      <c r="CWR5324" s="108"/>
      <c r="CWS5324" s="108"/>
      <c r="CWT5324" s="108"/>
      <c r="CWU5324" s="108"/>
      <c r="CWV5324" s="108"/>
      <c r="CWW5324" s="108"/>
      <c r="CWX5324" s="108"/>
      <c r="CWY5324" s="108"/>
      <c r="CWZ5324" s="108"/>
      <c r="CXA5324" s="108"/>
      <c r="CXB5324" s="108"/>
      <c r="CXC5324" s="108"/>
      <c r="CXD5324" s="108"/>
      <c r="CXE5324" s="108"/>
      <c r="CXF5324" s="108"/>
      <c r="CXG5324" s="108"/>
      <c r="CXH5324" s="108"/>
      <c r="CXI5324" s="108"/>
      <c r="CXJ5324" s="108"/>
      <c r="CXK5324" s="108"/>
      <c r="CXL5324" s="108"/>
      <c r="CXM5324" s="108"/>
      <c r="CXN5324" s="108"/>
      <c r="CXO5324" s="108"/>
      <c r="CXP5324" s="108"/>
      <c r="CXQ5324" s="108"/>
      <c r="CXR5324" s="108"/>
      <c r="CXS5324" s="108"/>
      <c r="CXT5324" s="108"/>
      <c r="CXU5324" s="108"/>
      <c r="CXV5324" s="108"/>
      <c r="CXW5324" s="108"/>
      <c r="CXX5324" s="108"/>
      <c r="CXY5324" s="108"/>
      <c r="CXZ5324" s="108"/>
      <c r="CYA5324" s="108"/>
      <c r="CYB5324" s="108"/>
      <c r="CYC5324" s="108"/>
      <c r="CYD5324" s="108"/>
      <c r="CYE5324" s="108"/>
      <c r="CYF5324" s="108"/>
      <c r="CYG5324" s="108"/>
      <c r="CYH5324" s="108"/>
      <c r="CYI5324" s="108"/>
      <c r="CYJ5324" s="108"/>
      <c r="CYK5324" s="108"/>
      <c r="CYL5324" s="108"/>
      <c r="CYM5324" s="108"/>
      <c r="CYN5324" s="108"/>
      <c r="CYO5324" s="108"/>
      <c r="CYP5324" s="108"/>
      <c r="CYQ5324" s="108"/>
      <c r="CYR5324" s="108"/>
      <c r="CYS5324" s="108"/>
      <c r="CYT5324" s="108"/>
      <c r="CYU5324" s="108"/>
      <c r="CYV5324" s="108"/>
      <c r="CYW5324" s="108"/>
      <c r="CYX5324" s="108"/>
      <c r="CYY5324" s="108"/>
      <c r="CYZ5324" s="108"/>
      <c r="CZA5324" s="108"/>
      <c r="CZB5324" s="108"/>
      <c r="CZC5324" s="108"/>
      <c r="CZD5324" s="108"/>
      <c r="CZE5324" s="108"/>
      <c r="CZF5324" s="108"/>
      <c r="CZG5324" s="108"/>
      <c r="CZH5324" s="108"/>
      <c r="CZI5324" s="108"/>
      <c r="CZJ5324" s="108"/>
      <c r="CZK5324" s="108"/>
      <c r="CZL5324" s="108"/>
      <c r="CZM5324" s="108"/>
      <c r="CZN5324" s="108"/>
      <c r="CZO5324" s="108"/>
      <c r="CZP5324" s="108"/>
      <c r="CZQ5324" s="108"/>
      <c r="CZR5324" s="108"/>
      <c r="CZS5324" s="108"/>
      <c r="CZT5324" s="108"/>
      <c r="CZU5324" s="108"/>
      <c r="CZV5324" s="108"/>
      <c r="CZW5324" s="108"/>
      <c r="CZX5324" s="108"/>
      <c r="CZY5324" s="108"/>
      <c r="CZZ5324" s="108"/>
      <c r="DAA5324" s="108"/>
      <c r="DAB5324" s="108"/>
      <c r="DAC5324" s="108"/>
      <c r="DAD5324" s="108"/>
      <c r="DAE5324" s="108"/>
      <c r="DAF5324" s="108"/>
      <c r="DAG5324" s="108"/>
      <c r="DAH5324" s="108"/>
      <c r="DAI5324" s="108"/>
      <c r="DAJ5324" s="108"/>
      <c r="DAK5324" s="108"/>
      <c r="DAL5324" s="108"/>
      <c r="DAM5324" s="108"/>
      <c r="DAN5324" s="108"/>
      <c r="DAO5324" s="108"/>
      <c r="DAP5324" s="108"/>
      <c r="DAQ5324" s="108"/>
      <c r="DAR5324" s="108"/>
      <c r="DAS5324" s="108"/>
      <c r="DAT5324" s="108"/>
      <c r="DAU5324" s="108"/>
      <c r="DAV5324" s="108"/>
      <c r="DAW5324" s="108"/>
      <c r="DAX5324" s="108"/>
      <c r="DAY5324" s="108"/>
      <c r="DAZ5324" s="108"/>
      <c r="DBA5324" s="108"/>
      <c r="DBB5324" s="108"/>
      <c r="DBC5324" s="108"/>
      <c r="DBD5324" s="108"/>
      <c r="DBE5324" s="108"/>
      <c r="DBF5324" s="108"/>
      <c r="DBG5324" s="108"/>
      <c r="DBH5324" s="108"/>
      <c r="DBI5324" s="108"/>
      <c r="DBJ5324" s="108"/>
      <c r="DBK5324" s="108"/>
      <c r="DBL5324" s="108"/>
      <c r="DBM5324" s="108"/>
      <c r="DBN5324" s="108"/>
      <c r="DBO5324" s="108"/>
      <c r="DBP5324" s="108"/>
      <c r="DBQ5324" s="108"/>
      <c r="DBR5324" s="108"/>
      <c r="DBS5324" s="108"/>
      <c r="DBT5324" s="108"/>
      <c r="DBU5324" s="108"/>
      <c r="DBV5324" s="108"/>
      <c r="DBW5324" s="108"/>
      <c r="DBX5324" s="108"/>
      <c r="DBY5324" s="108"/>
      <c r="DBZ5324" s="108"/>
      <c r="DCA5324" s="108"/>
      <c r="DCB5324" s="108"/>
      <c r="DCC5324" s="108"/>
      <c r="DCD5324" s="108"/>
      <c r="DCE5324" s="108"/>
      <c r="DCF5324" s="108"/>
      <c r="DCG5324" s="108"/>
      <c r="DCH5324" s="108"/>
      <c r="DCI5324" s="108"/>
      <c r="DCJ5324" s="108"/>
      <c r="DCK5324" s="108"/>
      <c r="DCL5324" s="108"/>
      <c r="DCM5324" s="108"/>
      <c r="DCN5324" s="108"/>
      <c r="DCO5324" s="108"/>
      <c r="DCP5324" s="108"/>
      <c r="DCQ5324" s="108"/>
      <c r="DCR5324" s="108"/>
      <c r="DCS5324" s="108"/>
      <c r="DCT5324" s="108"/>
      <c r="DCU5324" s="108"/>
      <c r="DCV5324" s="108"/>
      <c r="DCW5324" s="108"/>
      <c r="DCX5324" s="108"/>
      <c r="DCY5324" s="108"/>
      <c r="DCZ5324" s="108"/>
      <c r="DDA5324" s="108"/>
      <c r="DDB5324" s="108"/>
      <c r="DDC5324" s="108"/>
      <c r="DDD5324" s="108"/>
      <c r="DDE5324" s="108"/>
      <c r="DDF5324" s="108"/>
      <c r="DDG5324" s="108"/>
      <c r="DDH5324" s="108"/>
      <c r="DDI5324" s="108"/>
      <c r="DDJ5324" s="108"/>
      <c r="DDK5324" s="108"/>
      <c r="DDL5324" s="108"/>
      <c r="DDM5324" s="108"/>
      <c r="DDN5324" s="108"/>
      <c r="DDO5324" s="108"/>
      <c r="DDP5324" s="108"/>
      <c r="DDQ5324" s="108"/>
      <c r="DDR5324" s="108"/>
      <c r="DDS5324" s="108"/>
      <c r="DDT5324" s="108"/>
      <c r="DDU5324" s="108"/>
      <c r="DDV5324" s="108"/>
      <c r="DDW5324" s="108"/>
      <c r="DDX5324" s="108"/>
      <c r="DDY5324" s="108"/>
      <c r="DDZ5324" s="108"/>
      <c r="DEA5324" s="108"/>
      <c r="DEB5324" s="108"/>
      <c r="DEC5324" s="108"/>
      <c r="DED5324" s="108"/>
      <c r="DEE5324" s="108"/>
      <c r="DEF5324" s="108"/>
      <c r="DEG5324" s="108"/>
      <c r="DEH5324" s="108"/>
      <c r="DEI5324" s="108"/>
      <c r="DEJ5324" s="108"/>
      <c r="DEK5324" s="108"/>
      <c r="DEL5324" s="108"/>
      <c r="DEM5324" s="108"/>
      <c r="DEN5324" s="108"/>
      <c r="DEO5324" s="108"/>
      <c r="DEP5324" s="108"/>
      <c r="DEQ5324" s="108"/>
      <c r="DER5324" s="108"/>
      <c r="DES5324" s="108"/>
      <c r="DET5324" s="108"/>
      <c r="DEU5324" s="108"/>
      <c r="DEV5324" s="108"/>
      <c r="DEW5324" s="108"/>
      <c r="DEX5324" s="108"/>
      <c r="DEY5324" s="108"/>
      <c r="DEZ5324" s="108"/>
      <c r="DFA5324" s="108"/>
      <c r="DFB5324" s="108"/>
      <c r="DFC5324" s="108"/>
      <c r="DFD5324" s="108"/>
      <c r="DFE5324" s="108"/>
      <c r="DFF5324" s="108"/>
      <c r="DFG5324" s="108"/>
      <c r="DFH5324" s="108"/>
      <c r="DFI5324" s="108"/>
      <c r="DFJ5324" s="108"/>
      <c r="DFK5324" s="108"/>
      <c r="DFL5324" s="108"/>
      <c r="DFM5324" s="108"/>
      <c r="DFN5324" s="108"/>
      <c r="DFO5324" s="108"/>
      <c r="DFP5324" s="108"/>
      <c r="DFQ5324" s="108"/>
      <c r="DFR5324" s="108"/>
      <c r="DFS5324" s="108"/>
      <c r="DFT5324" s="108"/>
      <c r="DFU5324" s="108"/>
      <c r="DFV5324" s="108"/>
      <c r="DFW5324" s="108"/>
      <c r="DFX5324" s="108"/>
      <c r="DFY5324" s="108"/>
      <c r="DFZ5324" s="108"/>
      <c r="DGA5324" s="108"/>
      <c r="DGB5324" s="108"/>
      <c r="DGC5324" s="108"/>
      <c r="DGD5324" s="108"/>
      <c r="DGE5324" s="108"/>
      <c r="DGF5324" s="108"/>
      <c r="DGG5324" s="108"/>
      <c r="DGH5324" s="108"/>
      <c r="DGI5324" s="108"/>
      <c r="DGJ5324" s="108"/>
      <c r="DGK5324" s="108"/>
      <c r="DGL5324" s="108"/>
      <c r="DGM5324" s="108"/>
      <c r="DGN5324" s="108"/>
      <c r="DGO5324" s="108"/>
      <c r="DGP5324" s="108"/>
      <c r="DGQ5324" s="108"/>
      <c r="DGR5324" s="108"/>
      <c r="DGS5324" s="108"/>
      <c r="DGT5324" s="108"/>
      <c r="DGU5324" s="108"/>
      <c r="DGV5324" s="108"/>
      <c r="DGW5324" s="108"/>
      <c r="DGX5324" s="108"/>
      <c r="DGY5324" s="108"/>
      <c r="DGZ5324" s="108"/>
      <c r="DHA5324" s="108"/>
      <c r="DHB5324" s="108"/>
      <c r="DHC5324" s="108"/>
      <c r="DHD5324" s="108"/>
      <c r="DHE5324" s="108"/>
      <c r="DHF5324" s="108"/>
      <c r="DHG5324" s="108"/>
      <c r="DHH5324" s="108"/>
      <c r="DHI5324" s="108"/>
      <c r="DHJ5324" s="108"/>
      <c r="DHK5324" s="108"/>
      <c r="DHL5324" s="108"/>
      <c r="DHM5324" s="108"/>
      <c r="DHN5324" s="108"/>
      <c r="DHO5324" s="108"/>
      <c r="DHP5324" s="108"/>
      <c r="DHQ5324" s="108"/>
      <c r="DHR5324" s="108"/>
      <c r="DHS5324" s="108"/>
      <c r="DHT5324" s="108"/>
      <c r="DHU5324" s="108"/>
      <c r="DHV5324" s="108"/>
      <c r="DHW5324" s="108"/>
      <c r="DHX5324" s="108"/>
      <c r="DHY5324" s="108"/>
      <c r="DHZ5324" s="108"/>
      <c r="DIA5324" s="108"/>
      <c r="DIB5324" s="108"/>
      <c r="DIC5324" s="108"/>
      <c r="DID5324" s="108"/>
      <c r="DIE5324" s="108"/>
      <c r="DIF5324" s="108"/>
      <c r="DIG5324" s="108"/>
      <c r="DIH5324" s="108"/>
      <c r="DII5324" s="108"/>
      <c r="DIJ5324" s="108"/>
      <c r="DIK5324" s="108"/>
      <c r="DIL5324" s="108"/>
      <c r="DIM5324" s="108"/>
      <c r="DIN5324" s="108"/>
      <c r="DIO5324" s="108"/>
      <c r="DIP5324" s="108"/>
      <c r="DIQ5324" s="108"/>
      <c r="DIR5324" s="108"/>
      <c r="DIS5324" s="108"/>
      <c r="DIT5324" s="108"/>
      <c r="DIU5324" s="108"/>
      <c r="DIV5324" s="108"/>
      <c r="DIW5324" s="108"/>
      <c r="DIX5324" s="108"/>
      <c r="DIY5324" s="108"/>
      <c r="DIZ5324" s="108"/>
      <c r="DJA5324" s="108"/>
      <c r="DJB5324" s="108"/>
      <c r="DJC5324" s="108"/>
      <c r="DJD5324" s="108"/>
      <c r="DJE5324" s="108"/>
      <c r="DJF5324" s="108"/>
      <c r="DJG5324" s="108"/>
      <c r="DJH5324" s="108"/>
      <c r="DJI5324" s="108"/>
      <c r="DJJ5324" s="108"/>
      <c r="DJK5324" s="108"/>
      <c r="DJL5324" s="108"/>
      <c r="DJM5324" s="108"/>
      <c r="DJN5324" s="108"/>
      <c r="DJO5324" s="108"/>
      <c r="DJP5324" s="108"/>
      <c r="DJQ5324" s="108"/>
      <c r="DJR5324" s="108"/>
      <c r="DJS5324" s="108"/>
      <c r="DJT5324" s="108"/>
      <c r="DJU5324" s="108"/>
      <c r="DJV5324" s="108"/>
      <c r="DJW5324" s="108"/>
      <c r="DJX5324" s="108"/>
      <c r="DJY5324" s="108"/>
      <c r="DJZ5324" s="108"/>
      <c r="DKA5324" s="108"/>
      <c r="DKB5324" s="108"/>
      <c r="DKC5324" s="108"/>
      <c r="DKD5324" s="108"/>
      <c r="DKE5324" s="108"/>
      <c r="DKF5324" s="108"/>
      <c r="DKG5324" s="108"/>
      <c r="DKH5324" s="108"/>
      <c r="DKI5324" s="108"/>
      <c r="DKJ5324" s="108"/>
      <c r="DKK5324" s="108"/>
      <c r="DKL5324" s="108"/>
      <c r="DKM5324" s="108"/>
      <c r="DKN5324" s="108"/>
      <c r="DKO5324" s="108"/>
      <c r="DKP5324" s="108"/>
      <c r="DKQ5324" s="108"/>
      <c r="DKR5324" s="108"/>
      <c r="DKS5324" s="108"/>
      <c r="DKT5324" s="108"/>
      <c r="DKU5324" s="108"/>
      <c r="DKV5324" s="108"/>
      <c r="DKW5324" s="108"/>
      <c r="DKX5324" s="108"/>
      <c r="DKY5324" s="108"/>
      <c r="DKZ5324" s="108"/>
      <c r="DLA5324" s="108"/>
      <c r="DLB5324" s="108"/>
      <c r="DLC5324" s="108"/>
      <c r="DLD5324" s="108"/>
      <c r="DLE5324" s="108"/>
      <c r="DLF5324" s="108"/>
      <c r="DLG5324" s="108"/>
      <c r="DLH5324" s="108"/>
      <c r="DLI5324" s="108"/>
      <c r="DLJ5324" s="108"/>
      <c r="DLK5324" s="108"/>
      <c r="DLL5324" s="108"/>
      <c r="DLM5324" s="108"/>
      <c r="DLN5324" s="108"/>
      <c r="DLO5324" s="108"/>
      <c r="DLP5324" s="108"/>
      <c r="DLQ5324" s="108"/>
      <c r="DLR5324" s="108"/>
      <c r="DLS5324" s="108"/>
      <c r="DLT5324" s="108"/>
      <c r="DLU5324" s="108"/>
      <c r="DLV5324" s="108"/>
      <c r="DLW5324" s="108"/>
      <c r="DLX5324" s="108"/>
      <c r="DLY5324" s="108"/>
      <c r="DLZ5324" s="108"/>
      <c r="DMA5324" s="108"/>
      <c r="DMB5324" s="108"/>
      <c r="DMC5324" s="108"/>
      <c r="DMD5324" s="108"/>
      <c r="DME5324" s="108"/>
      <c r="DMF5324" s="108"/>
      <c r="DMG5324" s="108"/>
      <c r="DMH5324" s="108"/>
      <c r="DMI5324" s="108"/>
      <c r="DMJ5324" s="108"/>
      <c r="DMK5324" s="108"/>
      <c r="DML5324" s="108"/>
      <c r="DMM5324" s="108"/>
      <c r="DMN5324" s="108"/>
      <c r="DMO5324" s="108"/>
      <c r="DMP5324" s="108"/>
      <c r="DMQ5324" s="108"/>
      <c r="DMR5324" s="108"/>
      <c r="DMS5324" s="108"/>
      <c r="DMT5324" s="108"/>
      <c r="DMU5324" s="108"/>
      <c r="DMV5324" s="108"/>
      <c r="DMW5324" s="108"/>
      <c r="DMX5324" s="108"/>
      <c r="DMY5324" s="108"/>
      <c r="DMZ5324" s="108"/>
      <c r="DNA5324" s="108"/>
      <c r="DNB5324" s="108"/>
      <c r="DNC5324" s="108"/>
      <c r="DND5324" s="108"/>
      <c r="DNE5324" s="108"/>
      <c r="DNF5324" s="108"/>
      <c r="DNG5324" s="108"/>
      <c r="DNH5324" s="108"/>
      <c r="DNI5324" s="108"/>
      <c r="DNJ5324" s="108"/>
      <c r="DNK5324" s="108"/>
      <c r="DNL5324" s="108"/>
      <c r="DNM5324" s="108"/>
      <c r="DNN5324" s="108"/>
      <c r="DNO5324" s="108"/>
      <c r="DNP5324" s="108"/>
      <c r="DNQ5324" s="108"/>
      <c r="DNR5324" s="108"/>
      <c r="DNS5324" s="108"/>
      <c r="DNT5324" s="108"/>
      <c r="DNU5324" s="108"/>
      <c r="DNV5324" s="108"/>
      <c r="DNW5324" s="108"/>
      <c r="DNX5324" s="108"/>
      <c r="DNY5324" s="108"/>
      <c r="DNZ5324" s="108"/>
      <c r="DOA5324" s="108"/>
      <c r="DOB5324" s="108"/>
      <c r="DOC5324" s="108"/>
      <c r="DOD5324" s="108"/>
      <c r="DOE5324" s="108"/>
      <c r="DOF5324" s="108"/>
      <c r="DOG5324" s="108"/>
      <c r="DOH5324" s="108"/>
      <c r="DOI5324" s="108"/>
      <c r="DOJ5324" s="108"/>
      <c r="DOK5324" s="108"/>
      <c r="DOL5324" s="108"/>
      <c r="DOM5324" s="108"/>
      <c r="DON5324" s="108"/>
      <c r="DOO5324" s="108"/>
      <c r="DOP5324" s="108"/>
      <c r="DOQ5324" s="108"/>
      <c r="DOR5324" s="108"/>
      <c r="DOS5324" s="108"/>
      <c r="DOT5324" s="108"/>
      <c r="DOU5324" s="108"/>
      <c r="DOV5324" s="108"/>
      <c r="DOW5324" s="108"/>
      <c r="DOX5324" s="108"/>
      <c r="DOY5324" s="108"/>
      <c r="DOZ5324" s="108"/>
      <c r="DPA5324" s="108"/>
      <c r="DPB5324" s="108"/>
      <c r="DPC5324" s="108"/>
      <c r="DPD5324" s="108"/>
      <c r="DPE5324" s="108"/>
      <c r="DPF5324" s="108"/>
      <c r="DPG5324" s="108"/>
      <c r="DPH5324" s="108"/>
      <c r="DPI5324" s="108"/>
      <c r="DPJ5324" s="108"/>
      <c r="DPK5324" s="108"/>
      <c r="DPL5324" s="108"/>
      <c r="DPM5324" s="108"/>
      <c r="DPN5324" s="108"/>
      <c r="DPO5324" s="108"/>
      <c r="DPP5324" s="108"/>
      <c r="DPQ5324" s="108"/>
      <c r="DPR5324" s="108"/>
      <c r="DPS5324" s="108"/>
      <c r="DPT5324" s="108"/>
      <c r="DPU5324" s="108"/>
      <c r="DPV5324" s="108"/>
      <c r="DPW5324" s="108"/>
      <c r="DPX5324" s="108"/>
      <c r="DPY5324" s="108"/>
      <c r="DPZ5324" s="108"/>
      <c r="DQA5324" s="108"/>
      <c r="DQB5324" s="108"/>
      <c r="DQC5324" s="108"/>
      <c r="DQD5324" s="108"/>
      <c r="DQE5324" s="108"/>
      <c r="DQF5324" s="108"/>
      <c r="DQG5324" s="108"/>
      <c r="DQH5324" s="108"/>
      <c r="DQI5324" s="108"/>
      <c r="DQJ5324" s="108"/>
      <c r="DQK5324" s="108"/>
      <c r="DQL5324" s="108"/>
      <c r="DQM5324" s="108"/>
      <c r="DQN5324" s="108"/>
      <c r="DQO5324" s="108"/>
      <c r="DQP5324" s="108"/>
      <c r="DQQ5324" s="108"/>
      <c r="DQR5324" s="108"/>
      <c r="DQS5324" s="108"/>
      <c r="DQT5324" s="108"/>
      <c r="DQU5324" s="108"/>
      <c r="DQV5324" s="108"/>
      <c r="DQW5324" s="108"/>
      <c r="DQX5324" s="108"/>
      <c r="DQY5324" s="108"/>
      <c r="DQZ5324" s="108"/>
      <c r="DRA5324" s="108"/>
      <c r="DRB5324" s="108"/>
      <c r="DRC5324" s="108"/>
      <c r="DRD5324" s="108"/>
      <c r="DRE5324" s="108"/>
      <c r="DRF5324" s="108"/>
      <c r="DRG5324" s="108"/>
      <c r="DRH5324" s="108"/>
      <c r="DRI5324" s="108"/>
      <c r="DRJ5324" s="108"/>
      <c r="DRK5324" s="108"/>
      <c r="DRL5324" s="108"/>
      <c r="DRM5324" s="108"/>
      <c r="DRN5324" s="108"/>
      <c r="DRO5324" s="108"/>
      <c r="DRP5324" s="108"/>
      <c r="DRQ5324" s="108"/>
      <c r="DRR5324" s="108"/>
      <c r="DRS5324" s="108"/>
      <c r="DRT5324" s="108"/>
      <c r="DRU5324" s="108"/>
      <c r="DRV5324" s="108"/>
      <c r="DRW5324" s="108"/>
      <c r="DRX5324" s="108"/>
      <c r="DRY5324" s="108"/>
      <c r="DRZ5324" s="108"/>
      <c r="DSA5324" s="108"/>
      <c r="DSB5324" s="108"/>
      <c r="DSC5324" s="108"/>
      <c r="DSD5324" s="108"/>
      <c r="DSE5324" s="108"/>
      <c r="DSF5324" s="108"/>
      <c r="DSG5324" s="108"/>
      <c r="DSH5324" s="108"/>
      <c r="DSI5324" s="108"/>
      <c r="DSJ5324" s="108"/>
      <c r="DSK5324" s="108"/>
      <c r="DSL5324" s="108"/>
      <c r="DSM5324" s="108"/>
      <c r="DSN5324" s="108"/>
      <c r="DSO5324" s="108"/>
      <c r="DSP5324" s="108"/>
      <c r="DSQ5324" s="108"/>
      <c r="DSR5324" s="108"/>
      <c r="DSS5324" s="108"/>
      <c r="DST5324" s="108"/>
      <c r="DSU5324" s="108"/>
      <c r="DSV5324" s="108"/>
      <c r="DSW5324" s="108"/>
      <c r="DSX5324" s="108"/>
      <c r="DSY5324" s="108"/>
      <c r="DSZ5324" s="108"/>
      <c r="DTA5324" s="108"/>
      <c r="DTB5324" s="108"/>
      <c r="DTC5324" s="108"/>
      <c r="DTD5324" s="108"/>
      <c r="DTE5324" s="108"/>
      <c r="DTF5324" s="108"/>
      <c r="DTG5324" s="108"/>
      <c r="DTH5324" s="108"/>
      <c r="DTI5324" s="108"/>
      <c r="DTJ5324" s="108"/>
      <c r="DTK5324" s="108"/>
      <c r="DTL5324" s="108"/>
      <c r="DTM5324" s="108"/>
      <c r="DTN5324" s="108"/>
      <c r="DTO5324" s="108"/>
      <c r="DTP5324" s="108"/>
      <c r="DTQ5324" s="108"/>
      <c r="DTR5324" s="108"/>
      <c r="DTS5324" s="108"/>
      <c r="DTT5324" s="108"/>
      <c r="DTU5324" s="108"/>
      <c r="DTV5324" s="108"/>
      <c r="DTW5324" s="108"/>
      <c r="DTX5324" s="108"/>
      <c r="DTY5324" s="108"/>
      <c r="DTZ5324" s="108"/>
      <c r="DUA5324" s="108"/>
      <c r="DUB5324" s="108"/>
      <c r="DUC5324" s="108"/>
      <c r="DUD5324" s="108"/>
      <c r="DUE5324" s="108"/>
      <c r="DUF5324" s="108"/>
      <c r="DUG5324" s="108"/>
      <c r="DUH5324" s="108"/>
      <c r="DUI5324" s="108"/>
      <c r="DUJ5324" s="108"/>
      <c r="DUK5324" s="108"/>
      <c r="DUL5324" s="108"/>
      <c r="DUM5324" s="108"/>
      <c r="DUN5324" s="108"/>
      <c r="DUO5324" s="108"/>
      <c r="DUP5324" s="108"/>
      <c r="DUQ5324" s="108"/>
      <c r="DUR5324" s="108"/>
      <c r="DUS5324" s="108"/>
      <c r="DUT5324" s="108"/>
      <c r="DUU5324" s="108"/>
      <c r="DUV5324" s="108"/>
      <c r="DUW5324" s="108"/>
      <c r="DUX5324" s="108"/>
      <c r="DUY5324" s="108"/>
      <c r="DUZ5324" s="108"/>
      <c r="DVA5324" s="108"/>
      <c r="DVB5324" s="108"/>
      <c r="DVC5324" s="108"/>
      <c r="DVD5324" s="108"/>
      <c r="DVE5324" s="108"/>
      <c r="DVF5324" s="108"/>
      <c r="DVG5324" s="108"/>
      <c r="DVH5324" s="108"/>
      <c r="DVI5324" s="108"/>
      <c r="DVJ5324" s="108"/>
      <c r="DVK5324" s="108"/>
      <c r="DVL5324" s="108"/>
      <c r="DVM5324" s="108"/>
      <c r="DVN5324" s="108"/>
      <c r="DVO5324" s="108"/>
      <c r="DVP5324" s="108"/>
      <c r="DVQ5324" s="108"/>
      <c r="DVR5324" s="108"/>
      <c r="DVS5324" s="108"/>
      <c r="DVT5324" s="108"/>
      <c r="DVU5324" s="108"/>
      <c r="DVV5324" s="108"/>
      <c r="DVW5324" s="108"/>
      <c r="DVX5324" s="108"/>
      <c r="DVY5324" s="108"/>
      <c r="DVZ5324" s="108"/>
      <c r="DWA5324" s="108"/>
      <c r="DWB5324" s="108"/>
      <c r="DWC5324" s="108"/>
      <c r="DWD5324" s="108"/>
      <c r="DWE5324" s="108"/>
      <c r="DWF5324" s="108"/>
      <c r="DWG5324" s="108"/>
      <c r="DWH5324" s="108"/>
      <c r="DWI5324" s="108"/>
      <c r="DWJ5324" s="108"/>
      <c r="DWK5324" s="108"/>
      <c r="DWL5324" s="108"/>
      <c r="DWM5324" s="108"/>
      <c r="DWN5324" s="108"/>
      <c r="DWO5324" s="108"/>
      <c r="DWP5324" s="108"/>
      <c r="DWQ5324" s="108"/>
      <c r="DWR5324" s="108"/>
      <c r="DWS5324" s="108"/>
      <c r="DWT5324" s="108"/>
      <c r="DWU5324" s="108"/>
      <c r="DWV5324" s="108"/>
      <c r="DWW5324" s="108"/>
      <c r="DWX5324" s="108"/>
      <c r="DWY5324" s="108"/>
      <c r="DWZ5324" s="108"/>
      <c r="DXA5324" s="108"/>
      <c r="DXB5324" s="108"/>
      <c r="DXC5324" s="108"/>
      <c r="DXD5324" s="108"/>
      <c r="DXE5324" s="108"/>
      <c r="DXF5324" s="108"/>
      <c r="DXG5324" s="108"/>
      <c r="DXH5324" s="108"/>
      <c r="DXI5324" s="108"/>
      <c r="DXJ5324" s="108"/>
      <c r="DXK5324" s="108"/>
      <c r="DXL5324" s="108"/>
      <c r="DXM5324" s="108"/>
      <c r="DXN5324" s="108"/>
      <c r="DXO5324" s="108"/>
      <c r="DXP5324" s="108"/>
      <c r="DXQ5324" s="108"/>
      <c r="DXR5324" s="108"/>
      <c r="DXS5324" s="108"/>
      <c r="DXT5324" s="108"/>
      <c r="DXU5324" s="108"/>
      <c r="DXV5324" s="108"/>
      <c r="DXW5324" s="108"/>
      <c r="DXX5324" s="108"/>
      <c r="DXY5324" s="108"/>
      <c r="DXZ5324" s="108"/>
      <c r="DYA5324" s="108"/>
      <c r="DYB5324" s="108"/>
      <c r="DYC5324" s="108"/>
      <c r="DYD5324" s="108"/>
      <c r="DYE5324" s="108"/>
      <c r="DYF5324" s="108"/>
      <c r="DYG5324" s="108"/>
      <c r="DYH5324" s="108"/>
      <c r="DYI5324" s="108"/>
      <c r="DYJ5324" s="108"/>
      <c r="DYK5324" s="108"/>
      <c r="DYL5324" s="108"/>
      <c r="DYM5324" s="108"/>
      <c r="DYN5324" s="108"/>
      <c r="DYO5324" s="108"/>
      <c r="DYP5324" s="108"/>
      <c r="DYQ5324" s="108"/>
      <c r="DYR5324" s="108"/>
      <c r="DYS5324" s="108"/>
      <c r="DYT5324" s="108"/>
      <c r="DYU5324" s="108"/>
      <c r="DYV5324" s="108"/>
      <c r="DYW5324" s="108"/>
      <c r="DYX5324" s="108"/>
      <c r="DYY5324" s="108"/>
      <c r="DYZ5324" s="108"/>
      <c r="DZA5324" s="108"/>
      <c r="DZB5324" s="108"/>
      <c r="DZC5324" s="108"/>
      <c r="DZD5324" s="108"/>
      <c r="DZE5324" s="108"/>
      <c r="DZF5324" s="108"/>
      <c r="DZG5324" s="108"/>
      <c r="DZH5324" s="108"/>
      <c r="DZI5324" s="108"/>
      <c r="DZJ5324" s="108"/>
      <c r="DZK5324" s="108"/>
      <c r="DZL5324" s="108"/>
      <c r="DZM5324" s="108"/>
      <c r="DZN5324" s="108"/>
      <c r="DZO5324" s="108"/>
      <c r="DZP5324" s="108"/>
      <c r="DZQ5324" s="108"/>
      <c r="DZR5324" s="108"/>
      <c r="DZS5324" s="108"/>
      <c r="DZT5324" s="108"/>
      <c r="DZU5324" s="108"/>
      <c r="DZV5324" s="108"/>
      <c r="DZW5324" s="108"/>
      <c r="DZX5324" s="108"/>
      <c r="DZY5324" s="108"/>
      <c r="DZZ5324" s="108"/>
      <c r="EAA5324" s="108"/>
      <c r="EAB5324" s="108"/>
      <c r="EAC5324" s="108"/>
      <c r="EAD5324" s="108"/>
      <c r="EAE5324" s="108"/>
      <c r="EAF5324" s="108"/>
      <c r="EAG5324" s="108"/>
      <c r="EAH5324" s="108"/>
      <c r="EAI5324" s="108"/>
      <c r="EAJ5324" s="108"/>
      <c r="EAK5324" s="108"/>
      <c r="EAL5324" s="108"/>
      <c r="EAM5324" s="108"/>
      <c r="EAN5324" s="108"/>
      <c r="EAO5324" s="108"/>
      <c r="EAP5324" s="108"/>
      <c r="EAQ5324" s="108"/>
      <c r="EAR5324" s="108"/>
      <c r="EAS5324" s="108"/>
      <c r="EAT5324" s="108"/>
      <c r="EAU5324" s="108"/>
      <c r="EAV5324" s="108"/>
      <c r="EAW5324" s="108"/>
      <c r="EAX5324" s="108"/>
      <c r="EAY5324" s="108"/>
      <c r="EAZ5324" s="108"/>
      <c r="EBA5324" s="108"/>
      <c r="EBB5324" s="108"/>
      <c r="EBC5324" s="108"/>
      <c r="EBD5324" s="108"/>
      <c r="EBE5324" s="108"/>
      <c r="EBF5324" s="108"/>
      <c r="EBG5324" s="108"/>
      <c r="EBH5324" s="108"/>
      <c r="EBI5324" s="108"/>
      <c r="EBJ5324" s="108"/>
      <c r="EBK5324" s="108"/>
      <c r="EBL5324" s="108"/>
      <c r="EBM5324" s="108"/>
      <c r="EBN5324" s="108"/>
      <c r="EBO5324" s="108"/>
      <c r="EBP5324" s="108"/>
      <c r="EBQ5324" s="108"/>
      <c r="EBR5324" s="108"/>
      <c r="EBS5324" s="108"/>
      <c r="EBT5324" s="108"/>
      <c r="EBU5324" s="108"/>
      <c r="EBV5324" s="108"/>
      <c r="EBW5324" s="108"/>
      <c r="EBX5324" s="108"/>
      <c r="EBY5324" s="108"/>
      <c r="EBZ5324" s="108"/>
      <c r="ECA5324" s="108"/>
      <c r="ECB5324" s="108"/>
      <c r="ECC5324" s="108"/>
      <c r="ECD5324" s="108"/>
      <c r="ECE5324" s="108"/>
      <c r="ECF5324" s="108"/>
      <c r="ECG5324" s="108"/>
      <c r="ECH5324" s="108"/>
      <c r="ECI5324" s="108"/>
      <c r="ECJ5324" s="108"/>
      <c r="ECK5324" s="108"/>
      <c r="ECL5324" s="108"/>
      <c r="ECM5324" s="108"/>
      <c r="ECN5324" s="108"/>
      <c r="ECO5324" s="108"/>
      <c r="ECP5324" s="108"/>
      <c r="ECQ5324" s="108"/>
      <c r="ECR5324" s="108"/>
      <c r="ECS5324" s="108"/>
      <c r="ECT5324" s="108"/>
      <c r="ECU5324" s="108"/>
      <c r="ECV5324" s="108"/>
      <c r="ECW5324" s="108"/>
      <c r="ECX5324" s="108"/>
      <c r="ECY5324" s="108"/>
      <c r="ECZ5324" s="108"/>
      <c r="EDA5324" s="108"/>
      <c r="EDB5324" s="108"/>
      <c r="EDC5324" s="108"/>
      <c r="EDD5324" s="108"/>
      <c r="EDE5324" s="108"/>
      <c r="EDF5324" s="108"/>
      <c r="EDG5324" s="108"/>
      <c r="EDH5324" s="108"/>
      <c r="EDI5324" s="108"/>
      <c r="EDJ5324" s="108"/>
      <c r="EDK5324" s="108"/>
      <c r="EDL5324" s="108"/>
      <c r="EDM5324" s="108"/>
      <c r="EDN5324" s="108"/>
      <c r="EDO5324" s="108"/>
      <c r="EDP5324" s="108"/>
      <c r="EDQ5324" s="108"/>
      <c r="EDR5324" s="108"/>
      <c r="EDS5324" s="108"/>
      <c r="EDT5324" s="108"/>
      <c r="EDU5324" s="108"/>
      <c r="EDV5324" s="108"/>
      <c r="EDW5324" s="108"/>
      <c r="EDX5324" s="108"/>
      <c r="EDY5324" s="108"/>
      <c r="EDZ5324" s="108"/>
      <c r="EEA5324" s="108"/>
      <c r="EEB5324" s="108"/>
      <c r="EEC5324" s="108"/>
      <c r="EED5324" s="108"/>
      <c r="EEE5324" s="108"/>
      <c r="EEF5324" s="108"/>
      <c r="EEG5324" s="108"/>
      <c r="EEH5324" s="108"/>
      <c r="EEI5324" s="108"/>
      <c r="EEJ5324" s="108"/>
      <c r="EEK5324" s="108"/>
      <c r="EEL5324" s="108"/>
      <c r="EEM5324" s="108"/>
      <c r="EEN5324" s="108"/>
      <c r="EEO5324" s="108"/>
      <c r="EEP5324" s="108"/>
      <c r="EEQ5324" s="108"/>
      <c r="EER5324" s="108"/>
      <c r="EES5324" s="108"/>
      <c r="EET5324" s="108"/>
      <c r="EEU5324" s="108"/>
      <c r="EEV5324" s="108"/>
      <c r="EEW5324" s="108"/>
      <c r="EEX5324" s="108"/>
      <c r="EEY5324" s="108"/>
      <c r="EEZ5324" s="108"/>
      <c r="EFA5324" s="108"/>
      <c r="EFB5324" s="108"/>
      <c r="EFC5324" s="108"/>
      <c r="EFD5324" s="108"/>
      <c r="EFE5324" s="108"/>
      <c r="EFF5324" s="108"/>
      <c r="EFG5324" s="108"/>
      <c r="EFH5324" s="108"/>
      <c r="EFI5324" s="108"/>
      <c r="EFJ5324" s="108"/>
      <c r="EFK5324" s="108"/>
      <c r="EFL5324" s="108"/>
      <c r="EFM5324" s="108"/>
      <c r="EFN5324" s="108"/>
      <c r="EFO5324" s="108"/>
      <c r="EFP5324" s="108"/>
      <c r="EFQ5324" s="108"/>
      <c r="EFR5324" s="108"/>
      <c r="EFS5324" s="108"/>
      <c r="EFT5324" s="108"/>
      <c r="EFU5324" s="108"/>
      <c r="EFV5324" s="108"/>
      <c r="EFW5324" s="108"/>
      <c r="EFX5324" s="108"/>
      <c r="EFY5324" s="108"/>
      <c r="EFZ5324" s="108"/>
      <c r="EGA5324" s="108"/>
      <c r="EGB5324" s="108"/>
      <c r="EGC5324" s="108"/>
      <c r="EGD5324" s="108"/>
      <c r="EGE5324" s="108"/>
      <c r="EGF5324" s="108"/>
      <c r="EGG5324" s="108"/>
      <c r="EGH5324" s="108"/>
      <c r="EGI5324" s="108"/>
      <c r="EGJ5324" s="108"/>
      <c r="EGK5324" s="108"/>
      <c r="EGL5324" s="108"/>
      <c r="EGM5324" s="108"/>
      <c r="EGN5324" s="108"/>
      <c r="EGO5324" s="108"/>
      <c r="EGP5324" s="108"/>
      <c r="EGQ5324" s="108"/>
      <c r="EGR5324" s="108"/>
      <c r="EGS5324" s="108"/>
      <c r="EGT5324" s="108"/>
      <c r="EGU5324" s="108"/>
      <c r="EGV5324" s="108"/>
      <c r="EGW5324" s="108"/>
      <c r="EGX5324" s="108"/>
      <c r="EGY5324" s="108"/>
      <c r="EGZ5324" s="108"/>
      <c r="EHA5324" s="108"/>
      <c r="EHB5324" s="108"/>
      <c r="EHC5324" s="108"/>
      <c r="EHD5324" s="108"/>
      <c r="EHE5324" s="108"/>
      <c r="EHF5324" s="108"/>
      <c r="EHG5324" s="108"/>
      <c r="EHH5324" s="108"/>
      <c r="EHI5324" s="108"/>
      <c r="EHJ5324" s="108"/>
      <c r="EHK5324" s="108"/>
      <c r="EHL5324" s="108"/>
      <c r="EHM5324" s="108"/>
      <c r="EHN5324" s="108"/>
      <c r="EHO5324" s="108"/>
      <c r="EHP5324" s="108"/>
      <c r="EHQ5324" s="108"/>
      <c r="EHR5324" s="108"/>
      <c r="EHS5324" s="108"/>
      <c r="EHT5324" s="108"/>
      <c r="EHU5324" s="108"/>
      <c r="EHV5324" s="108"/>
      <c r="EHW5324" s="108"/>
      <c r="EHX5324" s="108"/>
      <c r="EHY5324" s="108"/>
      <c r="EHZ5324" s="108"/>
      <c r="EIA5324" s="108"/>
      <c r="EIB5324" s="108"/>
      <c r="EIC5324" s="108"/>
      <c r="EID5324" s="108"/>
      <c r="EIE5324" s="108"/>
      <c r="EIF5324" s="108"/>
      <c r="EIG5324" s="108"/>
      <c r="EIH5324" s="108"/>
      <c r="EII5324" s="108"/>
      <c r="EIJ5324" s="108"/>
      <c r="EIK5324" s="108"/>
      <c r="EIL5324" s="108"/>
      <c r="EIM5324" s="108"/>
      <c r="EIN5324" s="108"/>
      <c r="EIO5324" s="108"/>
      <c r="EIP5324" s="108"/>
      <c r="EIQ5324" s="108"/>
      <c r="EIR5324" s="108"/>
      <c r="EIS5324" s="108"/>
      <c r="EIT5324" s="108"/>
      <c r="EIU5324" s="108"/>
      <c r="EIV5324" s="108"/>
      <c r="EIW5324" s="108"/>
      <c r="EIX5324" s="108"/>
      <c r="EIY5324" s="108"/>
      <c r="EIZ5324" s="108"/>
      <c r="EJA5324" s="108"/>
      <c r="EJB5324" s="108"/>
      <c r="EJC5324" s="108"/>
      <c r="EJD5324" s="108"/>
      <c r="EJE5324" s="108"/>
      <c r="EJF5324" s="108"/>
      <c r="EJG5324" s="108"/>
      <c r="EJH5324" s="108"/>
      <c r="EJI5324" s="108"/>
      <c r="EJJ5324" s="108"/>
      <c r="EJK5324" s="108"/>
      <c r="EJL5324" s="108"/>
      <c r="EJM5324" s="108"/>
      <c r="EJN5324" s="108"/>
      <c r="EJO5324" s="108"/>
      <c r="EJP5324" s="108"/>
      <c r="EJQ5324" s="108"/>
      <c r="EJR5324" s="108"/>
      <c r="EJS5324" s="108"/>
      <c r="EJT5324" s="108"/>
      <c r="EJU5324" s="108"/>
      <c r="EJV5324" s="108"/>
      <c r="EJW5324" s="108"/>
      <c r="EJX5324" s="108"/>
      <c r="EJY5324" s="108"/>
      <c r="EJZ5324" s="108"/>
      <c r="EKA5324" s="108"/>
      <c r="EKB5324" s="108"/>
      <c r="EKC5324" s="108"/>
      <c r="EKD5324" s="108"/>
      <c r="EKE5324" s="108"/>
      <c r="EKF5324" s="108"/>
      <c r="EKG5324" s="108"/>
      <c r="EKH5324" s="108"/>
      <c r="EKI5324" s="108"/>
      <c r="EKJ5324" s="108"/>
      <c r="EKK5324" s="108"/>
      <c r="EKL5324" s="108"/>
      <c r="EKM5324" s="108"/>
      <c r="EKN5324" s="108"/>
      <c r="EKO5324" s="108"/>
      <c r="EKP5324" s="108"/>
      <c r="EKQ5324" s="108"/>
      <c r="EKR5324" s="108"/>
      <c r="EKS5324" s="108"/>
      <c r="EKT5324" s="108"/>
      <c r="EKU5324" s="108"/>
      <c r="EKV5324" s="108"/>
      <c r="EKW5324" s="108"/>
      <c r="EKX5324" s="108"/>
      <c r="EKY5324" s="108"/>
      <c r="EKZ5324" s="108"/>
      <c r="ELA5324" s="108"/>
      <c r="ELB5324" s="108"/>
      <c r="ELC5324" s="108"/>
      <c r="ELD5324" s="108"/>
      <c r="ELE5324" s="108"/>
      <c r="ELF5324" s="108"/>
      <c r="ELG5324" s="108"/>
      <c r="ELH5324" s="108"/>
      <c r="ELI5324" s="108"/>
      <c r="ELJ5324" s="108"/>
      <c r="ELK5324" s="108"/>
      <c r="ELL5324" s="108"/>
      <c r="ELM5324" s="108"/>
      <c r="ELN5324" s="108"/>
      <c r="ELO5324" s="108"/>
      <c r="ELP5324" s="108"/>
      <c r="ELQ5324" s="108"/>
      <c r="ELR5324" s="108"/>
      <c r="ELS5324" s="108"/>
      <c r="ELT5324" s="108"/>
      <c r="ELU5324" s="108"/>
      <c r="ELV5324" s="108"/>
      <c r="ELW5324" s="108"/>
      <c r="ELX5324" s="108"/>
      <c r="ELY5324" s="108"/>
      <c r="ELZ5324" s="108"/>
      <c r="EMA5324" s="108"/>
      <c r="EMB5324" s="108"/>
      <c r="EMC5324" s="108"/>
      <c r="EMD5324" s="108"/>
      <c r="EME5324" s="108"/>
      <c r="EMF5324" s="108"/>
      <c r="EMG5324" s="108"/>
      <c r="EMH5324" s="108"/>
      <c r="EMI5324" s="108"/>
      <c r="EMJ5324" s="108"/>
      <c r="EMK5324" s="108"/>
      <c r="EML5324" s="108"/>
      <c r="EMM5324" s="108"/>
      <c r="EMN5324" s="108"/>
      <c r="EMO5324" s="108"/>
      <c r="EMP5324" s="108"/>
      <c r="EMQ5324" s="108"/>
      <c r="EMR5324" s="108"/>
      <c r="EMS5324" s="108"/>
      <c r="EMT5324" s="108"/>
      <c r="EMU5324" s="108"/>
      <c r="EMV5324" s="108"/>
      <c r="EMW5324" s="108"/>
      <c r="EMX5324" s="108"/>
      <c r="EMY5324" s="108"/>
      <c r="EMZ5324" s="108"/>
      <c r="ENA5324" s="108"/>
      <c r="ENB5324" s="108"/>
      <c r="ENC5324" s="108"/>
      <c r="END5324" s="108"/>
      <c r="ENE5324" s="108"/>
      <c r="ENF5324" s="108"/>
      <c r="ENG5324" s="108"/>
      <c r="ENH5324" s="108"/>
      <c r="ENI5324" s="108"/>
      <c r="ENJ5324" s="108"/>
      <c r="ENK5324" s="108"/>
      <c r="ENL5324" s="108"/>
      <c r="ENM5324" s="108"/>
      <c r="ENN5324" s="108"/>
      <c r="ENO5324" s="108"/>
      <c r="ENP5324" s="108"/>
      <c r="ENQ5324" s="108"/>
      <c r="ENR5324" s="108"/>
      <c r="ENS5324" s="108"/>
      <c r="ENT5324" s="108"/>
      <c r="ENU5324" s="108"/>
      <c r="ENV5324" s="108"/>
      <c r="ENW5324" s="108"/>
      <c r="ENX5324" s="108"/>
      <c r="ENY5324" s="108"/>
      <c r="ENZ5324" s="108"/>
      <c r="EOA5324" s="108"/>
      <c r="EOB5324" s="108"/>
      <c r="EOC5324" s="108"/>
      <c r="EOD5324" s="108"/>
      <c r="EOE5324" s="108"/>
      <c r="EOF5324" s="108"/>
      <c r="EOG5324" s="108"/>
      <c r="EOH5324" s="108"/>
      <c r="EOI5324" s="108"/>
      <c r="EOJ5324" s="108"/>
      <c r="EOK5324" s="108"/>
      <c r="EOL5324" s="108"/>
      <c r="EOM5324" s="108"/>
      <c r="EON5324" s="108"/>
      <c r="EOO5324" s="108"/>
      <c r="EOP5324" s="108"/>
      <c r="EOQ5324" s="108"/>
      <c r="EOR5324" s="108"/>
      <c r="EOS5324" s="108"/>
      <c r="EOT5324" s="108"/>
      <c r="EOU5324" s="108"/>
      <c r="EOV5324" s="108"/>
      <c r="EOW5324" s="108"/>
      <c r="EOX5324" s="108"/>
      <c r="EOY5324" s="108"/>
      <c r="EOZ5324" s="108"/>
      <c r="EPA5324" s="108"/>
      <c r="EPB5324" s="108"/>
      <c r="EPC5324" s="108"/>
      <c r="EPD5324" s="108"/>
      <c r="EPE5324" s="108"/>
      <c r="EPF5324" s="108"/>
      <c r="EPG5324" s="108"/>
      <c r="EPH5324" s="108"/>
      <c r="EPI5324" s="108"/>
      <c r="EPJ5324" s="108"/>
      <c r="EPK5324" s="108"/>
      <c r="EPL5324" s="108"/>
      <c r="EPM5324" s="108"/>
      <c r="EPN5324" s="108"/>
      <c r="EPO5324" s="108"/>
      <c r="EPP5324" s="108"/>
      <c r="EPQ5324" s="108"/>
      <c r="EPR5324" s="108"/>
      <c r="EPS5324" s="108"/>
      <c r="EPT5324" s="108"/>
      <c r="EPU5324" s="108"/>
      <c r="EPV5324" s="108"/>
      <c r="EPW5324" s="108"/>
      <c r="EPX5324" s="108"/>
      <c r="EPY5324" s="108"/>
      <c r="EPZ5324" s="108"/>
      <c r="EQA5324" s="108"/>
      <c r="EQB5324" s="108"/>
      <c r="EQC5324" s="108"/>
      <c r="EQD5324" s="108"/>
      <c r="EQE5324" s="108"/>
      <c r="EQF5324" s="108"/>
      <c r="EQG5324" s="108"/>
      <c r="EQH5324" s="108"/>
      <c r="EQI5324" s="108"/>
      <c r="EQJ5324" s="108"/>
      <c r="EQK5324" s="108"/>
      <c r="EQL5324" s="108"/>
      <c r="EQM5324" s="108"/>
      <c r="EQN5324" s="108"/>
      <c r="EQO5324" s="108"/>
      <c r="EQP5324" s="108"/>
      <c r="EQQ5324" s="108"/>
      <c r="EQR5324" s="108"/>
      <c r="EQS5324" s="108"/>
      <c r="EQT5324" s="108"/>
      <c r="EQU5324" s="108"/>
      <c r="EQV5324" s="108"/>
      <c r="EQW5324" s="108"/>
      <c r="EQX5324" s="108"/>
      <c r="EQY5324" s="108"/>
      <c r="EQZ5324" s="108"/>
      <c r="ERA5324" s="108"/>
      <c r="ERB5324" s="108"/>
      <c r="ERC5324" s="108"/>
      <c r="ERD5324" s="108"/>
      <c r="ERE5324" s="108"/>
      <c r="ERF5324" s="108"/>
      <c r="ERG5324" s="108"/>
      <c r="ERH5324" s="108"/>
      <c r="ERI5324" s="108"/>
      <c r="ERJ5324" s="108"/>
      <c r="ERK5324" s="108"/>
      <c r="ERL5324" s="108"/>
      <c r="ERM5324" s="108"/>
      <c r="ERN5324" s="108"/>
      <c r="ERO5324" s="108"/>
      <c r="ERP5324" s="108"/>
      <c r="ERQ5324" s="108"/>
      <c r="ERR5324" s="108"/>
      <c r="ERS5324" s="108"/>
      <c r="ERT5324" s="108"/>
      <c r="ERU5324" s="108"/>
      <c r="ERV5324" s="108"/>
      <c r="ERW5324" s="108"/>
      <c r="ERX5324" s="108"/>
      <c r="ERY5324" s="108"/>
      <c r="ERZ5324" s="108"/>
      <c r="ESA5324" s="108"/>
      <c r="ESB5324" s="108"/>
      <c r="ESC5324" s="108"/>
      <c r="ESD5324" s="108"/>
      <c r="ESE5324" s="108"/>
      <c r="ESF5324" s="108"/>
      <c r="ESG5324" s="108"/>
      <c r="ESH5324" s="108"/>
      <c r="ESI5324" s="108"/>
      <c r="ESJ5324" s="108"/>
      <c r="ESK5324" s="108"/>
      <c r="ESL5324" s="108"/>
      <c r="ESM5324" s="108"/>
      <c r="ESN5324" s="108"/>
      <c r="ESO5324" s="108"/>
      <c r="ESP5324" s="108"/>
      <c r="ESQ5324" s="108"/>
      <c r="ESR5324" s="108"/>
      <c r="ESS5324" s="108"/>
      <c r="EST5324" s="108"/>
      <c r="ESU5324" s="108"/>
      <c r="ESV5324" s="108"/>
      <c r="ESW5324" s="108"/>
      <c r="ESX5324" s="108"/>
      <c r="ESY5324" s="108"/>
      <c r="ESZ5324" s="108"/>
      <c r="ETA5324" s="108"/>
      <c r="ETB5324" s="108"/>
      <c r="ETC5324" s="108"/>
      <c r="ETD5324" s="108"/>
      <c r="ETE5324" s="108"/>
      <c r="ETF5324" s="108"/>
      <c r="ETG5324" s="108"/>
      <c r="ETH5324" s="108"/>
      <c r="ETI5324" s="108"/>
      <c r="ETJ5324" s="108"/>
      <c r="ETK5324" s="108"/>
      <c r="ETL5324" s="108"/>
      <c r="ETM5324" s="108"/>
      <c r="ETN5324" s="108"/>
      <c r="ETO5324" s="108"/>
      <c r="ETP5324" s="108"/>
      <c r="ETQ5324" s="108"/>
      <c r="ETR5324" s="108"/>
      <c r="ETS5324" s="108"/>
      <c r="ETT5324" s="108"/>
      <c r="ETU5324" s="108"/>
      <c r="ETV5324" s="108"/>
      <c r="ETW5324" s="108"/>
      <c r="ETX5324" s="108"/>
      <c r="ETY5324" s="108"/>
      <c r="ETZ5324" s="108"/>
      <c r="EUA5324" s="108"/>
      <c r="EUB5324" s="108"/>
      <c r="EUC5324" s="108"/>
      <c r="EUD5324" s="108"/>
      <c r="EUE5324" s="108"/>
      <c r="EUF5324" s="108"/>
      <c r="EUG5324" s="108"/>
      <c r="EUH5324" s="108"/>
      <c r="EUI5324" s="108"/>
      <c r="EUJ5324" s="108"/>
      <c r="EUK5324" s="108"/>
      <c r="EUL5324" s="108"/>
      <c r="EUM5324" s="108"/>
      <c r="EUN5324" s="108"/>
      <c r="EUO5324" s="108"/>
      <c r="EUP5324" s="108"/>
      <c r="EUQ5324" s="108"/>
      <c r="EUR5324" s="108"/>
      <c r="EUS5324" s="108"/>
      <c r="EUT5324" s="108"/>
      <c r="EUU5324" s="108"/>
      <c r="EUV5324" s="108"/>
      <c r="EUW5324" s="108"/>
      <c r="EUX5324" s="108"/>
      <c r="EUY5324" s="108"/>
      <c r="EUZ5324" s="108"/>
      <c r="EVA5324" s="108"/>
      <c r="EVB5324" s="108"/>
      <c r="EVC5324" s="108"/>
      <c r="EVD5324" s="108"/>
      <c r="EVE5324" s="108"/>
      <c r="EVF5324" s="108"/>
      <c r="EVG5324" s="108"/>
      <c r="EVH5324" s="108"/>
      <c r="EVI5324" s="108"/>
      <c r="EVJ5324" s="108"/>
      <c r="EVK5324" s="108"/>
      <c r="EVL5324" s="108"/>
      <c r="EVM5324" s="108"/>
      <c r="EVN5324" s="108"/>
      <c r="EVO5324" s="108"/>
      <c r="EVP5324" s="108"/>
      <c r="EVQ5324" s="108"/>
      <c r="EVR5324" s="108"/>
      <c r="EVS5324" s="108"/>
      <c r="EVT5324" s="108"/>
      <c r="EVU5324" s="108"/>
      <c r="EVV5324" s="108"/>
      <c r="EVW5324" s="108"/>
      <c r="EVX5324" s="108"/>
      <c r="EVY5324" s="108"/>
      <c r="EVZ5324" s="108"/>
      <c r="EWA5324" s="108"/>
      <c r="EWB5324" s="108"/>
      <c r="EWC5324" s="108"/>
      <c r="EWD5324" s="108"/>
      <c r="EWE5324" s="108"/>
      <c r="EWF5324" s="108"/>
      <c r="EWG5324" s="108"/>
      <c r="EWH5324" s="108"/>
      <c r="EWI5324" s="108"/>
      <c r="EWJ5324" s="108"/>
      <c r="EWK5324" s="108"/>
      <c r="EWL5324" s="108"/>
      <c r="EWM5324" s="108"/>
      <c r="EWN5324" s="108"/>
      <c r="EWO5324" s="108"/>
      <c r="EWP5324" s="108"/>
      <c r="EWQ5324" s="108"/>
      <c r="EWR5324" s="108"/>
      <c r="EWS5324" s="108"/>
      <c r="EWT5324" s="108"/>
      <c r="EWU5324" s="108"/>
      <c r="EWV5324" s="108"/>
      <c r="EWW5324" s="108"/>
      <c r="EWX5324" s="108"/>
      <c r="EWY5324" s="108"/>
      <c r="EWZ5324" s="108"/>
      <c r="EXA5324" s="108"/>
      <c r="EXB5324" s="108"/>
      <c r="EXC5324" s="108"/>
      <c r="EXD5324" s="108"/>
      <c r="EXE5324" s="108"/>
      <c r="EXF5324" s="108"/>
      <c r="EXG5324" s="108"/>
      <c r="EXH5324" s="108"/>
      <c r="EXI5324" s="108"/>
      <c r="EXJ5324" s="108"/>
      <c r="EXK5324" s="108"/>
      <c r="EXL5324" s="108"/>
      <c r="EXM5324" s="108"/>
      <c r="EXN5324" s="108"/>
      <c r="EXO5324" s="108"/>
      <c r="EXP5324" s="108"/>
      <c r="EXQ5324" s="108"/>
      <c r="EXR5324" s="108"/>
      <c r="EXS5324" s="108"/>
      <c r="EXT5324" s="108"/>
      <c r="EXU5324" s="108"/>
      <c r="EXV5324" s="108"/>
      <c r="EXW5324" s="108"/>
      <c r="EXX5324" s="108"/>
      <c r="EXY5324" s="108"/>
      <c r="EXZ5324" s="108"/>
      <c r="EYA5324" s="108"/>
      <c r="EYB5324" s="108"/>
      <c r="EYC5324" s="108"/>
      <c r="EYD5324" s="108"/>
      <c r="EYE5324" s="108"/>
      <c r="EYF5324" s="108"/>
      <c r="EYG5324" s="108"/>
      <c r="EYH5324" s="108"/>
      <c r="EYI5324" s="108"/>
      <c r="EYJ5324" s="108"/>
      <c r="EYK5324" s="108"/>
      <c r="EYL5324" s="108"/>
      <c r="EYM5324" s="108"/>
      <c r="EYN5324" s="108"/>
      <c r="EYO5324" s="108"/>
      <c r="EYP5324" s="108"/>
      <c r="EYQ5324" s="108"/>
      <c r="EYR5324" s="108"/>
      <c r="EYS5324" s="108"/>
      <c r="EYT5324" s="108"/>
      <c r="EYU5324" s="108"/>
      <c r="EYV5324" s="108"/>
      <c r="EYW5324" s="108"/>
      <c r="EYX5324" s="108"/>
      <c r="EYY5324" s="108"/>
      <c r="EYZ5324" s="108"/>
      <c r="EZA5324" s="108"/>
      <c r="EZB5324" s="108"/>
      <c r="EZC5324" s="108"/>
      <c r="EZD5324" s="108"/>
      <c r="EZE5324" s="108"/>
      <c r="EZF5324" s="108"/>
      <c r="EZG5324" s="108"/>
      <c r="EZH5324" s="108"/>
      <c r="EZI5324" s="108"/>
      <c r="EZJ5324" s="108"/>
      <c r="EZK5324" s="108"/>
      <c r="EZL5324" s="108"/>
      <c r="EZM5324" s="108"/>
      <c r="EZN5324" s="108"/>
      <c r="EZO5324" s="108"/>
      <c r="EZP5324" s="108"/>
      <c r="EZQ5324" s="108"/>
      <c r="EZR5324" s="108"/>
      <c r="EZS5324" s="108"/>
      <c r="EZT5324" s="108"/>
      <c r="EZU5324" s="108"/>
      <c r="EZV5324" s="108"/>
      <c r="EZW5324" s="108"/>
      <c r="EZX5324" s="108"/>
      <c r="EZY5324" s="108"/>
      <c r="EZZ5324" s="108"/>
      <c r="FAA5324" s="108"/>
      <c r="FAB5324" s="108"/>
      <c r="FAC5324" s="108"/>
      <c r="FAD5324" s="108"/>
      <c r="FAE5324" s="108"/>
      <c r="FAF5324" s="108"/>
      <c r="FAG5324" s="108"/>
      <c r="FAH5324" s="108"/>
      <c r="FAI5324" s="108"/>
      <c r="FAJ5324" s="108"/>
      <c r="FAK5324" s="108"/>
      <c r="FAL5324" s="108"/>
      <c r="FAM5324" s="108"/>
      <c r="FAN5324" s="108"/>
      <c r="FAO5324" s="108"/>
      <c r="FAP5324" s="108"/>
      <c r="FAQ5324" s="108"/>
      <c r="FAR5324" s="108"/>
      <c r="FAS5324" s="108"/>
      <c r="FAT5324" s="108"/>
      <c r="FAU5324" s="108"/>
      <c r="FAV5324" s="108"/>
      <c r="FAW5324" s="108"/>
      <c r="FAX5324" s="108"/>
      <c r="FAY5324" s="108"/>
      <c r="FAZ5324" s="108"/>
      <c r="FBA5324" s="108"/>
      <c r="FBB5324" s="108"/>
      <c r="FBC5324" s="108"/>
      <c r="FBD5324" s="108"/>
      <c r="FBE5324" s="108"/>
      <c r="FBF5324" s="108"/>
      <c r="FBG5324" s="108"/>
      <c r="FBH5324" s="108"/>
      <c r="FBI5324" s="108"/>
      <c r="FBJ5324" s="108"/>
      <c r="FBK5324" s="108"/>
      <c r="FBL5324" s="108"/>
      <c r="FBM5324" s="108"/>
      <c r="FBN5324" s="108"/>
      <c r="FBO5324" s="108"/>
      <c r="FBP5324" s="108"/>
      <c r="FBQ5324" s="108"/>
      <c r="FBR5324" s="108"/>
      <c r="FBS5324" s="108"/>
      <c r="FBT5324" s="108"/>
      <c r="FBU5324" s="108"/>
      <c r="FBV5324" s="108"/>
      <c r="FBW5324" s="108"/>
      <c r="FBX5324" s="108"/>
      <c r="FBY5324" s="108"/>
      <c r="FBZ5324" s="108"/>
      <c r="FCA5324" s="108"/>
      <c r="FCB5324" s="108"/>
      <c r="FCC5324" s="108"/>
      <c r="FCD5324" s="108"/>
      <c r="FCE5324" s="108"/>
      <c r="FCF5324" s="108"/>
      <c r="FCG5324" s="108"/>
      <c r="FCH5324" s="108"/>
      <c r="FCI5324" s="108"/>
      <c r="FCJ5324" s="108"/>
      <c r="FCK5324" s="108"/>
      <c r="FCL5324" s="108"/>
      <c r="FCM5324" s="108"/>
      <c r="FCN5324" s="108"/>
      <c r="FCO5324" s="108"/>
      <c r="FCP5324" s="108"/>
      <c r="FCQ5324" s="108"/>
      <c r="FCR5324" s="108"/>
      <c r="FCS5324" s="108"/>
      <c r="FCT5324" s="108"/>
      <c r="FCU5324" s="108"/>
      <c r="FCV5324" s="108"/>
      <c r="FCW5324" s="108"/>
      <c r="FCX5324" s="108"/>
      <c r="FCY5324" s="108"/>
      <c r="FCZ5324" s="108"/>
      <c r="FDA5324" s="108"/>
      <c r="FDB5324" s="108"/>
      <c r="FDC5324" s="108"/>
      <c r="FDD5324" s="108"/>
      <c r="FDE5324" s="108"/>
      <c r="FDF5324" s="108"/>
      <c r="FDG5324" s="108"/>
      <c r="FDH5324" s="108"/>
      <c r="FDI5324" s="108"/>
      <c r="FDJ5324" s="108"/>
      <c r="FDK5324" s="108"/>
      <c r="FDL5324" s="108"/>
      <c r="FDM5324" s="108"/>
      <c r="FDN5324" s="108"/>
      <c r="FDO5324" s="108"/>
      <c r="FDP5324" s="108"/>
      <c r="FDQ5324" s="108"/>
      <c r="FDR5324" s="108"/>
      <c r="FDS5324" s="108"/>
      <c r="FDT5324" s="108"/>
      <c r="FDU5324" s="108"/>
      <c r="FDV5324" s="108"/>
      <c r="FDW5324" s="108"/>
      <c r="FDX5324" s="108"/>
      <c r="FDY5324" s="108"/>
      <c r="FDZ5324" s="108"/>
      <c r="FEA5324" s="108"/>
      <c r="FEB5324" s="108"/>
      <c r="FEC5324" s="108"/>
      <c r="FED5324" s="108"/>
      <c r="FEE5324" s="108"/>
      <c r="FEF5324" s="108"/>
      <c r="FEG5324" s="108"/>
      <c r="FEH5324" s="108"/>
      <c r="FEI5324" s="108"/>
      <c r="FEJ5324" s="108"/>
      <c r="FEK5324" s="108"/>
      <c r="FEL5324" s="108"/>
      <c r="FEM5324" s="108"/>
      <c r="FEN5324" s="108"/>
      <c r="FEO5324" s="108"/>
      <c r="FEP5324" s="108"/>
      <c r="FEQ5324" s="108"/>
      <c r="FER5324" s="108"/>
      <c r="FES5324" s="108"/>
      <c r="FET5324" s="108"/>
      <c r="FEU5324" s="108"/>
      <c r="FEV5324" s="108"/>
      <c r="FEW5324" s="108"/>
      <c r="FEX5324" s="108"/>
      <c r="FEY5324" s="108"/>
      <c r="FEZ5324" s="108"/>
      <c r="FFA5324" s="108"/>
      <c r="FFB5324" s="108"/>
      <c r="FFC5324" s="108"/>
      <c r="FFD5324" s="108"/>
      <c r="FFE5324" s="108"/>
      <c r="FFF5324" s="108"/>
      <c r="FFG5324" s="108"/>
      <c r="FFH5324" s="108"/>
      <c r="FFI5324" s="108"/>
      <c r="FFJ5324" s="108"/>
      <c r="FFK5324" s="108"/>
      <c r="FFL5324" s="108"/>
      <c r="FFM5324" s="108"/>
      <c r="FFN5324" s="108"/>
      <c r="FFO5324" s="108"/>
      <c r="FFP5324" s="108"/>
      <c r="FFQ5324" s="108"/>
      <c r="FFR5324" s="108"/>
      <c r="FFS5324" s="108"/>
      <c r="FFT5324" s="108"/>
      <c r="FFU5324" s="108"/>
      <c r="FFV5324" s="108"/>
      <c r="FFW5324" s="108"/>
      <c r="FFX5324" s="108"/>
      <c r="FFY5324" s="108"/>
      <c r="FFZ5324" s="108"/>
      <c r="FGA5324" s="108"/>
      <c r="FGB5324" s="108"/>
      <c r="FGC5324" s="108"/>
      <c r="FGD5324" s="108"/>
      <c r="FGE5324" s="108"/>
      <c r="FGF5324" s="108"/>
      <c r="FGG5324" s="108"/>
      <c r="FGH5324" s="108"/>
      <c r="FGI5324" s="108"/>
      <c r="FGJ5324" s="108"/>
      <c r="FGK5324" s="108"/>
      <c r="FGL5324" s="108"/>
      <c r="FGM5324" s="108"/>
      <c r="FGN5324" s="108"/>
      <c r="FGO5324" s="108"/>
      <c r="FGP5324" s="108"/>
      <c r="FGQ5324" s="108"/>
      <c r="FGR5324" s="108"/>
      <c r="FGS5324" s="108"/>
      <c r="FGT5324" s="108"/>
      <c r="FGU5324" s="108"/>
      <c r="FGV5324" s="108"/>
      <c r="FGW5324" s="108"/>
      <c r="FGX5324" s="108"/>
      <c r="FGY5324" s="108"/>
      <c r="FGZ5324" s="108"/>
      <c r="FHA5324" s="108"/>
      <c r="FHB5324" s="108"/>
      <c r="FHC5324" s="108"/>
      <c r="FHD5324" s="108"/>
      <c r="FHE5324" s="108"/>
      <c r="FHF5324" s="108"/>
      <c r="FHG5324" s="108"/>
      <c r="FHH5324" s="108"/>
      <c r="FHI5324" s="108"/>
      <c r="FHJ5324" s="108"/>
      <c r="FHK5324" s="108"/>
      <c r="FHL5324" s="108"/>
      <c r="FHM5324" s="108"/>
      <c r="FHN5324" s="108"/>
      <c r="FHO5324" s="108"/>
      <c r="FHP5324" s="108"/>
      <c r="FHQ5324" s="108"/>
      <c r="FHR5324" s="108"/>
      <c r="FHS5324" s="108"/>
      <c r="FHT5324" s="108"/>
      <c r="FHU5324" s="108"/>
      <c r="FHV5324" s="108"/>
      <c r="FHW5324" s="108"/>
      <c r="FHX5324" s="108"/>
      <c r="FHY5324" s="108"/>
      <c r="FHZ5324" s="108"/>
      <c r="FIA5324" s="108"/>
      <c r="FIB5324" s="108"/>
      <c r="FIC5324" s="108"/>
      <c r="FID5324" s="108"/>
      <c r="FIE5324" s="108"/>
      <c r="FIF5324" s="108"/>
      <c r="FIG5324" s="108"/>
      <c r="FIH5324" s="108"/>
      <c r="FII5324" s="108"/>
      <c r="FIJ5324" s="108"/>
      <c r="FIK5324" s="108"/>
      <c r="FIL5324" s="108"/>
      <c r="FIM5324" s="108"/>
      <c r="FIN5324" s="108"/>
      <c r="FIO5324" s="108"/>
      <c r="FIP5324" s="108"/>
      <c r="FIQ5324" s="108"/>
      <c r="FIR5324" s="108"/>
      <c r="FIS5324" s="108"/>
      <c r="FIT5324" s="108"/>
      <c r="FIU5324" s="108"/>
      <c r="FIV5324" s="108"/>
      <c r="FIW5324" s="108"/>
      <c r="FIX5324" s="108"/>
      <c r="FIY5324" s="108"/>
      <c r="FIZ5324" s="108"/>
      <c r="FJA5324" s="108"/>
      <c r="FJB5324" s="108"/>
      <c r="FJC5324" s="108"/>
      <c r="FJD5324" s="108"/>
      <c r="FJE5324" s="108"/>
      <c r="FJF5324" s="108"/>
      <c r="FJG5324" s="108"/>
      <c r="FJH5324" s="108"/>
      <c r="FJI5324" s="108"/>
      <c r="FJJ5324" s="108"/>
      <c r="FJK5324" s="108"/>
      <c r="FJL5324" s="108"/>
      <c r="FJM5324" s="108"/>
      <c r="FJN5324" s="108"/>
      <c r="FJO5324" s="108"/>
      <c r="FJP5324" s="108"/>
      <c r="FJQ5324" s="108"/>
      <c r="FJR5324" s="108"/>
      <c r="FJS5324" s="108"/>
      <c r="FJT5324" s="108"/>
      <c r="FJU5324" s="108"/>
      <c r="FJV5324" s="108"/>
      <c r="FJW5324" s="108"/>
      <c r="FJX5324" s="108"/>
      <c r="FJY5324" s="108"/>
      <c r="FJZ5324" s="108"/>
      <c r="FKA5324" s="108"/>
      <c r="FKB5324" s="108"/>
      <c r="FKC5324" s="108"/>
      <c r="FKD5324" s="108"/>
      <c r="FKE5324" s="108"/>
      <c r="FKF5324" s="108"/>
      <c r="FKG5324" s="108"/>
      <c r="FKH5324" s="108"/>
      <c r="FKI5324" s="108"/>
      <c r="FKJ5324" s="108"/>
      <c r="FKK5324" s="108"/>
      <c r="FKL5324" s="108"/>
      <c r="FKM5324" s="108"/>
      <c r="FKN5324" s="108"/>
      <c r="FKO5324" s="108"/>
      <c r="FKP5324" s="108"/>
      <c r="FKQ5324" s="108"/>
      <c r="FKR5324" s="108"/>
      <c r="FKS5324" s="108"/>
      <c r="FKT5324" s="108"/>
      <c r="FKU5324" s="108"/>
      <c r="FKV5324" s="108"/>
      <c r="FKW5324" s="108"/>
      <c r="FKX5324" s="108"/>
      <c r="FKY5324" s="108"/>
      <c r="FKZ5324" s="108"/>
      <c r="FLA5324" s="108"/>
      <c r="FLB5324" s="108"/>
      <c r="FLC5324" s="108"/>
      <c r="FLD5324" s="108"/>
      <c r="FLE5324" s="108"/>
      <c r="FLF5324" s="108"/>
      <c r="FLG5324" s="108"/>
      <c r="FLH5324" s="108"/>
      <c r="FLI5324" s="108"/>
      <c r="FLJ5324" s="108"/>
      <c r="FLK5324" s="108"/>
      <c r="FLL5324" s="108"/>
      <c r="FLM5324" s="108"/>
      <c r="FLN5324" s="108"/>
      <c r="FLO5324" s="108"/>
      <c r="FLP5324" s="108"/>
      <c r="FLQ5324" s="108"/>
      <c r="FLR5324" s="108"/>
      <c r="FLS5324" s="108"/>
      <c r="FLT5324" s="108"/>
      <c r="FLU5324" s="108"/>
      <c r="FLV5324" s="108"/>
      <c r="FLW5324" s="108"/>
      <c r="FLX5324" s="108"/>
      <c r="FLY5324" s="108"/>
      <c r="FLZ5324" s="108"/>
      <c r="FMA5324" s="108"/>
      <c r="FMB5324" s="108"/>
      <c r="FMC5324" s="108"/>
      <c r="FMD5324" s="108"/>
      <c r="FME5324" s="108"/>
      <c r="FMF5324" s="108"/>
      <c r="FMG5324" s="108"/>
      <c r="FMH5324" s="108"/>
      <c r="FMI5324" s="108"/>
      <c r="FMJ5324" s="108"/>
      <c r="FMK5324" s="108"/>
      <c r="FML5324" s="108"/>
      <c r="FMM5324" s="108"/>
      <c r="FMN5324" s="108"/>
      <c r="FMO5324" s="108"/>
      <c r="FMP5324" s="108"/>
      <c r="FMQ5324" s="108"/>
      <c r="FMR5324" s="108"/>
      <c r="FMS5324" s="108"/>
      <c r="FMT5324" s="108"/>
      <c r="FMU5324" s="108"/>
      <c r="FMV5324" s="108"/>
      <c r="FMW5324" s="108"/>
      <c r="FMX5324" s="108"/>
      <c r="FMY5324" s="108"/>
      <c r="FMZ5324" s="108"/>
      <c r="FNA5324" s="108"/>
      <c r="FNB5324" s="108"/>
      <c r="FNC5324" s="108"/>
      <c r="FND5324" s="108"/>
      <c r="FNE5324" s="108"/>
      <c r="FNF5324" s="108"/>
      <c r="FNG5324" s="108"/>
      <c r="FNH5324" s="108"/>
      <c r="FNI5324" s="108"/>
      <c r="FNJ5324" s="108"/>
      <c r="FNK5324" s="108"/>
      <c r="FNL5324" s="108"/>
      <c r="FNM5324" s="108"/>
      <c r="FNN5324" s="108"/>
      <c r="FNO5324" s="108"/>
      <c r="FNP5324" s="108"/>
      <c r="FNQ5324" s="108"/>
      <c r="FNR5324" s="108"/>
      <c r="FNS5324" s="108"/>
      <c r="FNT5324" s="108"/>
      <c r="FNU5324" s="108"/>
      <c r="FNV5324" s="108"/>
      <c r="FNW5324" s="108"/>
      <c r="FNX5324" s="108"/>
      <c r="FNY5324" s="108"/>
      <c r="FNZ5324" s="108"/>
      <c r="FOA5324" s="108"/>
      <c r="FOB5324" s="108"/>
      <c r="FOC5324" s="108"/>
      <c r="FOD5324" s="108"/>
      <c r="FOE5324" s="108"/>
      <c r="FOF5324" s="108"/>
      <c r="FOG5324" s="108"/>
      <c r="FOH5324" s="108"/>
      <c r="FOI5324" s="108"/>
      <c r="FOJ5324" s="108"/>
      <c r="FOK5324" s="108"/>
      <c r="FOL5324" s="108"/>
      <c r="FOM5324" s="108"/>
      <c r="FON5324" s="108"/>
      <c r="FOO5324" s="108"/>
      <c r="FOP5324" s="108"/>
      <c r="FOQ5324" s="108"/>
      <c r="FOR5324" s="108"/>
      <c r="FOS5324" s="108"/>
      <c r="FOT5324" s="108"/>
      <c r="FOU5324" s="108"/>
      <c r="FOV5324" s="108"/>
      <c r="FOW5324" s="108"/>
      <c r="FOX5324" s="108"/>
      <c r="FOY5324" s="108"/>
      <c r="FOZ5324" s="108"/>
      <c r="FPA5324" s="108"/>
      <c r="FPB5324" s="108"/>
      <c r="FPC5324" s="108"/>
      <c r="FPD5324" s="108"/>
      <c r="FPE5324" s="108"/>
      <c r="FPF5324" s="108"/>
      <c r="FPG5324" s="108"/>
      <c r="FPH5324" s="108"/>
      <c r="FPI5324" s="108"/>
      <c r="FPJ5324" s="108"/>
      <c r="FPK5324" s="108"/>
      <c r="FPL5324" s="108"/>
      <c r="FPM5324" s="108"/>
      <c r="FPN5324" s="108"/>
      <c r="FPO5324" s="108"/>
      <c r="FPP5324" s="108"/>
      <c r="FPQ5324" s="108"/>
      <c r="FPR5324" s="108"/>
      <c r="FPS5324" s="108"/>
      <c r="FPT5324" s="108"/>
      <c r="FPU5324" s="108"/>
      <c r="FPV5324" s="108"/>
      <c r="FPW5324" s="108"/>
      <c r="FPX5324" s="108"/>
      <c r="FPY5324" s="108"/>
      <c r="FPZ5324" s="108"/>
      <c r="FQA5324" s="108"/>
      <c r="FQB5324" s="108"/>
      <c r="FQC5324" s="108"/>
      <c r="FQD5324" s="108"/>
      <c r="FQE5324" s="108"/>
      <c r="FQF5324" s="108"/>
      <c r="FQG5324" s="108"/>
      <c r="FQH5324" s="108"/>
      <c r="FQI5324" s="108"/>
      <c r="FQJ5324" s="108"/>
      <c r="FQK5324" s="108"/>
      <c r="FQL5324" s="108"/>
      <c r="FQM5324" s="108"/>
      <c r="FQN5324" s="108"/>
      <c r="FQO5324" s="108"/>
      <c r="FQP5324" s="108"/>
      <c r="FQQ5324" s="108"/>
      <c r="FQR5324" s="108"/>
      <c r="FQS5324" s="108"/>
      <c r="FQT5324" s="108"/>
      <c r="FQU5324" s="108"/>
      <c r="FQV5324" s="108"/>
      <c r="FQW5324" s="108"/>
      <c r="FQX5324" s="108"/>
      <c r="FQY5324" s="108"/>
      <c r="FQZ5324" s="108"/>
      <c r="FRA5324" s="108"/>
      <c r="FRB5324" s="108"/>
      <c r="FRC5324" s="108"/>
      <c r="FRD5324" s="108"/>
      <c r="FRE5324" s="108"/>
      <c r="FRF5324" s="108"/>
      <c r="FRG5324" s="108"/>
      <c r="FRH5324" s="108"/>
      <c r="FRI5324" s="108"/>
      <c r="FRJ5324" s="108"/>
      <c r="FRK5324" s="108"/>
      <c r="FRL5324" s="108"/>
      <c r="FRM5324" s="108"/>
      <c r="FRN5324" s="108"/>
      <c r="FRO5324" s="108"/>
      <c r="FRP5324" s="108"/>
      <c r="FRQ5324" s="108"/>
      <c r="FRR5324" s="108"/>
      <c r="FRS5324" s="108"/>
      <c r="FRT5324" s="108"/>
      <c r="FRU5324" s="108"/>
      <c r="FRV5324" s="108"/>
      <c r="FRW5324" s="108"/>
      <c r="FRX5324" s="108"/>
      <c r="FRY5324" s="108"/>
      <c r="FRZ5324" s="108"/>
      <c r="FSA5324" s="108"/>
      <c r="FSB5324" s="108"/>
      <c r="FSC5324" s="108"/>
      <c r="FSD5324" s="108"/>
      <c r="FSE5324" s="108"/>
      <c r="FSF5324" s="108"/>
      <c r="FSG5324" s="108"/>
      <c r="FSH5324" s="108"/>
      <c r="FSI5324" s="108"/>
      <c r="FSJ5324" s="108"/>
      <c r="FSK5324" s="108"/>
      <c r="FSL5324" s="108"/>
      <c r="FSM5324" s="108"/>
      <c r="FSN5324" s="108"/>
      <c r="FSO5324" s="108"/>
      <c r="FSP5324" s="108"/>
      <c r="FSQ5324" s="108"/>
      <c r="FSR5324" s="108"/>
      <c r="FSS5324" s="108"/>
      <c r="FST5324" s="108"/>
      <c r="FSU5324" s="108"/>
      <c r="FSV5324" s="108"/>
      <c r="FSW5324" s="108"/>
      <c r="FSX5324" s="108"/>
      <c r="FSY5324" s="108"/>
      <c r="FSZ5324" s="108"/>
      <c r="FTA5324" s="108"/>
      <c r="FTB5324" s="108"/>
      <c r="FTC5324" s="108"/>
      <c r="FTD5324" s="108"/>
      <c r="FTE5324" s="108"/>
      <c r="FTF5324" s="108"/>
      <c r="FTG5324" s="108"/>
      <c r="FTH5324" s="108"/>
      <c r="FTI5324" s="108"/>
      <c r="FTJ5324" s="108"/>
      <c r="FTK5324" s="108"/>
      <c r="FTL5324" s="108"/>
      <c r="FTM5324" s="108"/>
      <c r="FTN5324" s="108"/>
      <c r="FTO5324" s="108"/>
      <c r="FTP5324" s="108"/>
      <c r="FTQ5324" s="108"/>
      <c r="FTR5324" s="108"/>
      <c r="FTS5324" s="108"/>
      <c r="FTT5324" s="108"/>
      <c r="FTU5324" s="108"/>
      <c r="FTV5324" s="108"/>
      <c r="FTW5324" s="108"/>
      <c r="FTX5324" s="108"/>
      <c r="FTY5324" s="108"/>
      <c r="FTZ5324" s="108"/>
      <c r="FUA5324" s="108"/>
      <c r="FUB5324" s="108"/>
      <c r="FUC5324" s="108"/>
      <c r="FUD5324" s="108"/>
      <c r="FUE5324" s="108"/>
      <c r="FUF5324" s="108"/>
      <c r="FUG5324" s="108"/>
      <c r="FUH5324" s="108"/>
      <c r="FUI5324" s="108"/>
      <c r="FUJ5324" s="108"/>
      <c r="FUK5324" s="108"/>
      <c r="FUL5324" s="108"/>
      <c r="FUM5324" s="108"/>
      <c r="FUN5324" s="108"/>
      <c r="FUO5324" s="108"/>
      <c r="FUP5324" s="108"/>
      <c r="FUQ5324" s="108"/>
      <c r="FUR5324" s="108"/>
      <c r="FUS5324" s="108"/>
      <c r="FUT5324" s="108"/>
      <c r="FUU5324" s="108"/>
      <c r="FUV5324" s="108"/>
      <c r="FUW5324" s="108"/>
      <c r="FUX5324" s="108"/>
      <c r="FUY5324" s="108"/>
      <c r="FUZ5324" s="108"/>
      <c r="FVA5324" s="108"/>
      <c r="FVB5324" s="108"/>
      <c r="FVC5324" s="108"/>
      <c r="FVD5324" s="108"/>
      <c r="FVE5324" s="108"/>
      <c r="FVF5324" s="108"/>
      <c r="FVG5324" s="108"/>
      <c r="FVH5324" s="108"/>
      <c r="FVI5324" s="108"/>
      <c r="FVJ5324" s="108"/>
      <c r="FVK5324" s="108"/>
      <c r="FVL5324" s="108"/>
      <c r="FVM5324" s="108"/>
      <c r="FVN5324" s="108"/>
      <c r="FVO5324" s="108"/>
      <c r="FVP5324" s="108"/>
      <c r="FVQ5324" s="108"/>
      <c r="FVR5324" s="108"/>
      <c r="FVS5324" s="108"/>
      <c r="FVT5324" s="108"/>
      <c r="FVU5324" s="108"/>
      <c r="FVV5324" s="108"/>
      <c r="FVW5324" s="108"/>
      <c r="FVX5324" s="108"/>
      <c r="FVY5324" s="108"/>
      <c r="FVZ5324" s="108"/>
      <c r="FWA5324" s="108"/>
      <c r="FWB5324" s="108"/>
      <c r="FWC5324" s="108"/>
      <c r="FWD5324" s="108"/>
      <c r="FWE5324" s="108"/>
      <c r="FWF5324" s="108"/>
      <c r="FWG5324" s="108"/>
      <c r="FWH5324" s="108"/>
      <c r="FWI5324" s="108"/>
      <c r="FWJ5324" s="108"/>
      <c r="FWK5324" s="108"/>
      <c r="FWL5324" s="108"/>
      <c r="FWM5324" s="108"/>
      <c r="FWN5324" s="108"/>
      <c r="FWO5324" s="108"/>
      <c r="FWP5324" s="108"/>
      <c r="FWQ5324" s="108"/>
      <c r="FWR5324" s="108"/>
      <c r="FWS5324" s="108"/>
      <c r="FWT5324" s="108"/>
      <c r="FWU5324" s="108"/>
      <c r="FWV5324" s="108"/>
      <c r="FWW5324" s="108"/>
      <c r="FWX5324" s="108"/>
      <c r="FWY5324" s="108"/>
      <c r="FWZ5324" s="108"/>
      <c r="FXA5324" s="108"/>
      <c r="FXB5324" s="108"/>
      <c r="FXC5324" s="108"/>
      <c r="FXD5324" s="108"/>
      <c r="FXE5324" s="108"/>
      <c r="FXF5324" s="108"/>
      <c r="FXG5324" s="108"/>
      <c r="FXH5324" s="108"/>
      <c r="FXI5324" s="108"/>
      <c r="FXJ5324" s="108"/>
      <c r="FXK5324" s="108"/>
      <c r="FXL5324" s="108"/>
      <c r="FXM5324" s="108"/>
      <c r="FXN5324" s="108"/>
      <c r="FXO5324" s="108"/>
      <c r="FXP5324" s="108"/>
      <c r="FXQ5324" s="108"/>
      <c r="FXR5324" s="108"/>
      <c r="FXS5324" s="108"/>
      <c r="FXT5324" s="108"/>
      <c r="FXU5324" s="108"/>
      <c r="FXV5324" s="108"/>
      <c r="FXW5324" s="108"/>
      <c r="FXX5324" s="108"/>
      <c r="FXY5324" s="108"/>
      <c r="FXZ5324" s="108"/>
      <c r="FYA5324" s="108"/>
      <c r="FYB5324" s="108"/>
      <c r="FYC5324" s="108"/>
      <c r="FYD5324" s="108"/>
      <c r="FYE5324" s="108"/>
      <c r="FYF5324" s="108"/>
      <c r="FYG5324" s="108"/>
      <c r="FYH5324" s="108"/>
      <c r="FYI5324" s="108"/>
      <c r="FYJ5324" s="108"/>
      <c r="FYK5324" s="108"/>
      <c r="FYL5324" s="108"/>
      <c r="FYM5324" s="108"/>
      <c r="FYN5324" s="108"/>
      <c r="FYO5324" s="108"/>
      <c r="FYP5324" s="108"/>
      <c r="FYQ5324" s="108"/>
      <c r="FYR5324" s="108"/>
      <c r="FYS5324" s="108"/>
      <c r="FYT5324" s="108"/>
      <c r="FYU5324" s="108"/>
      <c r="FYV5324" s="108"/>
      <c r="FYW5324" s="108"/>
      <c r="FYX5324" s="108"/>
      <c r="FYY5324" s="108"/>
      <c r="FYZ5324" s="108"/>
      <c r="FZA5324" s="108"/>
      <c r="FZB5324" s="108"/>
      <c r="FZC5324" s="108"/>
      <c r="FZD5324" s="108"/>
      <c r="FZE5324" s="108"/>
      <c r="FZF5324" s="108"/>
      <c r="FZG5324" s="108"/>
      <c r="FZH5324" s="108"/>
      <c r="FZI5324" s="108"/>
      <c r="FZJ5324" s="108"/>
      <c r="FZK5324" s="108"/>
      <c r="FZL5324" s="108"/>
      <c r="FZM5324" s="108"/>
      <c r="FZN5324" s="108"/>
      <c r="FZO5324" s="108"/>
      <c r="FZP5324" s="108"/>
      <c r="FZQ5324" s="108"/>
      <c r="FZR5324" s="108"/>
      <c r="FZS5324" s="108"/>
      <c r="FZT5324" s="108"/>
      <c r="FZU5324" s="108"/>
      <c r="FZV5324" s="108"/>
      <c r="FZW5324" s="108"/>
      <c r="FZX5324" s="108"/>
      <c r="FZY5324" s="108"/>
      <c r="FZZ5324" s="108"/>
      <c r="GAA5324" s="108"/>
      <c r="GAB5324" s="108"/>
      <c r="GAC5324" s="108"/>
      <c r="GAD5324" s="108"/>
      <c r="GAE5324" s="108"/>
      <c r="GAF5324" s="108"/>
      <c r="GAG5324" s="108"/>
      <c r="GAH5324" s="108"/>
      <c r="GAI5324" s="108"/>
      <c r="GAJ5324" s="108"/>
      <c r="GAK5324" s="108"/>
      <c r="GAL5324" s="108"/>
      <c r="GAM5324" s="108"/>
      <c r="GAN5324" s="108"/>
      <c r="GAO5324" s="108"/>
      <c r="GAP5324" s="108"/>
      <c r="GAQ5324" s="108"/>
      <c r="GAR5324" s="108"/>
      <c r="GAS5324" s="108"/>
      <c r="GAT5324" s="108"/>
      <c r="GAU5324" s="108"/>
      <c r="GAV5324" s="108"/>
      <c r="GAW5324" s="108"/>
      <c r="GAX5324" s="108"/>
      <c r="GAY5324" s="108"/>
      <c r="GAZ5324" s="108"/>
      <c r="GBA5324" s="108"/>
      <c r="GBB5324" s="108"/>
      <c r="GBC5324" s="108"/>
      <c r="GBD5324" s="108"/>
      <c r="GBE5324" s="108"/>
      <c r="GBF5324" s="108"/>
      <c r="GBG5324" s="108"/>
      <c r="GBH5324" s="108"/>
      <c r="GBI5324" s="108"/>
      <c r="GBJ5324" s="108"/>
      <c r="GBK5324" s="108"/>
      <c r="GBL5324" s="108"/>
      <c r="GBM5324" s="108"/>
      <c r="GBN5324" s="108"/>
      <c r="GBO5324" s="108"/>
      <c r="GBP5324" s="108"/>
      <c r="GBQ5324" s="108"/>
      <c r="GBR5324" s="108"/>
      <c r="GBS5324" s="108"/>
      <c r="GBT5324" s="108"/>
      <c r="GBU5324" s="108"/>
      <c r="GBV5324" s="108"/>
      <c r="GBW5324" s="108"/>
      <c r="GBX5324" s="108"/>
      <c r="GBY5324" s="108"/>
      <c r="GBZ5324" s="108"/>
      <c r="GCA5324" s="108"/>
      <c r="GCB5324" s="108"/>
      <c r="GCC5324" s="108"/>
      <c r="GCD5324" s="108"/>
      <c r="GCE5324" s="108"/>
      <c r="GCF5324" s="108"/>
      <c r="GCG5324" s="108"/>
      <c r="GCH5324" s="108"/>
      <c r="GCI5324" s="108"/>
      <c r="GCJ5324" s="108"/>
      <c r="GCK5324" s="108"/>
      <c r="GCL5324" s="108"/>
      <c r="GCM5324" s="108"/>
      <c r="GCN5324" s="108"/>
      <c r="GCO5324" s="108"/>
      <c r="GCP5324" s="108"/>
      <c r="GCQ5324" s="108"/>
      <c r="GCR5324" s="108"/>
      <c r="GCS5324" s="108"/>
      <c r="GCT5324" s="108"/>
      <c r="GCU5324" s="108"/>
      <c r="GCV5324" s="108"/>
      <c r="GCW5324" s="108"/>
      <c r="GCX5324" s="108"/>
      <c r="GCY5324" s="108"/>
      <c r="GCZ5324" s="108"/>
      <c r="GDA5324" s="108"/>
      <c r="GDB5324" s="108"/>
      <c r="GDC5324" s="108"/>
      <c r="GDD5324" s="108"/>
      <c r="GDE5324" s="108"/>
      <c r="GDF5324" s="108"/>
      <c r="GDG5324" s="108"/>
      <c r="GDH5324" s="108"/>
      <c r="GDI5324" s="108"/>
      <c r="GDJ5324" s="108"/>
      <c r="GDK5324" s="108"/>
      <c r="GDL5324" s="108"/>
      <c r="GDM5324" s="108"/>
      <c r="GDN5324" s="108"/>
      <c r="GDO5324" s="108"/>
      <c r="GDP5324" s="108"/>
      <c r="GDQ5324" s="108"/>
      <c r="GDR5324" s="108"/>
      <c r="GDS5324" s="108"/>
      <c r="GDT5324" s="108"/>
      <c r="GDU5324" s="108"/>
      <c r="GDV5324" s="108"/>
      <c r="GDW5324" s="108"/>
      <c r="GDX5324" s="108"/>
      <c r="GDY5324" s="108"/>
      <c r="GDZ5324" s="108"/>
      <c r="GEA5324" s="108"/>
      <c r="GEB5324" s="108"/>
      <c r="GEC5324" s="108"/>
      <c r="GED5324" s="108"/>
      <c r="GEE5324" s="108"/>
      <c r="GEF5324" s="108"/>
      <c r="GEG5324" s="108"/>
      <c r="GEH5324" s="108"/>
      <c r="GEI5324" s="108"/>
      <c r="GEJ5324" s="108"/>
      <c r="GEK5324" s="108"/>
      <c r="GEL5324" s="108"/>
      <c r="GEM5324" s="108"/>
      <c r="GEN5324" s="108"/>
      <c r="GEO5324" s="108"/>
      <c r="GEP5324" s="108"/>
      <c r="GEQ5324" s="108"/>
      <c r="GER5324" s="108"/>
      <c r="GES5324" s="108"/>
      <c r="GET5324" s="108"/>
      <c r="GEU5324" s="108"/>
      <c r="GEV5324" s="108"/>
      <c r="GEW5324" s="108"/>
      <c r="GEX5324" s="108"/>
      <c r="GEY5324" s="108"/>
      <c r="GEZ5324" s="108"/>
      <c r="GFA5324" s="108"/>
      <c r="GFB5324" s="108"/>
      <c r="GFC5324" s="108"/>
      <c r="GFD5324" s="108"/>
      <c r="GFE5324" s="108"/>
      <c r="GFF5324" s="108"/>
      <c r="GFG5324" s="108"/>
      <c r="GFH5324" s="108"/>
      <c r="GFI5324" s="108"/>
      <c r="GFJ5324" s="108"/>
      <c r="GFK5324" s="108"/>
      <c r="GFL5324" s="108"/>
      <c r="GFM5324" s="108"/>
      <c r="GFN5324" s="108"/>
      <c r="GFO5324" s="108"/>
      <c r="GFP5324" s="108"/>
      <c r="GFQ5324" s="108"/>
      <c r="GFR5324" s="108"/>
      <c r="GFS5324" s="108"/>
      <c r="GFT5324" s="108"/>
      <c r="GFU5324" s="108"/>
      <c r="GFV5324" s="108"/>
      <c r="GFW5324" s="108"/>
      <c r="GFX5324" s="108"/>
      <c r="GFY5324" s="108"/>
      <c r="GFZ5324" s="108"/>
      <c r="GGA5324" s="108"/>
      <c r="GGB5324" s="108"/>
      <c r="GGC5324" s="108"/>
      <c r="GGD5324" s="108"/>
      <c r="GGE5324" s="108"/>
      <c r="GGF5324" s="108"/>
      <c r="GGG5324" s="108"/>
      <c r="GGH5324" s="108"/>
      <c r="GGI5324" s="108"/>
      <c r="GGJ5324" s="108"/>
      <c r="GGK5324" s="108"/>
      <c r="GGL5324" s="108"/>
      <c r="GGM5324" s="108"/>
      <c r="GGN5324" s="108"/>
      <c r="GGO5324" s="108"/>
      <c r="GGP5324" s="108"/>
      <c r="GGQ5324" s="108"/>
      <c r="GGR5324" s="108"/>
      <c r="GGS5324" s="108"/>
      <c r="GGT5324" s="108"/>
      <c r="GGU5324" s="108"/>
      <c r="GGV5324" s="108"/>
      <c r="GGW5324" s="108"/>
      <c r="GGX5324" s="108"/>
      <c r="GGY5324" s="108"/>
      <c r="GGZ5324" s="108"/>
      <c r="GHA5324" s="108"/>
      <c r="GHB5324" s="108"/>
      <c r="GHC5324" s="108"/>
      <c r="GHD5324" s="108"/>
      <c r="GHE5324" s="108"/>
      <c r="GHF5324" s="108"/>
      <c r="GHG5324" s="108"/>
      <c r="GHH5324" s="108"/>
      <c r="GHI5324" s="108"/>
      <c r="GHJ5324" s="108"/>
      <c r="GHK5324" s="108"/>
      <c r="GHL5324" s="108"/>
      <c r="GHM5324" s="108"/>
      <c r="GHN5324" s="108"/>
      <c r="GHO5324" s="108"/>
      <c r="GHP5324" s="108"/>
      <c r="GHQ5324" s="108"/>
      <c r="GHR5324" s="108"/>
      <c r="GHS5324" s="108"/>
      <c r="GHT5324" s="108"/>
      <c r="GHU5324" s="108"/>
      <c r="GHV5324" s="108"/>
      <c r="GHW5324" s="108"/>
      <c r="GHX5324" s="108"/>
      <c r="GHY5324" s="108"/>
      <c r="GHZ5324" s="108"/>
      <c r="GIA5324" s="108"/>
      <c r="GIB5324" s="108"/>
      <c r="GIC5324" s="108"/>
      <c r="GID5324" s="108"/>
      <c r="GIE5324" s="108"/>
      <c r="GIF5324" s="108"/>
      <c r="GIG5324" s="108"/>
      <c r="GIH5324" s="108"/>
      <c r="GII5324" s="108"/>
      <c r="GIJ5324" s="108"/>
      <c r="GIK5324" s="108"/>
      <c r="GIL5324" s="108"/>
      <c r="GIM5324" s="108"/>
      <c r="GIN5324" s="108"/>
      <c r="GIO5324" s="108"/>
      <c r="GIP5324" s="108"/>
      <c r="GIQ5324" s="108"/>
      <c r="GIR5324" s="108"/>
      <c r="GIS5324" s="108"/>
      <c r="GIT5324" s="108"/>
      <c r="GIU5324" s="108"/>
      <c r="GIV5324" s="108"/>
      <c r="GIW5324" s="108"/>
      <c r="GIX5324" s="108"/>
      <c r="GIY5324" s="108"/>
      <c r="GIZ5324" s="108"/>
      <c r="GJA5324" s="108"/>
      <c r="GJB5324" s="108"/>
      <c r="GJC5324" s="108"/>
      <c r="GJD5324" s="108"/>
      <c r="GJE5324" s="108"/>
      <c r="GJF5324" s="108"/>
      <c r="GJG5324" s="108"/>
      <c r="GJH5324" s="108"/>
      <c r="GJI5324" s="108"/>
      <c r="GJJ5324" s="108"/>
      <c r="GJK5324" s="108"/>
      <c r="GJL5324" s="108"/>
      <c r="GJM5324" s="108"/>
      <c r="GJN5324" s="108"/>
      <c r="GJO5324" s="108"/>
      <c r="GJP5324" s="108"/>
      <c r="GJQ5324" s="108"/>
      <c r="GJR5324" s="108"/>
      <c r="GJS5324" s="108"/>
      <c r="GJT5324" s="108"/>
      <c r="GJU5324" s="108"/>
      <c r="GJV5324" s="108"/>
      <c r="GJW5324" s="108"/>
      <c r="GJX5324" s="108"/>
      <c r="GJY5324" s="108"/>
      <c r="GJZ5324" s="108"/>
      <c r="GKA5324" s="108"/>
      <c r="GKB5324" s="108"/>
      <c r="GKC5324" s="108"/>
      <c r="GKD5324" s="108"/>
      <c r="GKE5324" s="108"/>
      <c r="GKF5324" s="108"/>
      <c r="GKG5324" s="108"/>
      <c r="GKH5324" s="108"/>
      <c r="GKI5324" s="108"/>
      <c r="GKJ5324" s="108"/>
      <c r="GKK5324" s="108"/>
      <c r="GKL5324" s="108"/>
      <c r="GKM5324" s="108"/>
      <c r="GKN5324" s="108"/>
      <c r="GKO5324" s="108"/>
      <c r="GKP5324" s="108"/>
      <c r="GKQ5324" s="108"/>
      <c r="GKR5324" s="108"/>
      <c r="GKS5324" s="108"/>
      <c r="GKT5324" s="108"/>
      <c r="GKU5324" s="108"/>
      <c r="GKV5324" s="108"/>
      <c r="GKW5324" s="108"/>
      <c r="GKX5324" s="108"/>
      <c r="GKY5324" s="108"/>
      <c r="GKZ5324" s="108"/>
      <c r="GLA5324" s="108"/>
      <c r="GLB5324" s="108"/>
      <c r="GLC5324" s="108"/>
      <c r="GLD5324" s="108"/>
      <c r="GLE5324" s="108"/>
      <c r="GLF5324" s="108"/>
      <c r="GLG5324" s="108"/>
      <c r="GLH5324" s="108"/>
      <c r="GLI5324" s="108"/>
      <c r="GLJ5324" s="108"/>
      <c r="GLK5324" s="108"/>
      <c r="GLL5324" s="108"/>
      <c r="GLM5324" s="108"/>
      <c r="GLN5324" s="108"/>
      <c r="GLO5324" s="108"/>
      <c r="GLP5324" s="108"/>
      <c r="GLQ5324" s="108"/>
      <c r="GLR5324" s="108"/>
      <c r="GLS5324" s="108"/>
      <c r="GLT5324" s="108"/>
      <c r="GLU5324" s="108"/>
      <c r="GLV5324" s="108"/>
      <c r="GLW5324" s="108"/>
      <c r="GLX5324" s="108"/>
      <c r="GLY5324" s="108"/>
      <c r="GLZ5324" s="108"/>
      <c r="GMA5324" s="108"/>
      <c r="GMB5324" s="108"/>
      <c r="GMC5324" s="108"/>
      <c r="GMD5324" s="108"/>
      <c r="GME5324" s="108"/>
      <c r="GMF5324" s="108"/>
      <c r="GMG5324" s="108"/>
      <c r="GMH5324" s="108"/>
      <c r="GMI5324" s="108"/>
      <c r="GMJ5324" s="108"/>
      <c r="GMK5324" s="108"/>
      <c r="GML5324" s="108"/>
      <c r="GMM5324" s="108"/>
      <c r="GMN5324" s="108"/>
      <c r="GMO5324" s="108"/>
      <c r="GMP5324" s="108"/>
      <c r="GMQ5324" s="108"/>
      <c r="GMR5324" s="108"/>
      <c r="GMS5324" s="108"/>
      <c r="GMT5324" s="108"/>
      <c r="GMU5324" s="108"/>
      <c r="GMV5324" s="108"/>
      <c r="GMW5324" s="108"/>
      <c r="GMX5324" s="108"/>
      <c r="GMY5324" s="108"/>
      <c r="GMZ5324" s="108"/>
      <c r="GNA5324" s="108"/>
      <c r="GNB5324" s="108"/>
      <c r="GNC5324" s="108"/>
      <c r="GND5324" s="108"/>
      <c r="GNE5324" s="108"/>
      <c r="GNF5324" s="108"/>
      <c r="GNG5324" s="108"/>
      <c r="GNH5324" s="108"/>
      <c r="GNI5324" s="108"/>
      <c r="GNJ5324" s="108"/>
      <c r="GNK5324" s="108"/>
      <c r="GNL5324" s="108"/>
      <c r="GNM5324" s="108"/>
      <c r="GNN5324" s="108"/>
      <c r="GNO5324" s="108"/>
      <c r="GNP5324" s="108"/>
      <c r="GNQ5324" s="108"/>
      <c r="GNR5324" s="108"/>
      <c r="GNS5324" s="108"/>
      <c r="GNT5324" s="108"/>
      <c r="GNU5324" s="108"/>
      <c r="GNV5324" s="108"/>
      <c r="GNW5324" s="108"/>
      <c r="GNX5324" s="108"/>
      <c r="GNY5324" s="108"/>
      <c r="GNZ5324" s="108"/>
      <c r="GOA5324" s="108"/>
      <c r="GOB5324" s="108"/>
      <c r="GOC5324" s="108"/>
      <c r="GOD5324" s="108"/>
      <c r="GOE5324" s="108"/>
      <c r="GOF5324" s="108"/>
      <c r="GOG5324" s="108"/>
      <c r="GOH5324" s="108"/>
      <c r="GOI5324" s="108"/>
      <c r="GOJ5324" s="108"/>
      <c r="GOK5324" s="108"/>
      <c r="GOL5324" s="108"/>
      <c r="GOM5324" s="108"/>
      <c r="GON5324" s="108"/>
      <c r="GOO5324" s="108"/>
      <c r="GOP5324" s="108"/>
      <c r="GOQ5324" s="108"/>
      <c r="GOR5324" s="108"/>
      <c r="GOS5324" s="108"/>
      <c r="GOT5324" s="108"/>
      <c r="GOU5324" s="108"/>
      <c r="GOV5324" s="108"/>
      <c r="GOW5324" s="108"/>
      <c r="GOX5324" s="108"/>
      <c r="GOY5324" s="108"/>
      <c r="GOZ5324" s="108"/>
      <c r="GPA5324" s="108"/>
      <c r="GPB5324" s="108"/>
      <c r="GPC5324" s="108"/>
      <c r="GPD5324" s="108"/>
      <c r="GPE5324" s="108"/>
      <c r="GPF5324" s="108"/>
      <c r="GPG5324" s="108"/>
      <c r="GPH5324" s="108"/>
      <c r="GPI5324" s="108"/>
      <c r="GPJ5324" s="108"/>
      <c r="GPK5324" s="108"/>
      <c r="GPL5324" s="108"/>
      <c r="GPM5324" s="108"/>
      <c r="GPN5324" s="108"/>
      <c r="GPO5324" s="108"/>
      <c r="GPP5324" s="108"/>
      <c r="GPQ5324" s="108"/>
      <c r="GPR5324" s="108"/>
      <c r="GPS5324" s="108"/>
      <c r="GPT5324" s="108"/>
      <c r="GPU5324" s="108"/>
      <c r="GPV5324" s="108"/>
      <c r="GPW5324" s="108"/>
      <c r="GPX5324" s="108"/>
      <c r="GPY5324" s="108"/>
      <c r="GPZ5324" s="108"/>
      <c r="GQA5324" s="108"/>
      <c r="GQB5324" s="108"/>
      <c r="GQC5324" s="108"/>
      <c r="GQD5324" s="108"/>
      <c r="GQE5324" s="108"/>
      <c r="GQF5324" s="108"/>
      <c r="GQG5324" s="108"/>
      <c r="GQH5324" s="108"/>
      <c r="GQI5324" s="108"/>
      <c r="GQJ5324" s="108"/>
      <c r="GQK5324" s="108"/>
      <c r="GQL5324" s="108"/>
      <c r="GQM5324" s="108"/>
      <c r="GQN5324" s="108"/>
      <c r="GQO5324" s="108"/>
      <c r="GQP5324" s="108"/>
      <c r="GQQ5324" s="108"/>
      <c r="GQR5324" s="108"/>
      <c r="GQS5324" s="108"/>
      <c r="GQT5324" s="108"/>
      <c r="GQU5324" s="108"/>
      <c r="GQV5324" s="108"/>
      <c r="GQW5324" s="108"/>
      <c r="GQX5324" s="108"/>
      <c r="GQY5324" s="108"/>
      <c r="GQZ5324" s="108"/>
      <c r="GRA5324" s="108"/>
      <c r="GRB5324" s="108"/>
      <c r="GRC5324" s="108"/>
      <c r="GRD5324" s="108"/>
      <c r="GRE5324" s="108"/>
      <c r="GRF5324" s="108"/>
      <c r="GRG5324" s="108"/>
      <c r="GRH5324" s="108"/>
      <c r="GRI5324" s="108"/>
      <c r="GRJ5324" s="108"/>
      <c r="GRK5324" s="108"/>
      <c r="GRL5324" s="108"/>
      <c r="GRM5324" s="108"/>
      <c r="GRN5324" s="108"/>
      <c r="GRO5324" s="108"/>
      <c r="GRP5324" s="108"/>
      <c r="GRQ5324" s="108"/>
      <c r="GRR5324" s="108"/>
      <c r="GRS5324" s="108"/>
      <c r="GRT5324" s="108"/>
      <c r="GRU5324" s="108"/>
      <c r="GRV5324" s="108"/>
      <c r="GRW5324" s="108"/>
      <c r="GRX5324" s="108"/>
      <c r="GRY5324" s="108"/>
      <c r="GRZ5324" s="108"/>
      <c r="GSA5324" s="108"/>
      <c r="GSB5324" s="108"/>
      <c r="GSC5324" s="108"/>
      <c r="GSD5324" s="108"/>
      <c r="GSE5324" s="108"/>
      <c r="GSF5324" s="108"/>
      <c r="GSG5324" s="108"/>
      <c r="GSH5324" s="108"/>
      <c r="GSI5324" s="108"/>
      <c r="GSJ5324" s="108"/>
      <c r="GSK5324" s="108"/>
      <c r="GSL5324" s="108"/>
      <c r="GSM5324" s="108"/>
      <c r="GSN5324" s="108"/>
      <c r="GSO5324" s="108"/>
      <c r="GSP5324" s="108"/>
      <c r="GSQ5324" s="108"/>
      <c r="GSR5324" s="108"/>
      <c r="GSS5324" s="108"/>
      <c r="GST5324" s="108"/>
      <c r="GSU5324" s="108"/>
      <c r="GSV5324" s="108"/>
      <c r="GSW5324" s="108"/>
      <c r="GSX5324" s="108"/>
      <c r="GSY5324" s="108"/>
      <c r="GSZ5324" s="108"/>
      <c r="GTA5324" s="108"/>
      <c r="GTB5324" s="108"/>
      <c r="GTC5324" s="108"/>
      <c r="GTD5324" s="108"/>
      <c r="GTE5324" s="108"/>
      <c r="GTF5324" s="108"/>
      <c r="GTG5324" s="108"/>
      <c r="GTH5324" s="108"/>
      <c r="GTI5324" s="108"/>
      <c r="GTJ5324" s="108"/>
      <c r="GTK5324" s="108"/>
      <c r="GTL5324" s="108"/>
      <c r="GTM5324" s="108"/>
      <c r="GTN5324" s="108"/>
      <c r="GTO5324" s="108"/>
      <c r="GTP5324" s="108"/>
      <c r="GTQ5324" s="108"/>
      <c r="GTR5324" s="108"/>
      <c r="GTS5324" s="108"/>
      <c r="GTT5324" s="108"/>
      <c r="GTU5324" s="108"/>
      <c r="GTV5324" s="108"/>
      <c r="GTW5324" s="108"/>
      <c r="GTX5324" s="108"/>
      <c r="GTY5324" s="108"/>
      <c r="GTZ5324" s="108"/>
      <c r="GUA5324" s="108"/>
      <c r="GUB5324" s="108"/>
      <c r="GUC5324" s="108"/>
      <c r="GUD5324" s="108"/>
      <c r="GUE5324" s="108"/>
      <c r="GUF5324" s="108"/>
      <c r="GUG5324" s="108"/>
      <c r="GUH5324" s="108"/>
      <c r="GUI5324" s="108"/>
      <c r="GUJ5324" s="108"/>
      <c r="GUK5324" s="108"/>
      <c r="GUL5324" s="108"/>
      <c r="GUM5324" s="108"/>
      <c r="GUN5324" s="108"/>
      <c r="GUO5324" s="108"/>
      <c r="GUP5324" s="108"/>
      <c r="GUQ5324" s="108"/>
      <c r="GUR5324" s="108"/>
      <c r="GUS5324" s="108"/>
      <c r="GUT5324" s="108"/>
      <c r="GUU5324" s="108"/>
      <c r="GUV5324" s="108"/>
      <c r="GUW5324" s="108"/>
      <c r="GUX5324" s="108"/>
      <c r="GUY5324" s="108"/>
      <c r="GUZ5324" s="108"/>
      <c r="GVA5324" s="108"/>
      <c r="GVB5324" s="108"/>
      <c r="GVC5324" s="108"/>
      <c r="GVD5324" s="108"/>
      <c r="GVE5324" s="108"/>
      <c r="GVF5324" s="108"/>
      <c r="GVG5324" s="108"/>
      <c r="GVH5324" s="108"/>
      <c r="GVI5324" s="108"/>
      <c r="GVJ5324" s="108"/>
      <c r="GVK5324" s="108"/>
      <c r="GVL5324" s="108"/>
      <c r="GVM5324" s="108"/>
      <c r="GVN5324" s="108"/>
      <c r="GVO5324" s="108"/>
      <c r="GVP5324" s="108"/>
      <c r="GVQ5324" s="108"/>
      <c r="GVR5324" s="108"/>
      <c r="GVS5324" s="108"/>
      <c r="GVT5324" s="108"/>
      <c r="GVU5324" s="108"/>
      <c r="GVV5324" s="108"/>
      <c r="GVW5324" s="108"/>
      <c r="GVX5324" s="108"/>
      <c r="GVY5324" s="108"/>
      <c r="GVZ5324" s="108"/>
      <c r="GWA5324" s="108"/>
      <c r="GWB5324" s="108"/>
      <c r="GWC5324" s="108"/>
      <c r="GWD5324" s="108"/>
      <c r="GWE5324" s="108"/>
      <c r="GWF5324" s="108"/>
      <c r="GWG5324" s="108"/>
      <c r="GWH5324" s="108"/>
      <c r="GWI5324" s="108"/>
      <c r="GWJ5324" s="108"/>
      <c r="GWK5324" s="108"/>
      <c r="GWL5324" s="108"/>
      <c r="GWM5324" s="108"/>
      <c r="GWN5324" s="108"/>
      <c r="GWO5324" s="108"/>
      <c r="GWP5324" s="108"/>
      <c r="GWQ5324" s="108"/>
      <c r="GWR5324" s="108"/>
      <c r="GWS5324" s="108"/>
      <c r="GWT5324" s="108"/>
      <c r="GWU5324" s="108"/>
      <c r="GWV5324" s="108"/>
      <c r="GWW5324" s="108"/>
      <c r="GWX5324" s="108"/>
      <c r="GWY5324" s="108"/>
      <c r="GWZ5324" s="108"/>
      <c r="GXA5324" s="108"/>
      <c r="GXB5324" s="108"/>
      <c r="GXC5324" s="108"/>
      <c r="GXD5324" s="108"/>
      <c r="GXE5324" s="108"/>
      <c r="GXF5324" s="108"/>
      <c r="GXG5324" s="108"/>
      <c r="GXH5324" s="108"/>
      <c r="GXI5324" s="108"/>
      <c r="GXJ5324" s="108"/>
      <c r="GXK5324" s="108"/>
      <c r="GXL5324" s="108"/>
      <c r="GXM5324" s="108"/>
      <c r="GXN5324" s="108"/>
      <c r="GXO5324" s="108"/>
      <c r="GXP5324" s="108"/>
      <c r="GXQ5324" s="108"/>
      <c r="GXR5324" s="108"/>
      <c r="GXS5324" s="108"/>
      <c r="GXT5324" s="108"/>
      <c r="GXU5324" s="108"/>
      <c r="GXV5324" s="108"/>
      <c r="GXW5324" s="108"/>
      <c r="GXX5324" s="108"/>
      <c r="GXY5324" s="108"/>
      <c r="GXZ5324" s="108"/>
      <c r="GYA5324" s="108"/>
      <c r="GYB5324" s="108"/>
      <c r="GYC5324" s="108"/>
      <c r="GYD5324" s="108"/>
      <c r="GYE5324" s="108"/>
      <c r="GYF5324" s="108"/>
      <c r="GYG5324" s="108"/>
      <c r="GYH5324" s="108"/>
      <c r="GYI5324" s="108"/>
      <c r="GYJ5324" s="108"/>
      <c r="GYK5324" s="108"/>
      <c r="GYL5324" s="108"/>
      <c r="GYM5324" s="108"/>
      <c r="GYN5324" s="108"/>
      <c r="GYO5324" s="108"/>
      <c r="GYP5324" s="108"/>
      <c r="GYQ5324" s="108"/>
      <c r="GYR5324" s="108"/>
      <c r="GYS5324" s="108"/>
      <c r="GYT5324" s="108"/>
      <c r="GYU5324" s="108"/>
      <c r="GYV5324" s="108"/>
      <c r="GYW5324" s="108"/>
      <c r="GYX5324" s="108"/>
      <c r="GYY5324" s="108"/>
      <c r="GYZ5324" s="108"/>
      <c r="GZA5324" s="108"/>
      <c r="GZB5324" s="108"/>
      <c r="GZC5324" s="108"/>
      <c r="GZD5324" s="108"/>
      <c r="GZE5324" s="108"/>
      <c r="GZF5324" s="108"/>
      <c r="GZG5324" s="108"/>
      <c r="GZH5324" s="108"/>
      <c r="GZI5324" s="108"/>
      <c r="GZJ5324" s="108"/>
      <c r="GZK5324" s="108"/>
      <c r="GZL5324" s="108"/>
      <c r="GZM5324" s="108"/>
      <c r="GZN5324" s="108"/>
      <c r="GZO5324" s="108"/>
      <c r="GZP5324" s="108"/>
      <c r="GZQ5324" s="108"/>
      <c r="GZR5324" s="108"/>
      <c r="GZS5324" s="108"/>
      <c r="GZT5324" s="108"/>
      <c r="GZU5324" s="108"/>
      <c r="GZV5324" s="108"/>
      <c r="GZW5324" s="108"/>
      <c r="GZX5324" s="108"/>
      <c r="GZY5324" s="108"/>
      <c r="GZZ5324" s="108"/>
      <c r="HAA5324" s="108"/>
      <c r="HAB5324" s="108"/>
      <c r="HAC5324" s="108"/>
      <c r="HAD5324" s="108"/>
      <c r="HAE5324" s="108"/>
      <c r="HAF5324" s="108"/>
      <c r="HAG5324" s="108"/>
      <c r="HAH5324" s="108"/>
      <c r="HAI5324" s="108"/>
      <c r="HAJ5324" s="108"/>
      <c r="HAK5324" s="108"/>
      <c r="HAL5324" s="108"/>
      <c r="HAM5324" s="108"/>
      <c r="HAN5324" s="108"/>
      <c r="HAO5324" s="108"/>
      <c r="HAP5324" s="108"/>
      <c r="HAQ5324" s="108"/>
      <c r="HAR5324" s="108"/>
      <c r="HAS5324" s="108"/>
      <c r="HAT5324" s="108"/>
      <c r="HAU5324" s="108"/>
      <c r="HAV5324" s="108"/>
      <c r="HAW5324" s="108"/>
      <c r="HAX5324" s="108"/>
      <c r="HAY5324" s="108"/>
      <c r="HAZ5324" s="108"/>
      <c r="HBA5324" s="108"/>
      <c r="HBB5324" s="108"/>
      <c r="HBC5324" s="108"/>
      <c r="HBD5324" s="108"/>
      <c r="HBE5324" s="108"/>
      <c r="HBF5324" s="108"/>
      <c r="HBG5324" s="108"/>
      <c r="HBH5324" s="108"/>
      <c r="HBI5324" s="108"/>
      <c r="HBJ5324" s="108"/>
      <c r="HBK5324" s="108"/>
      <c r="HBL5324" s="108"/>
      <c r="HBM5324" s="108"/>
      <c r="HBN5324" s="108"/>
      <c r="HBO5324" s="108"/>
      <c r="HBP5324" s="108"/>
      <c r="HBQ5324" s="108"/>
      <c r="HBR5324" s="108"/>
      <c r="HBS5324" s="108"/>
      <c r="HBT5324" s="108"/>
      <c r="HBU5324" s="108"/>
      <c r="HBV5324" s="108"/>
      <c r="HBW5324" s="108"/>
      <c r="HBX5324" s="108"/>
      <c r="HBY5324" s="108"/>
      <c r="HBZ5324" s="108"/>
      <c r="HCA5324" s="108"/>
      <c r="HCB5324" s="108"/>
      <c r="HCC5324" s="108"/>
      <c r="HCD5324" s="108"/>
      <c r="HCE5324" s="108"/>
      <c r="HCF5324" s="108"/>
      <c r="HCG5324" s="108"/>
      <c r="HCH5324" s="108"/>
      <c r="HCI5324" s="108"/>
      <c r="HCJ5324" s="108"/>
      <c r="HCK5324" s="108"/>
      <c r="HCL5324" s="108"/>
      <c r="HCM5324" s="108"/>
      <c r="HCN5324" s="108"/>
      <c r="HCO5324" s="108"/>
      <c r="HCP5324" s="108"/>
      <c r="HCQ5324" s="108"/>
      <c r="HCR5324" s="108"/>
      <c r="HCS5324" s="108"/>
      <c r="HCT5324" s="108"/>
      <c r="HCU5324" s="108"/>
      <c r="HCV5324" s="108"/>
      <c r="HCW5324" s="108"/>
      <c r="HCX5324" s="108"/>
      <c r="HCY5324" s="108"/>
      <c r="HCZ5324" s="108"/>
      <c r="HDA5324" s="108"/>
      <c r="HDB5324" s="108"/>
      <c r="HDC5324" s="108"/>
      <c r="HDD5324" s="108"/>
      <c r="HDE5324" s="108"/>
      <c r="HDF5324" s="108"/>
      <c r="HDG5324" s="108"/>
      <c r="HDH5324" s="108"/>
      <c r="HDI5324" s="108"/>
      <c r="HDJ5324" s="108"/>
      <c r="HDK5324" s="108"/>
      <c r="HDL5324" s="108"/>
      <c r="HDM5324" s="108"/>
      <c r="HDN5324" s="108"/>
      <c r="HDO5324" s="108"/>
      <c r="HDP5324" s="108"/>
      <c r="HDQ5324" s="108"/>
      <c r="HDR5324" s="108"/>
      <c r="HDS5324" s="108"/>
      <c r="HDT5324" s="108"/>
      <c r="HDU5324" s="108"/>
      <c r="HDV5324" s="108"/>
      <c r="HDW5324" s="108"/>
      <c r="HDX5324" s="108"/>
      <c r="HDY5324" s="108"/>
      <c r="HDZ5324" s="108"/>
      <c r="HEA5324" s="108"/>
      <c r="HEB5324" s="108"/>
      <c r="HEC5324" s="108"/>
      <c r="HED5324" s="108"/>
      <c r="HEE5324" s="108"/>
      <c r="HEF5324" s="108"/>
      <c r="HEG5324" s="108"/>
      <c r="HEH5324" s="108"/>
      <c r="HEI5324" s="108"/>
      <c r="HEJ5324" s="108"/>
      <c r="HEK5324" s="108"/>
      <c r="HEL5324" s="108"/>
      <c r="HEM5324" s="108"/>
      <c r="HEN5324" s="108"/>
      <c r="HEO5324" s="108"/>
      <c r="HEP5324" s="108"/>
      <c r="HEQ5324" s="108"/>
      <c r="HER5324" s="108"/>
      <c r="HES5324" s="108"/>
      <c r="HET5324" s="108"/>
      <c r="HEU5324" s="108"/>
      <c r="HEV5324" s="108"/>
      <c r="HEW5324" s="108"/>
      <c r="HEX5324" s="108"/>
      <c r="HEY5324" s="108"/>
      <c r="HEZ5324" s="108"/>
      <c r="HFA5324" s="108"/>
      <c r="HFB5324" s="108"/>
      <c r="HFC5324" s="108"/>
      <c r="HFD5324" s="108"/>
      <c r="HFE5324" s="108"/>
      <c r="HFF5324" s="108"/>
      <c r="HFG5324" s="108"/>
      <c r="HFH5324" s="108"/>
      <c r="HFI5324" s="108"/>
      <c r="HFJ5324" s="108"/>
      <c r="HFK5324" s="108"/>
      <c r="HFL5324" s="108"/>
      <c r="HFM5324" s="108"/>
      <c r="HFN5324" s="108"/>
      <c r="HFO5324" s="108"/>
      <c r="HFP5324" s="108"/>
      <c r="HFQ5324" s="108"/>
      <c r="HFR5324" s="108"/>
      <c r="HFS5324" s="108"/>
      <c r="HFT5324" s="108"/>
      <c r="HFU5324" s="108"/>
      <c r="HFV5324" s="108"/>
      <c r="HFW5324" s="108"/>
      <c r="HFX5324" s="108"/>
      <c r="HFY5324" s="108"/>
      <c r="HFZ5324" s="108"/>
      <c r="HGA5324" s="108"/>
      <c r="HGB5324" s="108"/>
      <c r="HGC5324" s="108"/>
      <c r="HGD5324" s="108"/>
      <c r="HGE5324" s="108"/>
      <c r="HGF5324" s="108"/>
      <c r="HGG5324" s="108"/>
      <c r="HGH5324" s="108"/>
      <c r="HGI5324" s="108"/>
      <c r="HGJ5324" s="108"/>
      <c r="HGK5324" s="108"/>
      <c r="HGL5324" s="108"/>
      <c r="HGM5324" s="108"/>
      <c r="HGN5324" s="108"/>
      <c r="HGO5324" s="108"/>
      <c r="HGP5324" s="108"/>
      <c r="HGQ5324" s="108"/>
      <c r="HGR5324" s="108"/>
      <c r="HGS5324" s="108"/>
      <c r="HGT5324" s="108"/>
      <c r="HGU5324" s="108"/>
      <c r="HGV5324" s="108"/>
      <c r="HGW5324" s="108"/>
      <c r="HGX5324" s="108"/>
      <c r="HGY5324" s="108"/>
      <c r="HGZ5324" s="108"/>
      <c r="HHA5324" s="108"/>
      <c r="HHB5324" s="108"/>
      <c r="HHC5324" s="108"/>
      <c r="HHD5324" s="108"/>
      <c r="HHE5324" s="108"/>
      <c r="HHF5324" s="108"/>
      <c r="HHG5324" s="108"/>
      <c r="HHH5324" s="108"/>
      <c r="HHI5324" s="108"/>
      <c r="HHJ5324" s="108"/>
      <c r="HHK5324" s="108"/>
      <c r="HHL5324" s="108"/>
      <c r="HHM5324" s="108"/>
      <c r="HHN5324" s="108"/>
      <c r="HHO5324" s="108"/>
      <c r="HHP5324" s="108"/>
      <c r="HHQ5324" s="108"/>
      <c r="HHR5324" s="108"/>
      <c r="HHS5324" s="108"/>
      <c r="HHT5324" s="108"/>
      <c r="HHU5324" s="108"/>
      <c r="HHV5324" s="108"/>
      <c r="HHW5324" s="108"/>
      <c r="HHX5324" s="108"/>
      <c r="HHY5324" s="108"/>
      <c r="HHZ5324" s="108"/>
      <c r="HIA5324" s="108"/>
      <c r="HIB5324" s="108"/>
      <c r="HIC5324" s="108"/>
      <c r="HID5324" s="108"/>
      <c r="HIE5324" s="108"/>
      <c r="HIF5324" s="108"/>
      <c r="HIG5324" s="108"/>
      <c r="HIH5324" s="108"/>
      <c r="HII5324" s="108"/>
      <c r="HIJ5324" s="108"/>
      <c r="HIK5324" s="108"/>
      <c r="HIL5324" s="108"/>
      <c r="HIM5324" s="108"/>
      <c r="HIN5324" s="108"/>
      <c r="HIO5324" s="108"/>
      <c r="HIP5324" s="108"/>
      <c r="HIQ5324" s="108"/>
      <c r="HIR5324" s="108"/>
      <c r="HIS5324" s="108"/>
      <c r="HIT5324" s="108"/>
      <c r="HIU5324" s="108"/>
      <c r="HIV5324" s="108"/>
      <c r="HIW5324" s="108"/>
      <c r="HIX5324" s="108"/>
      <c r="HIY5324" s="108"/>
      <c r="HIZ5324" s="108"/>
      <c r="HJA5324" s="108"/>
      <c r="HJB5324" s="108"/>
      <c r="HJC5324" s="108"/>
      <c r="HJD5324" s="108"/>
      <c r="HJE5324" s="108"/>
      <c r="HJF5324" s="108"/>
      <c r="HJG5324" s="108"/>
      <c r="HJH5324" s="108"/>
      <c r="HJI5324" s="108"/>
      <c r="HJJ5324" s="108"/>
      <c r="HJK5324" s="108"/>
      <c r="HJL5324" s="108"/>
      <c r="HJM5324" s="108"/>
      <c r="HJN5324" s="108"/>
      <c r="HJO5324" s="108"/>
      <c r="HJP5324" s="108"/>
      <c r="HJQ5324" s="108"/>
      <c r="HJR5324" s="108"/>
      <c r="HJS5324" s="108"/>
      <c r="HJT5324" s="108"/>
      <c r="HJU5324" s="108"/>
      <c r="HJV5324" s="108"/>
      <c r="HJW5324" s="108"/>
      <c r="HJX5324" s="108"/>
      <c r="HJY5324" s="108"/>
      <c r="HJZ5324" s="108"/>
      <c r="HKA5324" s="108"/>
      <c r="HKB5324" s="108"/>
      <c r="HKC5324" s="108"/>
      <c r="HKD5324" s="108"/>
      <c r="HKE5324" s="108"/>
      <c r="HKF5324" s="108"/>
      <c r="HKG5324" s="108"/>
      <c r="HKH5324" s="108"/>
      <c r="HKI5324" s="108"/>
      <c r="HKJ5324" s="108"/>
      <c r="HKK5324" s="108"/>
      <c r="HKL5324" s="108"/>
      <c r="HKM5324" s="108"/>
      <c r="HKN5324" s="108"/>
      <c r="HKO5324" s="108"/>
      <c r="HKP5324" s="108"/>
      <c r="HKQ5324" s="108"/>
      <c r="HKR5324" s="108"/>
      <c r="HKS5324" s="108"/>
      <c r="HKT5324" s="108"/>
      <c r="HKU5324" s="108"/>
      <c r="HKV5324" s="108"/>
      <c r="HKW5324" s="108"/>
      <c r="HKX5324" s="108"/>
      <c r="HKY5324" s="108"/>
      <c r="HKZ5324" s="108"/>
      <c r="HLA5324" s="108"/>
      <c r="HLB5324" s="108"/>
      <c r="HLC5324" s="108"/>
      <c r="HLD5324" s="108"/>
      <c r="HLE5324" s="108"/>
      <c r="HLF5324" s="108"/>
      <c r="HLG5324" s="108"/>
      <c r="HLH5324" s="108"/>
      <c r="HLI5324" s="108"/>
      <c r="HLJ5324" s="108"/>
      <c r="HLK5324" s="108"/>
      <c r="HLL5324" s="108"/>
      <c r="HLM5324" s="108"/>
      <c r="HLN5324" s="108"/>
      <c r="HLO5324" s="108"/>
      <c r="HLP5324" s="108"/>
      <c r="HLQ5324" s="108"/>
      <c r="HLR5324" s="108"/>
      <c r="HLS5324" s="108"/>
      <c r="HLT5324" s="108"/>
      <c r="HLU5324" s="108"/>
      <c r="HLV5324" s="108"/>
      <c r="HLW5324" s="108"/>
      <c r="HLX5324" s="108"/>
      <c r="HLY5324" s="108"/>
      <c r="HLZ5324" s="108"/>
      <c r="HMA5324" s="108"/>
      <c r="HMB5324" s="108"/>
      <c r="HMC5324" s="108"/>
      <c r="HMD5324" s="108"/>
      <c r="HME5324" s="108"/>
      <c r="HMF5324" s="108"/>
      <c r="HMG5324" s="108"/>
      <c r="HMH5324" s="108"/>
      <c r="HMI5324" s="108"/>
      <c r="HMJ5324" s="108"/>
      <c r="HMK5324" s="108"/>
      <c r="HML5324" s="108"/>
      <c r="HMM5324" s="108"/>
      <c r="HMN5324" s="108"/>
      <c r="HMO5324" s="108"/>
      <c r="HMP5324" s="108"/>
      <c r="HMQ5324" s="108"/>
      <c r="HMR5324" s="108"/>
      <c r="HMS5324" s="108"/>
      <c r="HMT5324" s="108"/>
      <c r="HMU5324" s="108"/>
      <c r="HMV5324" s="108"/>
      <c r="HMW5324" s="108"/>
      <c r="HMX5324" s="108"/>
      <c r="HMY5324" s="108"/>
      <c r="HMZ5324" s="108"/>
      <c r="HNA5324" s="108"/>
      <c r="HNB5324" s="108"/>
      <c r="HNC5324" s="108"/>
      <c r="HND5324" s="108"/>
      <c r="HNE5324" s="108"/>
      <c r="HNF5324" s="108"/>
      <c r="HNG5324" s="108"/>
      <c r="HNH5324" s="108"/>
      <c r="HNI5324" s="108"/>
      <c r="HNJ5324" s="108"/>
      <c r="HNK5324" s="108"/>
      <c r="HNL5324" s="108"/>
      <c r="HNM5324" s="108"/>
      <c r="HNN5324" s="108"/>
      <c r="HNO5324" s="108"/>
      <c r="HNP5324" s="108"/>
      <c r="HNQ5324" s="108"/>
      <c r="HNR5324" s="108"/>
      <c r="HNS5324" s="108"/>
      <c r="HNT5324" s="108"/>
      <c r="HNU5324" s="108"/>
      <c r="HNV5324" s="108"/>
      <c r="HNW5324" s="108"/>
      <c r="HNX5324" s="108"/>
      <c r="HNY5324" s="108"/>
      <c r="HNZ5324" s="108"/>
      <c r="HOA5324" s="108"/>
      <c r="HOB5324" s="108"/>
      <c r="HOC5324" s="108"/>
      <c r="HOD5324" s="108"/>
      <c r="HOE5324" s="108"/>
      <c r="HOF5324" s="108"/>
      <c r="HOG5324" s="108"/>
      <c r="HOH5324" s="108"/>
      <c r="HOI5324" s="108"/>
      <c r="HOJ5324" s="108"/>
      <c r="HOK5324" s="108"/>
      <c r="HOL5324" s="108"/>
      <c r="HOM5324" s="108"/>
      <c r="HON5324" s="108"/>
      <c r="HOO5324" s="108"/>
      <c r="HOP5324" s="108"/>
      <c r="HOQ5324" s="108"/>
      <c r="HOR5324" s="108"/>
      <c r="HOS5324" s="108"/>
      <c r="HOT5324" s="108"/>
      <c r="HOU5324" s="108"/>
      <c r="HOV5324" s="108"/>
      <c r="HOW5324" s="108"/>
      <c r="HOX5324" s="108"/>
      <c r="HOY5324" s="108"/>
      <c r="HOZ5324" s="108"/>
      <c r="HPA5324" s="108"/>
      <c r="HPB5324" s="108"/>
      <c r="HPC5324" s="108"/>
      <c r="HPD5324" s="108"/>
      <c r="HPE5324" s="108"/>
      <c r="HPF5324" s="108"/>
      <c r="HPG5324" s="108"/>
      <c r="HPH5324" s="108"/>
      <c r="HPI5324" s="108"/>
      <c r="HPJ5324" s="108"/>
      <c r="HPK5324" s="108"/>
      <c r="HPL5324" s="108"/>
      <c r="HPM5324" s="108"/>
      <c r="HPN5324" s="108"/>
      <c r="HPO5324" s="108"/>
      <c r="HPP5324" s="108"/>
      <c r="HPQ5324" s="108"/>
      <c r="HPR5324" s="108"/>
      <c r="HPS5324" s="108"/>
      <c r="HPT5324" s="108"/>
      <c r="HPU5324" s="108"/>
      <c r="HPV5324" s="108"/>
      <c r="HPW5324" s="108"/>
      <c r="HPX5324" s="108"/>
      <c r="HPY5324" s="108"/>
      <c r="HPZ5324" s="108"/>
      <c r="HQA5324" s="108"/>
      <c r="HQB5324" s="108"/>
      <c r="HQC5324" s="108"/>
      <c r="HQD5324" s="108"/>
      <c r="HQE5324" s="108"/>
      <c r="HQF5324" s="108"/>
      <c r="HQG5324" s="108"/>
      <c r="HQH5324" s="108"/>
      <c r="HQI5324" s="108"/>
      <c r="HQJ5324" s="108"/>
      <c r="HQK5324" s="108"/>
      <c r="HQL5324" s="108"/>
      <c r="HQM5324" s="108"/>
      <c r="HQN5324" s="108"/>
      <c r="HQO5324" s="108"/>
      <c r="HQP5324" s="108"/>
      <c r="HQQ5324" s="108"/>
      <c r="HQR5324" s="108"/>
      <c r="HQS5324" s="108"/>
      <c r="HQT5324" s="108"/>
      <c r="HQU5324" s="108"/>
      <c r="HQV5324" s="108"/>
      <c r="HQW5324" s="108"/>
      <c r="HQX5324" s="108"/>
      <c r="HQY5324" s="108"/>
      <c r="HQZ5324" s="108"/>
      <c r="HRA5324" s="108"/>
      <c r="HRB5324" s="108"/>
      <c r="HRC5324" s="108"/>
      <c r="HRD5324" s="108"/>
      <c r="HRE5324" s="108"/>
      <c r="HRF5324" s="108"/>
      <c r="HRG5324" s="108"/>
      <c r="HRH5324" s="108"/>
      <c r="HRI5324" s="108"/>
      <c r="HRJ5324" s="108"/>
      <c r="HRK5324" s="108"/>
      <c r="HRL5324" s="108"/>
      <c r="HRM5324" s="108"/>
      <c r="HRN5324" s="108"/>
      <c r="HRO5324" s="108"/>
      <c r="HRP5324" s="108"/>
      <c r="HRQ5324" s="108"/>
      <c r="HRR5324" s="108"/>
      <c r="HRS5324" s="108"/>
      <c r="HRT5324" s="108"/>
      <c r="HRU5324" s="108"/>
      <c r="HRV5324" s="108"/>
      <c r="HRW5324" s="108"/>
      <c r="HRX5324" s="108"/>
      <c r="HRY5324" s="108"/>
      <c r="HRZ5324" s="108"/>
      <c r="HSA5324" s="108"/>
      <c r="HSB5324" s="108"/>
      <c r="HSC5324" s="108"/>
      <c r="HSD5324" s="108"/>
      <c r="HSE5324" s="108"/>
      <c r="HSF5324" s="108"/>
      <c r="HSG5324" s="108"/>
      <c r="HSH5324" s="108"/>
      <c r="HSI5324" s="108"/>
      <c r="HSJ5324" s="108"/>
      <c r="HSK5324" s="108"/>
      <c r="HSL5324" s="108"/>
      <c r="HSM5324" s="108"/>
      <c r="HSN5324" s="108"/>
      <c r="HSO5324" s="108"/>
      <c r="HSP5324" s="108"/>
      <c r="HSQ5324" s="108"/>
      <c r="HSR5324" s="108"/>
      <c r="HSS5324" s="108"/>
      <c r="HST5324" s="108"/>
      <c r="HSU5324" s="108"/>
      <c r="HSV5324" s="108"/>
      <c r="HSW5324" s="108"/>
      <c r="HSX5324" s="108"/>
      <c r="HSY5324" s="108"/>
      <c r="HSZ5324" s="108"/>
      <c r="HTA5324" s="108"/>
      <c r="HTB5324" s="108"/>
      <c r="HTC5324" s="108"/>
      <c r="HTD5324" s="108"/>
      <c r="HTE5324" s="108"/>
      <c r="HTF5324" s="108"/>
      <c r="HTG5324" s="108"/>
      <c r="HTH5324" s="108"/>
      <c r="HTI5324" s="108"/>
      <c r="HTJ5324" s="108"/>
      <c r="HTK5324" s="108"/>
      <c r="HTL5324" s="108"/>
      <c r="HTM5324" s="108"/>
      <c r="HTN5324" s="108"/>
      <c r="HTO5324" s="108"/>
      <c r="HTP5324" s="108"/>
      <c r="HTQ5324" s="108"/>
      <c r="HTR5324" s="108"/>
      <c r="HTS5324" s="108"/>
      <c r="HTT5324" s="108"/>
      <c r="HTU5324" s="108"/>
      <c r="HTV5324" s="108"/>
      <c r="HTW5324" s="108"/>
      <c r="HTX5324" s="108"/>
      <c r="HTY5324" s="108"/>
      <c r="HTZ5324" s="108"/>
      <c r="HUA5324" s="108"/>
      <c r="HUB5324" s="108"/>
      <c r="HUC5324" s="108"/>
      <c r="HUD5324" s="108"/>
      <c r="HUE5324" s="108"/>
      <c r="HUF5324" s="108"/>
      <c r="HUG5324" s="108"/>
      <c r="HUH5324" s="108"/>
      <c r="HUI5324" s="108"/>
      <c r="HUJ5324" s="108"/>
      <c r="HUK5324" s="108"/>
      <c r="HUL5324" s="108"/>
      <c r="HUM5324" s="108"/>
      <c r="HUN5324" s="108"/>
      <c r="HUO5324" s="108"/>
      <c r="HUP5324" s="108"/>
      <c r="HUQ5324" s="108"/>
      <c r="HUR5324" s="108"/>
      <c r="HUS5324" s="108"/>
      <c r="HUT5324" s="108"/>
      <c r="HUU5324" s="108"/>
      <c r="HUV5324" s="108"/>
      <c r="HUW5324" s="108"/>
      <c r="HUX5324" s="108"/>
      <c r="HUY5324" s="108"/>
      <c r="HUZ5324" s="108"/>
      <c r="HVA5324" s="108"/>
      <c r="HVB5324" s="108"/>
      <c r="HVC5324" s="108"/>
      <c r="HVD5324" s="108"/>
      <c r="HVE5324" s="108"/>
      <c r="HVF5324" s="108"/>
      <c r="HVG5324" s="108"/>
      <c r="HVH5324" s="108"/>
      <c r="HVI5324" s="108"/>
      <c r="HVJ5324" s="108"/>
      <c r="HVK5324" s="108"/>
      <c r="HVL5324" s="108"/>
      <c r="HVM5324" s="108"/>
      <c r="HVN5324" s="108"/>
      <c r="HVO5324" s="108"/>
      <c r="HVP5324" s="108"/>
      <c r="HVQ5324" s="108"/>
      <c r="HVR5324" s="108"/>
      <c r="HVS5324" s="108"/>
      <c r="HVT5324" s="108"/>
      <c r="HVU5324" s="108"/>
      <c r="HVV5324" s="108"/>
      <c r="HVW5324" s="108"/>
      <c r="HVX5324" s="108"/>
      <c r="HVY5324" s="108"/>
      <c r="HVZ5324" s="108"/>
      <c r="HWA5324" s="108"/>
      <c r="HWB5324" s="108"/>
      <c r="HWC5324" s="108"/>
      <c r="HWD5324" s="108"/>
      <c r="HWE5324" s="108"/>
      <c r="HWF5324" s="108"/>
      <c r="HWG5324" s="108"/>
      <c r="HWH5324" s="108"/>
      <c r="HWI5324" s="108"/>
      <c r="HWJ5324" s="108"/>
      <c r="HWK5324" s="108"/>
      <c r="HWL5324" s="108"/>
      <c r="HWM5324" s="108"/>
      <c r="HWN5324" s="108"/>
      <c r="HWO5324" s="108"/>
      <c r="HWP5324" s="108"/>
      <c r="HWQ5324" s="108"/>
      <c r="HWR5324" s="108"/>
      <c r="HWS5324" s="108"/>
      <c r="HWT5324" s="108"/>
      <c r="HWU5324" s="108"/>
      <c r="HWV5324" s="108"/>
      <c r="HWW5324" s="108"/>
      <c r="HWX5324" s="108"/>
      <c r="HWY5324" s="108"/>
      <c r="HWZ5324" s="108"/>
      <c r="HXA5324" s="108"/>
      <c r="HXB5324" s="108"/>
      <c r="HXC5324" s="108"/>
      <c r="HXD5324" s="108"/>
      <c r="HXE5324" s="108"/>
      <c r="HXF5324" s="108"/>
      <c r="HXG5324" s="108"/>
      <c r="HXH5324" s="108"/>
      <c r="HXI5324" s="108"/>
      <c r="HXJ5324" s="108"/>
      <c r="HXK5324" s="108"/>
      <c r="HXL5324" s="108"/>
      <c r="HXM5324" s="108"/>
      <c r="HXN5324" s="108"/>
      <c r="HXO5324" s="108"/>
      <c r="HXP5324" s="108"/>
      <c r="HXQ5324" s="108"/>
      <c r="HXR5324" s="108"/>
      <c r="HXS5324" s="108"/>
      <c r="HXT5324" s="108"/>
      <c r="HXU5324" s="108"/>
      <c r="HXV5324" s="108"/>
      <c r="HXW5324" s="108"/>
      <c r="HXX5324" s="108"/>
      <c r="HXY5324" s="108"/>
      <c r="HXZ5324" s="108"/>
      <c r="HYA5324" s="108"/>
      <c r="HYB5324" s="108"/>
      <c r="HYC5324" s="108"/>
      <c r="HYD5324" s="108"/>
      <c r="HYE5324" s="108"/>
      <c r="HYF5324" s="108"/>
      <c r="HYG5324" s="108"/>
      <c r="HYH5324" s="108"/>
      <c r="HYI5324" s="108"/>
      <c r="HYJ5324" s="108"/>
      <c r="HYK5324" s="108"/>
      <c r="HYL5324" s="108"/>
      <c r="HYM5324" s="108"/>
      <c r="HYN5324" s="108"/>
      <c r="HYO5324" s="108"/>
      <c r="HYP5324" s="108"/>
      <c r="HYQ5324" s="108"/>
      <c r="HYR5324" s="108"/>
      <c r="HYS5324" s="108"/>
      <c r="HYT5324" s="108"/>
      <c r="HYU5324" s="108"/>
      <c r="HYV5324" s="108"/>
      <c r="HYW5324" s="108"/>
      <c r="HYX5324" s="108"/>
      <c r="HYY5324" s="108"/>
      <c r="HYZ5324" s="108"/>
      <c r="HZA5324" s="108"/>
      <c r="HZB5324" s="108"/>
      <c r="HZC5324" s="108"/>
      <c r="HZD5324" s="108"/>
      <c r="HZE5324" s="108"/>
      <c r="HZF5324" s="108"/>
      <c r="HZG5324" s="108"/>
      <c r="HZH5324" s="108"/>
      <c r="HZI5324" s="108"/>
      <c r="HZJ5324" s="108"/>
      <c r="HZK5324" s="108"/>
      <c r="HZL5324" s="108"/>
      <c r="HZM5324" s="108"/>
      <c r="HZN5324" s="108"/>
      <c r="HZO5324" s="108"/>
      <c r="HZP5324" s="108"/>
      <c r="HZQ5324" s="108"/>
      <c r="HZR5324" s="108"/>
      <c r="HZS5324" s="108"/>
      <c r="HZT5324" s="108"/>
      <c r="HZU5324" s="108"/>
      <c r="HZV5324" s="108"/>
      <c r="HZW5324" s="108"/>
      <c r="HZX5324" s="108"/>
      <c r="HZY5324" s="108"/>
      <c r="HZZ5324" s="108"/>
      <c r="IAA5324" s="108"/>
      <c r="IAB5324" s="108"/>
      <c r="IAC5324" s="108"/>
      <c r="IAD5324" s="108"/>
      <c r="IAE5324" s="108"/>
      <c r="IAF5324" s="108"/>
      <c r="IAG5324" s="108"/>
      <c r="IAH5324" s="108"/>
      <c r="IAI5324" s="108"/>
      <c r="IAJ5324" s="108"/>
      <c r="IAK5324" s="108"/>
      <c r="IAL5324" s="108"/>
      <c r="IAM5324" s="108"/>
      <c r="IAN5324" s="108"/>
      <c r="IAO5324" s="108"/>
      <c r="IAP5324" s="108"/>
      <c r="IAQ5324" s="108"/>
      <c r="IAR5324" s="108"/>
      <c r="IAS5324" s="108"/>
      <c r="IAT5324" s="108"/>
      <c r="IAU5324" s="108"/>
      <c r="IAV5324" s="108"/>
      <c r="IAW5324" s="108"/>
      <c r="IAX5324" s="108"/>
      <c r="IAY5324" s="108"/>
      <c r="IAZ5324" s="108"/>
      <c r="IBA5324" s="108"/>
      <c r="IBB5324" s="108"/>
      <c r="IBC5324" s="108"/>
      <c r="IBD5324" s="108"/>
      <c r="IBE5324" s="108"/>
      <c r="IBF5324" s="108"/>
      <c r="IBG5324" s="108"/>
      <c r="IBH5324" s="108"/>
      <c r="IBI5324" s="108"/>
      <c r="IBJ5324" s="108"/>
      <c r="IBK5324" s="108"/>
      <c r="IBL5324" s="108"/>
      <c r="IBM5324" s="108"/>
      <c r="IBN5324" s="108"/>
      <c r="IBO5324" s="108"/>
      <c r="IBP5324" s="108"/>
      <c r="IBQ5324" s="108"/>
      <c r="IBR5324" s="108"/>
      <c r="IBS5324" s="108"/>
      <c r="IBT5324" s="108"/>
      <c r="IBU5324" s="108"/>
      <c r="IBV5324" s="108"/>
      <c r="IBW5324" s="108"/>
      <c r="IBX5324" s="108"/>
      <c r="IBY5324" s="108"/>
      <c r="IBZ5324" s="108"/>
      <c r="ICA5324" s="108"/>
      <c r="ICB5324" s="108"/>
      <c r="ICC5324" s="108"/>
      <c r="ICD5324" s="108"/>
      <c r="ICE5324" s="108"/>
      <c r="ICF5324" s="108"/>
      <c r="ICG5324" s="108"/>
      <c r="ICH5324" s="108"/>
      <c r="ICI5324" s="108"/>
      <c r="ICJ5324" s="108"/>
      <c r="ICK5324" s="108"/>
      <c r="ICL5324" s="108"/>
      <c r="ICM5324" s="108"/>
      <c r="ICN5324" s="108"/>
      <c r="ICO5324" s="108"/>
      <c r="ICP5324" s="108"/>
      <c r="ICQ5324" s="108"/>
      <c r="ICR5324" s="108"/>
      <c r="ICS5324" s="108"/>
      <c r="ICT5324" s="108"/>
      <c r="ICU5324" s="108"/>
      <c r="ICV5324" s="108"/>
      <c r="ICW5324" s="108"/>
      <c r="ICX5324" s="108"/>
      <c r="ICY5324" s="108"/>
      <c r="ICZ5324" s="108"/>
      <c r="IDA5324" s="108"/>
      <c r="IDB5324" s="108"/>
      <c r="IDC5324" s="108"/>
      <c r="IDD5324" s="108"/>
      <c r="IDE5324" s="108"/>
      <c r="IDF5324" s="108"/>
      <c r="IDG5324" s="108"/>
      <c r="IDH5324" s="108"/>
      <c r="IDI5324" s="108"/>
      <c r="IDJ5324" s="108"/>
      <c r="IDK5324" s="108"/>
      <c r="IDL5324" s="108"/>
      <c r="IDM5324" s="108"/>
      <c r="IDN5324" s="108"/>
      <c r="IDO5324" s="108"/>
      <c r="IDP5324" s="108"/>
      <c r="IDQ5324" s="108"/>
      <c r="IDR5324" s="108"/>
      <c r="IDS5324" s="108"/>
      <c r="IDT5324" s="108"/>
      <c r="IDU5324" s="108"/>
      <c r="IDV5324" s="108"/>
      <c r="IDW5324" s="108"/>
      <c r="IDX5324" s="108"/>
      <c r="IDY5324" s="108"/>
      <c r="IDZ5324" s="108"/>
      <c r="IEA5324" s="108"/>
      <c r="IEB5324" s="108"/>
      <c r="IEC5324" s="108"/>
      <c r="IED5324" s="108"/>
      <c r="IEE5324" s="108"/>
      <c r="IEF5324" s="108"/>
      <c r="IEG5324" s="108"/>
      <c r="IEH5324" s="108"/>
      <c r="IEI5324" s="108"/>
      <c r="IEJ5324" s="108"/>
      <c r="IEK5324" s="108"/>
      <c r="IEL5324" s="108"/>
      <c r="IEM5324" s="108"/>
      <c r="IEN5324" s="108"/>
      <c r="IEO5324" s="108"/>
      <c r="IEP5324" s="108"/>
      <c r="IEQ5324" s="108"/>
      <c r="IER5324" s="108"/>
      <c r="IES5324" s="108"/>
      <c r="IET5324" s="108"/>
      <c r="IEU5324" s="108"/>
      <c r="IEV5324" s="108"/>
      <c r="IEW5324" s="108"/>
      <c r="IEX5324" s="108"/>
      <c r="IEY5324" s="108"/>
      <c r="IEZ5324" s="108"/>
      <c r="IFA5324" s="108"/>
      <c r="IFB5324" s="108"/>
      <c r="IFC5324" s="108"/>
      <c r="IFD5324" s="108"/>
      <c r="IFE5324" s="108"/>
      <c r="IFF5324" s="108"/>
      <c r="IFG5324" s="108"/>
      <c r="IFH5324" s="108"/>
      <c r="IFI5324" s="108"/>
      <c r="IFJ5324" s="108"/>
      <c r="IFK5324" s="108"/>
      <c r="IFL5324" s="108"/>
      <c r="IFM5324" s="108"/>
      <c r="IFN5324" s="108"/>
      <c r="IFO5324" s="108"/>
      <c r="IFP5324" s="108"/>
      <c r="IFQ5324" s="108"/>
      <c r="IFR5324" s="108"/>
      <c r="IFS5324" s="108"/>
      <c r="IFT5324" s="108"/>
      <c r="IFU5324" s="108"/>
      <c r="IFV5324" s="108"/>
      <c r="IFW5324" s="108"/>
      <c r="IFX5324" s="108"/>
      <c r="IFY5324" s="108"/>
      <c r="IFZ5324" s="108"/>
      <c r="IGA5324" s="108"/>
      <c r="IGB5324" s="108"/>
      <c r="IGC5324" s="108"/>
      <c r="IGD5324" s="108"/>
      <c r="IGE5324" s="108"/>
      <c r="IGF5324" s="108"/>
      <c r="IGG5324" s="108"/>
      <c r="IGH5324" s="108"/>
      <c r="IGI5324" s="108"/>
      <c r="IGJ5324" s="108"/>
      <c r="IGK5324" s="108"/>
      <c r="IGL5324" s="108"/>
      <c r="IGM5324" s="108"/>
      <c r="IGN5324" s="108"/>
      <c r="IGO5324" s="108"/>
      <c r="IGP5324" s="108"/>
      <c r="IGQ5324" s="108"/>
      <c r="IGR5324" s="108"/>
      <c r="IGS5324" s="108"/>
      <c r="IGT5324" s="108"/>
      <c r="IGU5324" s="108"/>
      <c r="IGV5324" s="108"/>
      <c r="IGW5324" s="108"/>
      <c r="IGX5324" s="108"/>
      <c r="IGY5324" s="108"/>
      <c r="IGZ5324" s="108"/>
      <c r="IHA5324" s="108"/>
      <c r="IHB5324" s="108"/>
      <c r="IHC5324" s="108"/>
      <c r="IHD5324" s="108"/>
      <c r="IHE5324" s="108"/>
      <c r="IHF5324" s="108"/>
      <c r="IHG5324" s="108"/>
      <c r="IHH5324" s="108"/>
      <c r="IHI5324" s="108"/>
      <c r="IHJ5324" s="108"/>
      <c r="IHK5324" s="108"/>
      <c r="IHL5324" s="108"/>
      <c r="IHM5324" s="108"/>
      <c r="IHN5324" s="108"/>
      <c r="IHO5324" s="108"/>
      <c r="IHP5324" s="108"/>
      <c r="IHQ5324" s="108"/>
      <c r="IHR5324" s="108"/>
      <c r="IHS5324" s="108"/>
      <c r="IHT5324" s="108"/>
      <c r="IHU5324" s="108"/>
      <c r="IHV5324" s="108"/>
      <c r="IHW5324" s="108"/>
      <c r="IHX5324" s="108"/>
      <c r="IHY5324" s="108"/>
      <c r="IHZ5324" s="108"/>
      <c r="IIA5324" s="108"/>
      <c r="IIB5324" s="108"/>
      <c r="IIC5324" s="108"/>
      <c r="IID5324" s="108"/>
      <c r="IIE5324" s="108"/>
      <c r="IIF5324" s="108"/>
      <c r="IIG5324" s="108"/>
      <c r="IIH5324" s="108"/>
      <c r="III5324" s="108"/>
      <c r="IIJ5324" s="108"/>
      <c r="IIK5324" s="108"/>
      <c r="IIL5324" s="108"/>
      <c r="IIM5324" s="108"/>
      <c r="IIN5324" s="108"/>
      <c r="IIO5324" s="108"/>
      <c r="IIP5324" s="108"/>
      <c r="IIQ5324" s="108"/>
      <c r="IIR5324" s="108"/>
      <c r="IIS5324" s="108"/>
      <c r="IIT5324" s="108"/>
      <c r="IIU5324" s="108"/>
      <c r="IIV5324" s="108"/>
      <c r="IIW5324" s="108"/>
      <c r="IIX5324" s="108"/>
      <c r="IIY5324" s="108"/>
      <c r="IIZ5324" s="108"/>
      <c r="IJA5324" s="108"/>
      <c r="IJB5324" s="108"/>
      <c r="IJC5324" s="108"/>
      <c r="IJD5324" s="108"/>
      <c r="IJE5324" s="108"/>
      <c r="IJF5324" s="108"/>
      <c r="IJG5324" s="108"/>
      <c r="IJH5324" s="108"/>
      <c r="IJI5324" s="108"/>
      <c r="IJJ5324" s="108"/>
      <c r="IJK5324" s="108"/>
      <c r="IJL5324" s="108"/>
      <c r="IJM5324" s="108"/>
      <c r="IJN5324" s="108"/>
      <c r="IJO5324" s="108"/>
      <c r="IJP5324" s="108"/>
      <c r="IJQ5324" s="108"/>
      <c r="IJR5324" s="108"/>
      <c r="IJS5324" s="108"/>
      <c r="IJT5324" s="108"/>
      <c r="IJU5324" s="108"/>
      <c r="IJV5324" s="108"/>
      <c r="IJW5324" s="108"/>
      <c r="IJX5324" s="108"/>
      <c r="IJY5324" s="108"/>
      <c r="IJZ5324" s="108"/>
      <c r="IKA5324" s="108"/>
      <c r="IKB5324" s="108"/>
      <c r="IKC5324" s="108"/>
      <c r="IKD5324" s="108"/>
      <c r="IKE5324" s="108"/>
      <c r="IKF5324" s="108"/>
      <c r="IKG5324" s="108"/>
      <c r="IKH5324" s="108"/>
      <c r="IKI5324" s="108"/>
      <c r="IKJ5324" s="108"/>
      <c r="IKK5324" s="108"/>
      <c r="IKL5324" s="108"/>
      <c r="IKM5324" s="108"/>
      <c r="IKN5324" s="108"/>
      <c r="IKO5324" s="108"/>
      <c r="IKP5324" s="108"/>
      <c r="IKQ5324" s="108"/>
      <c r="IKR5324" s="108"/>
      <c r="IKS5324" s="108"/>
      <c r="IKT5324" s="108"/>
      <c r="IKU5324" s="108"/>
      <c r="IKV5324" s="108"/>
      <c r="IKW5324" s="108"/>
      <c r="IKX5324" s="108"/>
      <c r="IKY5324" s="108"/>
      <c r="IKZ5324" s="108"/>
      <c r="ILA5324" s="108"/>
      <c r="ILB5324" s="108"/>
      <c r="ILC5324" s="108"/>
      <c r="ILD5324" s="108"/>
      <c r="ILE5324" s="108"/>
      <c r="ILF5324" s="108"/>
      <c r="ILG5324" s="108"/>
      <c r="ILH5324" s="108"/>
      <c r="ILI5324" s="108"/>
      <c r="ILJ5324" s="108"/>
      <c r="ILK5324" s="108"/>
      <c r="ILL5324" s="108"/>
      <c r="ILM5324" s="108"/>
      <c r="ILN5324" s="108"/>
      <c r="ILO5324" s="108"/>
      <c r="ILP5324" s="108"/>
      <c r="ILQ5324" s="108"/>
      <c r="ILR5324" s="108"/>
      <c r="ILS5324" s="108"/>
      <c r="ILT5324" s="108"/>
      <c r="ILU5324" s="108"/>
      <c r="ILV5324" s="108"/>
      <c r="ILW5324" s="108"/>
      <c r="ILX5324" s="108"/>
      <c r="ILY5324" s="108"/>
      <c r="ILZ5324" s="108"/>
      <c r="IMA5324" s="108"/>
      <c r="IMB5324" s="108"/>
      <c r="IMC5324" s="108"/>
      <c r="IMD5324" s="108"/>
      <c r="IME5324" s="108"/>
      <c r="IMF5324" s="108"/>
      <c r="IMG5324" s="108"/>
      <c r="IMH5324" s="108"/>
      <c r="IMI5324" s="108"/>
      <c r="IMJ5324" s="108"/>
      <c r="IMK5324" s="108"/>
      <c r="IML5324" s="108"/>
      <c r="IMM5324" s="108"/>
      <c r="IMN5324" s="108"/>
      <c r="IMO5324" s="108"/>
      <c r="IMP5324" s="108"/>
      <c r="IMQ5324" s="108"/>
      <c r="IMR5324" s="108"/>
      <c r="IMS5324" s="108"/>
      <c r="IMT5324" s="108"/>
      <c r="IMU5324" s="108"/>
      <c r="IMV5324" s="108"/>
      <c r="IMW5324" s="108"/>
      <c r="IMX5324" s="108"/>
      <c r="IMY5324" s="108"/>
      <c r="IMZ5324" s="108"/>
      <c r="INA5324" s="108"/>
      <c r="INB5324" s="108"/>
      <c r="INC5324" s="108"/>
      <c r="IND5324" s="108"/>
      <c r="INE5324" s="108"/>
      <c r="INF5324" s="108"/>
      <c r="ING5324" s="108"/>
      <c r="INH5324" s="108"/>
      <c r="INI5324" s="108"/>
      <c r="INJ5324" s="108"/>
      <c r="INK5324" s="108"/>
      <c r="INL5324" s="108"/>
      <c r="INM5324" s="108"/>
      <c r="INN5324" s="108"/>
      <c r="INO5324" s="108"/>
      <c r="INP5324" s="108"/>
      <c r="INQ5324" s="108"/>
      <c r="INR5324" s="108"/>
      <c r="INS5324" s="108"/>
      <c r="INT5324" s="108"/>
      <c r="INU5324" s="108"/>
      <c r="INV5324" s="108"/>
      <c r="INW5324" s="108"/>
      <c r="INX5324" s="108"/>
      <c r="INY5324" s="108"/>
      <c r="INZ5324" s="108"/>
      <c r="IOA5324" s="108"/>
      <c r="IOB5324" s="108"/>
      <c r="IOC5324" s="108"/>
      <c r="IOD5324" s="108"/>
      <c r="IOE5324" s="108"/>
      <c r="IOF5324" s="108"/>
      <c r="IOG5324" s="108"/>
      <c r="IOH5324" s="108"/>
      <c r="IOI5324" s="108"/>
      <c r="IOJ5324" s="108"/>
      <c r="IOK5324" s="108"/>
      <c r="IOL5324" s="108"/>
      <c r="IOM5324" s="108"/>
      <c r="ION5324" s="108"/>
      <c r="IOO5324" s="108"/>
      <c r="IOP5324" s="108"/>
      <c r="IOQ5324" s="108"/>
      <c r="IOR5324" s="108"/>
      <c r="IOS5324" s="108"/>
      <c r="IOT5324" s="108"/>
      <c r="IOU5324" s="108"/>
      <c r="IOV5324" s="108"/>
      <c r="IOW5324" s="108"/>
      <c r="IOX5324" s="108"/>
      <c r="IOY5324" s="108"/>
      <c r="IOZ5324" s="108"/>
      <c r="IPA5324" s="108"/>
      <c r="IPB5324" s="108"/>
      <c r="IPC5324" s="108"/>
      <c r="IPD5324" s="108"/>
      <c r="IPE5324" s="108"/>
      <c r="IPF5324" s="108"/>
      <c r="IPG5324" s="108"/>
      <c r="IPH5324" s="108"/>
      <c r="IPI5324" s="108"/>
      <c r="IPJ5324" s="108"/>
      <c r="IPK5324" s="108"/>
      <c r="IPL5324" s="108"/>
      <c r="IPM5324" s="108"/>
      <c r="IPN5324" s="108"/>
      <c r="IPO5324" s="108"/>
      <c r="IPP5324" s="108"/>
      <c r="IPQ5324" s="108"/>
      <c r="IPR5324" s="108"/>
      <c r="IPS5324" s="108"/>
      <c r="IPT5324" s="108"/>
      <c r="IPU5324" s="108"/>
      <c r="IPV5324" s="108"/>
      <c r="IPW5324" s="108"/>
      <c r="IPX5324" s="108"/>
      <c r="IPY5324" s="108"/>
      <c r="IPZ5324" s="108"/>
      <c r="IQA5324" s="108"/>
      <c r="IQB5324" s="108"/>
      <c r="IQC5324" s="108"/>
      <c r="IQD5324" s="108"/>
      <c r="IQE5324" s="108"/>
      <c r="IQF5324" s="108"/>
      <c r="IQG5324" s="108"/>
      <c r="IQH5324" s="108"/>
      <c r="IQI5324" s="108"/>
      <c r="IQJ5324" s="108"/>
      <c r="IQK5324" s="108"/>
      <c r="IQL5324" s="108"/>
      <c r="IQM5324" s="108"/>
      <c r="IQN5324" s="108"/>
      <c r="IQO5324" s="108"/>
      <c r="IQP5324" s="108"/>
      <c r="IQQ5324" s="108"/>
      <c r="IQR5324" s="108"/>
      <c r="IQS5324" s="108"/>
      <c r="IQT5324" s="108"/>
      <c r="IQU5324" s="108"/>
      <c r="IQV5324" s="108"/>
      <c r="IQW5324" s="108"/>
      <c r="IQX5324" s="108"/>
      <c r="IQY5324" s="108"/>
      <c r="IQZ5324" s="108"/>
      <c r="IRA5324" s="108"/>
      <c r="IRB5324" s="108"/>
      <c r="IRC5324" s="108"/>
      <c r="IRD5324" s="108"/>
      <c r="IRE5324" s="108"/>
      <c r="IRF5324" s="108"/>
      <c r="IRG5324" s="108"/>
      <c r="IRH5324" s="108"/>
      <c r="IRI5324" s="108"/>
      <c r="IRJ5324" s="108"/>
      <c r="IRK5324" s="108"/>
      <c r="IRL5324" s="108"/>
      <c r="IRM5324" s="108"/>
      <c r="IRN5324" s="108"/>
      <c r="IRO5324" s="108"/>
      <c r="IRP5324" s="108"/>
      <c r="IRQ5324" s="108"/>
      <c r="IRR5324" s="108"/>
      <c r="IRS5324" s="108"/>
      <c r="IRT5324" s="108"/>
      <c r="IRU5324" s="108"/>
      <c r="IRV5324" s="108"/>
      <c r="IRW5324" s="108"/>
      <c r="IRX5324" s="108"/>
      <c r="IRY5324" s="108"/>
      <c r="IRZ5324" s="108"/>
      <c r="ISA5324" s="108"/>
      <c r="ISB5324" s="108"/>
      <c r="ISC5324" s="108"/>
      <c r="ISD5324" s="108"/>
      <c r="ISE5324" s="108"/>
      <c r="ISF5324" s="108"/>
      <c r="ISG5324" s="108"/>
      <c r="ISH5324" s="108"/>
      <c r="ISI5324" s="108"/>
      <c r="ISJ5324" s="108"/>
      <c r="ISK5324" s="108"/>
      <c r="ISL5324" s="108"/>
      <c r="ISM5324" s="108"/>
      <c r="ISN5324" s="108"/>
      <c r="ISO5324" s="108"/>
      <c r="ISP5324" s="108"/>
      <c r="ISQ5324" s="108"/>
      <c r="ISR5324" s="108"/>
      <c r="ISS5324" s="108"/>
      <c r="IST5324" s="108"/>
      <c r="ISU5324" s="108"/>
      <c r="ISV5324" s="108"/>
      <c r="ISW5324" s="108"/>
      <c r="ISX5324" s="108"/>
      <c r="ISY5324" s="108"/>
      <c r="ISZ5324" s="108"/>
      <c r="ITA5324" s="108"/>
      <c r="ITB5324" s="108"/>
      <c r="ITC5324" s="108"/>
      <c r="ITD5324" s="108"/>
      <c r="ITE5324" s="108"/>
      <c r="ITF5324" s="108"/>
      <c r="ITG5324" s="108"/>
      <c r="ITH5324" s="108"/>
      <c r="ITI5324" s="108"/>
      <c r="ITJ5324" s="108"/>
      <c r="ITK5324" s="108"/>
      <c r="ITL5324" s="108"/>
      <c r="ITM5324" s="108"/>
      <c r="ITN5324" s="108"/>
      <c r="ITO5324" s="108"/>
      <c r="ITP5324" s="108"/>
      <c r="ITQ5324" s="108"/>
      <c r="ITR5324" s="108"/>
      <c r="ITS5324" s="108"/>
      <c r="ITT5324" s="108"/>
      <c r="ITU5324" s="108"/>
      <c r="ITV5324" s="108"/>
      <c r="ITW5324" s="108"/>
      <c r="ITX5324" s="108"/>
      <c r="ITY5324" s="108"/>
      <c r="ITZ5324" s="108"/>
      <c r="IUA5324" s="108"/>
      <c r="IUB5324" s="108"/>
      <c r="IUC5324" s="108"/>
      <c r="IUD5324" s="108"/>
      <c r="IUE5324" s="108"/>
      <c r="IUF5324" s="108"/>
      <c r="IUG5324" s="108"/>
      <c r="IUH5324" s="108"/>
      <c r="IUI5324" s="108"/>
      <c r="IUJ5324" s="108"/>
      <c r="IUK5324" s="108"/>
      <c r="IUL5324" s="108"/>
      <c r="IUM5324" s="108"/>
      <c r="IUN5324" s="108"/>
      <c r="IUO5324" s="108"/>
      <c r="IUP5324" s="108"/>
      <c r="IUQ5324" s="108"/>
      <c r="IUR5324" s="108"/>
      <c r="IUS5324" s="108"/>
      <c r="IUT5324" s="108"/>
      <c r="IUU5324" s="108"/>
      <c r="IUV5324" s="108"/>
      <c r="IUW5324" s="108"/>
      <c r="IUX5324" s="108"/>
      <c r="IUY5324" s="108"/>
      <c r="IUZ5324" s="108"/>
      <c r="IVA5324" s="108"/>
      <c r="IVB5324" s="108"/>
      <c r="IVC5324" s="108"/>
      <c r="IVD5324" s="108"/>
      <c r="IVE5324" s="108"/>
      <c r="IVF5324" s="108"/>
      <c r="IVG5324" s="108"/>
      <c r="IVH5324" s="108"/>
      <c r="IVI5324" s="108"/>
      <c r="IVJ5324" s="108"/>
      <c r="IVK5324" s="108"/>
      <c r="IVL5324" s="108"/>
      <c r="IVM5324" s="108"/>
      <c r="IVN5324" s="108"/>
      <c r="IVO5324" s="108"/>
      <c r="IVP5324" s="108"/>
      <c r="IVQ5324" s="108"/>
      <c r="IVR5324" s="108"/>
      <c r="IVS5324" s="108"/>
      <c r="IVT5324" s="108"/>
      <c r="IVU5324" s="108"/>
      <c r="IVV5324" s="108"/>
      <c r="IVW5324" s="108"/>
      <c r="IVX5324" s="108"/>
      <c r="IVY5324" s="108"/>
      <c r="IVZ5324" s="108"/>
      <c r="IWA5324" s="108"/>
      <c r="IWB5324" s="108"/>
      <c r="IWC5324" s="108"/>
      <c r="IWD5324" s="108"/>
      <c r="IWE5324" s="108"/>
      <c r="IWF5324" s="108"/>
      <c r="IWG5324" s="108"/>
      <c r="IWH5324" s="108"/>
      <c r="IWI5324" s="108"/>
      <c r="IWJ5324" s="108"/>
      <c r="IWK5324" s="108"/>
      <c r="IWL5324" s="108"/>
      <c r="IWM5324" s="108"/>
      <c r="IWN5324" s="108"/>
      <c r="IWO5324" s="108"/>
      <c r="IWP5324" s="108"/>
      <c r="IWQ5324" s="108"/>
      <c r="IWR5324" s="108"/>
      <c r="IWS5324" s="108"/>
      <c r="IWT5324" s="108"/>
      <c r="IWU5324" s="108"/>
      <c r="IWV5324" s="108"/>
      <c r="IWW5324" s="108"/>
      <c r="IWX5324" s="108"/>
      <c r="IWY5324" s="108"/>
      <c r="IWZ5324" s="108"/>
      <c r="IXA5324" s="108"/>
      <c r="IXB5324" s="108"/>
      <c r="IXC5324" s="108"/>
      <c r="IXD5324" s="108"/>
      <c r="IXE5324" s="108"/>
      <c r="IXF5324" s="108"/>
      <c r="IXG5324" s="108"/>
      <c r="IXH5324" s="108"/>
      <c r="IXI5324" s="108"/>
      <c r="IXJ5324" s="108"/>
      <c r="IXK5324" s="108"/>
      <c r="IXL5324" s="108"/>
      <c r="IXM5324" s="108"/>
      <c r="IXN5324" s="108"/>
      <c r="IXO5324" s="108"/>
      <c r="IXP5324" s="108"/>
      <c r="IXQ5324" s="108"/>
      <c r="IXR5324" s="108"/>
      <c r="IXS5324" s="108"/>
      <c r="IXT5324" s="108"/>
      <c r="IXU5324" s="108"/>
      <c r="IXV5324" s="108"/>
      <c r="IXW5324" s="108"/>
      <c r="IXX5324" s="108"/>
      <c r="IXY5324" s="108"/>
      <c r="IXZ5324" s="108"/>
      <c r="IYA5324" s="108"/>
      <c r="IYB5324" s="108"/>
      <c r="IYC5324" s="108"/>
      <c r="IYD5324" s="108"/>
      <c r="IYE5324" s="108"/>
      <c r="IYF5324" s="108"/>
      <c r="IYG5324" s="108"/>
      <c r="IYH5324" s="108"/>
      <c r="IYI5324" s="108"/>
      <c r="IYJ5324" s="108"/>
      <c r="IYK5324" s="108"/>
      <c r="IYL5324" s="108"/>
      <c r="IYM5324" s="108"/>
      <c r="IYN5324" s="108"/>
      <c r="IYO5324" s="108"/>
      <c r="IYP5324" s="108"/>
      <c r="IYQ5324" s="108"/>
      <c r="IYR5324" s="108"/>
      <c r="IYS5324" s="108"/>
      <c r="IYT5324" s="108"/>
      <c r="IYU5324" s="108"/>
      <c r="IYV5324" s="108"/>
      <c r="IYW5324" s="108"/>
      <c r="IYX5324" s="108"/>
      <c r="IYY5324" s="108"/>
      <c r="IYZ5324" s="108"/>
      <c r="IZA5324" s="108"/>
      <c r="IZB5324" s="108"/>
      <c r="IZC5324" s="108"/>
      <c r="IZD5324" s="108"/>
      <c r="IZE5324" s="108"/>
      <c r="IZF5324" s="108"/>
      <c r="IZG5324" s="108"/>
      <c r="IZH5324" s="108"/>
      <c r="IZI5324" s="108"/>
      <c r="IZJ5324" s="108"/>
      <c r="IZK5324" s="108"/>
      <c r="IZL5324" s="108"/>
      <c r="IZM5324" s="108"/>
      <c r="IZN5324" s="108"/>
      <c r="IZO5324" s="108"/>
      <c r="IZP5324" s="108"/>
      <c r="IZQ5324" s="108"/>
      <c r="IZR5324" s="108"/>
      <c r="IZS5324" s="108"/>
      <c r="IZT5324" s="108"/>
      <c r="IZU5324" s="108"/>
      <c r="IZV5324" s="108"/>
      <c r="IZW5324" s="108"/>
      <c r="IZX5324" s="108"/>
      <c r="IZY5324" s="108"/>
      <c r="IZZ5324" s="108"/>
      <c r="JAA5324" s="108"/>
      <c r="JAB5324" s="108"/>
      <c r="JAC5324" s="108"/>
      <c r="JAD5324" s="108"/>
      <c r="JAE5324" s="108"/>
      <c r="JAF5324" s="108"/>
      <c r="JAG5324" s="108"/>
      <c r="JAH5324" s="108"/>
      <c r="JAI5324" s="108"/>
      <c r="JAJ5324" s="108"/>
      <c r="JAK5324" s="108"/>
      <c r="JAL5324" s="108"/>
      <c r="JAM5324" s="108"/>
      <c r="JAN5324" s="108"/>
      <c r="JAO5324" s="108"/>
      <c r="JAP5324" s="108"/>
      <c r="JAQ5324" s="108"/>
      <c r="JAR5324" s="108"/>
      <c r="JAS5324" s="108"/>
      <c r="JAT5324" s="108"/>
      <c r="JAU5324" s="108"/>
      <c r="JAV5324" s="108"/>
      <c r="JAW5324" s="108"/>
      <c r="JAX5324" s="108"/>
      <c r="JAY5324" s="108"/>
      <c r="JAZ5324" s="108"/>
      <c r="JBA5324" s="108"/>
      <c r="JBB5324" s="108"/>
      <c r="JBC5324" s="108"/>
      <c r="JBD5324" s="108"/>
      <c r="JBE5324" s="108"/>
      <c r="JBF5324" s="108"/>
      <c r="JBG5324" s="108"/>
      <c r="JBH5324" s="108"/>
      <c r="JBI5324" s="108"/>
      <c r="JBJ5324" s="108"/>
      <c r="JBK5324" s="108"/>
      <c r="JBL5324" s="108"/>
      <c r="JBM5324" s="108"/>
      <c r="JBN5324" s="108"/>
      <c r="JBO5324" s="108"/>
      <c r="JBP5324" s="108"/>
      <c r="JBQ5324" s="108"/>
      <c r="JBR5324" s="108"/>
      <c r="JBS5324" s="108"/>
      <c r="JBT5324" s="108"/>
      <c r="JBU5324" s="108"/>
      <c r="JBV5324" s="108"/>
      <c r="JBW5324" s="108"/>
      <c r="JBX5324" s="108"/>
      <c r="JBY5324" s="108"/>
      <c r="JBZ5324" s="108"/>
      <c r="JCA5324" s="108"/>
      <c r="JCB5324" s="108"/>
      <c r="JCC5324" s="108"/>
      <c r="JCD5324" s="108"/>
      <c r="JCE5324" s="108"/>
      <c r="JCF5324" s="108"/>
      <c r="JCG5324" s="108"/>
      <c r="JCH5324" s="108"/>
      <c r="JCI5324" s="108"/>
      <c r="JCJ5324" s="108"/>
      <c r="JCK5324" s="108"/>
      <c r="JCL5324" s="108"/>
      <c r="JCM5324" s="108"/>
      <c r="JCN5324" s="108"/>
      <c r="JCO5324" s="108"/>
      <c r="JCP5324" s="108"/>
      <c r="JCQ5324" s="108"/>
      <c r="JCR5324" s="108"/>
      <c r="JCS5324" s="108"/>
      <c r="JCT5324" s="108"/>
      <c r="JCU5324" s="108"/>
      <c r="JCV5324" s="108"/>
      <c r="JCW5324" s="108"/>
      <c r="JCX5324" s="108"/>
      <c r="JCY5324" s="108"/>
      <c r="JCZ5324" s="108"/>
      <c r="JDA5324" s="108"/>
      <c r="JDB5324" s="108"/>
      <c r="JDC5324" s="108"/>
      <c r="JDD5324" s="108"/>
      <c r="JDE5324" s="108"/>
      <c r="JDF5324" s="108"/>
      <c r="JDG5324" s="108"/>
      <c r="JDH5324" s="108"/>
      <c r="JDI5324" s="108"/>
      <c r="JDJ5324" s="108"/>
      <c r="JDK5324" s="108"/>
      <c r="JDL5324" s="108"/>
      <c r="JDM5324" s="108"/>
      <c r="JDN5324" s="108"/>
      <c r="JDO5324" s="108"/>
      <c r="JDP5324" s="108"/>
      <c r="JDQ5324" s="108"/>
      <c r="JDR5324" s="108"/>
      <c r="JDS5324" s="108"/>
      <c r="JDT5324" s="108"/>
      <c r="JDU5324" s="108"/>
      <c r="JDV5324" s="108"/>
      <c r="JDW5324" s="108"/>
      <c r="JDX5324" s="108"/>
      <c r="JDY5324" s="108"/>
      <c r="JDZ5324" s="108"/>
      <c r="JEA5324" s="108"/>
      <c r="JEB5324" s="108"/>
      <c r="JEC5324" s="108"/>
      <c r="JED5324" s="108"/>
      <c r="JEE5324" s="108"/>
      <c r="JEF5324" s="108"/>
      <c r="JEG5324" s="108"/>
      <c r="JEH5324" s="108"/>
      <c r="JEI5324" s="108"/>
      <c r="JEJ5324" s="108"/>
      <c r="JEK5324" s="108"/>
      <c r="JEL5324" s="108"/>
      <c r="JEM5324" s="108"/>
      <c r="JEN5324" s="108"/>
      <c r="JEO5324" s="108"/>
      <c r="JEP5324" s="108"/>
      <c r="JEQ5324" s="108"/>
      <c r="JER5324" s="108"/>
      <c r="JES5324" s="108"/>
      <c r="JET5324" s="108"/>
      <c r="JEU5324" s="108"/>
      <c r="JEV5324" s="108"/>
      <c r="JEW5324" s="108"/>
      <c r="JEX5324" s="108"/>
      <c r="JEY5324" s="108"/>
      <c r="JEZ5324" s="108"/>
      <c r="JFA5324" s="108"/>
      <c r="JFB5324" s="108"/>
      <c r="JFC5324" s="108"/>
      <c r="JFD5324" s="108"/>
      <c r="JFE5324" s="108"/>
      <c r="JFF5324" s="108"/>
      <c r="JFG5324" s="108"/>
      <c r="JFH5324" s="108"/>
      <c r="JFI5324" s="108"/>
      <c r="JFJ5324" s="108"/>
      <c r="JFK5324" s="108"/>
      <c r="JFL5324" s="108"/>
      <c r="JFM5324" s="108"/>
      <c r="JFN5324" s="108"/>
      <c r="JFO5324" s="108"/>
      <c r="JFP5324" s="108"/>
      <c r="JFQ5324" s="108"/>
      <c r="JFR5324" s="108"/>
      <c r="JFS5324" s="108"/>
      <c r="JFT5324" s="108"/>
      <c r="JFU5324" s="108"/>
      <c r="JFV5324" s="108"/>
      <c r="JFW5324" s="108"/>
      <c r="JFX5324" s="108"/>
      <c r="JFY5324" s="108"/>
      <c r="JFZ5324" s="108"/>
      <c r="JGA5324" s="108"/>
      <c r="JGB5324" s="108"/>
      <c r="JGC5324" s="108"/>
      <c r="JGD5324" s="108"/>
      <c r="JGE5324" s="108"/>
      <c r="JGF5324" s="108"/>
      <c r="JGG5324" s="108"/>
      <c r="JGH5324" s="108"/>
      <c r="JGI5324" s="108"/>
      <c r="JGJ5324" s="108"/>
      <c r="JGK5324" s="108"/>
      <c r="JGL5324" s="108"/>
      <c r="JGM5324" s="108"/>
      <c r="JGN5324" s="108"/>
      <c r="JGO5324" s="108"/>
      <c r="JGP5324" s="108"/>
      <c r="JGQ5324" s="108"/>
      <c r="JGR5324" s="108"/>
      <c r="JGS5324" s="108"/>
      <c r="JGT5324" s="108"/>
      <c r="JGU5324" s="108"/>
      <c r="JGV5324" s="108"/>
      <c r="JGW5324" s="108"/>
      <c r="JGX5324" s="108"/>
      <c r="JGY5324" s="108"/>
      <c r="JGZ5324" s="108"/>
      <c r="JHA5324" s="108"/>
      <c r="JHB5324" s="108"/>
      <c r="JHC5324" s="108"/>
      <c r="JHD5324" s="108"/>
      <c r="JHE5324" s="108"/>
      <c r="JHF5324" s="108"/>
      <c r="JHG5324" s="108"/>
      <c r="JHH5324" s="108"/>
      <c r="JHI5324" s="108"/>
      <c r="JHJ5324" s="108"/>
      <c r="JHK5324" s="108"/>
      <c r="JHL5324" s="108"/>
      <c r="JHM5324" s="108"/>
      <c r="JHN5324" s="108"/>
      <c r="JHO5324" s="108"/>
      <c r="JHP5324" s="108"/>
      <c r="JHQ5324" s="108"/>
      <c r="JHR5324" s="108"/>
      <c r="JHS5324" s="108"/>
      <c r="JHT5324" s="108"/>
      <c r="JHU5324" s="108"/>
      <c r="JHV5324" s="108"/>
      <c r="JHW5324" s="108"/>
      <c r="JHX5324" s="108"/>
      <c r="JHY5324" s="108"/>
      <c r="JHZ5324" s="108"/>
      <c r="JIA5324" s="108"/>
      <c r="JIB5324" s="108"/>
      <c r="JIC5324" s="108"/>
      <c r="JID5324" s="108"/>
      <c r="JIE5324" s="108"/>
      <c r="JIF5324" s="108"/>
      <c r="JIG5324" s="108"/>
      <c r="JIH5324" s="108"/>
      <c r="JII5324" s="108"/>
      <c r="JIJ5324" s="108"/>
      <c r="JIK5324" s="108"/>
      <c r="JIL5324" s="108"/>
      <c r="JIM5324" s="108"/>
      <c r="JIN5324" s="108"/>
      <c r="JIO5324" s="108"/>
      <c r="JIP5324" s="108"/>
      <c r="JIQ5324" s="108"/>
      <c r="JIR5324" s="108"/>
      <c r="JIS5324" s="108"/>
      <c r="JIT5324" s="108"/>
      <c r="JIU5324" s="108"/>
      <c r="JIV5324" s="108"/>
      <c r="JIW5324" s="108"/>
      <c r="JIX5324" s="108"/>
      <c r="JIY5324" s="108"/>
      <c r="JIZ5324" s="108"/>
      <c r="JJA5324" s="108"/>
      <c r="JJB5324" s="108"/>
      <c r="JJC5324" s="108"/>
      <c r="JJD5324" s="108"/>
      <c r="JJE5324" s="108"/>
      <c r="JJF5324" s="108"/>
      <c r="JJG5324" s="108"/>
      <c r="JJH5324" s="108"/>
      <c r="JJI5324" s="108"/>
      <c r="JJJ5324" s="108"/>
      <c r="JJK5324" s="108"/>
      <c r="JJL5324" s="108"/>
      <c r="JJM5324" s="108"/>
      <c r="JJN5324" s="108"/>
      <c r="JJO5324" s="108"/>
      <c r="JJP5324" s="108"/>
      <c r="JJQ5324" s="108"/>
      <c r="JJR5324" s="108"/>
      <c r="JJS5324" s="108"/>
      <c r="JJT5324" s="108"/>
      <c r="JJU5324" s="108"/>
      <c r="JJV5324" s="108"/>
      <c r="JJW5324" s="108"/>
      <c r="JJX5324" s="108"/>
      <c r="JJY5324" s="108"/>
      <c r="JJZ5324" s="108"/>
      <c r="JKA5324" s="108"/>
      <c r="JKB5324" s="108"/>
      <c r="JKC5324" s="108"/>
      <c r="JKD5324" s="108"/>
      <c r="JKE5324" s="108"/>
      <c r="JKF5324" s="108"/>
      <c r="JKG5324" s="108"/>
      <c r="JKH5324" s="108"/>
      <c r="JKI5324" s="108"/>
      <c r="JKJ5324" s="108"/>
      <c r="JKK5324" s="108"/>
      <c r="JKL5324" s="108"/>
      <c r="JKM5324" s="108"/>
      <c r="JKN5324" s="108"/>
      <c r="JKO5324" s="108"/>
      <c r="JKP5324" s="108"/>
      <c r="JKQ5324" s="108"/>
      <c r="JKR5324" s="108"/>
      <c r="JKS5324" s="108"/>
      <c r="JKT5324" s="108"/>
      <c r="JKU5324" s="108"/>
      <c r="JKV5324" s="108"/>
      <c r="JKW5324" s="108"/>
      <c r="JKX5324" s="108"/>
      <c r="JKY5324" s="108"/>
      <c r="JKZ5324" s="108"/>
      <c r="JLA5324" s="108"/>
      <c r="JLB5324" s="108"/>
      <c r="JLC5324" s="108"/>
      <c r="JLD5324" s="108"/>
      <c r="JLE5324" s="108"/>
      <c r="JLF5324" s="108"/>
      <c r="JLG5324" s="108"/>
      <c r="JLH5324" s="108"/>
      <c r="JLI5324" s="108"/>
      <c r="JLJ5324" s="108"/>
      <c r="JLK5324" s="108"/>
      <c r="JLL5324" s="108"/>
      <c r="JLM5324" s="108"/>
      <c r="JLN5324" s="108"/>
      <c r="JLO5324" s="108"/>
      <c r="JLP5324" s="108"/>
      <c r="JLQ5324" s="108"/>
      <c r="JLR5324" s="108"/>
      <c r="JLS5324" s="108"/>
      <c r="JLT5324" s="108"/>
      <c r="JLU5324" s="108"/>
      <c r="JLV5324" s="108"/>
      <c r="JLW5324" s="108"/>
      <c r="JLX5324" s="108"/>
      <c r="JLY5324" s="108"/>
      <c r="JLZ5324" s="108"/>
      <c r="JMA5324" s="108"/>
      <c r="JMB5324" s="108"/>
      <c r="JMC5324" s="108"/>
      <c r="JMD5324" s="108"/>
      <c r="JME5324" s="108"/>
      <c r="JMF5324" s="108"/>
      <c r="JMG5324" s="108"/>
      <c r="JMH5324" s="108"/>
      <c r="JMI5324" s="108"/>
      <c r="JMJ5324" s="108"/>
      <c r="JMK5324" s="108"/>
      <c r="JML5324" s="108"/>
      <c r="JMM5324" s="108"/>
      <c r="JMN5324" s="108"/>
      <c r="JMO5324" s="108"/>
      <c r="JMP5324" s="108"/>
      <c r="JMQ5324" s="108"/>
      <c r="JMR5324" s="108"/>
      <c r="JMS5324" s="108"/>
      <c r="JMT5324" s="108"/>
      <c r="JMU5324" s="108"/>
      <c r="JMV5324" s="108"/>
      <c r="JMW5324" s="108"/>
      <c r="JMX5324" s="108"/>
      <c r="JMY5324" s="108"/>
      <c r="JMZ5324" s="108"/>
      <c r="JNA5324" s="108"/>
      <c r="JNB5324" s="108"/>
      <c r="JNC5324" s="108"/>
      <c r="JND5324" s="108"/>
      <c r="JNE5324" s="108"/>
      <c r="JNF5324" s="108"/>
      <c r="JNG5324" s="108"/>
      <c r="JNH5324" s="108"/>
      <c r="JNI5324" s="108"/>
      <c r="JNJ5324" s="108"/>
      <c r="JNK5324" s="108"/>
      <c r="JNL5324" s="108"/>
      <c r="JNM5324" s="108"/>
      <c r="JNN5324" s="108"/>
      <c r="JNO5324" s="108"/>
      <c r="JNP5324" s="108"/>
      <c r="JNQ5324" s="108"/>
      <c r="JNR5324" s="108"/>
      <c r="JNS5324" s="108"/>
      <c r="JNT5324" s="108"/>
      <c r="JNU5324" s="108"/>
      <c r="JNV5324" s="108"/>
      <c r="JNW5324" s="108"/>
      <c r="JNX5324" s="108"/>
      <c r="JNY5324" s="108"/>
      <c r="JNZ5324" s="108"/>
      <c r="JOA5324" s="108"/>
      <c r="JOB5324" s="108"/>
      <c r="JOC5324" s="108"/>
      <c r="JOD5324" s="108"/>
      <c r="JOE5324" s="108"/>
      <c r="JOF5324" s="108"/>
      <c r="JOG5324" s="108"/>
      <c r="JOH5324" s="108"/>
      <c r="JOI5324" s="108"/>
      <c r="JOJ5324" s="108"/>
      <c r="JOK5324" s="108"/>
      <c r="JOL5324" s="108"/>
      <c r="JOM5324" s="108"/>
      <c r="JON5324" s="108"/>
      <c r="JOO5324" s="108"/>
      <c r="JOP5324" s="108"/>
      <c r="JOQ5324" s="108"/>
      <c r="JOR5324" s="108"/>
      <c r="JOS5324" s="108"/>
      <c r="JOT5324" s="108"/>
      <c r="JOU5324" s="108"/>
      <c r="JOV5324" s="108"/>
      <c r="JOW5324" s="108"/>
      <c r="JOX5324" s="108"/>
      <c r="JOY5324" s="108"/>
      <c r="JOZ5324" s="108"/>
      <c r="JPA5324" s="108"/>
      <c r="JPB5324" s="108"/>
      <c r="JPC5324" s="108"/>
      <c r="JPD5324" s="108"/>
      <c r="JPE5324" s="108"/>
      <c r="JPF5324" s="108"/>
      <c r="JPG5324" s="108"/>
      <c r="JPH5324" s="108"/>
      <c r="JPI5324" s="108"/>
      <c r="JPJ5324" s="108"/>
      <c r="JPK5324" s="108"/>
      <c r="JPL5324" s="108"/>
      <c r="JPM5324" s="108"/>
      <c r="JPN5324" s="108"/>
      <c r="JPO5324" s="108"/>
      <c r="JPP5324" s="108"/>
      <c r="JPQ5324" s="108"/>
      <c r="JPR5324" s="108"/>
      <c r="JPS5324" s="108"/>
      <c r="JPT5324" s="108"/>
      <c r="JPU5324" s="108"/>
      <c r="JPV5324" s="108"/>
      <c r="JPW5324" s="108"/>
      <c r="JPX5324" s="108"/>
      <c r="JPY5324" s="108"/>
      <c r="JPZ5324" s="108"/>
      <c r="JQA5324" s="108"/>
      <c r="JQB5324" s="108"/>
      <c r="JQC5324" s="108"/>
      <c r="JQD5324" s="108"/>
      <c r="JQE5324" s="108"/>
      <c r="JQF5324" s="108"/>
      <c r="JQG5324" s="108"/>
      <c r="JQH5324" s="108"/>
      <c r="JQI5324" s="108"/>
      <c r="JQJ5324" s="108"/>
      <c r="JQK5324" s="108"/>
      <c r="JQL5324" s="108"/>
      <c r="JQM5324" s="108"/>
      <c r="JQN5324" s="108"/>
      <c r="JQO5324" s="108"/>
      <c r="JQP5324" s="108"/>
      <c r="JQQ5324" s="108"/>
      <c r="JQR5324" s="108"/>
      <c r="JQS5324" s="108"/>
      <c r="JQT5324" s="108"/>
      <c r="JQU5324" s="108"/>
      <c r="JQV5324" s="108"/>
      <c r="JQW5324" s="108"/>
      <c r="JQX5324" s="108"/>
      <c r="JQY5324" s="108"/>
      <c r="JQZ5324" s="108"/>
      <c r="JRA5324" s="108"/>
      <c r="JRB5324" s="108"/>
      <c r="JRC5324" s="108"/>
      <c r="JRD5324" s="108"/>
      <c r="JRE5324" s="108"/>
      <c r="JRF5324" s="108"/>
      <c r="JRG5324" s="108"/>
      <c r="JRH5324" s="108"/>
      <c r="JRI5324" s="108"/>
      <c r="JRJ5324" s="108"/>
      <c r="JRK5324" s="108"/>
      <c r="JRL5324" s="108"/>
      <c r="JRM5324" s="108"/>
      <c r="JRN5324" s="108"/>
      <c r="JRO5324" s="108"/>
      <c r="JRP5324" s="108"/>
      <c r="JRQ5324" s="108"/>
      <c r="JRR5324" s="108"/>
      <c r="JRS5324" s="108"/>
      <c r="JRT5324" s="108"/>
      <c r="JRU5324" s="108"/>
      <c r="JRV5324" s="108"/>
      <c r="JRW5324" s="108"/>
      <c r="JRX5324" s="108"/>
      <c r="JRY5324" s="108"/>
      <c r="JRZ5324" s="108"/>
      <c r="JSA5324" s="108"/>
      <c r="JSB5324" s="108"/>
      <c r="JSC5324" s="108"/>
      <c r="JSD5324" s="108"/>
      <c r="JSE5324" s="108"/>
      <c r="JSF5324" s="108"/>
      <c r="JSG5324" s="108"/>
      <c r="JSH5324" s="108"/>
      <c r="JSI5324" s="108"/>
      <c r="JSJ5324" s="108"/>
      <c r="JSK5324" s="108"/>
      <c r="JSL5324" s="108"/>
      <c r="JSM5324" s="108"/>
      <c r="JSN5324" s="108"/>
      <c r="JSO5324" s="108"/>
      <c r="JSP5324" s="108"/>
      <c r="JSQ5324" s="108"/>
      <c r="JSR5324" s="108"/>
      <c r="JSS5324" s="108"/>
      <c r="JST5324" s="108"/>
      <c r="JSU5324" s="108"/>
      <c r="JSV5324" s="108"/>
      <c r="JSW5324" s="108"/>
      <c r="JSX5324" s="108"/>
      <c r="JSY5324" s="108"/>
      <c r="JSZ5324" s="108"/>
      <c r="JTA5324" s="108"/>
      <c r="JTB5324" s="108"/>
      <c r="JTC5324" s="108"/>
      <c r="JTD5324" s="108"/>
      <c r="JTE5324" s="108"/>
      <c r="JTF5324" s="108"/>
      <c r="JTG5324" s="108"/>
      <c r="JTH5324" s="108"/>
      <c r="JTI5324" s="108"/>
      <c r="JTJ5324" s="108"/>
      <c r="JTK5324" s="108"/>
      <c r="JTL5324" s="108"/>
      <c r="JTM5324" s="108"/>
      <c r="JTN5324" s="108"/>
      <c r="JTO5324" s="108"/>
      <c r="JTP5324" s="108"/>
      <c r="JTQ5324" s="108"/>
      <c r="JTR5324" s="108"/>
      <c r="JTS5324" s="108"/>
      <c r="JTT5324" s="108"/>
      <c r="JTU5324" s="108"/>
      <c r="JTV5324" s="108"/>
      <c r="JTW5324" s="108"/>
      <c r="JTX5324" s="108"/>
      <c r="JTY5324" s="108"/>
      <c r="JTZ5324" s="108"/>
      <c r="JUA5324" s="108"/>
      <c r="JUB5324" s="108"/>
      <c r="JUC5324" s="108"/>
      <c r="JUD5324" s="108"/>
      <c r="JUE5324" s="108"/>
      <c r="JUF5324" s="108"/>
      <c r="JUG5324" s="108"/>
      <c r="JUH5324" s="108"/>
      <c r="JUI5324" s="108"/>
      <c r="JUJ5324" s="108"/>
      <c r="JUK5324" s="108"/>
      <c r="JUL5324" s="108"/>
      <c r="JUM5324" s="108"/>
      <c r="JUN5324" s="108"/>
      <c r="JUO5324" s="108"/>
      <c r="JUP5324" s="108"/>
      <c r="JUQ5324" s="108"/>
      <c r="JUR5324" s="108"/>
      <c r="JUS5324" s="108"/>
      <c r="JUT5324" s="108"/>
      <c r="JUU5324" s="108"/>
      <c r="JUV5324" s="108"/>
      <c r="JUW5324" s="108"/>
      <c r="JUX5324" s="108"/>
      <c r="JUY5324" s="108"/>
      <c r="JUZ5324" s="108"/>
      <c r="JVA5324" s="108"/>
      <c r="JVB5324" s="108"/>
      <c r="JVC5324" s="108"/>
      <c r="JVD5324" s="108"/>
      <c r="JVE5324" s="108"/>
      <c r="JVF5324" s="108"/>
      <c r="JVG5324" s="108"/>
      <c r="JVH5324" s="108"/>
      <c r="JVI5324" s="108"/>
      <c r="JVJ5324" s="108"/>
      <c r="JVK5324" s="108"/>
      <c r="JVL5324" s="108"/>
      <c r="JVM5324" s="108"/>
      <c r="JVN5324" s="108"/>
      <c r="JVO5324" s="108"/>
      <c r="JVP5324" s="108"/>
      <c r="JVQ5324" s="108"/>
      <c r="JVR5324" s="108"/>
      <c r="JVS5324" s="108"/>
      <c r="JVT5324" s="108"/>
      <c r="JVU5324" s="108"/>
      <c r="JVV5324" s="108"/>
      <c r="JVW5324" s="108"/>
      <c r="JVX5324" s="108"/>
      <c r="JVY5324" s="108"/>
      <c r="JVZ5324" s="108"/>
      <c r="JWA5324" s="108"/>
      <c r="JWB5324" s="108"/>
      <c r="JWC5324" s="108"/>
      <c r="JWD5324" s="108"/>
      <c r="JWE5324" s="108"/>
      <c r="JWF5324" s="108"/>
      <c r="JWG5324" s="108"/>
      <c r="JWH5324" s="108"/>
      <c r="JWI5324" s="108"/>
      <c r="JWJ5324" s="108"/>
      <c r="JWK5324" s="108"/>
      <c r="JWL5324" s="108"/>
      <c r="JWM5324" s="108"/>
      <c r="JWN5324" s="108"/>
      <c r="JWO5324" s="108"/>
      <c r="JWP5324" s="108"/>
      <c r="JWQ5324" s="108"/>
      <c r="JWR5324" s="108"/>
      <c r="JWS5324" s="108"/>
      <c r="JWT5324" s="108"/>
      <c r="JWU5324" s="108"/>
      <c r="JWV5324" s="108"/>
      <c r="JWW5324" s="108"/>
      <c r="JWX5324" s="108"/>
      <c r="JWY5324" s="108"/>
      <c r="JWZ5324" s="108"/>
      <c r="JXA5324" s="108"/>
      <c r="JXB5324" s="108"/>
      <c r="JXC5324" s="108"/>
      <c r="JXD5324" s="108"/>
      <c r="JXE5324" s="108"/>
      <c r="JXF5324" s="108"/>
      <c r="JXG5324" s="108"/>
      <c r="JXH5324" s="108"/>
      <c r="JXI5324" s="108"/>
      <c r="JXJ5324" s="108"/>
      <c r="JXK5324" s="108"/>
      <c r="JXL5324" s="108"/>
      <c r="JXM5324" s="108"/>
      <c r="JXN5324" s="108"/>
      <c r="JXO5324" s="108"/>
      <c r="JXP5324" s="108"/>
      <c r="JXQ5324" s="108"/>
      <c r="JXR5324" s="108"/>
      <c r="JXS5324" s="108"/>
      <c r="JXT5324" s="108"/>
      <c r="JXU5324" s="108"/>
      <c r="JXV5324" s="108"/>
      <c r="JXW5324" s="108"/>
      <c r="JXX5324" s="108"/>
      <c r="JXY5324" s="108"/>
      <c r="JXZ5324" s="108"/>
      <c r="JYA5324" s="108"/>
      <c r="JYB5324" s="108"/>
      <c r="JYC5324" s="108"/>
      <c r="JYD5324" s="108"/>
      <c r="JYE5324" s="108"/>
      <c r="JYF5324" s="108"/>
      <c r="JYG5324" s="108"/>
      <c r="JYH5324" s="108"/>
      <c r="JYI5324" s="108"/>
      <c r="JYJ5324" s="108"/>
      <c r="JYK5324" s="108"/>
      <c r="JYL5324" s="108"/>
      <c r="JYM5324" s="108"/>
      <c r="JYN5324" s="108"/>
      <c r="JYO5324" s="108"/>
      <c r="JYP5324" s="108"/>
      <c r="JYQ5324" s="108"/>
      <c r="JYR5324" s="108"/>
      <c r="JYS5324" s="108"/>
      <c r="JYT5324" s="108"/>
      <c r="JYU5324" s="108"/>
      <c r="JYV5324" s="108"/>
      <c r="JYW5324" s="108"/>
      <c r="JYX5324" s="108"/>
      <c r="JYY5324" s="108"/>
      <c r="JYZ5324" s="108"/>
      <c r="JZA5324" s="108"/>
      <c r="JZB5324" s="108"/>
      <c r="JZC5324" s="108"/>
      <c r="JZD5324" s="108"/>
      <c r="JZE5324" s="108"/>
      <c r="JZF5324" s="108"/>
      <c r="JZG5324" s="108"/>
      <c r="JZH5324" s="108"/>
      <c r="JZI5324" s="108"/>
      <c r="JZJ5324" s="108"/>
      <c r="JZK5324" s="108"/>
      <c r="JZL5324" s="108"/>
      <c r="JZM5324" s="108"/>
      <c r="JZN5324" s="108"/>
      <c r="JZO5324" s="108"/>
      <c r="JZP5324" s="108"/>
      <c r="JZQ5324" s="108"/>
      <c r="JZR5324" s="108"/>
      <c r="JZS5324" s="108"/>
      <c r="JZT5324" s="108"/>
      <c r="JZU5324" s="108"/>
      <c r="JZV5324" s="108"/>
      <c r="JZW5324" s="108"/>
      <c r="JZX5324" s="108"/>
      <c r="JZY5324" s="108"/>
      <c r="JZZ5324" s="108"/>
      <c r="KAA5324" s="108"/>
      <c r="KAB5324" s="108"/>
      <c r="KAC5324" s="108"/>
      <c r="KAD5324" s="108"/>
      <c r="KAE5324" s="108"/>
      <c r="KAF5324" s="108"/>
      <c r="KAG5324" s="108"/>
      <c r="KAH5324" s="108"/>
      <c r="KAI5324" s="108"/>
      <c r="KAJ5324" s="108"/>
      <c r="KAK5324" s="108"/>
      <c r="KAL5324" s="108"/>
      <c r="KAM5324" s="108"/>
      <c r="KAN5324" s="108"/>
      <c r="KAO5324" s="108"/>
      <c r="KAP5324" s="108"/>
      <c r="KAQ5324" s="108"/>
      <c r="KAR5324" s="108"/>
      <c r="KAS5324" s="108"/>
      <c r="KAT5324" s="108"/>
      <c r="KAU5324" s="108"/>
      <c r="KAV5324" s="108"/>
      <c r="KAW5324" s="108"/>
      <c r="KAX5324" s="108"/>
      <c r="KAY5324" s="108"/>
      <c r="KAZ5324" s="108"/>
      <c r="KBA5324" s="108"/>
      <c r="KBB5324" s="108"/>
      <c r="KBC5324" s="108"/>
      <c r="KBD5324" s="108"/>
      <c r="KBE5324" s="108"/>
      <c r="KBF5324" s="108"/>
      <c r="KBG5324" s="108"/>
      <c r="KBH5324" s="108"/>
      <c r="KBI5324" s="108"/>
      <c r="KBJ5324" s="108"/>
      <c r="KBK5324" s="108"/>
      <c r="KBL5324" s="108"/>
      <c r="KBM5324" s="108"/>
      <c r="KBN5324" s="108"/>
      <c r="KBO5324" s="108"/>
      <c r="KBP5324" s="108"/>
      <c r="KBQ5324" s="108"/>
      <c r="KBR5324" s="108"/>
      <c r="KBS5324" s="108"/>
      <c r="KBT5324" s="108"/>
      <c r="KBU5324" s="108"/>
      <c r="KBV5324" s="108"/>
      <c r="KBW5324" s="108"/>
      <c r="KBX5324" s="108"/>
      <c r="KBY5324" s="108"/>
      <c r="KBZ5324" s="108"/>
      <c r="KCA5324" s="108"/>
      <c r="KCB5324" s="108"/>
      <c r="KCC5324" s="108"/>
      <c r="KCD5324" s="108"/>
      <c r="KCE5324" s="108"/>
      <c r="KCF5324" s="108"/>
      <c r="KCG5324" s="108"/>
      <c r="KCH5324" s="108"/>
      <c r="KCI5324" s="108"/>
      <c r="KCJ5324" s="108"/>
      <c r="KCK5324" s="108"/>
      <c r="KCL5324" s="108"/>
      <c r="KCM5324" s="108"/>
      <c r="KCN5324" s="108"/>
      <c r="KCO5324" s="108"/>
      <c r="KCP5324" s="108"/>
      <c r="KCQ5324" s="108"/>
      <c r="KCR5324" s="108"/>
      <c r="KCS5324" s="108"/>
      <c r="KCT5324" s="108"/>
      <c r="KCU5324" s="108"/>
      <c r="KCV5324" s="108"/>
      <c r="KCW5324" s="108"/>
      <c r="KCX5324" s="108"/>
      <c r="KCY5324" s="108"/>
      <c r="KCZ5324" s="108"/>
      <c r="KDA5324" s="108"/>
      <c r="KDB5324" s="108"/>
      <c r="KDC5324" s="108"/>
      <c r="KDD5324" s="108"/>
      <c r="KDE5324" s="108"/>
      <c r="KDF5324" s="108"/>
      <c r="KDG5324" s="108"/>
      <c r="KDH5324" s="108"/>
      <c r="KDI5324" s="108"/>
      <c r="KDJ5324" s="108"/>
      <c r="KDK5324" s="108"/>
      <c r="KDL5324" s="108"/>
      <c r="KDM5324" s="108"/>
      <c r="KDN5324" s="108"/>
      <c r="KDO5324" s="108"/>
      <c r="KDP5324" s="108"/>
      <c r="KDQ5324" s="108"/>
      <c r="KDR5324" s="108"/>
      <c r="KDS5324" s="108"/>
      <c r="KDT5324" s="108"/>
      <c r="KDU5324" s="108"/>
      <c r="KDV5324" s="108"/>
      <c r="KDW5324" s="108"/>
      <c r="KDX5324" s="108"/>
      <c r="KDY5324" s="108"/>
      <c r="KDZ5324" s="108"/>
      <c r="KEA5324" s="108"/>
      <c r="KEB5324" s="108"/>
      <c r="KEC5324" s="108"/>
      <c r="KED5324" s="108"/>
      <c r="KEE5324" s="108"/>
      <c r="KEF5324" s="108"/>
      <c r="KEG5324" s="108"/>
      <c r="KEH5324" s="108"/>
      <c r="KEI5324" s="108"/>
      <c r="KEJ5324" s="108"/>
      <c r="KEK5324" s="108"/>
      <c r="KEL5324" s="108"/>
      <c r="KEM5324" s="108"/>
      <c r="KEN5324" s="108"/>
      <c r="KEO5324" s="108"/>
      <c r="KEP5324" s="108"/>
      <c r="KEQ5324" s="108"/>
      <c r="KER5324" s="108"/>
      <c r="KES5324" s="108"/>
      <c r="KET5324" s="108"/>
      <c r="KEU5324" s="108"/>
      <c r="KEV5324" s="108"/>
      <c r="KEW5324" s="108"/>
      <c r="KEX5324" s="108"/>
      <c r="KEY5324" s="108"/>
      <c r="KEZ5324" s="108"/>
      <c r="KFA5324" s="108"/>
      <c r="KFB5324" s="108"/>
      <c r="KFC5324" s="108"/>
      <c r="KFD5324" s="108"/>
      <c r="KFE5324" s="108"/>
      <c r="KFF5324" s="108"/>
      <c r="KFG5324" s="108"/>
      <c r="KFH5324" s="108"/>
      <c r="KFI5324" s="108"/>
      <c r="KFJ5324" s="108"/>
      <c r="KFK5324" s="108"/>
      <c r="KFL5324" s="108"/>
      <c r="KFM5324" s="108"/>
      <c r="KFN5324" s="108"/>
      <c r="KFO5324" s="108"/>
      <c r="KFP5324" s="108"/>
      <c r="KFQ5324" s="108"/>
      <c r="KFR5324" s="108"/>
      <c r="KFS5324" s="108"/>
      <c r="KFT5324" s="108"/>
      <c r="KFU5324" s="108"/>
      <c r="KFV5324" s="108"/>
      <c r="KFW5324" s="108"/>
      <c r="KFX5324" s="108"/>
      <c r="KFY5324" s="108"/>
      <c r="KFZ5324" s="108"/>
      <c r="KGA5324" s="108"/>
      <c r="KGB5324" s="108"/>
      <c r="KGC5324" s="108"/>
      <c r="KGD5324" s="108"/>
      <c r="KGE5324" s="108"/>
      <c r="KGF5324" s="108"/>
      <c r="KGG5324" s="108"/>
      <c r="KGH5324" s="108"/>
      <c r="KGI5324" s="108"/>
      <c r="KGJ5324" s="108"/>
      <c r="KGK5324" s="108"/>
      <c r="KGL5324" s="108"/>
      <c r="KGM5324" s="108"/>
      <c r="KGN5324" s="108"/>
      <c r="KGO5324" s="108"/>
      <c r="KGP5324" s="108"/>
      <c r="KGQ5324" s="108"/>
      <c r="KGR5324" s="108"/>
      <c r="KGS5324" s="108"/>
      <c r="KGT5324" s="108"/>
      <c r="KGU5324" s="108"/>
      <c r="KGV5324" s="108"/>
      <c r="KGW5324" s="108"/>
      <c r="KGX5324" s="108"/>
      <c r="KGY5324" s="108"/>
      <c r="KGZ5324" s="108"/>
      <c r="KHA5324" s="108"/>
      <c r="KHB5324" s="108"/>
      <c r="KHC5324" s="108"/>
      <c r="KHD5324" s="108"/>
      <c r="KHE5324" s="108"/>
      <c r="KHF5324" s="108"/>
      <c r="KHG5324" s="108"/>
      <c r="KHH5324" s="108"/>
      <c r="KHI5324" s="108"/>
      <c r="KHJ5324" s="108"/>
      <c r="KHK5324" s="108"/>
      <c r="KHL5324" s="108"/>
      <c r="KHM5324" s="108"/>
      <c r="KHN5324" s="108"/>
      <c r="KHO5324" s="108"/>
      <c r="KHP5324" s="108"/>
      <c r="KHQ5324" s="108"/>
      <c r="KHR5324" s="108"/>
      <c r="KHS5324" s="108"/>
      <c r="KHT5324" s="108"/>
      <c r="KHU5324" s="108"/>
      <c r="KHV5324" s="108"/>
      <c r="KHW5324" s="108"/>
      <c r="KHX5324" s="108"/>
      <c r="KHY5324" s="108"/>
      <c r="KHZ5324" s="108"/>
      <c r="KIA5324" s="108"/>
      <c r="KIB5324" s="108"/>
      <c r="KIC5324" s="108"/>
      <c r="KID5324" s="108"/>
      <c r="KIE5324" s="108"/>
      <c r="KIF5324" s="108"/>
      <c r="KIG5324" s="108"/>
      <c r="KIH5324" s="108"/>
      <c r="KII5324" s="108"/>
      <c r="KIJ5324" s="108"/>
      <c r="KIK5324" s="108"/>
      <c r="KIL5324" s="108"/>
      <c r="KIM5324" s="108"/>
      <c r="KIN5324" s="108"/>
      <c r="KIO5324" s="108"/>
      <c r="KIP5324" s="108"/>
      <c r="KIQ5324" s="108"/>
      <c r="KIR5324" s="108"/>
      <c r="KIS5324" s="108"/>
      <c r="KIT5324" s="108"/>
      <c r="KIU5324" s="108"/>
      <c r="KIV5324" s="108"/>
      <c r="KIW5324" s="108"/>
      <c r="KIX5324" s="108"/>
      <c r="KIY5324" s="108"/>
      <c r="KIZ5324" s="108"/>
      <c r="KJA5324" s="108"/>
      <c r="KJB5324" s="108"/>
      <c r="KJC5324" s="108"/>
      <c r="KJD5324" s="108"/>
      <c r="KJE5324" s="108"/>
      <c r="KJF5324" s="108"/>
      <c r="KJG5324" s="108"/>
      <c r="KJH5324" s="108"/>
      <c r="KJI5324" s="108"/>
      <c r="KJJ5324" s="108"/>
      <c r="KJK5324" s="108"/>
      <c r="KJL5324" s="108"/>
      <c r="KJM5324" s="108"/>
      <c r="KJN5324" s="108"/>
      <c r="KJO5324" s="108"/>
      <c r="KJP5324" s="108"/>
      <c r="KJQ5324" s="108"/>
      <c r="KJR5324" s="108"/>
      <c r="KJS5324" s="108"/>
      <c r="KJT5324" s="108"/>
      <c r="KJU5324" s="108"/>
      <c r="KJV5324" s="108"/>
      <c r="KJW5324" s="108"/>
      <c r="KJX5324" s="108"/>
      <c r="KJY5324" s="108"/>
      <c r="KJZ5324" s="108"/>
      <c r="KKA5324" s="108"/>
      <c r="KKB5324" s="108"/>
      <c r="KKC5324" s="108"/>
      <c r="KKD5324" s="108"/>
      <c r="KKE5324" s="108"/>
      <c r="KKF5324" s="108"/>
      <c r="KKG5324" s="108"/>
      <c r="KKH5324" s="108"/>
      <c r="KKI5324" s="108"/>
      <c r="KKJ5324" s="108"/>
      <c r="KKK5324" s="108"/>
      <c r="KKL5324" s="108"/>
      <c r="KKM5324" s="108"/>
      <c r="KKN5324" s="108"/>
      <c r="KKO5324" s="108"/>
      <c r="KKP5324" s="108"/>
      <c r="KKQ5324" s="108"/>
      <c r="KKR5324" s="108"/>
      <c r="KKS5324" s="108"/>
      <c r="KKT5324" s="108"/>
      <c r="KKU5324" s="108"/>
      <c r="KKV5324" s="108"/>
      <c r="KKW5324" s="108"/>
      <c r="KKX5324" s="108"/>
      <c r="KKY5324" s="108"/>
      <c r="KKZ5324" s="108"/>
      <c r="KLA5324" s="108"/>
      <c r="KLB5324" s="108"/>
      <c r="KLC5324" s="108"/>
      <c r="KLD5324" s="108"/>
      <c r="KLE5324" s="108"/>
      <c r="KLF5324" s="108"/>
      <c r="KLG5324" s="108"/>
      <c r="KLH5324" s="108"/>
      <c r="KLI5324" s="108"/>
      <c r="KLJ5324" s="108"/>
      <c r="KLK5324" s="108"/>
      <c r="KLL5324" s="108"/>
      <c r="KLM5324" s="108"/>
      <c r="KLN5324" s="108"/>
      <c r="KLO5324" s="108"/>
      <c r="KLP5324" s="108"/>
      <c r="KLQ5324" s="108"/>
      <c r="KLR5324" s="108"/>
      <c r="KLS5324" s="108"/>
      <c r="KLT5324" s="108"/>
      <c r="KLU5324" s="108"/>
      <c r="KLV5324" s="108"/>
      <c r="KLW5324" s="108"/>
      <c r="KLX5324" s="108"/>
      <c r="KLY5324" s="108"/>
      <c r="KLZ5324" s="108"/>
      <c r="KMA5324" s="108"/>
      <c r="KMB5324" s="108"/>
      <c r="KMC5324" s="108"/>
      <c r="KMD5324" s="108"/>
      <c r="KME5324" s="108"/>
      <c r="KMF5324" s="108"/>
      <c r="KMG5324" s="108"/>
      <c r="KMH5324" s="108"/>
      <c r="KMI5324" s="108"/>
      <c r="KMJ5324" s="108"/>
      <c r="KMK5324" s="108"/>
      <c r="KML5324" s="108"/>
      <c r="KMM5324" s="108"/>
      <c r="KMN5324" s="108"/>
      <c r="KMO5324" s="108"/>
      <c r="KMP5324" s="108"/>
      <c r="KMQ5324" s="108"/>
      <c r="KMR5324" s="108"/>
      <c r="KMS5324" s="108"/>
      <c r="KMT5324" s="108"/>
      <c r="KMU5324" s="108"/>
      <c r="KMV5324" s="108"/>
      <c r="KMW5324" s="108"/>
      <c r="KMX5324" s="108"/>
      <c r="KMY5324" s="108"/>
      <c r="KMZ5324" s="108"/>
      <c r="KNA5324" s="108"/>
      <c r="KNB5324" s="108"/>
      <c r="KNC5324" s="108"/>
      <c r="KND5324" s="108"/>
      <c r="KNE5324" s="108"/>
      <c r="KNF5324" s="108"/>
      <c r="KNG5324" s="108"/>
      <c r="KNH5324" s="108"/>
      <c r="KNI5324" s="108"/>
      <c r="KNJ5324" s="108"/>
      <c r="KNK5324" s="108"/>
      <c r="KNL5324" s="108"/>
      <c r="KNM5324" s="108"/>
      <c r="KNN5324" s="108"/>
      <c r="KNO5324" s="108"/>
      <c r="KNP5324" s="108"/>
      <c r="KNQ5324" s="108"/>
      <c r="KNR5324" s="108"/>
      <c r="KNS5324" s="108"/>
      <c r="KNT5324" s="108"/>
      <c r="KNU5324" s="108"/>
      <c r="KNV5324" s="108"/>
      <c r="KNW5324" s="108"/>
      <c r="KNX5324" s="108"/>
      <c r="KNY5324" s="108"/>
      <c r="KNZ5324" s="108"/>
      <c r="KOA5324" s="108"/>
      <c r="KOB5324" s="108"/>
      <c r="KOC5324" s="108"/>
      <c r="KOD5324" s="108"/>
      <c r="KOE5324" s="108"/>
      <c r="KOF5324" s="108"/>
      <c r="KOG5324" s="108"/>
      <c r="KOH5324" s="108"/>
      <c r="KOI5324" s="108"/>
      <c r="KOJ5324" s="108"/>
      <c r="KOK5324" s="108"/>
      <c r="KOL5324" s="108"/>
      <c r="KOM5324" s="108"/>
      <c r="KON5324" s="108"/>
      <c r="KOO5324" s="108"/>
      <c r="KOP5324" s="108"/>
      <c r="KOQ5324" s="108"/>
      <c r="KOR5324" s="108"/>
      <c r="KOS5324" s="108"/>
      <c r="KOT5324" s="108"/>
      <c r="KOU5324" s="108"/>
      <c r="KOV5324" s="108"/>
      <c r="KOW5324" s="108"/>
      <c r="KOX5324" s="108"/>
      <c r="KOY5324" s="108"/>
      <c r="KOZ5324" s="108"/>
      <c r="KPA5324" s="108"/>
      <c r="KPB5324" s="108"/>
      <c r="KPC5324" s="108"/>
      <c r="KPD5324" s="108"/>
      <c r="KPE5324" s="108"/>
      <c r="KPF5324" s="108"/>
      <c r="KPG5324" s="108"/>
      <c r="KPH5324" s="108"/>
      <c r="KPI5324" s="108"/>
      <c r="KPJ5324" s="108"/>
      <c r="KPK5324" s="108"/>
      <c r="KPL5324" s="108"/>
      <c r="KPM5324" s="108"/>
      <c r="KPN5324" s="108"/>
      <c r="KPO5324" s="108"/>
      <c r="KPP5324" s="108"/>
      <c r="KPQ5324" s="108"/>
      <c r="KPR5324" s="108"/>
      <c r="KPS5324" s="108"/>
      <c r="KPT5324" s="108"/>
      <c r="KPU5324" s="108"/>
      <c r="KPV5324" s="108"/>
      <c r="KPW5324" s="108"/>
      <c r="KPX5324" s="108"/>
      <c r="KPY5324" s="108"/>
      <c r="KPZ5324" s="108"/>
      <c r="KQA5324" s="108"/>
      <c r="KQB5324" s="108"/>
      <c r="KQC5324" s="108"/>
      <c r="KQD5324" s="108"/>
      <c r="KQE5324" s="108"/>
      <c r="KQF5324" s="108"/>
      <c r="KQG5324" s="108"/>
      <c r="KQH5324" s="108"/>
      <c r="KQI5324" s="108"/>
      <c r="KQJ5324" s="108"/>
      <c r="KQK5324" s="108"/>
      <c r="KQL5324" s="108"/>
      <c r="KQM5324" s="108"/>
      <c r="KQN5324" s="108"/>
      <c r="KQO5324" s="108"/>
      <c r="KQP5324" s="108"/>
      <c r="KQQ5324" s="108"/>
      <c r="KQR5324" s="108"/>
      <c r="KQS5324" s="108"/>
      <c r="KQT5324" s="108"/>
      <c r="KQU5324" s="108"/>
      <c r="KQV5324" s="108"/>
      <c r="KQW5324" s="108"/>
      <c r="KQX5324" s="108"/>
      <c r="KQY5324" s="108"/>
      <c r="KQZ5324" s="108"/>
      <c r="KRA5324" s="108"/>
      <c r="KRB5324" s="108"/>
      <c r="KRC5324" s="108"/>
      <c r="KRD5324" s="108"/>
      <c r="KRE5324" s="108"/>
      <c r="KRF5324" s="108"/>
      <c r="KRG5324" s="108"/>
      <c r="KRH5324" s="108"/>
      <c r="KRI5324" s="108"/>
      <c r="KRJ5324" s="108"/>
      <c r="KRK5324" s="108"/>
      <c r="KRL5324" s="108"/>
      <c r="KRM5324" s="108"/>
      <c r="KRN5324" s="108"/>
      <c r="KRO5324" s="108"/>
      <c r="KRP5324" s="108"/>
      <c r="KRQ5324" s="108"/>
      <c r="KRR5324" s="108"/>
      <c r="KRS5324" s="108"/>
      <c r="KRT5324" s="108"/>
      <c r="KRU5324" s="108"/>
      <c r="KRV5324" s="108"/>
      <c r="KRW5324" s="108"/>
      <c r="KRX5324" s="108"/>
      <c r="KRY5324" s="108"/>
      <c r="KRZ5324" s="108"/>
      <c r="KSA5324" s="108"/>
      <c r="KSB5324" s="108"/>
      <c r="KSC5324" s="108"/>
      <c r="KSD5324" s="108"/>
      <c r="KSE5324" s="108"/>
      <c r="KSF5324" s="108"/>
      <c r="KSG5324" s="108"/>
      <c r="KSH5324" s="108"/>
      <c r="KSI5324" s="108"/>
      <c r="KSJ5324" s="108"/>
      <c r="KSK5324" s="108"/>
      <c r="KSL5324" s="108"/>
      <c r="KSM5324" s="108"/>
      <c r="KSN5324" s="108"/>
      <c r="KSO5324" s="108"/>
      <c r="KSP5324" s="108"/>
      <c r="KSQ5324" s="108"/>
      <c r="KSR5324" s="108"/>
      <c r="KSS5324" s="108"/>
      <c r="KST5324" s="108"/>
      <c r="KSU5324" s="108"/>
      <c r="KSV5324" s="108"/>
      <c r="KSW5324" s="108"/>
      <c r="KSX5324" s="108"/>
      <c r="KSY5324" s="108"/>
      <c r="KSZ5324" s="108"/>
      <c r="KTA5324" s="108"/>
      <c r="KTB5324" s="108"/>
      <c r="KTC5324" s="108"/>
      <c r="KTD5324" s="108"/>
      <c r="KTE5324" s="108"/>
      <c r="KTF5324" s="108"/>
      <c r="KTG5324" s="108"/>
      <c r="KTH5324" s="108"/>
      <c r="KTI5324" s="108"/>
      <c r="KTJ5324" s="108"/>
      <c r="KTK5324" s="108"/>
      <c r="KTL5324" s="108"/>
      <c r="KTM5324" s="108"/>
      <c r="KTN5324" s="108"/>
      <c r="KTO5324" s="108"/>
      <c r="KTP5324" s="108"/>
      <c r="KTQ5324" s="108"/>
      <c r="KTR5324" s="108"/>
      <c r="KTS5324" s="108"/>
      <c r="KTT5324" s="108"/>
      <c r="KTU5324" s="108"/>
      <c r="KTV5324" s="108"/>
      <c r="KTW5324" s="108"/>
      <c r="KTX5324" s="108"/>
      <c r="KTY5324" s="108"/>
      <c r="KTZ5324" s="108"/>
      <c r="KUA5324" s="108"/>
      <c r="KUB5324" s="108"/>
      <c r="KUC5324" s="108"/>
      <c r="KUD5324" s="108"/>
      <c r="KUE5324" s="108"/>
      <c r="KUF5324" s="108"/>
      <c r="KUG5324" s="108"/>
      <c r="KUH5324" s="108"/>
      <c r="KUI5324" s="108"/>
      <c r="KUJ5324" s="108"/>
      <c r="KUK5324" s="108"/>
      <c r="KUL5324" s="108"/>
      <c r="KUM5324" s="108"/>
      <c r="KUN5324" s="108"/>
      <c r="KUO5324" s="108"/>
      <c r="KUP5324" s="108"/>
      <c r="KUQ5324" s="108"/>
      <c r="KUR5324" s="108"/>
      <c r="KUS5324" s="108"/>
      <c r="KUT5324" s="108"/>
      <c r="KUU5324" s="108"/>
      <c r="KUV5324" s="108"/>
      <c r="KUW5324" s="108"/>
      <c r="KUX5324" s="108"/>
      <c r="KUY5324" s="108"/>
      <c r="KUZ5324" s="108"/>
      <c r="KVA5324" s="108"/>
      <c r="KVB5324" s="108"/>
      <c r="KVC5324" s="108"/>
      <c r="KVD5324" s="108"/>
      <c r="KVE5324" s="108"/>
      <c r="KVF5324" s="108"/>
      <c r="KVG5324" s="108"/>
      <c r="KVH5324" s="108"/>
      <c r="KVI5324" s="108"/>
      <c r="KVJ5324" s="108"/>
      <c r="KVK5324" s="108"/>
      <c r="KVL5324" s="108"/>
      <c r="KVM5324" s="108"/>
      <c r="KVN5324" s="108"/>
      <c r="KVO5324" s="108"/>
      <c r="KVP5324" s="108"/>
      <c r="KVQ5324" s="108"/>
      <c r="KVR5324" s="108"/>
      <c r="KVS5324" s="108"/>
      <c r="KVT5324" s="108"/>
      <c r="KVU5324" s="108"/>
      <c r="KVV5324" s="108"/>
      <c r="KVW5324" s="108"/>
      <c r="KVX5324" s="108"/>
      <c r="KVY5324" s="108"/>
      <c r="KVZ5324" s="108"/>
      <c r="KWA5324" s="108"/>
      <c r="KWB5324" s="108"/>
      <c r="KWC5324" s="108"/>
      <c r="KWD5324" s="108"/>
      <c r="KWE5324" s="108"/>
      <c r="KWF5324" s="108"/>
      <c r="KWG5324" s="108"/>
      <c r="KWH5324" s="108"/>
      <c r="KWI5324" s="108"/>
      <c r="KWJ5324" s="108"/>
      <c r="KWK5324" s="108"/>
      <c r="KWL5324" s="108"/>
      <c r="KWM5324" s="108"/>
      <c r="KWN5324" s="108"/>
      <c r="KWO5324" s="108"/>
      <c r="KWP5324" s="108"/>
      <c r="KWQ5324" s="108"/>
      <c r="KWR5324" s="108"/>
      <c r="KWS5324" s="108"/>
      <c r="KWT5324" s="108"/>
      <c r="KWU5324" s="108"/>
      <c r="KWV5324" s="108"/>
      <c r="KWW5324" s="108"/>
      <c r="KWX5324" s="108"/>
      <c r="KWY5324" s="108"/>
      <c r="KWZ5324" s="108"/>
      <c r="KXA5324" s="108"/>
      <c r="KXB5324" s="108"/>
      <c r="KXC5324" s="108"/>
      <c r="KXD5324" s="108"/>
      <c r="KXE5324" s="108"/>
      <c r="KXF5324" s="108"/>
      <c r="KXG5324" s="108"/>
      <c r="KXH5324" s="108"/>
      <c r="KXI5324" s="108"/>
      <c r="KXJ5324" s="108"/>
      <c r="KXK5324" s="108"/>
      <c r="KXL5324" s="108"/>
      <c r="KXM5324" s="108"/>
      <c r="KXN5324" s="108"/>
      <c r="KXO5324" s="108"/>
      <c r="KXP5324" s="108"/>
      <c r="KXQ5324" s="108"/>
      <c r="KXR5324" s="108"/>
      <c r="KXS5324" s="108"/>
      <c r="KXT5324" s="108"/>
      <c r="KXU5324" s="108"/>
      <c r="KXV5324" s="108"/>
      <c r="KXW5324" s="108"/>
      <c r="KXX5324" s="108"/>
      <c r="KXY5324" s="108"/>
      <c r="KXZ5324" s="108"/>
      <c r="KYA5324" s="108"/>
      <c r="KYB5324" s="108"/>
      <c r="KYC5324" s="108"/>
      <c r="KYD5324" s="108"/>
      <c r="KYE5324" s="108"/>
      <c r="KYF5324" s="108"/>
      <c r="KYG5324" s="108"/>
      <c r="KYH5324" s="108"/>
      <c r="KYI5324" s="108"/>
      <c r="KYJ5324" s="108"/>
      <c r="KYK5324" s="108"/>
      <c r="KYL5324" s="108"/>
      <c r="KYM5324" s="108"/>
      <c r="KYN5324" s="108"/>
      <c r="KYO5324" s="108"/>
      <c r="KYP5324" s="108"/>
      <c r="KYQ5324" s="108"/>
      <c r="KYR5324" s="108"/>
      <c r="KYS5324" s="108"/>
      <c r="KYT5324" s="108"/>
      <c r="KYU5324" s="108"/>
      <c r="KYV5324" s="108"/>
      <c r="KYW5324" s="108"/>
      <c r="KYX5324" s="108"/>
      <c r="KYY5324" s="108"/>
      <c r="KYZ5324" s="108"/>
      <c r="KZA5324" s="108"/>
      <c r="KZB5324" s="108"/>
      <c r="KZC5324" s="108"/>
      <c r="KZD5324" s="108"/>
      <c r="KZE5324" s="108"/>
      <c r="KZF5324" s="108"/>
      <c r="KZG5324" s="108"/>
      <c r="KZH5324" s="108"/>
      <c r="KZI5324" s="108"/>
      <c r="KZJ5324" s="108"/>
      <c r="KZK5324" s="108"/>
      <c r="KZL5324" s="108"/>
      <c r="KZM5324" s="108"/>
      <c r="KZN5324" s="108"/>
      <c r="KZO5324" s="108"/>
      <c r="KZP5324" s="108"/>
      <c r="KZQ5324" s="108"/>
      <c r="KZR5324" s="108"/>
      <c r="KZS5324" s="108"/>
      <c r="KZT5324" s="108"/>
      <c r="KZU5324" s="108"/>
      <c r="KZV5324" s="108"/>
      <c r="KZW5324" s="108"/>
      <c r="KZX5324" s="108"/>
      <c r="KZY5324" s="108"/>
      <c r="KZZ5324" s="108"/>
      <c r="LAA5324" s="108"/>
      <c r="LAB5324" s="108"/>
      <c r="LAC5324" s="108"/>
      <c r="LAD5324" s="108"/>
      <c r="LAE5324" s="108"/>
      <c r="LAF5324" s="108"/>
      <c r="LAG5324" s="108"/>
      <c r="LAH5324" s="108"/>
      <c r="LAI5324" s="108"/>
      <c r="LAJ5324" s="108"/>
      <c r="LAK5324" s="108"/>
      <c r="LAL5324" s="108"/>
      <c r="LAM5324" s="108"/>
      <c r="LAN5324" s="108"/>
      <c r="LAO5324" s="108"/>
      <c r="LAP5324" s="108"/>
      <c r="LAQ5324" s="108"/>
      <c r="LAR5324" s="108"/>
      <c r="LAS5324" s="108"/>
      <c r="LAT5324" s="108"/>
      <c r="LAU5324" s="108"/>
      <c r="LAV5324" s="108"/>
      <c r="LAW5324" s="108"/>
      <c r="LAX5324" s="108"/>
      <c r="LAY5324" s="108"/>
      <c r="LAZ5324" s="108"/>
      <c r="LBA5324" s="108"/>
      <c r="LBB5324" s="108"/>
      <c r="LBC5324" s="108"/>
      <c r="LBD5324" s="108"/>
      <c r="LBE5324" s="108"/>
      <c r="LBF5324" s="108"/>
      <c r="LBG5324" s="108"/>
      <c r="LBH5324" s="108"/>
      <c r="LBI5324" s="108"/>
      <c r="LBJ5324" s="108"/>
      <c r="LBK5324" s="108"/>
      <c r="LBL5324" s="108"/>
      <c r="LBM5324" s="108"/>
      <c r="LBN5324" s="108"/>
      <c r="LBO5324" s="108"/>
      <c r="LBP5324" s="108"/>
      <c r="LBQ5324" s="108"/>
      <c r="LBR5324" s="108"/>
      <c r="LBS5324" s="108"/>
      <c r="LBT5324" s="108"/>
      <c r="LBU5324" s="108"/>
      <c r="LBV5324" s="108"/>
      <c r="LBW5324" s="108"/>
      <c r="LBX5324" s="108"/>
      <c r="LBY5324" s="108"/>
      <c r="LBZ5324" s="108"/>
      <c r="LCA5324" s="108"/>
      <c r="LCB5324" s="108"/>
      <c r="LCC5324" s="108"/>
      <c r="LCD5324" s="108"/>
      <c r="LCE5324" s="108"/>
      <c r="LCF5324" s="108"/>
      <c r="LCG5324" s="108"/>
      <c r="LCH5324" s="108"/>
      <c r="LCI5324" s="108"/>
      <c r="LCJ5324" s="108"/>
      <c r="LCK5324" s="108"/>
      <c r="LCL5324" s="108"/>
      <c r="LCM5324" s="108"/>
      <c r="LCN5324" s="108"/>
      <c r="LCO5324" s="108"/>
      <c r="LCP5324" s="108"/>
      <c r="LCQ5324" s="108"/>
      <c r="LCR5324" s="108"/>
      <c r="LCS5324" s="108"/>
      <c r="LCT5324" s="108"/>
      <c r="LCU5324" s="108"/>
      <c r="LCV5324" s="108"/>
      <c r="LCW5324" s="108"/>
      <c r="LCX5324" s="108"/>
      <c r="LCY5324" s="108"/>
      <c r="LCZ5324" s="108"/>
      <c r="LDA5324" s="108"/>
      <c r="LDB5324" s="108"/>
      <c r="LDC5324" s="108"/>
      <c r="LDD5324" s="108"/>
      <c r="LDE5324" s="108"/>
      <c r="LDF5324" s="108"/>
      <c r="LDG5324" s="108"/>
      <c r="LDH5324" s="108"/>
      <c r="LDI5324" s="108"/>
      <c r="LDJ5324" s="108"/>
      <c r="LDK5324" s="108"/>
      <c r="LDL5324" s="108"/>
      <c r="LDM5324" s="108"/>
      <c r="LDN5324" s="108"/>
      <c r="LDO5324" s="108"/>
      <c r="LDP5324" s="108"/>
      <c r="LDQ5324" s="108"/>
      <c r="LDR5324" s="108"/>
      <c r="LDS5324" s="108"/>
      <c r="LDT5324" s="108"/>
      <c r="LDU5324" s="108"/>
      <c r="LDV5324" s="108"/>
      <c r="LDW5324" s="108"/>
      <c r="LDX5324" s="108"/>
      <c r="LDY5324" s="108"/>
      <c r="LDZ5324" s="108"/>
      <c r="LEA5324" s="108"/>
      <c r="LEB5324" s="108"/>
      <c r="LEC5324" s="108"/>
      <c r="LED5324" s="108"/>
      <c r="LEE5324" s="108"/>
      <c r="LEF5324" s="108"/>
      <c r="LEG5324" s="108"/>
      <c r="LEH5324" s="108"/>
      <c r="LEI5324" s="108"/>
      <c r="LEJ5324" s="108"/>
      <c r="LEK5324" s="108"/>
      <c r="LEL5324" s="108"/>
      <c r="LEM5324" s="108"/>
      <c r="LEN5324" s="108"/>
      <c r="LEO5324" s="108"/>
      <c r="LEP5324" s="108"/>
      <c r="LEQ5324" s="108"/>
      <c r="LER5324" s="108"/>
      <c r="LES5324" s="108"/>
      <c r="LET5324" s="108"/>
      <c r="LEU5324" s="108"/>
      <c r="LEV5324" s="108"/>
      <c r="LEW5324" s="108"/>
      <c r="LEX5324" s="108"/>
      <c r="LEY5324" s="108"/>
      <c r="LEZ5324" s="108"/>
      <c r="LFA5324" s="108"/>
      <c r="LFB5324" s="108"/>
      <c r="LFC5324" s="108"/>
      <c r="LFD5324" s="108"/>
      <c r="LFE5324" s="108"/>
      <c r="LFF5324" s="108"/>
      <c r="LFG5324" s="108"/>
      <c r="LFH5324" s="108"/>
      <c r="LFI5324" s="108"/>
      <c r="LFJ5324" s="108"/>
      <c r="LFK5324" s="108"/>
      <c r="LFL5324" s="108"/>
      <c r="LFM5324" s="108"/>
      <c r="LFN5324" s="108"/>
      <c r="LFO5324" s="108"/>
      <c r="LFP5324" s="108"/>
      <c r="LFQ5324" s="108"/>
      <c r="LFR5324" s="108"/>
      <c r="LFS5324" s="108"/>
      <c r="LFT5324" s="108"/>
      <c r="LFU5324" s="108"/>
      <c r="LFV5324" s="108"/>
      <c r="LFW5324" s="108"/>
      <c r="LFX5324" s="108"/>
      <c r="LFY5324" s="108"/>
      <c r="LFZ5324" s="108"/>
      <c r="LGA5324" s="108"/>
      <c r="LGB5324" s="108"/>
      <c r="LGC5324" s="108"/>
      <c r="LGD5324" s="108"/>
      <c r="LGE5324" s="108"/>
      <c r="LGF5324" s="108"/>
      <c r="LGG5324" s="108"/>
      <c r="LGH5324" s="108"/>
      <c r="LGI5324" s="108"/>
      <c r="LGJ5324" s="108"/>
      <c r="LGK5324" s="108"/>
      <c r="LGL5324" s="108"/>
      <c r="LGM5324" s="108"/>
      <c r="LGN5324" s="108"/>
      <c r="LGO5324" s="108"/>
      <c r="LGP5324" s="108"/>
      <c r="LGQ5324" s="108"/>
      <c r="LGR5324" s="108"/>
      <c r="LGS5324" s="108"/>
      <c r="LGT5324" s="108"/>
      <c r="LGU5324" s="108"/>
      <c r="LGV5324" s="108"/>
      <c r="LGW5324" s="108"/>
      <c r="LGX5324" s="108"/>
      <c r="LGY5324" s="108"/>
      <c r="LGZ5324" s="108"/>
      <c r="LHA5324" s="108"/>
      <c r="LHB5324" s="108"/>
      <c r="LHC5324" s="108"/>
      <c r="LHD5324" s="108"/>
      <c r="LHE5324" s="108"/>
      <c r="LHF5324" s="108"/>
      <c r="LHG5324" s="108"/>
      <c r="LHH5324" s="108"/>
      <c r="LHI5324" s="108"/>
      <c r="LHJ5324" s="108"/>
      <c r="LHK5324" s="108"/>
      <c r="LHL5324" s="108"/>
      <c r="LHM5324" s="108"/>
      <c r="LHN5324" s="108"/>
      <c r="LHO5324" s="108"/>
      <c r="LHP5324" s="108"/>
      <c r="LHQ5324" s="108"/>
      <c r="LHR5324" s="108"/>
      <c r="LHS5324" s="108"/>
      <c r="LHT5324" s="108"/>
      <c r="LHU5324" s="108"/>
      <c r="LHV5324" s="108"/>
      <c r="LHW5324" s="108"/>
      <c r="LHX5324" s="108"/>
      <c r="LHY5324" s="108"/>
      <c r="LHZ5324" s="108"/>
      <c r="LIA5324" s="108"/>
      <c r="LIB5324" s="108"/>
      <c r="LIC5324" s="108"/>
      <c r="LID5324" s="108"/>
      <c r="LIE5324" s="108"/>
      <c r="LIF5324" s="108"/>
      <c r="LIG5324" s="108"/>
      <c r="LIH5324" s="108"/>
      <c r="LII5324" s="108"/>
      <c r="LIJ5324" s="108"/>
      <c r="LIK5324" s="108"/>
      <c r="LIL5324" s="108"/>
      <c r="LIM5324" s="108"/>
      <c r="LIN5324" s="108"/>
      <c r="LIO5324" s="108"/>
      <c r="LIP5324" s="108"/>
      <c r="LIQ5324" s="108"/>
      <c r="LIR5324" s="108"/>
      <c r="LIS5324" s="108"/>
      <c r="LIT5324" s="108"/>
      <c r="LIU5324" s="108"/>
      <c r="LIV5324" s="108"/>
      <c r="LIW5324" s="108"/>
      <c r="LIX5324" s="108"/>
      <c r="LIY5324" s="108"/>
      <c r="LIZ5324" s="108"/>
      <c r="LJA5324" s="108"/>
      <c r="LJB5324" s="108"/>
      <c r="LJC5324" s="108"/>
      <c r="LJD5324" s="108"/>
      <c r="LJE5324" s="108"/>
      <c r="LJF5324" s="108"/>
      <c r="LJG5324" s="108"/>
      <c r="LJH5324" s="108"/>
      <c r="LJI5324" s="108"/>
      <c r="LJJ5324" s="108"/>
      <c r="LJK5324" s="108"/>
      <c r="LJL5324" s="108"/>
      <c r="LJM5324" s="108"/>
      <c r="LJN5324" s="108"/>
      <c r="LJO5324" s="108"/>
      <c r="LJP5324" s="108"/>
      <c r="LJQ5324" s="108"/>
      <c r="LJR5324" s="108"/>
      <c r="LJS5324" s="108"/>
      <c r="LJT5324" s="108"/>
      <c r="LJU5324" s="108"/>
      <c r="LJV5324" s="108"/>
      <c r="LJW5324" s="108"/>
      <c r="LJX5324" s="108"/>
      <c r="LJY5324" s="108"/>
      <c r="LJZ5324" s="108"/>
      <c r="LKA5324" s="108"/>
      <c r="LKB5324" s="108"/>
      <c r="LKC5324" s="108"/>
      <c r="LKD5324" s="108"/>
      <c r="LKE5324" s="108"/>
      <c r="LKF5324" s="108"/>
      <c r="LKG5324" s="108"/>
      <c r="LKH5324" s="108"/>
      <c r="LKI5324" s="108"/>
      <c r="LKJ5324" s="108"/>
      <c r="LKK5324" s="108"/>
      <c r="LKL5324" s="108"/>
      <c r="LKM5324" s="108"/>
      <c r="LKN5324" s="108"/>
      <c r="LKO5324" s="108"/>
      <c r="LKP5324" s="108"/>
      <c r="LKQ5324" s="108"/>
      <c r="LKR5324" s="108"/>
      <c r="LKS5324" s="108"/>
      <c r="LKT5324" s="108"/>
      <c r="LKU5324" s="108"/>
      <c r="LKV5324" s="108"/>
      <c r="LKW5324" s="108"/>
      <c r="LKX5324" s="108"/>
      <c r="LKY5324" s="108"/>
      <c r="LKZ5324" s="108"/>
      <c r="LLA5324" s="108"/>
      <c r="LLB5324" s="108"/>
      <c r="LLC5324" s="108"/>
      <c r="LLD5324" s="108"/>
      <c r="LLE5324" s="108"/>
      <c r="LLF5324" s="108"/>
      <c r="LLG5324" s="108"/>
      <c r="LLH5324" s="108"/>
      <c r="LLI5324" s="108"/>
      <c r="LLJ5324" s="108"/>
      <c r="LLK5324" s="108"/>
      <c r="LLL5324" s="108"/>
      <c r="LLM5324" s="108"/>
      <c r="LLN5324" s="108"/>
      <c r="LLO5324" s="108"/>
      <c r="LLP5324" s="108"/>
      <c r="LLQ5324" s="108"/>
      <c r="LLR5324" s="108"/>
      <c r="LLS5324" s="108"/>
      <c r="LLT5324" s="108"/>
      <c r="LLU5324" s="108"/>
      <c r="LLV5324" s="108"/>
      <c r="LLW5324" s="108"/>
      <c r="LLX5324" s="108"/>
      <c r="LLY5324" s="108"/>
      <c r="LLZ5324" s="108"/>
      <c r="LMA5324" s="108"/>
      <c r="LMB5324" s="108"/>
      <c r="LMC5324" s="108"/>
      <c r="LMD5324" s="108"/>
      <c r="LME5324" s="108"/>
      <c r="LMF5324" s="108"/>
      <c r="LMG5324" s="108"/>
      <c r="LMH5324" s="108"/>
      <c r="LMI5324" s="108"/>
      <c r="LMJ5324" s="108"/>
      <c r="LMK5324" s="108"/>
      <c r="LML5324" s="108"/>
      <c r="LMM5324" s="108"/>
      <c r="LMN5324" s="108"/>
      <c r="LMO5324" s="108"/>
      <c r="LMP5324" s="108"/>
      <c r="LMQ5324" s="108"/>
      <c r="LMR5324" s="108"/>
      <c r="LMS5324" s="108"/>
      <c r="LMT5324" s="108"/>
      <c r="LMU5324" s="108"/>
      <c r="LMV5324" s="108"/>
      <c r="LMW5324" s="108"/>
      <c r="LMX5324" s="108"/>
      <c r="LMY5324" s="108"/>
      <c r="LMZ5324" s="108"/>
      <c r="LNA5324" s="108"/>
      <c r="LNB5324" s="108"/>
      <c r="LNC5324" s="108"/>
      <c r="LND5324" s="108"/>
      <c r="LNE5324" s="108"/>
      <c r="LNF5324" s="108"/>
      <c r="LNG5324" s="108"/>
      <c r="LNH5324" s="108"/>
      <c r="LNI5324" s="108"/>
      <c r="LNJ5324" s="108"/>
      <c r="LNK5324" s="108"/>
      <c r="LNL5324" s="108"/>
      <c r="LNM5324" s="108"/>
      <c r="LNN5324" s="108"/>
      <c r="LNO5324" s="108"/>
      <c r="LNP5324" s="108"/>
      <c r="LNQ5324" s="108"/>
      <c r="LNR5324" s="108"/>
      <c r="LNS5324" s="108"/>
      <c r="LNT5324" s="108"/>
      <c r="LNU5324" s="108"/>
      <c r="LNV5324" s="108"/>
      <c r="LNW5324" s="108"/>
      <c r="LNX5324" s="108"/>
      <c r="LNY5324" s="108"/>
      <c r="LNZ5324" s="108"/>
      <c r="LOA5324" s="108"/>
      <c r="LOB5324" s="108"/>
      <c r="LOC5324" s="108"/>
      <c r="LOD5324" s="108"/>
      <c r="LOE5324" s="108"/>
      <c r="LOF5324" s="108"/>
      <c r="LOG5324" s="108"/>
      <c r="LOH5324" s="108"/>
      <c r="LOI5324" s="108"/>
      <c r="LOJ5324" s="108"/>
      <c r="LOK5324" s="108"/>
      <c r="LOL5324" s="108"/>
      <c r="LOM5324" s="108"/>
      <c r="LON5324" s="108"/>
      <c r="LOO5324" s="108"/>
      <c r="LOP5324" s="108"/>
      <c r="LOQ5324" s="108"/>
      <c r="LOR5324" s="108"/>
      <c r="LOS5324" s="108"/>
      <c r="LOT5324" s="108"/>
      <c r="LOU5324" s="108"/>
      <c r="LOV5324" s="108"/>
      <c r="LOW5324" s="108"/>
      <c r="LOX5324" s="108"/>
      <c r="LOY5324" s="108"/>
      <c r="LOZ5324" s="108"/>
      <c r="LPA5324" s="108"/>
      <c r="LPB5324" s="108"/>
      <c r="LPC5324" s="108"/>
      <c r="LPD5324" s="108"/>
      <c r="LPE5324" s="108"/>
      <c r="LPF5324" s="108"/>
      <c r="LPG5324" s="108"/>
      <c r="LPH5324" s="108"/>
      <c r="LPI5324" s="108"/>
      <c r="LPJ5324" s="108"/>
      <c r="LPK5324" s="108"/>
      <c r="LPL5324" s="108"/>
      <c r="LPM5324" s="108"/>
      <c r="LPN5324" s="108"/>
      <c r="LPO5324" s="108"/>
      <c r="LPP5324" s="108"/>
      <c r="LPQ5324" s="108"/>
      <c r="LPR5324" s="108"/>
      <c r="LPS5324" s="108"/>
      <c r="LPT5324" s="108"/>
      <c r="LPU5324" s="108"/>
      <c r="LPV5324" s="108"/>
      <c r="LPW5324" s="108"/>
      <c r="LPX5324" s="108"/>
      <c r="LPY5324" s="108"/>
      <c r="LPZ5324" s="108"/>
      <c r="LQA5324" s="108"/>
      <c r="LQB5324" s="108"/>
      <c r="LQC5324" s="108"/>
      <c r="LQD5324" s="108"/>
      <c r="LQE5324" s="108"/>
      <c r="LQF5324" s="108"/>
      <c r="LQG5324" s="108"/>
      <c r="LQH5324" s="108"/>
      <c r="LQI5324" s="108"/>
      <c r="LQJ5324" s="108"/>
      <c r="LQK5324" s="108"/>
      <c r="LQL5324" s="108"/>
      <c r="LQM5324" s="108"/>
      <c r="LQN5324" s="108"/>
      <c r="LQO5324" s="108"/>
      <c r="LQP5324" s="108"/>
      <c r="LQQ5324" s="108"/>
      <c r="LQR5324" s="108"/>
      <c r="LQS5324" s="108"/>
      <c r="LQT5324" s="108"/>
      <c r="LQU5324" s="108"/>
      <c r="LQV5324" s="108"/>
      <c r="LQW5324" s="108"/>
      <c r="LQX5324" s="108"/>
      <c r="LQY5324" s="108"/>
      <c r="LQZ5324" s="108"/>
      <c r="LRA5324" s="108"/>
      <c r="LRB5324" s="108"/>
      <c r="LRC5324" s="108"/>
      <c r="LRD5324" s="108"/>
      <c r="LRE5324" s="108"/>
      <c r="LRF5324" s="108"/>
      <c r="LRG5324" s="108"/>
      <c r="LRH5324" s="108"/>
      <c r="LRI5324" s="108"/>
      <c r="LRJ5324" s="108"/>
      <c r="LRK5324" s="108"/>
      <c r="LRL5324" s="108"/>
      <c r="LRM5324" s="108"/>
      <c r="LRN5324" s="108"/>
      <c r="LRO5324" s="108"/>
      <c r="LRP5324" s="108"/>
      <c r="LRQ5324" s="108"/>
      <c r="LRR5324" s="108"/>
      <c r="LRS5324" s="108"/>
      <c r="LRT5324" s="108"/>
      <c r="LRU5324" s="108"/>
      <c r="LRV5324" s="108"/>
      <c r="LRW5324" s="108"/>
      <c r="LRX5324" s="108"/>
      <c r="LRY5324" s="108"/>
      <c r="LRZ5324" s="108"/>
      <c r="LSA5324" s="108"/>
      <c r="LSB5324" s="108"/>
      <c r="LSC5324" s="108"/>
      <c r="LSD5324" s="108"/>
      <c r="LSE5324" s="108"/>
      <c r="LSF5324" s="108"/>
      <c r="LSG5324" s="108"/>
      <c r="LSH5324" s="108"/>
      <c r="LSI5324" s="108"/>
      <c r="LSJ5324" s="108"/>
      <c r="LSK5324" s="108"/>
      <c r="LSL5324" s="108"/>
      <c r="LSM5324" s="108"/>
      <c r="LSN5324" s="108"/>
      <c r="LSO5324" s="108"/>
      <c r="LSP5324" s="108"/>
      <c r="LSQ5324" s="108"/>
      <c r="LSR5324" s="108"/>
      <c r="LSS5324" s="108"/>
      <c r="LST5324" s="108"/>
      <c r="LSU5324" s="108"/>
      <c r="LSV5324" s="108"/>
      <c r="LSW5324" s="108"/>
      <c r="LSX5324" s="108"/>
      <c r="LSY5324" s="108"/>
      <c r="LSZ5324" s="108"/>
      <c r="LTA5324" s="108"/>
      <c r="LTB5324" s="108"/>
      <c r="LTC5324" s="108"/>
      <c r="LTD5324" s="108"/>
      <c r="LTE5324" s="108"/>
      <c r="LTF5324" s="108"/>
      <c r="LTG5324" s="108"/>
      <c r="LTH5324" s="108"/>
      <c r="LTI5324" s="108"/>
      <c r="LTJ5324" s="108"/>
      <c r="LTK5324" s="108"/>
      <c r="LTL5324" s="108"/>
      <c r="LTM5324" s="108"/>
      <c r="LTN5324" s="108"/>
      <c r="LTO5324" s="108"/>
      <c r="LTP5324" s="108"/>
      <c r="LTQ5324" s="108"/>
      <c r="LTR5324" s="108"/>
      <c r="LTS5324" s="108"/>
      <c r="LTT5324" s="108"/>
      <c r="LTU5324" s="108"/>
      <c r="LTV5324" s="108"/>
      <c r="LTW5324" s="108"/>
      <c r="LTX5324" s="108"/>
      <c r="LTY5324" s="108"/>
      <c r="LTZ5324" s="108"/>
      <c r="LUA5324" s="108"/>
      <c r="LUB5324" s="108"/>
      <c r="LUC5324" s="108"/>
      <c r="LUD5324" s="108"/>
      <c r="LUE5324" s="108"/>
      <c r="LUF5324" s="108"/>
      <c r="LUG5324" s="108"/>
      <c r="LUH5324" s="108"/>
      <c r="LUI5324" s="108"/>
      <c r="LUJ5324" s="108"/>
      <c r="LUK5324" s="108"/>
      <c r="LUL5324" s="108"/>
      <c r="LUM5324" s="108"/>
      <c r="LUN5324" s="108"/>
      <c r="LUO5324" s="108"/>
      <c r="LUP5324" s="108"/>
      <c r="LUQ5324" s="108"/>
      <c r="LUR5324" s="108"/>
      <c r="LUS5324" s="108"/>
      <c r="LUT5324" s="108"/>
      <c r="LUU5324" s="108"/>
      <c r="LUV5324" s="108"/>
      <c r="LUW5324" s="108"/>
      <c r="LUX5324" s="108"/>
      <c r="LUY5324" s="108"/>
      <c r="LUZ5324" s="108"/>
      <c r="LVA5324" s="108"/>
      <c r="LVB5324" s="108"/>
      <c r="LVC5324" s="108"/>
      <c r="LVD5324" s="108"/>
      <c r="LVE5324" s="108"/>
      <c r="LVF5324" s="108"/>
      <c r="LVG5324" s="108"/>
      <c r="LVH5324" s="108"/>
      <c r="LVI5324" s="108"/>
      <c r="LVJ5324" s="108"/>
      <c r="LVK5324" s="108"/>
      <c r="LVL5324" s="108"/>
      <c r="LVM5324" s="108"/>
      <c r="LVN5324" s="108"/>
      <c r="LVO5324" s="108"/>
      <c r="LVP5324" s="108"/>
      <c r="LVQ5324" s="108"/>
      <c r="LVR5324" s="108"/>
      <c r="LVS5324" s="108"/>
      <c r="LVT5324" s="108"/>
      <c r="LVU5324" s="108"/>
      <c r="LVV5324" s="108"/>
      <c r="LVW5324" s="108"/>
      <c r="LVX5324" s="108"/>
      <c r="LVY5324" s="108"/>
      <c r="LVZ5324" s="108"/>
      <c r="LWA5324" s="108"/>
      <c r="LWB5324" s="108"/>
      <c r="LWC5324" s="108"/>
      <c r="LWD5324" s="108"/>
      <c r="LWE5324" s="108"/>
      <c r="LWF5324" s="108"/>
      <c r="LWG5324" s="108"/>
      <c r="LWH5324" s="108"/>
      <c r="LWI5324" s="108"/>
      <c r="LWJ5324" s="108"/>
      <c r="LWK5324" s="108"/>
      <c r="LWL5324" s="108"/>
      <c r="LWM5324" s="108"/>
      <c r="LWN5324" s="108"/>
      <c r="LWO5324" s="108"/>
      <c r="LWP5324" s="108"/>
      <c r="LWQ5324" s="108"/>
      <c r="LWR5324" s="108"/>
      <c r="LWS5324" s="108"/>
      <c r="LWT5324" s="108"/>
      <c r="LWU5324" s="108"/>
      <c r="LWV5324" s="108"/>
      <c r="LWW5324" s="108"/>
      <c r="LWX5324" s="108"/>
      <c r="LWY5324" s="108"/>
      <c r="LWZ5324" s="108"/>
      <c r="LXA5324" s="108"/>
      <c r="LXB5324" s="108"/>
      <c r="LXC5324" s="108"/>
      <c r="LXD5324" s="108"/>
      <c r="LXE5324" s="108"/>
      <c r="LXF5324" s="108"/>
      <c r="LXG5324" s="108"/>
      <c r="LXH5324" s="108"/>
      <c r="LXI5324" s="108"/>
      <c r="LXJ5324" s="108"/>
      <c r="LXK5324" s="108"/>
      <c r="LXL5324" s="108"/>
      <c r="LXM5324" s="108"/>
      <c r="LXN5324" s="108"/>
      <c r="LXO5324" s="108"/>
      <c r="LXP5324" s="108"/>
      <c r="LXQ5324" s="108"/>
      <c r="LXR5324" s="108"/>
      <c r="LXS5324" s="108"/>
      <c r="LXT5324" s="108"/>
      <c r="LXU5324" s="108"/>
      <c r="LXV5324" s="108"/>
      <c r="LXW5324" s="108"/>
      <c r="LXX5324" s="108"/>
      <c r="LXY5324" s="108"/>
      <c r="LXZ5324" s="108"/>
      <c r="LYA5324" s="108"/>
      <c r="LYB5324" s="108"/>
      <c r="LYC5324" s="108"/>
      <c r="LYD5324" s="108"/>
      <c r="LYE5324" s="108"/>
      <c r="LYF5324" s="108"/>
      <c r="LYG5324" s="108"/>
      <c r="LYH5324" s="108"/>
      <c r="LYI5324" s="108"/>
      <c r="LYJ5324" s="108"/>
      <c r="LYK5324" s="108"/>
      <c r="LYL5324" s="108"/>
      <c r="LYM5324" s="108"/>
      <c r="LYN5324" s="108"/>
      <c r="LYO5324" s="108"/>
      <c r="LYP5324" s="108"/>
      <c r="LYQ5324" s="108"/>
      <c r="LYR5324" s="108"/>
      <c r="LYS5324" s="108"/>
      <c r="LYT5324" s="108"/>
      <c r="LYU5324" s="108"/>
      <c r="LYV5324" s="108"/>
      <c r="LYW5324" s="108"/>
      <c r="LYX5324" s="108"/>
      <c r="LYY5324" s="108"/>
      <c r="LYZ5324" s="108"/>
      <c r="LZA5324" s="108"/>
      <c r="LZB5324" s="108"/>
      <c r="LZC5324" s="108"/>
      <c r="LZD5324" s="108"/>
      <c r="LZE5324" s="108"/>
      <c r="LZF5324" s="108"/>
      <c r="LZG5324" s="108"/>
      <c r="LZH5324" s="108"/>
      <c r="LZI5324" s="108"/>
      <c r="LZJ5324" s="108"/>
      <c r="LZK5324" s="108"/>
      <c r="LZL5324" s="108"/>
      <c r="LZM5324" s="108"/>
      <c r="LZN5324" s="108"/>
      <c r="LZO5324" s="108"/>
      <c r="LZP5324" s="108"/>
      <c r="LZQ5324" s="108"/>
      <c r="LZR5324" s="108"/>
      <c r="LZS5324" s="108"/>
      <c r="LZT5324" s="108"/>
      <c r="LZU5324" s="108"/>
      <c r="LZV5324" s="108"/>
      <c r="LZW5324" s="108"/>
      <c r="LZX5324" s="108"/>
      <c r="LZY5324" s="108"/>
      <c r="LZZ5324" s="108"/>
      <c r="MAA5324" s="108"/>
      <c r="MAB5324" s="108"/>
      <c r="MAC5324" s="108"/>
      <c r="MAD5324" s="108"/>
      <c r="MAE5324" s="108"/>
      <c r="MAF5324" s="108"/>
      <c r="MAG5324" s="108"/>
      <c r="MAH5324" s="108"/>
      <c r="MAI5324" s="108"/>
      <c r="MAJ5324" s="108"/>
      <c r="MAK5324" s="108"/>
      <c r="MAL5324" s="108"/>
      <c r="MAM5324" s="108"/>
      <c r="MAN5324" s="108"/>
      <c r="MAO5324" s="108"/>
      <c r="MAP5324" s="108"/>
      <c r="MAQ5324" s="108"/>
      <c r="MAR5324" s="108"/>
      <c r="MAS5324" s="108"/>
      <c r="MAT5324" s="108"/>
      <c r="MAU5324" s="108"/>
      <c r="MAV5324" s="108"/>
      <c r="MAW5324" s="108"/>
      <c r="MAX5324" s="108"/>
      <c r="MAY5324" s="108"/>
      <c r="MAZ5324" s="108"/>
      <c r="MBA5324" s="108"/>
      <c r="MBB5324" s="108"/>
      <c r="MBC5324" s="108"/>
      <c r="MBD5324" s="108"/>
      <c r="MBE5324" s="108"/>
      <c r="MBF5324" s="108"/>
      <c r="MBG5324" s="108"/>
      <c r="MBH5324" s="108"/>
      <c r="MBI5324" s="108"/>
      <c r="MBJ5324" s="108"/>
      <c r="MBK5324" s="108"/>
      <c r="MBL5324" s="108"/>
      <c r="MBM5324" s="108"/>
      <c r="MBN5324" s="108"/>
      <c r="MBO5324" s="108"/>
      <c r="MBP5324" s="108"/>
      <c r="MBQ5324" s="108"/>
      <c r="MBR5324" s="108"/>
      <c r="MBS5324" s="108"/>
      <c r="MBT5324" s="108"/>
      <c r="MBU5324" s="108"/>
      <c r="MBV5324" s="108"/>
      <c r="MBW5324" s="108"/>
      <c r="MBX5324" s="108"/>
      <c r="MBY5324" s="108"/>
      <c r="MBZ5324" s="108"/>
      <c r="MCA5324" s="108"/>
      <c r="MCB5324" s="108"/>
      <c r="MCC5324" s="108"/>
      <c r="MCD5324" s="108"/>
      <c r="MCE5324" s="108"/>
      <c r="MCF5324" s="108"/>
      <c r="MCG5324" s="108"/>
      <c r="MCH5324" s="108"/>
      <c r="MCI5324" s="108"/>
      <c r="MCJ5324" s="108"/>
      <c r="MCK5324" s="108"/>
      <c r="MCL5324" s="108"/>
      <c r="MCM5324" s="108"/>
      <c r="MCN5324" s="108"/>
      <c r="MCO5324" s="108"/>
      <c r="MCP5324" s="108"/>
      <c r="MCQ5324" s="108"/>
      <c r="MCR5324" s="108"/>
      <c r="MCS5324" s="108"/>
      <c r="MCT5324" s="108"/>
      <c r="MCU5324" s="108"/>
      <c r="MCV5324" s="108"/>
      <c r="MCW5324" s="108"/>
      <c r="MCX5324" s="108"/>
      <c r="MCY5324" s="108"/>
      <c r="MCZ5324" s="108"/>
      <c r="MDA5324" s="108"/>
      <c r="MDB5324" s="108"/>
      <c r="MDC5324" s="108"/>
      <c r="MDD5324" s="108"/>
      <c r="MDE5324" s="108"/>
      <c r="MDF5324" s="108"/>
      <c r="MDG5324" s="108"/>
      <c r="MDH5324" s="108"/>
      <c r="MDI5324" s="108"/>
      <c r="MDJ5324" s="108"/>
      <c r="MDK5324" s="108"/>
      <c r="MDL5324" s="108"/>
      <c r="MDM5324" s="108"/>
      <c r="MDN5324" s="108"/>
      <c r="MDO5324" s="108"/>
      <c r="MDP5324" s="108"/>
      <c r="MDQ5324" s="108"/>
      <c r="MDR5324" s="108"/>
      <c r="MDS5324" s="108"/>
      <c r="MDT5324" s="108"/>
      <c r="MDU5324" s="108"/>
      <c r="MDV5324" s="108"/>
      <c r="MDW5324" s="108"/>
      <c r="MDX5324" s="108"/>
      <c r="MDY5324" s="108"/>
      <c r="MDZ5324" s="108"/>
      <c r="MEA5324" s="108"/>
      <c r="MEB5324" s="108"/>
      <c r="MEC5324" s="108"/>
      <c r="MED5324" s="108"/>
      <c r="MEE5324" s="108"/>
      <c r="MEF5324" s="108"/>
      <c r="MEG5324" s="108"/>
      <c r="MEH5324" s="108"/>
      <c r="MEI5324" s="108"/>
      <c r="MEJ5324" s="108"/>
      <c r="MEK5324" s="108"/>
      <c r="MEL5324" s="108"/>
      <c r="MEM5324" s="108"/>
      <c r="MEN5324" s="108"/>
      <c r="MEO5324" s="108"/>
      <c r="MEP5324" s="108"/>
      <c r="MEQ5324" s="108"/>
      <c r="MER5324" s="108"/>
      <c r="MES5324" s="108"/>
      <c r="MET5324" s="108"/>
      <c r="MEU5324" s="108"/>
      <c r="MEV5324" s="108"/>
      <c r="MEW5324" s="108"/>
      <c r="MEX5324" s="108"/>
      <c r="MEY5324" s="108"/>
      <c r="MEZ5324" s="108"/>
      <c r="MFA5324" s="108"/>
      <c r="MFB5324" s="108"/>
      <c r="MFC5324" s="108"/>
      <c r="MFD5324" s="108"/>
      <c r="MFE5324" s="108"/>
      <c r="MFF5324" s="108"/>
      <c r="MFG5324" s="108"/>
      <c r="MFH5324" s="108"/>
      <c r="MFI5324" s="108"/>
      <c r="MFJ5324" s="108"/>
      <c r="MFK5324" s="108"/>
      <c r="MFL5324" s="108"/>
      <c r="MFM5324" s="108"/>
      <c r="MFN5324" s="108"/>
      <c r="MFO5324" s="108"/>
      <c r="MFP5324" s="108"/>
      <c r="MFQ5324" s="108"/>
      <c r="MFR5324" s="108"/>
      <c r="MFS5324" s="108"/>
      <c r="MFT5324" s="108"/>
      <c r="MFU5324" s="108"/>
      <c r="MFV5324" s="108"/>
      <c r="MFW5324" s="108"/>
      <c r="MFX5324" s="108"/>
      <c r="MFY5324" s="108"/>
      <c r="MFZ5324" s="108"/>
      <c r="MGA5324" s="108"/>
      <c r="MGB5324" s="108"/>
      <c r="MGC5324" s="108"/>
      <c r="MGD5324" s="108"/>
      <c r="MGE5324" s="108"/>
      <c r="MGF5324" s="108"/>
      <c r="MGG5324" s="108"/>
      <c r="MGH5324" s="108"/>
      <c r="MGI5324" s="108"/>
      <c r="MGJ5324" s="108"/>
      <c r="MGK5324" s="108"/>
      <c r="MGL5324" s="108"/>
      <c r="MGM5324" s="108"/>
      <c r="MGN5324" s="108"/>
      <c r="MGO5324" s="108"/>
      <c r="MGP5324" s="108"/>
      <c r="MGQ5324" s="108"/>
      <c r="MGR5324" s="108"/>
      <c r="MGS5324" s="108"/>
      <c r="MGT5324" s="108"/>
      <c r="MGU5324" s="108"/>
      <c r="MGV5324" s="108"/>
      <c r="MGW5324" s="108"/>
      <c r="MGX5324" s="108"/>
      <c r="MGY5324" s="108"/>
      <c r="MGZ5324" s="108"/>
      <c r="MHA5324" s="108"/>
      <c r="MHB5324" s="108"/>
      <c r="MHC5324" s="108"/>
      <c r="MHD5324" s="108"/>
      <c r="MHE5324" s="108"/>
      <c r="MHF5324" s="108"/>
      <c r="MHG5324" s="108"/>
      <c r="MHH5324" s="108"/>
      <c r="MHI5324" s="108"/>
      <c r="MHJ5324" s="108"/>
      <c r="MHK5324" s="108"/>
      <c r="MHL5324" s="108"/>
      <c r="MHM5324" s="108"/>
      <c r="MHN5324" s="108"/>
      <c r="MHO5324" s="108"/>
      <c r="MHP5324" s="108"/>
      <c r="MHQ5324" s="108"/>
      <c r="MHR5324" s="108"/>
      <c r="MHS5324" s="108"/>
      <c r="MHT5324" s="108"/>
      <c r="MHU5324" s="108"/>
      <c r="MHV5324" s="108"/>
      <c r="MHW5324" s="108"/>
      <c r="MHX5324" s="108"/>
      <c r="MHY5324" s="108"/>
      <c r="MHZ5324" s="108"/>
      <c r="MIA5324" s="108"/>
      <c r="MIB5324" s="108"/>
      <c r="MIC5324" s="108"/>
      <c r="MID5324" s="108"/>
      <c r="MIE5324" s="108"/>
      <c r="MIF5324" s="108"/>
      <c r="MIG5324" s="108"/>
      <c r="MIH5324" s="108"/>
      <c r="MII5324" s="108"/>
      <c r="MIJ5324" s="108"/>
      <c r="MIK5324" s="108"/>
      <c r="MIL5324" s="108"/>
      <c r="MIM5324" s="108"/>
      <c r="MIN5324" s="108"/>
      <c r="MIO5324" s="108"/>
      <c r="MIP5324" s="108"/>
      <c r="MIQ5324" s="108"/>
      <c r="MIR5324" s="108"/>
      <c r="MIS5324" s="108"/>
      <c r="MIT5324" s="108"/>
      <c r="MIU5324" s="108"/>
      <c r="MIV5324" s="108"/>
      <c r="MIW5324" s="108"/>
      <c r="MIX5324" s="108"/>
      <c r="MIY5324" s="108"/>
      <c r="MIZ5324" s="108"/>
      <c r="MJA5324" s="108"/>
      <c r="MJB5324" s="108"/>
      <c r="MJC5324" s="108"/>
      <c r="MJD5324" s="108"/>
      <c r="MJE5324" s="108"/>
      <c r="MJF5324" s="108"/>
      <c r="MJG5324" s="108"/>
      <c r="MJH5324" s="108"/>
      <c r="MJI5324" s="108"/>
      <c r="MJJ5324" s="108"/>
      <c r="MJK5324" s="108"/>
      <c r="MJL5324" s="108"/>
      <c r="MJM5324" s="108"/>
      <c r="MJN5324" s="108"/>
      <c r="MJO5324" s="108"/>
      <c r="MJP5324" s="108"/>
      <c r="MJQ5324" s="108"/>
      <c r="MJR5324" s="108"/>
      <c r="MJS5324" s="108"/>
      <c r="MJT5324" s="108"/>
      <c r="MJU5324" s="108"/>
      <c r="MJV5324" s="108"/>
      <c r="MJW5324" s="108"/>
      <c r="MJX5324" s="108"/>
      <c r="MJY5324" s="108"/>
      <c r="MJZ5324" s="108"/>
      <c r="MKA5324" s="108"/>
      <c r="MKB5324" s="108"/>
      <c r="MKC5324" s="108"/>
      <c r="MKD5324" s="108"/>
      <c r="MKE5324" s="108"/>
      <c r="MKF5324" s="108"/>
      <c r="MKG5324" s="108"/>
      <c r="MKH5324" s="108"/>
      <c r="MKI5324" s="108"/>
      <c r="MKJ5324" s="108"/>
      <c r="MKK5324" s="108"/>
      <c r="MKL5324" s="108"/>
      <c r="MKM5324" s="108"/>
      <c r="MKN5324" s="108"/>
      <c r="MKO5324" s="108"/>
      <c r="MKP5324" s="108"/>
      <c r="MKQ5324" s="108"/>
      <c r="MKR5324" s="108"/>
      <c r="MKS5324" s="108"/>
      <c r="MKT5324" s="108"/>
      <c r="MKU5324" s="108"/>
      <c r="MKV5324" s="108"/>
      <c r="MKW5324" s="108"/>
      <c r="MKX5324" s="108"/>
      <c r="MKY5324" s="108"/>
      <c r="MKZ5324" s="108"/>
      <c r="MLA5324" s="108"/>
      <c r="MLB5324" s="108"/>
      <c r="MLC5324" s="108"/>
      <c r="MLD5324" s="108"/>
      <c r="MLE5324" s="108"/>
      <c r="MLF5324" s="108"/>
      <c r="MLG5324" s="108"/>
      <c r="MLH5324" s="108"/>
      <c r="MLI5324" s="108"/>
      <c r="MLJ5324" s="108"/>
      <c r="MLK5324" s="108"/>
      <c r="MLL5324" s="108"/>
      <c r="MLM5324" s="108"/>
      <c r="MLN5324" s="108"/>
      <c r="MLO5324" s="108"/>
      <c r="MLP5324" s="108"/>
      <c r="MLQ5324" s="108"/>
      <c r="MLR5324" s="108"/>
      <c r="MLS5324" s="108"/>
      <c r="MLT5324" s="108"/>
      <c r="MLU5324" s="108"/>
      <c r="MLV5324" s="108"/>
      <c r="MLW5324" s="108"/>
      <c r="MLX5324" s="108"/>
      <c r="MLY5324" s="108"/>
      <c r="MLZ5324" s="108"/>
      <c r="MMA5324" s="108"/>
      <c r="MMB5324" s="108"/>
      <c r="MMC5324" s="108"/>
      <c r="MMD5324" s="108"/>
      <c r="MME5324" s="108"/>
      <c r="MMF5324" s="108"/>
      <c r="MMG5324" s="108"/>
      <c r="MMH5324" s="108"/>
      <c r="MMI5324" s="108"/>
      <c r="MMJ5324" s="108"/>
      <c r="MMK5324" s="108"/>
      <c r="MML5324" s="108"/>
      <c r="MMM5324" s="108"/>
      <c r="MMN5324" s="108"/>
      <c r="MMO5324" s="108"/>
      <c r="MMP5324" s="108"/>
      <c r="MMQ5324" s="108"/>
      <c r="MMR5324" s="108"/>
      <c r="MMS5324" s="108"/>
      <c r="MMT5324" s="108"/>
      <c r="MMU5324" s="108"/>
      <c r="MMV5324" s="108"/>
      <c r="MMW5324" s="108"/>
      <c r="MMX5324" s="108"/>
      <c r="MMY5324" s="108"/>
      <c r="MMZ5324" s="108"/>
      <c r="MNA5324" s="108"/>
      <c r="MNB5324" s="108"/>
      <c r="MNC5324" s="108"/>
      <c r="MND5324" s="108"/>
      <c r="MNE5324" s="108"/>
      <c r="MNF5324" s="108"/>
      <c r="MNG5324" s="108"/>
      <c r="MNH5324" s="108"/>
      <c r="MNI5324" s="108"/>
      <c r="MNJ5324" s="108"/>
      <c r="MNK5324" s="108"/>
      <c r="MNL5324" s="108"/>
      <c r="MNM5324" s="108"/>
      <c r="MNN5324" s="108"/>
      <c r="MNO5324" s="108"/>
      <c r="MNP5324" s="108"/>
      <c r="MNQ5324" s="108"/>
      <c r="MNR5324" s="108"/>
      <c r="MNS5324" s="108"/>
      <c r="MNT5324" s="108"/>
      <c r="MNU5324" s="108"/>
      <c r="MNV5324" s="108"/>
      <c r="MNW5324" s="108"/>
      <c r="MNX5324" s="108"/>
      <c r="MNY5324" s="108"/>
      <c r="MNZ5324" s="108"/>
      <c r="MOA5324" s="108"/>
      <c r="MOB5324" s="108"/>
      <c r="MOC5324" s="108"/>
      <c r="MOD5324" s="108"/>
      <c r="MOE5324" s="108"/>
      <c r="MOF5324" s="108"/>
      <c r="MOG5324" s="108"/>
      <c r="MOH5324" s="108"/>
      <c r="MOI5324" s="108"/>
      <c r="MOJ5324" s="108"/>
      <c r="MOK5324" s="108"/>
      <c r="MOL5324" s="108"/>
      <c r="MOM5324" s="108"/>
      <c r="MON5324" s="108"/>
      <c r="MOO5324" s="108"/>
      <c r="MOP5324" s="108"/>
      <c r="MOQ5324" s="108"/>
      <c r="MOR5324" s="108"/>
      <c r="MOS5324" s="108"/>
      <c r="MOT5324" s="108"/>
      <c r="MOU5324" s="108"/>
      <c r="MOV5324" s="108"/>
      <c r="MOW5324" s="108"/>
      <c r="MOX5324" s="108"/>
      <c r="MOY5324" s="108"/>
      <c r="MOZ5324" s="108"/>
      <c r="MPA5324" s="108"/>
      <c r="MPB5324" s="108"/>
      <c r="MPC5324" s="108"/>
      <c r="MPD5324" s="108"/>
      <c r="MPE5324" s="108"/>
      <c r="MPF5324" s="108"/>
      <c r="MPG5324" s="108"/>
      <c r="MPH5324" s="108"/>
      <c r="MPI5324" s="108"/>
      <c r="MPJ5324" s="108"/>
      <c r="MPK5324" s="108"/>
      <c r="MPL5324" s="108"/>
      <c r="MPM5324" s="108"/>
      <c r="MPN5324" s="108"/>
      <c r="MPO5324" s="108"/>
      <c r="MPP5324" s="108"/>
      <c r="MPQ5324" s="108"/>
      <c r="MPR5324" s="108"/>
      <c r="MPS5324" s="108"/>
      <c r="MPT5324" s="108"/>
      <c r="MPU5324" s="108"/>
      <c r="MPV5324" s="108"/>
      <c r="MPW5324" s="108"/>
      <c r="MPX5324" s="108"/>
      <c r="MPY5324" s="108"/>
      <c r="MPZ5324" s="108"/>
      <c r="MQA5324" s="108"/>
      <c r="MQB5324" s="108"/>
      <c r="MQC5324" s="108"/>
      <c r="MQD5324" s="108"/>
      <c r="MQE5324" s="108"/>
      <c r="MQF5324" s="108"/>
      <c r="MQG5324" s="108"/>
      <c r="MQH5324" s="108"/>
      <c r="MQI5324" s="108"/>
      <c r="MQJ5324" s="108"/>
      <c r="MQK5324" s="108"/>
      <c r="MQL5324" s="108"/>
      <c r="MQM5324" s="108"/>
      <c r="MQN5324" s="108"/>
      <c r="MQO5324" s="108"/>
      <c r="MQP5324" s="108"/>
      <c r="MQQ5324" s="108"/>
      <c r="MQR5324" s="108"/>
      <c r="MQS5324" s="108"/>
      <c r="MQT5324" s="108"/>
      <c r="MQU5324" s="108"/>
      <c r="MQV5324" s="108"/>
      <c r="MQW5324" s="108"/>
      <c r="MQX5324" s="108"/>
      <c r="MQY5324" s="108"/>
      <c r="MQZ5324" s="108"/>
      <c r="MRA5324" s="108"/>
      <c r="MRB5324" s="108"/>
      <c r="MRC5324" s="108"/>
      <c r="MRD5324" s="108"/>
      <c r="MRE5324" s="108"/>
      <c r="MRF5324" s="108"/>
      <c r="MRG5324" s="108"/>
      <c r="MRH5324" s="108"/>
      <c r="MRI5324" s="108"/>
      <c r="MRJ5324" s="108"/>
      <c r="MRK5324" s="108"/>
      <c r="MRL5324" s="108"/>
      <c r="MRM5324" s="108"/>
      <c r="MRN5324" s="108"/>
      <c r="MRO5324" s="108"/>
      <c r="MRP5324" s="108"/>
      <c r="MRQ5324" s="108"/>
      <c r="MRR5324" s="108"/>
      <c r="MRS5324" s="108"/>
      <c r="MRT5324" s="108"/>
      <c r="MRU5324" s="108"/>
      <c r="MRV5324" s="108"/>
      <c r="MRW5324" s="108"/>
      <c r="MRX5324" s="108"/>
      <c r="MRY5324" s="108"/>
      <c r="MRZ5324" s="108"/>
      <c r="MSA5324" s="108"/>
      <c r="MSB5324" s="108"/>
      <c r="MSC5324" s="108"/>
      <c r="MSD5324" s="108"/>
      <c r="MSE5324" s="108"/>
      <c r="MSF5324" s="108"/>
      <c r="MSG5324" s="108"/>
      <c r="MSH5324" s="108"/>
      <c r="MSI5324" s="108"/>
      <c r="MSJ5324" s="108"/>
      <c r="MSK5324" s="108"/>
      <c r="MSL5324" s="108"/>
      <c r="MSM5324" s="108"/>
      <c r="MSN5324" s="108"/>
      <c r="MSO5324" s="108"/>
      <c r="MSP5324" s="108"/>
      <c r="MSQ5324" s="108"/>
      <c r="MSR5324" s="108"/>
      <c r="MSS5324" s="108"/>
      <c r="MST5324" s="108"/>
      <c r="MSU5324" s="108"/>
      <c r="MSV5324" s="108"/>
      <c r="MSW5324" s="108"/>
      <c r="MSX5324" s="108"/>
      <c r="MSY5324" s="108"/>
      <c r="MSZ5324" s="108"/>
      <c r="MTA5324" s="108"/>
      <c r="MTB5324" s="108"/>
      <c r="MTC5324" s="108"/>
      <c r="MTD5324" s="108"/>
      <c r="MTE5324" s="108"/>
      <c r="MTF5324" s="108"/>
      <c r="MTG5324" s="108"/>
      <c r="MTH5324" s="108"/>
      <c r="MTI5324" s="108"/>
      <c r="MTJ5324" s="108"/>
      <c r="MTK5324" s="108"/>
      <c r="MTL5324" s="108"/>
      <c r="MTM5324" s="108"/>
      <c r="MTN5324" s="108"/>
      <c r="MTO5324" s="108"/>
      <c r="MTP5324" s="108"/>
      <c r="MTQ5324" s="108"/>
      <c r="MTR5324" s="108"/>
      <c r="MTS5324" s="108"/>
      <c r="MTT5324" s="108"/>
      <c r="MTU5324" s="108"/>
      <c r="MTV5324" s="108"/>
      <c r="MTW5324" s="108"/>
      <c r="MTX5324" s="108"/>
      <c r="MTY5324" s="108"/>
      <c r="MTZ5324" s="108"/>
      <c r="MUA5324" s="108"/>
      <c r="MUB5324" s="108"/>
      <c r="MUC5324" s="108"/>
      <c r="MUD5324" s="108"/>
      <c r="MUE5324" s="108"/>
      <c r="MUF5324" s="108"/>
      <c r="MUG5324" s="108"/>
      <c r="MUH5324" s="108"/>
      <c r="MUI5324" s="108"/>
      <c r="MUJ5324" s="108"/>
      <c r="MUK5324" s="108"/>
      <c r="MUL5324" s="108"/>
      <c r="MUM5324" s="108"/>
      <c r="MUN5324" s="108"/>
      <c r="MUO5324" s="108"/>
      <c r="MUP5324" s="108"/>
      <c r="MUQ5324" s="108"/>
      <c r="MUR5324" s="108"/>
      <c r="MUS5324" s="108"/>
      <c r="MUT5324" s="108"/>
      <c r="MUU5324" s="108"/>
      <c r="MUV5324" s="108"/>
      <c r="MUW5324" s="108"/>
      <c r="MUX5324" s="108"/>
      <c r="MUY5324" s="108"/>
      <c r="MUZ5324" s="108"/>
      <c r="MVA5324" s="108"/>
      <c r="MVB5324" s="108"/>
      <c r="MVC5324" s="108"/>
      <c r="MVD5324" s="108"/>
      <c r="MVE5324" s="108"/>
      <c r="MVF5324" s="108"/>
      <c r="MVG5324" s="108"/>
      <c r="MVH5324" s="108"/>
      <c r="MVI5324" s="108"/>
      <c r="MVJ5324" s="108"/>
      <c r="MVK5324" s="108"/>
      <c r="MVL5324" s="108"/>
      <c r="MVM5324" s="108"/>
      <c r="MVN5324" s="108"/>
      <c r="MVO5324" s="108"/>
      <c r="MVP5324" s="108"/>
      <c r="MVQ5324" s="108"/>
      <c r="MVR5324" s="108"/>
      <c r="MVS5324" s="108"/>
      <c r="MVT5324" s="108"/>
      <c r="MVU5324" s="108"/>
      <c r="MVV5324" s="108"/>
      <c r="MVW5324" s="108"/>
      <c r="MVX5324" s="108"/>
      <c r="MVY5324" s="108"/>
      <c r="MVZ5324" s="108"/>
      <c r="MWA5324" s="108"/>
      <c r="MWB5324" s="108"/>
      <c r="MWC5324" s="108"/>
      <c r="MWD5324" s="108"/>
      <c r="MWE5324" s="108"/>
      <c r="MWF5324" s="108"/>
      <c r="MWG5324" s="108"/>
      <c r="MWH5324" s="108"/>
      <c r="MWI5324" s="108"/>
      <c r="MWJ5324" s="108"/>
      <c r="MWK5324" s="108"/>
      <c r="MWL5324" s="108"/>
      <c r="MWM5324" s="108"/>
      <c r="MWN5324" s="108"/>
      <c r="MWO5324" s="108"/>
      <c r="MWP5324" s="108"/>
      <c r="MWQ5324" s="108"/>
      <c r="MWR5324" s="108"/>
      <c r="MWS5324" s="108"/>
      <c r="MWT5324" s="108"/>
      <c r="MWU5324" s="108"/>
      <c r="MWV5324" s="108"/>
      <c r="MWW5324" s="108"/>
      <c r="MWX5324" s="108"/>
      <c r="MWY5324" s="108"/>
      <c r="MWZ5324" s="108"/>
      <c r="MXA5324" s="108"/>
      <c r="MXB5324" s="108"/>
      <c r="MXC5324" s="108"/>
      <c r="MXD5324" s="108"/>
      <c r="MXE5324" s="108"/>
      <c r="MXF5324" s="108"/>
      <c r="MXG5324" s="108"/>
      <c r="MXH5324" s="108"/>
      <c r="MXI5324" s="108"/>
      <c r="MXJ5324" s="108"/>
      <c r="MXK5324" s="108"/>
      <c r="MXL5324" s="108"/>
      <c r="MXM5324" s="108"/>
      <c r="MXN5324" s="108"/>
      <c r="MXO5324" s="108"/>
      <c r="MXP5324" s="108"/>
      <c r="MXQ5324" s="108"/>
      <c r="MXR5324" s="108"/>
      <c r="MXS5324" s="108"/>
      <c r="MXT5324" s="108"/>
      <c r="MXU5324" s="108"/>
      <c r="MXV5324" s="108"/>
      <c r="MXW5324" s="108"/>
      <c r="MXX5324" s="108"/>
      <c r="MXY5324" s="108"/>
      <c r="MXZ5324" s="108"/>
      <c r="MYA5324" s="108"/>
      <c r="MYB5324" s="108"/>
      <c r="MYC5324" s="108"/>
      <c r="MYD5324" s="108"/>
      <c r="MYE5324" s="108"/>
      <c r="MYF5324" s="108"/>
      <c r="MYG5324" s="108"/>
      <c r="MYH5324" s="108"/>
      <c r="MYI5324" s="108"/>
      <c r="MYJ5324" s="108"/>
      <c r="MYK5324" s="108"/>
      <c r="MYL5324" s="108"/>
      <c r="MYM5324" s="108"/>
      <c r="MYN5324" s="108"/>
      <c r="MYO5324" s="108"/>
      <c r="MYP5324" s="108"/>
      <c r="MYQ5324" s="108"/>
      <c r="MYR5324" s="108"/>
      <c r="MYS5324" s="108"/>
      <c r="MYT5324" s="108"/>
      <c r="MYU5324" s="108"/>
      <c r="MYV5324" s="108"/>
      <c r="MYW5324" s="108"/>
      <c r="MYX5324" s="108"/>
      <c r="MYY5324" s="108"/>
      <c r="MYZ5324" s="108"/>
      <c r="MZA5324" s="108"/>
      <c r="MZB5324" s="108"/>
      <c r="MZC5324" s="108"/>
      <c r="MZD5324" s="108"/>
      <c r="MZE5324" s="108"/>
      <c r="MZF5324" s="108"/>
      <c r="MZG5324" s="108"/>
      <c r="MZH5324" s="108"/>
      <c r="MZI5324" s="108"/>
      <c r="MZJ5324" s="108"/>
      <c r="MZK5324" s="108"/>
      <c r="MZL5324" s="108"/>
      <c r="MZM5324" s="108"/>
      <c r="MZN5324" s="108"/>
      <c r="MZO5324" s="108"/>
      <c r="MZP5324" s="108"/>
      <c r="MZQ5324" s="108"/>
      <c r="MZR5324" s="108"/>
      <c r="MZS5324" s="108"/>
      <c r="MZT5324" s="108"/>
      <c r="MZU5324" s="108"/>
      <c r="MZV5324" s="108"/>
      <c r="MZW5324" s="108"/>
      <c r="MZX5324" s="108"/>
      <c r="MZY5324" s="108"/>
      <c r="MZZ5324" s="108"/>
      <c r="NAA5324" s="108"/>
      <c r="NAB5324" s="108"/>
      <c r="NAC5324" s="108"/>
      <c r="NAD5324" s="108"/>
      <c r="NAE5324" s="108"/>
      <c r="NAF5324" s="108"/>
      <c r="NAG5324" s="108"/>
      <c r="NAH5324" s="108"/>
      <c r="NAI5324" s="108"/>
      <c r="NAJ5324" s="108"/>
      <c r="NAK5324" s="108"/>
      <c r="NAL5324" s="108"/>
      <c r="NAM5324" s="108"/>
      <c r="NAN5324" s="108"/>
      <c r="NAO5324" s="108"/>
      <c r="NAP5324" s="108"/>
      <c r="NAQ5324" s="108"/>
      <c r="NAR5324" s="108"/>
      <c r="NAS5324" s="108"/>
      <c r="NAT5324" s="108"/>
      <c r="NAU5324" s="108"/>
      <c r="NAV5324" s="108"/>
      <c r="NAW5324" s="108"/>
      <c r="NAX5324" s="108"/>
      <c r="NAY5324" s="108"/>
      <c r="NAZ5324" s="108"/>
      <c r="NBA5324" s="108"/>
      <c r="NBB5324" s="108"/>
      <c r="NBC5324" s="108"/>
      <c r="NBD5324" s="108"/>
      <c r="NBE5324" s="108"/>
      <c r="NBF5324" s="108"/>
      <c r="NBG5324" s="108"/>
      <c r="NBH5324" s="108"/>
      <c r="NBI5324" s="108"/>
      <c r="NBJ5324" s="108"/>
      <c r="NBK5324" s="108"/>
      <c r="NBL5324" s="108"/>
      <c r="NBM5324" s="108"/>
      <c r="NBN5324" s="108"/>
      <c r="NBO5324" s="108"/>
      <c r="NBP5324" s="108"/>
      <c r="NBQ5324" s="108"/>
      <c r="NBR5324" s="108"/>
      <c r="NBS5324" s="108"/>
      <c r="NBT5324" s="108"/>
      <c r="NBU5324" s="108"/>
      <c r="NBV5324" s="108"/>
      <c r="NBW5324" s="108"/>
      <c r="NBX5324" s="108"/>
      <c r="NBY5324" s="108"/>
      <c r="NBZ5324" s="108"/>
      <c r="NCA5324" s="108"/>
      <c r="NCB5324" s="108"/>
      <c r="NCC5324" s="108"/>
      <c r="NCD5324" s="108"/>
      <c r="NCE5324" s="108"/>
      <c r="NCF5324" s="108"/>
      <c r="NCG5324" s="108"/>
      <c r="NCH5324" s="108"/>
      <c r="NCI5324" s="108"/>
      <c r="NCJ5324" s="108"/>
      <c r="NCK5324" s="108"/>
      <c r="NCL5324" s="108"/>
      <c r="NCM5324" s="108"/>
      <c r="NCN5324" s="108"/>
      <c r="NCO5324" s="108"/>
      <c r="NCP5324" s="108"/>
      <c r="NCQ5324" s="108"/>
      <c r="NCR5324" s="108"/>
      <c r="NCS5324" s="108"/>
      <c r="NCT5324" s="108"/>
      <c r="NCU5324" s="108"/>
      <c r="NCV5324" s="108"/>
      <c r="NCW5324" s="108"/>
      <c r="NCX5324" s="108"/>
      <c r="NCY5324" s="108"/>
      <c r="NCZ5324" s="108"/>
      <c r="NDA5324" s="108"/>
      <c r="NDB5324" s="108"/>
      <c r="NDC5324" s="108"/>
      <c r="NDD5324" s="108"/>
      <c r="NDE5324" s="108"/>
      <c r="NDF5324" s="108"/>
      <c r="NDG5324" s="108"/>
      <c r="NDH5324" s="108"/>
      <c r="NDI5324" s="108"/>
      <c r="NDJ5324" s="108"/>
      <c r="NDK5324" s="108"/>
      <c r="NDL5324" s="108"/>
      <c r="NDM5324" s="108"/>
      <c r="NDN5324" s="108"/>
      <c r="NDO5324" s="108"/>
      <c r="NDP5324" s="108"/>
      <c r="NDQ5324" s="108"/>
      <c r="NDR5324" s="108"/>
      <c r="NDS5324" s="108"/>
      <c r="NDT5324" s="108"/>
      <c r="NDU5324" s="108"/>
      <c r="NDV5324" s="108"/>
      <c r="NDW5324" s="108"/>
      <c r="NDX5324" s="108"/>
      <c r="NDY5324" s="108"/>
      <c r="NDZ5324" s="108"/>
      <c r="NEA5324" s="108"/>
      <c r="NEB5324" s="108"/>
      <c r="NEC5324" s="108"/>
      <c r="NED5324" s="108"/>
      <c r="NEE5324" s="108"/>
      <c r="NEF5324" s="108"/>
      <c r="NEG5324" s="108"/>
      <c r="NEH5324" s="108"/>
      <c r="NEI5324" s="108"/>
      <c r="NEJ5324" s="108"/>
      <c r="NEK5324" s="108"/>
      <c r="NEL5324" s="108"/>
      <c r="NEM5324" s="108"/>
      <c r="NEN5324" s="108"/>
      <c r="NEO5324" s="108"/>
      <c r="NEP5324" s="108"/>
      <c r="NEQ5324" s="108"/>
      <c r="NER5324" s="108"/>
      <c r="NES5324" s="108"/>
      <c r="NET5324" s="108"/>
      <c r="NEU5324" s="108"/>
      <c r="NEV5324" s="108"/>
      <c r="NEW5324" s="108"/>
      <c r="NEX5324" s="108"/>
      <c r="NEY5324" s="108"/>
      <c r="NEZ5324" s="108"/>
      <c r="NFA5324" s="108"/>
      <c r="NFB5324" s="108"/>
      <c r="NFC5324" s="108"/>
      <c r="NFD5324" s="108"/>
      <c r="NFE5324" s="108"/>
      <c r="NFF5324" s="108"/>
      <c r="NFG5324" s="108"/>
      <c r="NFH5324" s="108"/>
      <c r="NFI5324" s="108"/>
      <c r="NFJ5324" s="108"/>
      <c r="NFK5324" s="108"/>
      <c r="NFL5324" s="108"/>
      <c r="NFM5324" s="108"/>
      <c r="NFN5324" s="108"/>
      <c r="NFO5324" s="108"/>
      <c r="NFP5324" s="108"/>
      <c r="NFQ5324" s="108"/>
      <c r="NFR5324" s="108"/>
      <c r="NFS5324" s="108"/>
      <c r="NFT5324" s="108"/>
      <c r="NFU5324" s="108"/>
      <c r="NFV5324" s="108"/>
      <c r="NFW5324" s="108"/>
      <c r="NFX5324" s="108"/>
      <c r="NFY5324" s="108"/>
      <c r="NFZ5324" s="108"/>
      <c r="NGA5324" s="108"/>
      <c r="NGB5324" s="108"/>
      <c r="NGC5324" s="108"/>
      <c r="NGD5324" s="108"/>
      <c r="NGE5324" s="108"/>
      <c r="NGF5324" s="108"/>
      <c r="NGG5324" s="108"/>
      <c r="NGH5324" s="108"/>
      <c r="NGI5324" s="108"/>
      <c r="NGJ5324" s="108"/>
      <c r="NGK5324" s="108"/>
      <c r="NGL5324" s="108"/>
      <c r="NGM5324" s="108"/>
      <c r="NGN5324" s="108"/>
      <c r="NGO5324" s="108"/>
      <c r="NGP5324" s="108"/>
      <c r="NGQ5324" s="108"/>
      <c r="NGR5324" s="108"/>
      <c r="NGS5324" s="108"/>
      <c r="NGT5324" s="108"/>
      <c r="NGU5324" s="108"/>
      <c r="NGV5324" s="108"/>
      <c r="NGW5324" s="108"/>
      <c r="NGX5324" s="108"/>
      <c r="NGY5324" s="108"/>
      <c r="NGZ5324" s="108"/>
      <c r="NHA5324" s="108"/>
      <c r="NHB5324" s="108"/>
      <c r="NHC5324" s="108"/>
      <c r="NHD5324" s="108"/>
      <c r="NHE5324" s="108"/>
      <c r="NHF5324" s="108"/>
      <c r="NHG5324" s="108"/>
      <c r="NHH5324" s="108"/>
      <c r="NHI5324" s="108"/>
      <c r="NHJ5324" s="108"/>
      <c r="NHK5324" s="108"/>
      <c r="NHL5324" s="108"/>
      <c r="NHM5324" s="108"/>
      <c r="NHN5324" s="108"/>
      <c r="NHO5324" s="108"/>
      <c r="NHP5324" s="108"/>
      <c r="NHQ5324" s="108"/>
      <c r="NHR5324" s="108"/>
      <c r="NHS5324" s="108"/>
      <c r="NHT5324" s="108"/>
      <c r="NHU5324" s="108"/>
      <c r="NHV5324" s="108"/>
      <c r="NHW5324" s="108"/>
      <c r="NHX5324" s="108"/>
      <c r="NHY5324" s="108"/>
      <c r="NHZ5324" s="108"/>
      <c r="NIA5324" s="108"/>
      <c r="NIB5324" s="108"/>
      <c r="NIC5324" s="108"/>
      <c r="NID5324" s="108"/>
      <c r="NIE5324" s="108"/>
      <c r="NIF5324" s="108"/>
      <c r="NIG5324" s="108"/>
      <c r="NIH5324" s="108"/>
      <c r="NII5324" s="108"/>
      <c r="NIJ5324" s="108"/>
      <c r="NIK5324" s="108"/>
      <c r="NIL5324" s="108"/>
      <c r="NIM5324" s="108"/>
      <c r="NIN5324" s="108"/>
      <c r="NIO5324" s="108"/>
      <c r="NIP5324" s="108"/>
      <c r="NIQ5324" s="108"/>
      <c r="NIR5324" s="108"/>
      <c r="NIS5324" s="108"/>
      <c r="NIT5324" s="108"/>
      <c r="NIU5324" s="108"/>
      <c r="NIV5324" s="108"/>
      <c r="NIW5324" s="108"/>
      <c r="NIX5324" s="108"/>
      <c r="NIY5324" s="108"/>
      <c r="NIZ5324" s="108"/>
      <c r="NJA5324" s="108"/>
      <c r="NJB5324" s="108"/>
      <c r="NJC5324" s="108"/>
      <c r="NJD5324" s="108"/>
      <c r="NJE5324" s="108"/>
      <c r="NJF5324" s="108"/>
      <c r="NJG5324" s="108"/>
      <c r="NJH5324" s="108"/>
      <c r="NJI5324" s="108"/>
      <c r="NJJ5324" s="108"/>
      <c r="NJK5324" s="108"/>
      <c r="NJL5324" s="108"/>
      <c r="NJM5324" s="108"/>
      <c r="NJN5324" s="108"/>
      <c r="NJO5324" s="108"/>
      <c r="NJP5324" s="108"/>
      <c r="NJQ5324" s="108"/>
      <c r="NJR5324" s="108"/>
      <c r="NJS5324" s="108"/>
      <c r="NJT5324" s="108"/>
      <c r="NJU5324" s="108"/>
      <c r="NJV5324" s="108"/>
      <c r="NJW5324" s="108"/>
      <c r="NJX5324" s="108"/>
      <c r="NJY5324" s="108"/>
      <c r="NJZ5324" s="108"/>
      <c r="NKA5324" s="108"/>
      <c r="NKB5324" s="108"/>
      <c r="NKC5324" s="108"/>
      <c r="NKD5324" s="108"/>
      <c r="NKE5324" s="108"/>
      <c r="NKF5324" s="108"/>
      <c r="NKG5324" s="108"/>
      <c r="NKH5324" s="108"/>
      <c r="NKI5324" s="108"/>
      <c r="NKJ5324" s="108"/>
      <c r="NKK5324" s="108"/>
      <c r="NKL5324" s="108"/>
      <c r="NKM5324" s="108"/>
      <c r="NKN5324" s="108"/>
      <c r="NKO5324" s="108"/>
      <c r="NKP5324" s="108"/>
      <c r="NKQ5324" s="108"/>
      <c r="NKR5324" s="108"/>
      <c r="NKS5324" s="108"/>
      <c r="NKT5324" s="108"/>
      <c r="NKU5324" s="108"/>
      <c r="NKV5324" s="108"/>
      <c r="NKW5324" s="108"/>
      <c r="NKX5324" s="108"/>
      <c r="NKY5324" s="108"/>
      <c r="NKZ5324" s="108"/>
      <c r="NLA5324" s="108"/>
      <c r="NLB5324" s="108"/>
      <c r="NLC5324" s="108"/>
      <c r="NLD5324" s="108"/>
      <c r="NLE5324" s="108"/>
      <c r="NLF5324" s="108"/>
      <c r="NLG5324" s="108"/>
      <c r="NLH5324" s="108"/>
      <c r="NLI5324" s="108"/>
      <c r="NLJ5324" s="108"/>
      <c r="NLK5324" s="108"/>
      <c r="NLL5324" s="108"/>
      <c r="NLM5324" s="108"/>
      <c r="NLN5324" s="108"/>
      <c r="NLO5324" s="108"/>
      <c r="NLP5324" s="108"/>
      <c r="NLQ5324" s="108"/>
      <c r="NLR5324" s="108"/>
      <c r="NLS5324" s="108"/>
      <c r="NLT5324" s="108"/>
      <c r="NLU5324" s="108"/>
      <c r="NLV5324" s="108"/>
      <c r="NLW5324" s="108"/>
      <c r="NLX5324" s="108"/>
      <c r="NLY5324" s="108"/>
      <c r="NLZ5324" s="108"/>
      <c r="NMA5324" s="108"/>
      <c r="NMB5324" s="108"/>
      <c r="NMC5324" s="108"/>
      <c r="NMD5324" s="108"/>
      <c r="NME5324" s="108"/>
      <c r="NMF5324" s="108"/>
      <c r="NMG5324" s="108"/>
      <c r="NMH5324" s="108"/>
      <c r="NMI5324" s="108"/>
      <c r="NMJ5324" s="108"/>
      <c r="NMK5324" s="108"/>
      <c r="NML5324" s="108"/>
      <c r="NMM5324" s="108"/>
      <c r="NMN5324" s="108"/>
      <c r="NMO5324" s="108"/>
      <c r="NMP5324" s="108"/>
      <c r="NMQ5324" s="108"/>
      <c r="NMR5324" s="108"/>
      <c r="NMS5324" s="108"/>
      <c r="NMT5324" s="108"/>
      <c r="NMU5324" s="108"/>
      <c r="NMV5324" s="108"/>
      <c r="NMW5324" s="108"/>
      <c r="NMX5324" s="108"/>
      <c r="NMY5324" s="108"/>
      <c r="NMZ5324" s="108"/>
      <c r="NNA5324" s="108"/>
      <c r="NNB5324" s="108"/>
      <c r="NNC5324" s="108"/>
      <c r="NND5324" s="108"/>
      <c r="NNE5324" s="108"/>
      <c r="NNF5324" s="108"/>
      <c r="NNG5324" s="108"/>
      <c r="NNH5324" s="108"/>
      <c r="NNI5324" s="108"/>
      <c r="NNJ5324" s="108"/>
      <c r="NNK5324" s="108"/>
      <c r="NNL5324" s="108"/>
      <c r="NNM5324" s="108"/>
      <c r="NNN5324" s="108"/>
      <c r="NNO5324" s="108"/>
      <c r="NNP5324" s="108"/>
      <c r="NNQ5324" s="108"/>
      <c r="NNR5324" s="108"/>
      <c r="NNS5324" s="108"/>
      <c r="NNT5324" s="108"/>
      <c r="NNU5324" s="108"/>
      <c r="NNV5324" s="108"/>
      <c r="NNW5324" s="108"/>
      <c r="NNX5324" s="108"/>
      <c r="NNY5324" s="108"/>
      <c r="NNZ5324" s="108"/>
      <c r="NOA5324" s="108"/>
      <c r="NOB5324" s="108"/>
      <c r="NOC5324" s="108"/>
      <c r="NOD5324" s="108"/>
      <c r="NOE5324" s="108"/>
      <c r="NOF5324" s="108"/>
      <c r="NOG5324" s="108"/>
      <c r="NOH5324" s="108"/>
      <c r="NOI5324" s="108"/>
      <c r="NOJ5324" s="108"/>
      <c r="NOK5324" s="108"/>
      <c r="NOL5324" s="108"/>
      <c r="NOM5324" s="108"/>
      <c r="NON5324" s="108"/>
      <c r="NOO5324" s="108"/>
      <c r="NOP5324" s="108"/>
      <c r="NOQ5324" s="108"/>
      <c r="NOR5324" s="108"/>
      <c r="NOS5324" s="108"/>
      <c r="NOT5324" s="108"/>
      <c r="NOU5324" s="108"/>
      <c r="NOV5324" s="108"/>
      <c r="NOW5324" s="108"/>
      <c r="NOX5324" s="108"/>
      <c r="NOY5324" s="108"/>
      <c r="NOZ5324" s="108"/>
      <c r="NPA5324" s="108"/>
      <c r="NPB5324" s="108"/>
      <c r="NPC5324" s="108"/>
      <c r="NPD5324" s="108"/>
      <c r="NPE5324" s="108"/>
      <c r="NPF5324" s="108"/>
      <c r="NPG5324" s="108"/>
      <c r="NPH5324" s="108"/>
      <c r="NPI5324" s="108"/>
      <c r="NPJ5324" s="108"/>
      <c r="NPK5324" s="108"/>
      <c r="NPL5324" s="108"/>
      <c r="NPM5324" s="108"/>
      <c r="NPN5324" s="108"/>
      <c r="NPO5324" s="108"/>
      <c r="NPP5324" s="108"/>
      <c r="NPQ5324" s="108"/>
      <c r="NPR5324" s="108"/>
      <c r="NPS5324" s="108"/>
      <c r="NPT5324" s="108"/>
      <c r="NPU5324" s="108"/>
      <c r="NPV5324" s="108"/>
      <c r="NPW5324" s="108"/>
      <c r="NPX5324" s="108"/>
      <c r="NPY5324" s="108"/>
      <c r="NPZ5324" s="108"/>
      <c r="NQA5324" s="108"/>
      <c r="NQB5324" s="108"/>
      <c r="NQC5324" s="108"/>
      <c r="NQD5324" s="108"/>
      <c r="NQE5324" s="108"/>
      <c r="NQF5324" s="108"/>
      <c r="NQG5324" s="108"/>
      <c r="NQH5324" s="108"/>
      <c r="NQI5324" s="108"/>
      <c r="NQJ5324" s="108"/>
      <c r="NQK5324" s="108"/>
      <c r="NQL5324" s="108"/>
      <c r="NQM5324" s="108"/>
      <c r="NQN5324" s="108"/>
      <c r="NQO5324" s="108"/>
      <c r="NQP5324" s="108"/>
      <c r="NQQ5324" s="108"/>
      <c r="NQR5324" s="108"/>
      <c r="NQS5324" s="108"/>
      <c r="NQT5324" s="108"/>
      <c r="NQU5324" s="108"/>
      <c r="NQV5324" s="108"/>
      <c r="NQW5324" s="108"/>
      <c r="NQX5324" s="108"/>
      <c r="NQY5324" s="108"/>
      <c r="NQZ5324" s="108"/>
      <c r="NRA5324" s="108"/>
      <c r="NRB5324" s="108"/>
      <c r="NRC5324" s="108"/>
      <c r="NRD5324" s="108"/>
      <c r="NRE5324" s="108"/>
      <c r="NRF5324" s="108"/>
      <c r="NRG5324" s="108"/>
      <c r="NRH5324" s="108"/>
      <c r="NRI5324" s="108"/>
      <c r="NRJ5324" s="108"/>
      <c r="NRK5324" s="108"/>
      <c r="NRL5324" s="108"/>
      <c r="NRM5324" s="108"/>
      <c r="NRN5324" s="108"/>
      <c r="NRO5324" s="108"/>
      <c r="NRP5324" s="108"/>
      <c r="NRQ5324" s="108"/>
      <c r="NRR5324" s="108"/>
      <c r="NRS5324" s="108"/>
      <c r="NRT5324" s="108"/>
      <c r="NRU5324" s="108"/>
      <c r="NRV5324" s="108"/>
      <c r="NRW5324" s="108"/>
      <c r="NRX5324" s="108"/>
      <c r="NRY5324" s="108"/>
      <c r="NRZ5324" s="108"/>
      <c r="NSA5324" s="108"/>
      <c r="NSB5324" s="108"/>
      <c r="NSC5324" s="108"/>
      <c r="NSD5324" s="108"/>
      <c r="NSE5324" s="108"/>
      <c r="NSF5324" s="108"/>
      <c r="NSG5324" s="108"/>
      <c r="NSH5324" s="108"/>
      <c r="NSI5324" s="108"/>
      <c r="NSJ5324" s="108"/>
      <c r="NSK5324" s="108"/>
      <c r="NSL5324" s="108"/>
      <c r="NSM5324" s="108"/>
      <c r="NSN5324" s="108"/>
      <c r="NSO5324" s="108"/>
      <c r="NSP5324" s="108"/>
      <c r="NSQ5324" s="108"/>
      <c r="NSR5324" s="108"/>
      <c r="NSS5324" s="108"/>
      <c r="NST5324" s="108"/>
      <c r="NSU5324" s="108"/>
      <c r="NSV5324" s="108"/>
      <c r="NSW5324" s="108"/>
      <c r="NSX5324" s="108"/>
      <c r="NSY5324" s="108"/>
      <c r="NSZ5324" s="108"/>
      <c r="NTA5324" s="108"/>
      <c r="NTB5324" s="108"/>
      <c r="NTC5324" s="108"/>
      <c r="NTD5324" s="108"/>
      <c r="NTE5324" s="108"/>
      <c r="NTF5324" s="108"/>
      <c r="NTG5324" s="108"/>
      <c r="NTH5324" s="108"/>
      <c r="NTI5324" s="108"/>
      <c r="NTJ5324" s="108"/>
      <c r="NTK5324" s="108"/>
      <c r="NTL5324" s="108"/>
      <c r="NTM5324" s="108"/>
      <c r="NTN5324" s="108"/>
      <c r="NTO5324" s="108"/>
      <c r="NTP5324" s="108"/>
      <c r="NTQ5324" s="108"/>
      <c r="NTR5324" s="108"/>
      <c r="NTS5324" s="108"/>
      <c r="NTT5324" s="108"/>
      <c r="NTU5324" s="108"/>
      <c r="NTV5324" s="108"/>
      <c r="NTW5324" s="108"/>
      <c r="NTX5324" s="108"/>
      <c r="NTY5324" s="108"/>
      <c r="NTZ5324" s="108"/>
      <c r="NUA5324" s="108"/>
      <c r="NUB5324" s="108"/>
      <c r="NUC5324" s="108"/>
      <c r="NUD5324" s="108"/>
      <c r="NUE5324" s="108"/>
      <c r="NUF5324" s="108"/>
      <c r="NUG5324" s="108"/>
      <c r="NUH5324" s="108"/>
      <c r="NUI5324" s="108"/>
      <c r="NUJ5324" s="108"/>
      <c r="NUK5324" s="108"/>
      <c r="NUL5324" s="108"/>
      <c r="NUM5324" s="108"/>
      <c r="NUN5324" s="108"/>
      <c r="NUO5324" s="108"/>
      <c r="NUP5324" s="108"/>
      <c r="NUQ5324" s="108"/>
      <c r="NUR5324" s="108"/>
      <c r="NUS5324" s="108"/>
      <c r="NUT5324" s="108"/>
      <c r="NUU5324" s="108"/>
      <c r="NUV5324" s="108"/>
      <c r="NUW5324" s="108"/>
      <c r="NUX5324" s="108"/>
      <c r="NUY5324" s="108"/>
      <c r="NUZ5324" s="108"/>
      <c r="NVA5324" s="108"/>
      <c r="NVB5324" s="108"/>
      <c r="NVC5324" s="108"/>
      <c r="NVD5324" s="108"/>
      <c r="NVE5324" s="108"/>
      <c r="NVF5324" s="108"/>
      <c r="NVG5324" s="108"/>
      <c r="NVH5324" s="108"/>
      <c r="NVI5324" s="108"/>
      <c r="NVJ5324" s="108"/>
      <c r="NVK5324" s="108"/>
      <c r="NVL5324" s="108"/>
      <c r="NVM5324" s="108"/>
      <c r="NVN5324" s="108"/>
      <c r="NVO5324" s="108"/>
      <c r="NVP5324" s="108"/>
      <c r="NVQ5324" s="108"/>
      <c r="NVR5324" s="108"/>
      <c r="NVS5324" s="108"/>
      <c r="NVT5324" s="108"/>
      <c r="NVU5324" s="108"/>
      <c r="NVV5324" s="108"/>
      <c r="NVW5324" s="108"/>
      <c r="NVX5324" s="108"/>
      <c r="NVY5324" s="108"/>
      <c r="NVZ5324" s="108"/>
      <c r="NWA5324" s="108"/>
      <c r="NWB5324" s="108"/>
      <c r="NWC5324" s="108"/>
      <c r="NWD5324" s="108"/>
      <c r="NWE5324" s="108"/>
      <c r="NWF5324" s="108"/>
      <c r="NWG5324" s="108"/>
      <c r="NWH5324" s="108"/>
      <c r="NWI5324" s="108"/>
      <c r="NWJ5324" s="108"/>
      <c r="NWK5324" s="108"/>
      <c r="NWL5324" s="108"/>
      <c r="NWM5324" s="108"/>
      <c r="NWN5324" s="108"/>
      <c r="NWO5324" s="108"/>
      <c r="NWP5324" s="108"/>
      <c r="NWQ5324" s="108"/>
      <c r="NWR5324" s="108"/>
      <c r="NWS5324" s="108"/>
      <c r="NWT5324" s="108"/>
      <c r="NWU5324" s="108"/>
      <c r="NWV5324" s="108"/>
      <c r="NWW5324" s="108"/>
      <c r="NWX5324" s="108"/>
      <c r="NWY5324" s="108"/>
      <c r="NWZ5324" s="108"/>
      <c r="NXA5324" s="108"/>
      <c r="NXB5324" s="108"/>
      <c r="NXC5324" s="108"/>
      <c r="NXD5324" s="108"/>
      <c r="NXE5324" s="108"/>
      <c r="NXF5324" s="108"/>
      <c r="NXG5324" s="108"/>
      <c r="NXH5324" s="108"/>
      <c r="NXI5324" s="108"/>
      <c r="NXJ5324" s="108"/>
      <c r="NXK5324" s="108"/>
      <c r="NXL5324" s="108"/>
      <c r="NXM5324" s="108"/>
      <c r="NXN5324" s="108"/>
      <c r="NXO5324" s="108"/>
      <c r="NXP5324" s="108"/>
      <c r="NXQ5324" s="108"/>
      <c r="NXR5324" s="108"/>
      <c r="NXS5324" s="108"/>
      <c r="NXT5324" s="108"/>
      <c r="NXU5324" s="108"/>
      <c r="NXV5324" s="108"/>
      <c r="NXW5324" s="108"/>
      <c r="NXX5324" s="108"/>
      <c r="NXY5324" s="108"/>
      <c r="NXZ5324" s="108"/>
      <c r="NYA5324" s="108"/>
      <c r="NYB5324" s="108"/>
      <c r="NYC5324" s="108"/>
      <c r="NYD5324" s="108"/>
      <c r="NYE5324" s="108"/>
      <c r="NYF5324" s="108"/>
      <c r="NYG5324" s="108"/>
      <c r="NYH5324" s="108"/>
      <c r="NYI5324" s="108"/>
      <c r="NYJ5324" s="108"/>
      <c r="NYK5324" s="108"/>
      <c r="NYL5324" s="108"/>
      <c r="NYM5324" s="108"/>
      <c r="NYN5324" s="108"/>
      <c r="NYO5324" s="108"/>
      <c r="NYP5324" s="108"/>
      <c r="NYQ5324" s="108"/>
      <c r="NYR5324" s="108"/>
      <c r="NYS5324" s="108"/>
      <c r="NYT5324" s="108"/>
      <c r="NYU5324" s="108"/>
      <c r="NYV5324" s="108"/>
      <c r="NYW5324" s="108"/>
      <c r="NYX5324" s="108"/>
      <c r="NYY5324" s="108"/>
      <c r="NYZ5324" s="108"/>
      <c r="NZA5324" s="108"/>
      <c r="NZB5324" s="108"/>
      <c r="NZC5324" s="108"/>
      <c r="NZD5324" s="108"/>
      <c r="NZE5324" s="108"/>
      <c r="NZF5324" s="108"/>
      <c r="NZG5324" s="108"/>
      <c r="NZH5324" s="108"/>
      <c r="NZI5324" s="108"/>
      <c r="NZJ5324" s="108"/>
      <c r="NZK5324" s="108"/>
      <c r="NZL5324" s="108"/>
      <c r="NZM5324" s="108"/>
      <c r="NZN5324" s="108"/>
      <c r="NZO5324" s="108"/>
      <c r="NZP5324" s="108"/>
      <c r="NZQ5324" s="108"/>
      <c r="NZR5324" s="108"/>
      <c r="NZS5324" s="108"/>
      <c r="NZT5324" s="108"/>
      <c r="NZU5324" s="108"/>
      <c r="NZV5324" s="108"/>
      <c r="NZW5324" s="108"/>
      <c r="NZX5324" s="108"/>
      <c r="NZY5324" s="108"/>
      <c r="NZZ5324" s="108"/>
      <c r="OAA5324" s="108"/>
      <c r="OAB5324" s="108"/>
      <c r="OAC5324" s="108"/>
      <c r="OAD5324" s="108"/>
      <c r="OAE5324" s="108"/>
      <c r="OAF5324" s="108"/>
      <c r="OAG5324" s="108"/>
      <c r="OAH5324" s="108"/>
      <c r="OAI5324" s="108"/>
      <c r="OAJ5324" s="108"/>
      <c r="OAK5324" s="108"/>
      <c r="OAL5324" s="108"/>
      <c r="OAM5324" s="108"/>
      <c r="OAN5324" s="108"/>
      <c r="OAO5324" s="108"/>
      <c r="OAP5324" s="108"/>
      <c r="OAQ5324" s="108"/>
      <c r="OAR5324" s="108"/>
      <c r="OAS5324" s="108"/>
      <c r="OAT5324" s="108"/>
      <c r="OAU5324" s="108"/>
      <c r="OAV5324" s="108"/>
      <c r="OAW5324" s="108"/>
      <c r="OAX5324" s="108"/>
      <c r="OAY5324" s="108"/>
      <c r="OAZ5324" s="108"/>
      <c r="OBA5324" s="108"/>
      <c r="OBB5324" s="108"/>
      <c r="OBC5324" s="108"/>
      <c r="OBD5324" s="108"/>
      <c r="OBE5324" s="108"/>
      <c r="OBF5324" s="108"/>
      <c r="OBG5324" s="108"/>
      <c r="OBH5324" s="108"/>
      <c r="OBI5324" s="108"/>
      <c r="OBJ5324" s="108"/>
      <c r="OBK5324" s="108"/>
      <c r="OBL5324" s="108"/>
      <c r="OBM5324" s="108"/>
      <c r="OBN5324" s="108"/>
      <c r="OBO5324" s="108"/>
      <c r="OBP5324" s="108"/>
      <c r="OBQ5324" s="108"/>
      <c r="OBR5324" s="108"/>
      <c r="OBS5324" s="108"/>
      <c r="OBT5324" s="108"/>
      <c r="OBU5324" s="108"/>
      <c r="OBV5324" s="108"/>
      <c r="OBW5324" s="108"/>
      <c r="OBX5324" s="108"/>
      <c r="OBY5324" s="108"/>
      <c r="OBZ5324" s="108"/>
      <c r="OCA5324" s="108"/>
      <c r="OCB5324" s="108"/>
      <c r="OCC5324" s="108"/>
      <c r="OCD5324" s="108"/>
      <c r="OCE5324" s="108"/>
      <c r="OCF5324" s="108"/>
      <c r="OCG5324" s="108"/>
      <c r="OCH5324" s="108"/>
      <c r="OCI5324" s="108"/>
      <c r="OCJ5324" s="108"/>
      <c r="OCK5324" s="108"/>
      <c r="OCL5324" s="108"/>
      <c r="OCM5324" s="108"/>
      <c r="OCN5324" s="108"/>
      <c r="OCO5324" s="108"/>
      <c r="OCP5324" s="108"/>
      <c r="OCQ5324" s="108"/>
      <c r="OCR5324" s="108"/>
      <c r="OCS5324" s="108"/>
      <c r="OCT5324" s="108"/>
      <c r="OCU5324" s="108"/>
      <c r="OCV5324" s="108"/>
      <c r="OCW5324" s="108"/>
      <c r="OCX5324" s="108"/>
      <c r="OCY5324" s="108"/>
      <c r="OCZ5324" s="108"/>
      <c r="ODA5324" s="108"/>
      <c r="ODB5324" s="108"/>
      <c r="ODC5324" s="108"/>
      <c r="ODD5324" s="108"/>
      <c r="ODE5324" s="108"/>
      <c r="ODF5324" s="108"/>
      <c r="ODG5324" s="108"/>
      <c r="ODH5324" s="108"/>
      <c r="ODI5324" s="108"/>
      <c r="ODJ5324" s="108"/>
      <c r="ODK5324" s="108"/>
      <c r="ODL5324" s="108"/>
      <c r="ODM5324" s="108"/>
      <c r="ODN5324" s="108"/>
      <c r="ODO5324" s="108"/>
      <c r="ODP5324" s="108"/>
      <c r="ODQ5324" s="108"/>
      <c r="ODR5324" s="108"/>
      <c r="ODS5324" s="108"/>
      <c r="ODT5324" s="108"/>
      <c r="ODU5324" s="108"/>
      <c r="ODV5324" s="108"/>
      <c r="ODW5324" s="108"/>
      <c r="ODX5324" s="108"/>
      <c r="ODY5324" s="108"/>
      <c r="ODZ5324" s="108"/>
      <c r="OEA5324" s="108"/>
      <c r="OEB5324" s="108"/>
      <c r="OEC5324" s="108"/>
      <c r="OED5324" s="108"/>
      <c r="OEE5324" s="108"/>
      <c r="OEF5324" s="108"/>
      <c r="OEG5324" s="108"/>
      <c r="OEH5324" s="108"/>
      <c r="OEI5324" s="108"/>
      <c r="OEJ5324" s="108"/>
      <c r="OEK5324" s="108"/>
      <c r="OEL5324" s="108"/>
      <c r="OEM5324" s="108"/>
      <c r="OEN5324" s="108"/>
      <c r="OEO5324" s="108"/>
      <c r="OEP5324" s="108"/>
      <c r="OEQ5324" s="108"/>
      <c r="OER5324" s="108"/>
      <c r="OES5324" s="108"/>
      <c r="OET5324" s="108"/>
      <c r="OEU5324" s="108"/>
      <c r="OEV5324" s="108"/>
      <c r="OEW5324" s="108"/>
      <c r="OEX5324" s="108"/>
      <c r="OEY5324" s="108"/>
      <c r="OEZ5324" s="108"/>
      <c r="OFA5324" s="108"/>
      <c r="OFB5324" s="108"/>
      <c r="OFC5324" s="108"/>
      <c r="OFD5324" s="108"/>
      <c r="OFE5324" s="108"/>
      <c r="OFF5324" s="108"/>
      <c r="OFG5324" s="108"/>
      <c r="OFH5324" s="108"/>
      <c r="OFI5324" s="108"/>
      <c r="OFJ5324" s="108"/>
      <c r="OFK5324" s="108"/>
      <c r="OFL5324" s="108"/>
      <c r="OFM5324" s="108"/>
      <c r="OFN5324" s="108"/>
      <c r="OFO5324" s="108"/>
      <c r="OFP5324" s="108"/>
      <c r="OFQ5324" s="108"/>
      <c r="OFR5324" s="108"/>
      <c r="OFS5324" s="108"/>
      <c r="OFT5324" s="108"/>
      <c r="OFU5324" s="108"/>
      <c r="OFV5324" s="108"/>
      <c r="OFW5324" s="108"/>
      <c r="OFX5324" s="108"/>
      <c r="OFY5324" s="108"/>
      <c r="OFZ5324" s="108"/>
      <c r="OGA5324" s="108"/>
      <c r="OGB5324" s="108"/>
      <c r="OGC5324" s="108"/>
      <c r="OGD5324" s="108"/>
      <c r="OGE5324" s="108"/>
      <c r="OGF5324" s="108"/>
      <c r="OGG5324" s="108"/>
      <c r="OGH5324" s="108"/>
      <c r="OGI5324" s="108"/>
      <c r="OGJ5324" s="108"/>
      <c r="OGK5324" s="108"/>
      <c r="OGL5324" s="108"/>
      <c r="OGM5324" s="108"/>
      <c r="OGN5324" s="108"/>
      <c r="OGO5324" s="108"/>
      <c r="OGP5324" s="108"/>
      <c r="OGQ5324" s="108"/>
      <c r="OGR5324" s="108"/>
      <c r="OGS5324" s="108"/>
      <c r="OGT5324" s="108"/>
      <c r="OGU5324" s="108"/>
      <c r="OGV5324" s="108"/>
      <c r="OGW5324" s="108"/>
      <c r="OGX5324" s="108"/>
      <c r="OGY5324" s="108"/>
      <c r="OGZ5324" s="108"/>
      <c r="OHA5324" s="108"/>
      <c r="OHB5324" s="108"/>
      <c r="OHC5324" s="108"/>
      <c r="OHD5324" s="108"/>
      <c r="OHE5324" s="108"/>
      <c r="OHF5324" s="108"/>
      <c r="OHG5324" s="108"/>
      <c r="OHH5324" s="108"/>
      <c r="OHI5324" s="108"/>
      <c r="OHJ5324" s="108"/>
      <c r="OHK5324" s="108"/>
      <c r="OHL5324" s="108"/>
      <c r="OHM5324" s="108"/>
      <c r="OHN5324" s="108"/>
      <c r="OHO5324" s="108"/>
      <c r="OHP5324" s="108"/>
      <c r="OHQ5324" s="108"/>
      <c r="OHR5324" s="108"/>
      <c r="OHS5324" s="108"/>
      <c r="OHT5324" s="108"/>
      <c r="OHU5324" s="108"/>
      <c r="OHV5324" s="108"/>
      <c r="OHW5324" s="108"/>
      <c r="OHX5324" s="108"/>
      <c r="OHY5324" s="108"/>
      <c r="OHZ5324" s="108"/>
      <c r="OIA5324" s="108"/>
      <c r="OIB5324" s="108"/>
      <c r="OIC5324" s="108"/>
      <c r="OID5324" s="108"/>
      <c r="OIE5324" s="108"/>
      <c r="OIF5324" s="108"/>
      <c r="OIG5324" s="108"/>
      <c r="OIH5324" s="108"/>
      <c r="OII5324" s="108"/>
      <c r="OIJ5324" s="108"/>
      <c r="OIK5324" s="108"/>
      <c r="OIL5324" s="108"/>
      <c r="OIM5324" s="108"/>
      <c r="OIN5324" s="108"/>
      <c r="OIO5324" s="108"/>
      <c r="OIP5324" s="108"/>
      <c r="OIQ5324" s="108"/>
      <c r="OIR5324" s="108"/>
      <c r="OIS5324" s="108"/>
      <c r="OIT5324" s="108"/>
      <c r="OIU5324" s="108"/>
      <c r="OIV5324" s="108"/>
      <c r="OIW5324" s="108"/>
      <c r="OIX5324" s="108"/>
      <c r="OIY5324" s="108"/>
      <c r="OIZ5324" s="108"/>
      <c r="OJA5324" s="108"/>
      <c r="OJB5324" s="108"/>
      <c r="OJC5324" s="108"/>
      <c r="OJD5324" s="108"/>
      <c r="OJE5324" s="108"/>
      <c r="OJF5324" s="108"/>
      <c r="OJG5324" s="108"/>
      <c r="OJH5324" s="108"/>
      <c r="OJI5324" s="108"/>
      <c r="OJJ5324" s="108"/>
      <c r="OJK5324" s="108"/>
      <c r="OJL5324" s="108"/>
      <c r="OJM5324" s="108"/>
      <c r="OJN5324" s="108"/>
      <c r="OJO5324" s="108"/>
      <c r="OJP5324" s="108"/>
      <c r="OJQ5324" s="108"/>
      <c r="OJR5324" s="108"/>
      <c r="OJS5324" s="108"/>
      <c r="OJT5324" s="108"/>
      <c r="OJU5324" s="108"/>
      <c r="OJV5324" s="108"/>
      <c r="OJW5324" s="108"/>
      <c r="OJX5324" s="108"/>
      <c r="OJY5324" s="108"/>
      <c r="OJZ5324" s="108"/>
      <c r="OKA5324" s="108"/>
      <c r="OKB5324" s="108"/>
      <c r="OKC5324" s="108"/>
      <c r="OKD5324" s="108"/>
      <c r="OKE5324" s="108"/>
      <c r="OKF5324" s="108"/>
      <c r="OKG5324" s="108"/>
      <c r="OKH5324" s="108"/>
      <c r="OKI5324" s="108"/>
      <c r="OKJ5324" s="108"/>
      <c r="OKK5324" s="108"/>
      <c r="OKL5324" s="108"/>
      <c r="OKM5324" s="108"/>
      <c r="OKN5324" s="108"/>
      <c r="OKO5324" s="108"/>
      <c r="OKP5324" s="108"/>
      <c r="OKQ5324" s="108"/>
      <c r="OKR5324" s="108"/>
      <c r="OKS5324" s="108"/>
      <c r="OKT5324" s="108"/>
      <c r="OKU5324" s="108"/>
      <c r="OKV5324" s="108"/>
      <c r="OKW5324" s="108"/>
      <c r="OKX5324" s="108"/>
      <c r="OKY5324" s="108"/>
      <c r="OKZ5324" s="108"/>
      <c r="OLA5324" s="108"/>
      <c r="OLB5324" s="108"/>
      <c r="OLC5324" s="108"/>
      <c r="OLD5324" s="108"/>
      <c r="OLE5324" s="108"/>
      <c r="OLF5324" s="108"/>
      <c r="OLG5324" s="108"/>
      <c r="OLH5324" s="108"/>
      <c r="OLI5324" s="108"/>
      <c r="OLJ5324" s="108"/>
      <c r="OLK5324" s="108"/>
      <c r="OLL5324" s="108"/>
      <c r="OLM5324" s="108"/>
      <c r="OLN5324" s="108"/>
      <c r="OLO5324" s="108"/>
      <c r="OLP5324" s="108"/>
      <c r="OLQ5324" s="108"/>
      <c r="OLR5324" s="108"/>
      <c r="OLS5324" s="108"/>
      <c r="OLT5324" s="108"/>
      <c r="OLU5324" s="108"/>
      <c r="OLV5324" s="108"/>
      <c r="OLW5324" s="108"/>
      <c r="OLX5324" s="108"/>
      <c r="OLY5324" s="108"/>
      <c r="OLZ5324" s="108"/>
      <c r="OMA5324" s="108"/>
      <c r="OMB5324" s="108"/>
      <c r="OMC5324" s="108"/>
      <c r="OMD5324" s="108"/>
      <c r="OME5324" s="108"/>
      <c r="OMF5324" s="108"/>
      <c r="OMG5324" s="108"/>
      <c r="OMH5324" s="108"/>
      <c r="OMI5324" s="108"/>
      <c r="OMJ5324" s="108"/>
      <c r="OMK5324" s="108"/>
      <c r="OML5324" s="108"/>
      <c r="OMM5324" s="108"/>
      <c r="OMN5324" s="108"/>
      <c r="OMO5324" s="108"/>
      <c r="OMP5324" s="108"/>
      <c r="OMQ5324" s="108"/>
      <c r="OMR5324" s="108"/>
      <c r="OMS5324" s="108"/>
      <c r="OMT5324" s="108"/>
      <c r="OMU5324" s="108"/>
      <c r="OMV5324" s="108"/>
      <c r="OMW5324" s="108"/>
      <c r="OMX5324" s="108"/>
      <c r="OMY5324" s="108"/>
      <c r="OMZ5324" s="108"/>
      <c r="ONA5324" s="108"/>
      <c r="ONB5324" s="108"/>
      <c r="ONC5324" s="108"/>
      <c r="OND5324" s="108"/>
      <c r="ONE5324" s="108"/>
      <c r="ONF5324" s="108"/>
      <c r="ONG5324" s="108"/>
      <c r="ONH5324" s="108"/>
      <c r="ONI5324" s="108"/>
      <c r="ONJ5324" s="108"/>
      <c r="ONK5324" s="108"/>
      <c r="ONL5324" s="108"/>
      <c r="ONM5324" s="108"/>
      <c r="ONN5324" s="108"/>
      <c r="ONO5324" s="108"/>
      <c r="ONP5324" s="108"/>
      <c r="ONQ5324" s="108"/>
      <c r="ONR5324" s="108"/>
      <c r="ONS5324" s="108"/>
      <c r="ONT5324" s="108"/>
      <c r="ONU5324" s="108"/>
      <c r="ONV5324" s="108"/>
      <c r="ONW5324" s="108"/>
      <c r="ONX5324" s="108"/>
      <c r="ONY5324" s="108"/>
      <c r="ONZ5324" s="108"/>
      <c r="OOA5324" s="108"/>
      <c r="OOB5324" s="108"/>
      <c r="OOC5324" s="108"/>
      <c r="OOD5324" s="108"/>
      <c r="OOE5324" s="108"/>
      <c r="OOF5324" s="108"/>
      <c r="OOG5324" s="108"/>
      <c r="OOH5324" s="108"/>
      <c r="OOI5324" s="108"/>
      <c r="OOJ5324" s="108"/>
      <c r="OOK5324" s="108"/>
      <c r="OOL5324" s="108"/>
      <c r="OOM5324" s="108"/>
      <c r="OON5324" s="108"/>
      <c r="OOO5324" s="108"/>
      <c r="OOP5324" s="108"/>
      <c r="OOQ5324" s="108"/>
      <c r="OOR5324" s="108"/>
      <c r="OOS5324" s="108"/>
      <c r="OOT5324" s="108"/>
      <c r="OOU5324" s="108"/>
      <c r="OOV5324" s="108"/>
      <c r="OOW5324" s="108"/>
      <c r="OOX5324" s="108"/>
      <c r="OOY5324" s="108"/>
      <c r="OOZ5324" s="108"/>
      <c r="OPA5324" s="108"/>
      <c r="OPB5324" s="108"/>
      <c r="OPC5324" s="108"/>
      <c r="OPD5324" s="108"/>
      <c r="OPE5324" s="108"/>
      <c r="OPF5324" s="108"/>
      <c r="OPG5324" s="108"/>
      <c r="OPH5324" s="108"/>
      <c r="OPI5324" s="108"/>
      <c r="OPJ5324" s="108"/>
      <c r="OPK5324" s="108"/>
      <c r="OPL5324" s="108"/>
      <c r="OPM5324" s="108"/>
      <c r="OPN5324" s="108"/>
      <c r="OPO5324" s="108"/>
      <c r="OPP5324" s="108"/>
      <c r="OPQ5324" s="108"/>
      <c r="OPR5324" s="108"/>
      <c r="OPS5324" s="108"/>
      <c r="OPT5324" s="108"/>
      <c r="OPU5324" s="108"/>
      <c r="OPV5324" s="108"/>
      <c r="OPW5324" s="108"/>
      <c r="OPX5324" s="108"/>
      <c r="OPY5324" s="108"/>
      <c r="OPZ5324" s="108"/>
      <c r="OQA5324" s="108"/>
      <c r="OQB5324" s="108"/>
      <c r="OQC5324" s="108"/>
      <c r="OQD5324" s="108"/>
      <c r="OQE5324" s="108"/>
      <c r="OQF5324" s="108"/>
      <c r="OQG5324" s="108"/>
      <c r="OQH5324" s="108"/>
      <c r="OQI5324" s="108"/>
      <c r="OQJ5324" s="108"/>
      <c r="OQK5324" s="108"/>
      <c r="OQL5324" s="108"/>
      <c r="OQM5324" s="108"/>
      <c r="OQN5324" s="108"/>
      <c r="OQO5324" s="108"/>
      <c r="OQP5324" s="108"/>
      <c r="OQQ5324" s="108"/>
      <c r="OQR5324" s="108"/>
      <c r="OQS5324" s="108"/>
      <c r="OQT5324" s="108"/>
      <c r="OQU5324" s="108"/>
      <c r="OQV5324" s="108"/>
      <c r="OQW5324" s="108"/>
      <c r="OQX5324" s="108"/>
      <c r="OQY5324" s="108"/>
      <c r="OQZ5324" s="108"/>
      <c r="ORA5324" s="108"/>
      <c r="ORB5324" s="108"/>
      <c r="ORC5324" s="108"/>
      <c r="ORD5324" s="108"/>
      <c r="ORE5324" s="108"/>
      <c r="ORF5324" s="108"/>
      <c r="ORG5324" s="108"/>
      <c r="ORH5324" s="108"/>
      <c r="ORI5324" s="108"/>
      <c r="ORJ5324" s="108"/>
      <c r="ORK5324" s="108"/>
      <c r="ORL5324" s="108"/>
      <c r="ORM5324" s="108"/>
      <c r="ORN5324" s="108"/>
      <c r="ORO5324" s="108"/>
      <c r="ORP5324" s="108"/>
      <c r="ORQ5324" s="108"/>
      <c r="ORR5324" s="108"/>
      <c r="ORS5324" s="108"/>
      <c r="ORT5324" s="108"/>
      <c r="ORU5324" s="108"/>
      <c r="ORV5324" s="108"/>
      <c r="ORW5324" s="108"/>
      <c r="ORX5324" s="108"/>
      <c r="ORY5324" s="108"/>
      <c r="ORZ5324" s="108"/>
      <c r="OSA5324" s="108"/>
      <c r="OSB5324" s="108"/>
      <c r="OSC5324" s="108"/>
      <c r="OSD5324" s="108"/>
      <c r="OSE5324" s="108"/>
      <c r="OSF5324" s="108"/>
      <c r="OSG5324" s="108"/>
      <c r="OSH5324" s="108"/>
      <c r="OSI5324" s="108"/>
      <c r="OSJ5324" s="108"/>
      <c r="OSK5324" s="108"/>
      <c r="OSL5324" s="108"/>
      <c r="OSM5324" s="108"/>
      <c r="OSN5324" s="108"/>
      <c r="OSO5324" s="108"/>
      <c r="OSP5324" s="108"/>
      <c r="OSQ5324" s="108"/>
      <c r="OSR5324" s="108"/>
      <c r="OSS5324" s="108"/>
      <c r="OST5324" s="108"/>
      <c r="OSU5324" s="108"/>
      <c r="OSV5324" s="108"/>
      <c r="OSW5324" s="108"/>
      <c r="OSX5324" s="108"/>
      <c r="OSY5324" s="108"/>
      <c r="OSZ5324" s="108"/>
      <c r="OTA5324" s="108"/>
      <c r="OTB5324" s="108"/>
      <c r="OTC5324" s="108"/>
      <c r="OTD5324" s="108"/>
      <c r="OTE5324" s="108"/>
      <c r="OTF5324" s="108"/>
      <c r="OTG5324" s="108"/>
      <c r="OTH5324" s="108"/>
      <c r="OTI5324" s="108"/>
      <c r="OTJ5324" s="108"/>
      <c r="OTK5324" s="108"/>
      <c r="OTL5324" s="108"/>
      <c r="OTM5324" s="108"/>
      <c r="OTN5324" s="108"/>
      <c r="OTO5324" s="108"/>
      <c r="OTP5324" s="108"/>
      <c r="OTQ5324" s="108"/>
      <c r="OTR5324" s="108"/>
      <c r="OTS5324" s="108"/>
      <c r="OTT5324" s="108"/>
      <c r="OTU5324" s="108"/>
      <c r="OTV5324" s="108"/>
      <c r="OTW5324" s="108"/>
      <c r="OTX5324" s="108"/>
      <c r="OTY5324" s="108"/>
      <c r="OTZ5324" s="108"/>
      <c r="OUA5324" s="108"/>
      <c r="OUB5324" s="108"/>
      <c r="OUC5324" s="108"/>
      <c r="OUD5324" s="108"/>
      <c r="OUE5324" s="108"/>
      <c r="OUF5324" s="108"/>
      <c r="OUG5324" s="108"/>
      <c r="OUH5324" s="108"/>
      <c r="OUI5324" s="108"/>
      <c r="OUJ5324" s="108"/>
      <c r="OUK5324" s="108"/>
      <c r="OUL5324" s="108"/>
      <c r="OUM5324" s="108"/>
      <c r="OUN5324" s="108"/>
      <c r="OUO5324" s="108"/>
      <c r="OUP5324" s="108"/>
      <c r="OUQ5324" s="108"/>
      <c r="OUR5324" s="108"/>
      <c r="OUS5324" s="108"/>
      <c r="OUT5324" s="108"/>
      <c r="OUU5324" s="108"/>
      <c r="OUV5324" s="108"/>
      <c r="OUW5324" s="108"/>
      <c r="OUX5324" s="108"/>
      <c r="OUY5324" s="108"/>
      <c r="OUZ5324" s="108"/>
      <c r="OVA5324" s="108"/>
      <c r="OVB5324" s="108"/>
      <c r="OVC5324" s="108"/>
      <c r="OVD5324" s="108"/>
      <c r="OVE5324" s="108"/>
      <c r="OVF5324" s="108"/>
      <c r="OVG5324" s="108"/>
      <c r="OVH5324" s="108"/>
      <c r="OVI5324" s="108"/>
      <c r="OVJ5324" s="108"/>
      <c r="OVK5324" s="108"/>
      <c r="OVL5324" s="108"/>
      <c r="OVM5324" s="108"/>
      <c r="OVN5324" s="108"/>
      <c r="OVO5324" s="108"/>
      <c r="OVP5324" s="108"/>
      <c r="OVQ5324" s="108"/>
      <c r="OVR5324" s="108"/>
      <c r="OVS5324" s="108"/>
      <c r="OVT5324" s="108"/>
      <c r="OVU5324" s="108"/>
      <c r="OVV5324" s="108"/>
      <c r="OVW5324" s="108"/>
      <c r="OVX5324" s="108"/>
      <c r="OVY5324" s="108"/>
      <c r="OVZ5324" s="108"/>
      <c r="OWA5324" s="108"/>
      <c r="OWB5324" s="108"/>
      <c r="OWC5324" s="108"/>
      <c r="OWD5324" s="108"/>
      <c r="OWE5324" s="108"/>
      <c r="OWF5324" s="108"/>
      <c r="OWG5324" s="108"/>
      <c r="OWH5324" s="108"/>
      <c r="OWI5324" s="108"/>
      <c r="OWJ5324" s="108"/>
      <c r="OWK5324" s="108"/>
      <c r="OWL5324" s="108"/>
      <c r="OWM5324" s="108"/>
      <c r="OWN5324" s="108"/>
      <c r="OWO5324" s="108"/>
      <c r="OWP5324" s="108"/>
      <c r="OWQ5324" s="108"/>
      <c r="OWR5324" s="108"/>
      <c r="OWS5324" s="108"/>
      <c r="OWT5324" s="108"/>
      <c r="OWU5324" s="108"/>
      <c r="OWV5324" s="108"/>
      <c r="OWW5324" s="108"/>
      <c r="OWX5324" s="108"/>
      <c r="OWY5324" s="108"/>
      <c r="OWZ5324" s="108"/>
      <c r="OXA5324" s="108"/>
      <c r="OXB5324" s="108"/>
      <c r="OXC5324" s="108"/>
      <c r="OXD5324" s="108"/>
      <c r="OXE5324" s="108"/>
      <c r="OXF5324" s="108"/>
      <c r="OXG5324" s="108"/>
      <c r="OXH5324" s="108"/>
      <c r="OXI5324" s="108"/>
      <c r="OXJ5324" s="108"/>
      <c r="OXK5324" s="108"/>
      <c r="OXL5324" s="108"/>
      <c r="OXM5324" s="108"/>
      <c r="OXN5324" s="108"/>
      <c r="OXO5324" s="108"/>
      <c r="OXP5324" s="108"/>
      <c r="OXQ5324" s="108"/>
      <c r="OXR5324" s="108"/>
      <c r="OXS5324" s="108"/>
      <c r="OXT5324" s="108"/>
      <c r="OXU5324" s="108"/>
      <c r="OXV5324" s="108"/>
      <c r="OXW5324" s="108"/>
      <c r="OXX5324" s="108"/>
      <c r="OXY5324" s="108"/>
      <c r="OXZ5324" s="108"/>
      <c r="OYA5324" s="108"/>
      <c r="OYB5324" s="108"/>
      <c r="OYC5324" s="108"/>
      <c r="OYD5324" s="108"/>
      <c r="OYE5324" s="108"/>
      <c r="OYF5324" s="108"/>
      <c r="OYG5324" s="108"/>
      <c r="OYH5324" s="108"/>
      <c r="OYI5324" s="108"/>
      <c r="OYJ5324" s="108"/>
      <c r="OYK5324" s="108"/>
      <c r="OYL5324" s="108"/>
      <c r="OYM5324" s="108"/>
      <c r="OYN5324" s="108"/>
      <c r="OYO5324" s="108"/>
      <c r="OYP5324" s="108"/>
      <c r="OYQ5324" s="108"/>
      <c r="OYR5324" s="108"/>
      <c r="OYS5324" s="108"/>
      <c r="OYT5324" s="108"/>
      <c r="OYU5324" s="108"/>
      <c r="OYV5324" s="108"/>
      <c r="OYW5324" s="108"/>
      <c r="OYX5324" s="108"/>
      <c r="OYY5324" s="108"/>
      <c r="OYZ5324" s="108"/>
      <c r="OZA5324" s="108"/>
      <c r="OZB5324" s="108"/>
      <c r="OZC5324" s="108"/>
      <c r="OZD5324" s="108"/>
      <c r="OZE5324" s="108"/>
      <c r="OZF5324" s="108"/>
      <c r="OZG5324" s="108"/>
      <c r="OZH5324" s="108"/>
      <c r="OZI5324" s="108"/>
      <c r="OZJ5324" s="108"/>
      <c r="OZK5324" s="108"/>
      <c r="OZL5324" s="108"/>
      <c r="OZM5324" s="108"/>
      <c r="OZN5324" s="108"/>
      <c r="OZO5324" s="108"/>
      <c r="OZP5324" s="108"/>
      <c r="OZQ5324" s="108"/>
      <c r="OZR5324" s="108"/>
      <c r="OZS5324" s="108"/>
      <c r="OZT5324" s="108"/>
      <c r="OZU5324" s="108"/>
      <c r="OZV5324" s="108"/>
      <c r="OZW5324" s="108"/>
      <c r="OZX5324" s="108"/>
      <c r="OZY5324" s="108"/>
      <c r="OZZ5324" s="108"/>
      <c r="PAA5324" s="108"/>
      <c r="PAB5324" s="108"/>
      <c r="PAC5324" s="108"/>
      <c r="PAD5324" s="108"/>
      <c r="PAE5324" s="108"/>
      <c r="PAF5324" s="108"/>
      <c r="PAG5324" s="108"/>
      <c r="PAH5324" s="108"/>
      <c r="PAI5324" s="108"/>
      <c r="PAJ5324" s="108"/>
      <c r="PAK5324" s="108"/>
      <c r="PAL5324" s="108"/>
      <c r="PAM5324" s="108"/>
      <c r="PAN5324" s="108"/>
      <c r="PAO5324" s="108"/>
      <c r="PAP5324" s="108"/>
      <c r="PAQ5324" s="108"/>
      <c r="PAR5324" s="108"/>
      <c r="PAS5324" s="108"/>
      <c r="PAT5324" s="108"/>
      <c r="PAU5324" s="108"/>
      <c r="PAV5324" s="108"/>
      <c r="PAW5324" s="108"/>
      <c r="PAX5324" s="108"/>
      <c r="PAY5324" s="108"/>
      <c r="PAZ5324" s="108"/>
      <c r="PBA5324" s="108"/>
      <c r="PBB5324" s="108"/>
      <c r="PBC5324" s="108"/>
      <c r="PBD5324" s="108"/>
      <c r="PBE5324" s="108"/>
      <c r="PBF5324" s="108"/>
      <c r="PBG5324" s="108"/>
      <c r="PBH5324" s="108"/>
      <c r="PBI5324" s="108"/>
      <c r="PBJ5324" s="108"/>
      <c r="PBK5324" s="108"/>
      <c r="PBL5324" s="108"/>
      <c r="PBM5324" s="108"/>
      <c r="PBN5324" s="108"/>
      <c r="PBO5324" s="108"/>
      <c r="PBP5324" s="108"/>
      <c r="PBQ5324" s="108"/>
      <c r="PBR5324" s="108"/>
      <c r="PBS5324" s="108"/>
      <c r="PBT5324" s="108"/>
      <c r="PBU5324" s="108"/>
      <c r="PBV5324" s="108"/>
      <c r="PBW5324" s="108"/>
      <c r="PBX5324" s="108"/>
      <c r="PBY5324" s="108"/>
      <c r="PBZ5324" s="108"/>
      <c r="PCA5324" s="108"/>
      <c r="PCB5324" s="108"/>
      <c r="PCC5324" s="108"/>
      <c r="PCD5324" s="108"/>
      <c r="PCE5324" s="108"/>
      <c r="PCF5324" s="108"/>
      <c r="PCG5324" s="108"/>
      <c r="PCH5324" s="108"/>
      <c r="PCI5324" s="108"/>
      <c r="PCJ5324" s="108"/>
      <c r="PCK5324" s="108"/>
      <c r="PCL5324" s="108"/>
      <c r="PCM5324" s="108"/>
      <c r="PCN5324" s="108"/>
      <c r="PCO5324" s="108"/>
      <c r="PCP5324" s="108"/>
      <c r="PCQ5324" s="108"/>
      <c r="PCR5324" s="108"/>
      <c r="PCS5324" s="108"/>
      <c r="PCT5324" s="108"/>
      <c r="PCU5324" s="108"/>
      <c r="PCV5324" s="108"/>
      <c r="PCW5324" s="108"/>
      <c r="PCX5324" s="108"/>
      <c r="PCY5324" s="108"/>
      <c r="PCZ5324" s="108"/>
      <c r="PDA5324" s="108"/>
      <c r="PDB5324" s="108"/>
      <c r="PDC5324" s="108"/>
      <c r="PDD5324" s="108"/>
      <c r="PDE5324" s="108"/>
      <c r="PDF5324" s="108"/>
      <c r="PDG5324" s="108"/>
      <c r="PDH5324" s="108"/>
      <c r="PDI5324" s="108"/>
      <c r="PDJ5324" s="108"/>
      <c r="PDK5324" s="108"/>
      <c r="PDL5324" s="108"/>
      <c r="PDM5324" s="108"/>
      <c r="PDN5324" s="108"/>
      <c r="PDO5324" s="108"/>
      <c r="PDP5324" s="108"/>
      <c r="PDQ5324" s="108"/>
      <c r="PDR5324" s="108"/>
      <c r="PDS5324" s="108"/>
      <c r="PDT5324" s="108"/>
      <c r="PDU5324" s="108"/>
      <c r="PDV5324" s="108"/>
      <c r="PDW5324" s="108"/>
      <c r="PDX5324" s="108"/>
      <c r="PDY5324" s="108"/>
      <c r="PDZ5324" s="108"/>
      <c r="PEA5324" s="108"/>
      <c r="PEB5324" s="108"/>
      <c r="PEC5324" s="108"/>
      <c r="PED5324" s="108"/>
      <c r="PEE5324" s="108"/>
      <c r="PEF5324" s="108"/>
      <c r="PEG5324" s="108"/>
      <c r="PEH5324" s="108"/>
      <c r="PEI5324" s="108"/>
      <c r="PEJ5324" s="108"/>
      <c r="PEK5324" s="108"/>
      <c r="PEL5324" s="108"/>
      <c r="PEM5324" s="108"/>
      <c r="PEN5324" s="108"/>
      <c r="PEO5324" s="108"/>
      <c r="PEP5324" s="108"/>
      <c r="PEQ5324" s="108"/>
      <c r="PER5324" s="108"/>
      <c r="PES5324" s="108"/>
      <c r="PET5324" s="108"/>
      <c r="PEU5324" s="108"/>
      <c r="PEV5324" s="108"/>
      <c r="PEW5324" s="108"/>
      <c r="PEX5324" s="108"/>
      <c r="PEY5324" s="108"/>
      <c r="PEZ5324" s="108"/>
      <c r="PFA5324" s="108"/>
      <c r="PFB5324" s="108"/>
      <c r="PFC5324" s="108"/>
      <c r="PFD5324" s="108"/>
      <c r="PFE5324" s="108"/>
      <c r="PFF5324" s="108"/>
      <c r="PFG5324" s="108"/>
      <c r="PFH5324" s="108"/>
      <c r="PFI5324" s="108"/>
      <c r="PFJ5324" s="108"/>
      <c r="PFK5324" s="108"/>
      <c r="PFL5324" s="108"/>
      <c r="PFM5324" s="108"/>
      <c r="PFN5324" s="108"/>
      <c r="PFO5324" s="108"/>
      <c r="PFP5324" s="108"/>
      <c r="PFQ5324" s="108"/>
      <c r="PFR5324" s="108"/>
      <c r="PFS5324" s="108"/>
      <c r="PFT5324" s="108"/>
      <c r="PFU5324" s="108"/>
      <c r="PFV5324" s="108"/>
      <c r="PFW5324" s="108"/>
      <c r="PFX5324" s="108"/>
      <c r="PFY5324" s="108"/>
      <c r="PFZ5324" s="108"/>
      <c r="PGA5324" s="108"/>
      <c r="PGB5324" s="108"/>
      <c r="PGC5324" s="108"/>
      <c r="PGD5324" s="108"/>
      <c r="PGE5324" s="108"/>
      <c r="PGF5324" s="108"/>
      <c r="PGG5324" s="108"/>
      <c r="PGH5324" s="108"/>
      <c r="PGI5324" s="108"/>
      <c r="PGJ5324" s="108"/>
      <c r="PGK5324" s="108"/>
      <c r="PGL5324" s="108"/>
      <c r="PGM5324" s="108"/>
      <c r="PGN5324" s="108"/>
      <c r="PGO5324" s="108"/>
      <c r="PGP5324" s="108"/>
      <c r="PGQ5324" s="108"/>
      <c r="PGR5324" s="108"/>
      <c r="PGS5324" s="108"/>
      <c r="PGT5324" s="108"/>
      <c r="PGU5324" s="108"/>
      <c r="PGV5324" s="108"/>
      <c r="PGW5324" s="108"/>
      <c r="PGX5324" s="108"/>
      <c r="PGY5324" s="108"/>
      <c r="PGZ5324" s="108"/>
      <c r="PHA5324" s="108"/>
      <c r="PHB5324" s="108"/>
      <c r="PHC5324" s="108"/>
      <c r="PHD5324" s="108"/>
      <c r="PHE5324" s="108"/>
      <c r="PHF5324" s="108"/>
      <c r="PHG5324" s="108"/>
      <c r="PHH5324" s="108"/>
      <c r="PHI5324" s="108"/>
      <c r="PHJ5324" s="108"/>
      <c r="PHK5324" s="108"/>
      <c r="PHL5324" s="108"/>
      <c r="PHM5324" s="108"/>
      <c r="PHN5324" s="108"/>
      <c r="PHO5324" s="108"/>
      <c r="PHP5324" s="108"/>
      <c r="PHQ5324" s="108"/>
      <c r="PHR5324" s="108"/>
      <c r="PHS5324" s="108"/>
      <c r="PHT5324" s="108"/>
      <c r="PHU5324" s="108"/>
      <c r="PHV5324" s="108"/>
      <c r="PHW5324" s="108"/>
      <c r="PHX5324" s="108"/>
      <c r="PHY5324" s="108"/>
      <c r="PHZ5324" s="108"/>
      <c r="PIA5324" s="108"/>
      <c r="PIB5324" s="108"/>
      <c r="PIC5324" s="108"/>
      <c r="PID5324" s="108"/>
      <c r="PIE5324" s="108"/>
      <c r="PIF5324" s="108"/>
      <c r="PIG5324" s="108"/>
      <c r="PIH5324" s="108"/>
      <c r="PII5324" s="108"/>
      <c r="PIJ5324" s="108"/>
      <c r="PIK5324" s="108"/>
      <c r="PIL5324" s="108"/>
      <c r="PIM5324" s="108"/>
      <c r="PIN5324" s="108"/>
      <c r="PIO5324" s="108"/>
      <c r="PIP5324" s="108"/>
      <c r="PIQ5324" s="108"/>
      <c r="PIR5324" s="108"/>
      <c r="PIS5324" s="108"/>
      <c r="PIT5324" s="108"/>
      <c r="PIU5324" s="108"/>
      <c r="PIV5324" s="108"/>
      <c r="PIW5324" s="108"/>
      <c r="PIX5324" s="108"/>
      <c r="PIY5324" s="108"/>
      <c r="PIZ5324" s="108"/>
      <c r="PJA5324" s="108"/>
      <c r="PJB5324" s="108"/>
      <c r="PJC5324" s="108"/>
      <c r="PJD5324" s="108"/>
      <c r="PJE5324" s="108"/>
      <c r="PJF5324" s="108"/>
      <c r="PJG5324" s="108"/>
      <c r="PJH5324" s="108"/>
      <c r="PJI5324" s="108"/>
      <c r="PJJ5324" s="108"/>
      <c r="PJK5324" s="108"/>
      <c r="PJL5324" s="108"/>
      <c r="PJM5324" s="108"/>
      <c r="PJN5324" s="108"/>
      <c r="PJO5324" s="108"/>
      <c r="PJP5324" s="108"/>
      <c r="PJQ5324" s="108"/>
      <c r="PJR5324" s="108"/>
      <c r="PJS5324" s="108"/>
      <c r="PJT5324" s="108"/>
      <c r="PJU5324" s="108"/>
      <c r="PJV5324" s="108"/>
      <c r="PJW5324" s="108"/>
      <c r="PJX5324" s="108"/>
      <c r="PJY5324" s="108"/>
      <c r="PJZ5324" s="108"/>
      <c r="PKA5324" s="108"/>
      <c r="PKB5324" s="108"/>
      <c r="PKC5324" s="108"/>
      <c r="PKD5324" s="108"/>
      <c r="PKE5324" s="108"/>
      <c r="PKF5324" s="108"/>
      <c r="PKG5324" s="108"/>
      <c r="PKH5324" s="108"/>
      <c r="PKI5324" s="108"/>
      <c r="PKJ5324" s="108"/>
      <c r="PKK5324" s="108"/>
      <c r="PKL5324" s="108"/>
      <c r="PKM5324" s="108"/>
      <c r="PKN5324" s="108"/>
      <c r="PKO5324" s="108"/>
      <c r="PKP5324" s="108"/>
      <c r="PKQ5324" s="108"/>
      <c r="PKR5324" s="108"/>
      <c r="PKS5324" s="108"/>
      <c r="PKT5324" s="108"/>
      <c r="PKU5324" s="108"/>
      <c r="PKV5324" s="108"/>
      <c r="PKW5324" s="108"/>
      <c r="PKX5324" s="108"/>
      <c r="PKY5324" s="108"/>
      <c r="PKZ5324" s="108"/>
      <c r="PLA5324" s="108"/>
      <c r="PLB5324" s="108"/>
      <c r="PLC5324" s="108"/>
      <c r="PLD5324" s="108"/>
      <c r="PLE5324" s="108"/>
      <c r="PLF5324" s="108"/>
      <c r="PLG5324" s="108"/>
      <c r="PLH5324" s="108"/>
      <c r="PLI5324" s="108"/>
      <c r="PLJ5324" s="108"/>
      <c r="PLK5324" s="108"/>
      <c r="PLL5324" s="108"/>
      <c r="PLM5324" s="108"/>
      <c r="PLN5324" s="108"/>
      <c r="PLO5324" s="108"/>
      <c r="PLP5324" s="108"/>
      <c r="PLQ5324" s="108"/>
      <c r="PLR5324" s="108"/>
      <c r="PLS5324" s="108"/>
      <c r="PLT5324" s="108"/>
      <c r="PLU5324" s="108"/>
      <c r="PLV5324" s="108"/>
      <c r="PLW5324" s="108"/>
      <c r="PLX5324" s="108"/>
      <c r="PLY5324" s="108"/>
      <c r="PLZ5324" s="108"/>
      <c r="PMA5324" s="108"/>
      <c r="PMB5324" s="108"/>
      <c r="PMC5324" s="108"/>
      <c r="PMD5324" s="108"/>
      <c r="PME5324" s="108"/>
      <c r="PMF5324" s="108"/>
      <c r="PMG5324" s="108"/>
      <c r="PMH5324" s="108"/>
      <c r="PMI5324" s="108"/>
      <c r="PMJ5324" s="108"/>
      <c r="PMK5324" s="108"/>
      <c r="PML5324" s="108"/>
      <c r="PMM5324" s="108"/>
      <c r="PMN5324" s="108"/>
      <c r="PMO5324" s="108"/>
      <c r="PMP5324" s="108"/>
      <c r="PMQ5324" s="108"/>
      <c r="PMR5324" s="108"/>
      <c r="PMS5324" s="108"/>
      <c r="PMT5324" s="108"/>
      <c r="PMU5324" s="108"/>
      <c r="PMV5324" s="108"/>
      <c r="PMW5324" s="108"/>
      <c r="PMX5324" s="108"/>
      <c r="PMY5324" s="108"/>
      <c r="PMZ5324" s="108"/>
      <c r="PNA5324" s="108"/>
      <c r="PNB5324" s="108"/>
      <c r="PNC5324" s="108"/>
      <c r="PND5324" s="108"/>
      <c r="PNE5324" s="108"/>
      <c r="PNF5324" s="108"/>
      <c r="PNG5324" s="108"/>
      <c r="PNH5324" s="108"/>
      <c r="PNI5324" s="108"/>
      <c r="PNJ5324" s="108"/>
      <c r="PNK5324" s="108"/>
      <c r="PNL5324" s="108"/>
      <c r="PNM5324" s="108"/>
      <c r="PNN5324" s="108"/>
      <c r="PNO5324" s="108"/>
      <c r="PNP5324" s="108"/>
      <c r="PNQ5324" s="108"/>
      <c r="PNR5324" s="108"/>
      <c r="PNS5324" s="108"/>
      <c r="PNT5324" s="108"/>
      <c r="PNU5324" s="108"/>
      <c r="PNV5324" s="108"/>
      <c r="PNW5324" s="108"/>
      <c r="PNX5324" s="108"/>
      <c r="PNY5324" s="108"/>
      <c r="PNZ5324" s="108"/>
      <c r="POA5324" s="108"/>
      <c r="POB5324" s="108"/>
      <c r="POC5324" s="108"/>
      <c r="POD5324" s="108"/>
      <c r="POE5324" s="108"/>
      <c r="POF5324" s="108"/>
      <c r="POG5324" s="108"/>
      <c r="POH5324" s="108"/>
      <c r="POI5324" s="108"/>
      <c r="POJ5324" s="108"/>
      <c r="POK5324" s="108"/>
      <c r="POL5324" s="108"/>
      <c r="POM5324" s="108"/>
      <c r="PON5324" s="108"/>
      <c r="POO5324" s="108"/>
      <c r="POP5324" s="108"/>
      <c r="POQ5324" s="108"/>
      <c r="POR5324" s="108"/>
      <c r="POS5324" s="108"/>
      <c r="POT5324" s="108"/>
      <c r="POU5324" s="108"/>
      <c r="POV5324" s="108"/>
      <c r="POW5324" s="108"/>
      <c r="POX5324" s="108"/>
      <c r="POY5324" s="108"/>
      <c r="POZ5324" s="108"/>
      <c r="PPA5324" s="108"/>
      <c r="PPB5324" s="108"/>
      <c r="PPC5324" s="108"/>
      <c r="PPD5324" s="108"/>
      <c r="PPE5324" s="108"/>
      <c r="PPF5324" s="108"/>
      <c r="PPG5324" s="108"/>
      <c r="PPH5324" s="108"/>
      <c r="PPI5324" s="108"/>
      <c r="PPJ5324" s="108"/>
      <c r="PPK5324" s="108"/>
      <c r="PPL5324" s="108"/>
      <c r="PPM5324" s="108"/>
      <c r="PPN5324" s="108"/>
      <c r="PPO5324" s="108"/>
      <c r="PPP5324" s="108"/>
      <c r="PPQ5324" s="108"/>
      <c r="PPR5324" s="108"/>
      <c r="PPS5324" s="108"/>
      <c r="PPT5324" s="108"/>
      <c r="PPU5324" s="108"/>
      <c r="PPV5324" s="108"/>
      <c r="PPW5324" s="108"/>
      <c r="PPX5324" s="108"/>
      <c r="PPY5324" s="108"/>
      <c r="PPZ5324" s="108"/>
      <c r="PQA5324" s="108"/>
      <c r="PQB5324" s="108"/>
      <c r="PQC5324" s="108"/>
      <c r="PQD5324" s="108"/>
      <c r="PQE5324" s="108"/>
      <c r="PQF5324" s="108"/>
      <c r="PQG5324" s="108"/>
      <c r="PQH5324" s="108"/>
      <c r="PQI5324" s="108"/>
      <c r="PQJ5324" s="108"/>
      <c r="PQK5324" s="108"/>
      <c r="PQL5324" s="108"/>
      <c r="PQM5324" s="108"/>
      <c r="PQN5324" s="108"/>
      <c r="PQO5324" s="108"/>
      <c r="PQP5324" s="108"/>
      <c r="PQQ5324" s="108"/>
      <c r="PQR5324" s="108"/>
      <c r="PQS5324" s="108"/>
      <c r="PQT5324" s="108"/>
      <c r="PQU5324" s="108"/>
      <c r="PQV5324" s="108"/>
      <c r="PQW5324" s="108"/>
      <c r="PQX5324" s="108"/>
      <c r="PQY5324" s="108"/>
      <c r="PQZ5324" s="108"/>
      <c r="PRA5324" s="108"/>
      <c r="PRB5324" s="108"/>
      <c r="PRC5324" s="108"/>
      <c r="PRD5324" s="108"/>
      <c r="PRE5324" s="108"/>
      <c r="PRF5324" s="108"/>
      <c r="PRG5324" s="108"/>
      <c r="PRH5324" s="108"/>
      <c r="PRI5324" s="108"/>
      <c r="PRJ5324" s="108"/>
      <c r="PRK5324" s="108"/>
      <c r="PRL5324" s="108"/>
      <c r="PRM5324" s="108"/>
      <c r="PRN5324" s="108"/>
      <c r="PRO5324" s="108"/>
      <c r="PRP5324" s="108"/>
      <c r="PRQ5324" s="108"/>
      <c r="PRR5324" s="108"/>
      <c r="PRS5324" s="108"/>
      <c r="PRT5324" s="108"/>
      <c r="PRU5324" s="108"/>
      <c r="PRV5324" s="108"/>
      <c r="PRW5324" s="108"/>
      <c r="PRX5324" s="108"/>
      <c r="PRY5324" s="108"/>
      <c r="PRZ5324" s="108"/>
      <c r="PSA5324" s="108"/>
      <c r="PSB5324" s="108"/>
      <c r="PSC5324" s="108"/>
      <c r="PSD5324" s="108"/>
      <c r="PSE5324" s="108"/>
      <c r="PSF5324" s="108"/>
      <c r="PSG5324" s="108"/>
      <c r="PSH5324" s="108"/>
      <c r="PSI5324" s="108"/>
      <c r="PSJ5324" s="108"/>
      <c r="PSK5324" s="108"/>
      <c r="PSL5324" s="108"/>
      <c r="PSM5324" s="108"/>
      <c r="PSN5324" s="108"/>
      <c r="PSO5324" s="108"/>
      <c r="PSP5324" s="108"/>
      <c r="PSQ5324" s="108"/>
      <c r="PSR5324" s="108"/>
      <c r="PSS5324" s="108"/>
      <c r="PST5324" s="108"/>
      <c r="PSU5324" s="108"/>
      <c r="PSV5324" s="108"/>
      <c r="PSW5324" s="108"/>
      <c r="PSX5324" s="108"/>
      <c r="PSY5324" s="108"/>
      <c r="PSZ5324" s="108"/>
      <c r="PTA5324" s="108"/>
      <c r="PTB5324" s="108"/>
      <c r="PTC5324" s="108"/>
      <c r="PTD5324" s="108"/>
      <c r="PTE5324" s="108"/>
      <c r="PTF5324" s="108"/>
      <c r="PTG5324" s="108"/>
      <c r="PTH5324" s="108"/>
      <c r="PTI5324" s="108"/>
      <c r="PTJ5324" s="108"/>
      <c r="PTK5324" s="108"/>
      <c r="PTL5324" s="108"/>
      <c r="PTM5324" s="108"/>
      <c r="PTN5324" s="108"/>
      <c r="PTO5324" s="108"/>
      <c r="PTP5324" s="108"/>
      <c r="PTQ5324" s="108"/>
      <c r="PTR5324" s="108"/>
      <c r="PTS5324" s="108"/>
      <c r="PTT5324" s="108"/>
      <c r="PTU5324" s="108"/>
      <c r="PTV5324" s="108"/>
      <c r="PTW5324" s="108"/>
      <c r="PTX5324" s="108"/>
      <c r="PTY5324" s="108"/>
      <c r="PTZ5324" s="108"/>
      <c r="PUA5324" s="108"/>
      <c r="PUB5324" s="108"/>
      <c r="PUC5324" s="108"/>
      <c r="PUD5324" s="108"/>
      <c r="PUE5324" s="108"/>
      <c r="PUF5324" s="108"/>
      <c r="PUG5324" s="108"/>
      <c r="PUH5324" s="108"/>
      <c r="PUI5324" s="108"/>
      <c r="PUJ5324" s="108"/>
      <c r="PUK5324" s="108"/>
      <c r="PUL5324" s="108"/>
      <c r="PUM5324" s="108"/>
      <c r="PUN5324" s="108"/>
      <c r="PUO5324" s="108"/>
      <c r="PUP5324" s="108"/>
      <c r="PUQ5324" s="108"/>
      <c r="PUR5324" s="108"/>
      <c r="PUS5324" s="108"/>
      <c r="PUT5324" s="108"/>
      <c r="PUU5324" s="108"/>
      <c r="PUV5324" s="108"/>
      <c r="PUW5324" s="108"/>
      <c r="PUX5324" s="108"/>
      <c r="PUY5324" s="108"/>
      <c r="PUZ5324" s="108"/>
      <c r="PVA5324" s="108"/>
      <c r="PVB5324" s="108"/>
      <c r="PVC5324" s="108"/>
      <c r="PVD5324" s="108"/>
      <c r="PVE5324" s="108"/>
      <c r="PVF5324" s="108"/>
      <c r="PVG5324" s="108"/>
      <c r="PVH5324" s="108"/>
      <c r="PVI5324" s="108"/>
      <c r="PVJ5324" s="108"/>
      <c r="PVK5324" s="108"/>
      <c r="PVL5324" s="108"/>
      <c r="PVM5324" s="108"/>
      <c r="PVN5324" s="108"/>
      <c r="PVO5324" s="108"/>
      <c r="PVP5324" s="108"/>
      <c r="PVQ5324" s="108"/>
      <c r="PVR5324" s="108"/>
      <c r="PVS5324" s="108"/>
      <c r="PVT5324" s="108"/>
      <c r="PVU5324" s="108"/>
      <c r="PVV5324" s="108"/>
      <c r="PVW5324" s="108"/>
      <c r="PVX5324" s="108"/>
      <c r="PVY5324" s="108"/>
      <c r="PVZ5324" s="108"/>
      <c r="PWA5324" s="108"/>
      <c r="PWB5324" s="108"/>
      <c r="PWC5324" s="108"/>
      <c r="PWD5324" s="108"/>
      <c r="PWE5324" s="108"/>
      <c r="PWF5324" s="108"/>
      <c r="PWG5324" s="108"/>
      <c r="PWH5324" s="108"/>
      <c r="PWI5324" s="108"/>
      <c r="PWJ5324" s="108"/>
      <c r="PWK5324" s="108"/>
      <c r="PWL5324" s="108"/>
      <c r="PWM5324" s="108"/>
      <c r="PWN5324" s="108"/>
      <c r="PWO5324" s="108"/>
      <c r="PWP5324" s="108"/>
      <c r="PWQ5324" s="108"/>
      <c r="PWR5324" s="108"/>
      <c r="PWS5324" s="108"/>
      <c r="PWT5324" s="108"/>
      <c r="PWU5324" s="108"/>
      <c r="PWV5324" s="108"/>
      <c r="PWW5324" s="108"/>
      <c r="PWX5324" s="108"/>
      <c r="PWY5324" s="108"/>
      <c r="PWZ5324" s="108"/>
      <c r="PXA5324" s="108"/>
      <c r="PXB5324" s="108"/>
      <c r="PXC5324" s="108"/>
      <c r="PXD5324" s="108"/>
      <c r="PXE5324" s="108"/>
      <c r="PXF5324" s="108"/>
      <c r="PXG5324" s="108"/>
      <c r="PXH5324" s="108"/>
      <c r="PXI5324" s="108"/>
      <c r="PXJ5324" s="108"/>
      <c r="PXK5324" s="108"/>
      <c r="PXL5324" s="108"/>
      <c r="PXM5324" s="108"/>
      <c r="PXN5324" s="108"/>
      <c r="PXO5324" s="108"/>
      <c r="PXP5324" s="108"/>
      <c r="PXQ5324" s="108"/>
      <c r="PXR5324" s="108"/>
      <c r="PXS5324" s="108"/>
      <c r="PXT5324" s="108"/>
      <c r="PXU5324" s="108"/>
      <c r="PXV5324" s="108"/>
      <c r="PXW5324" s="108"/>
      <c r="PXX5324" s="108"/>
      <c r="PXY5324" s="108"/>
      <c r="PXZ5324" s="108"/>
      <c r="PYA5324" s="108"/>
      <c r="PYB5324" s="108"/>
      <c r="PYC5324" s="108"/>
      <c r="PYD5324" s="108"/>
      <c r="PYE5324" s="108"/>
      <c r="PYF5324" s="108"/>
      <c r="PYG5324" s="108"/>
      <c r="PYH5324" s="108"/>
      <c r="PYI5324" s="108"/>
      <c r="PYJ5324" s="108"/>
      <c r="PYK5324" s="108"/>
      <c r="PYL5324" s="108"/>
      <c r="PYM5324" s="108"/>
      <c r="PYN5324" s="108"/>
      <c r="PYO5324" s="108"/>
      <c r="PYP5324" s="108"/>
      <c r="PYQ5324" s="108"/>
      <c r="PYR5324" s="108"/>
      <c r="PYS5324" s="108"/>
      <c r="PYT5324" s="108"/>
      <c r="PYU5324" s="108"/>
      <c r="PYV5324" s="108"/>
      <c r="PYW5324" s="108"/>
      <c r="PYX5324" s="108"/>
      <c r="PYY5324" s="108"/>
      <c r="PYZ5324" s="108"/>
      <c r="PZA5324" s="108"/>
      <c r="PZB5324" s="108"/>
      <c r="PZC5324" s="108"/>
      <c r="PZD5324" s="108"/>
      <c r="PZE5324" s="108"/>
      <c r="PZF5324" s="108"/>
      <c r="PZG5324" s="108"/>
      <c r="PZH5324" s="108"/>
      <c r="PZI5324" s="108"/>
      <c r="PZJ5324" s="108"/>
      <c r="PZK5324" s="108"/>
      <c r="PZL5324" s="108"/>
      <c r="PZM5324" s="108"/>
      <c r="PZN5324" s="108"/>
      <c r="PZO5324" s="108"/>
      <c r="PZP5324" s="108"/>
      <c r="PZQ5324" s="108"/>
      <c r="PZR5324" s="108"/>
      <c r="PZS5324" s="108"/>
      <c r="PZT5324" s="108"/>
      <c r="PZU5324" s="108"/>
      <c r="PZV5324" s="108"/>
      <c r="PZW5324" s="108"/>
      <c r="PZX5324" s="108"/>
      <c r="PZY5324" s="108"/>
      <c r="PZZ5324" s="108"/>
      <c r="QAA5324" s="108"/>
      <c r="QAB5324" s="108"/>
      <c r="QAC5324" s="108"/>
      <c r="QAD5324" s="108"/>
      <c r="QAE5324" s="108"/>
      <c r="QAF5324" s="108"/>
      <c r="QAG5324" s="108"/>
      <c r="QAH5324" s="108"/>
      <c r="QAI5324" s="108"/>
      <c r="QAJ5324" s="108"/>
      <c r="QAK5324" s="108"/>
      <c r="QAL5324" s="108"/>
      <c r="QAM5324" s="108"/>
      <c r="QAN5324" s="108"/>
      <c r="QAO5324" s="108"/>
      <c r="QAP5324" s="108"/>
      <c r="QAQ5324" s="108"/>
      <c r="QAR5324" s="108"/>
      <c r="QAS5324" s="108"/>
      <c r="QAT5324" s="108"/>
      <c r="QAU5324" s="108"/>
      <c r="QAV5324" s="108"/>
      <c r="QAW5324" s="108"/>
      <c r="QAX5324" s="108"/>
      <c r="QAY5324" s="108"/>
      <c r="QAZ5324" s="108"/>
      <c r="QBA5324" s="108"/>
      <c r="QBB5324" s="108"/>
      <c r="QBC5324" s="108"/>
      <c r="QBD5324" s="108"/>
      <c r="QBE5324" s="108"/>
      <c r="QBF5324" s="108"/>
      <c r="QBG5324" s="108"/>
      <c r="QBH5324" s="108"/>
      <c r="QBI5324" s="108"/>
      <c r="QBJ5324" s="108"/>
      <c r="QBK5324" s="108"/>
      <c r="QBL5324" s="108"/>
      <c r="QBM5324" s="108"/>
      <c r="QBN5324" s="108"/>
      <c r="QBO5324" s="108"/>
      <c r="QBP5324" s="108"/>
      <c r="QBQ5324" s="108"/>
      <c r="QBR5324" s="108"/>
      <c r="QBS5324" s="108"/>
      <c r="QBT5324" s="108"/>
      <c r="QBU5324" s="108"/>
      <c r="QBV5324" s="108"/>
      <c r="QBW5324" s="108"/>
      <c r="QBX5324" s="108"/>
      <c r="QBY5324" s="108"/>
      <c r="QBZ5324" s="108"/>
      <c r="QCA5324" s="108"/>
      <c r="QCB5324" s="108"/>
      <c r="QCC5324" s="108"/>
      <c r="QCD5324" s="108"/>
      <c r="QCE5324" s="108"/>
      <c r="QCF5324" s="108"/>
      <c r="QCG5324" s="108"/>
      <c r="QCH5324" s="108"/>
      <c r="QCI5324" s="108"/>
      <c r="QCJ5324" s="108"/>
      <c r="QCK5324" s="108"/>
      <c r="QCL5324" s="108"/>
      <c r="QCM5324" s="108"/>
      <c r="QCN5324" s="108"/>
      <c r="QCO5324" s="108"/>
      <c r="QCP5324" s="108"/>
      <c r="QCQ5324" s="108"/>
      <c r="QCR5324" s="108"/>
      <c r="QCS5324" s="108"/>
      <c r="QCT5324" s="108"/>
      <c r="QCU5324" s="108"/>
      <c r="QCV5324" s="108"/>
      <c r="QCW5324" s="108"/>
      <c r="QCX5324" s="108"/>
      <c r="QCY5324" s="108"/>
      <c r="QCZ5324" s="108"/>
      <c r="QDA5324" s="108"/>
      <c r="QDB5324" s="108"/>
      <c r="QDC5324" s="108"/>
      <c r="QDD5324" s="108"/>
      <c r="QDE5324" s="108"/>
      <c r="QDF5324" s="108"/>
      <c r="QDG5324" s="108"/>
      <c r="QDH5324" s="108"/>
      <c r="QDI5324" s="108"/>
      <c r="QDJ5324" s="108"/>
      <c r="QDK5324" s="108"/>
      <c r="QDL5324" s="108"/>
      <c r="QDM5324" s="108"/>
      <c r="QDN5324" s="108"/>
      <c r="QDO5324" s="108"/>
      <c r="QDP5324" s="108"/>
      <c r="QDQ5324" s="108"/>
      <c r="QDR5324" s="108"/>
      <c r="QDS5324" s="108"/>
      <c r="QDT5324" s="108"/>
      <c r="QDU5324" s="108"/>
      <c r="QDV5324" s="108"/>
      <c r="QDW5324" s="108"/>
      <c r="QDX5324" s="108"/>
      <c r="QDY5324" s="108"/>
      <c r="QDZ5324" s="108"/>
      <c r="QEA5324" s="108"/>
      <c r="QEB5324" s="108"/>
      <c r="QEC5324" s="108"/>
      <c r="QED5324" s="108"/>
      <c r="QEE5324" s="108"/>
      <c r="QEF5324" s="108"/>
      <c r="QEG5324" s="108"/>
      <c r="QEH5324" s="108"/>
      <c r="QEI5324" s="108"/>
      <c r="QEJ5324" s="108"/>
      <c r="QEK5324" s="108"/>
      <c r="QEL5324" s="108"/>
      <c r="QEM5324" s="108"/>
      <c r="QEN5324" s="108"/>
      <c r="QEO5324" s="108"/>
      <c r="QEP5324" s="108"/>
      <c r="QEQ5324" s="108"/>
      <c r="QER5324" s="108"/>
      <c r="QES5324" s="108"/>
      <c r="QET5324" s="108"/>
      <c r="QEU5324" s="108"/>
      <c r="QEV5324" s="108"/>
      <c r="QEW5324" s="108"/>
      <c r="QEX5324" s="108"/>
      <c r="QEY5324" s="108"/>
      <c r="QEZ5324" s="108"/>
      <c r="QFA5324" s="108"/>
      <c r="QFB5324" s="108"/>
      <c r="QFC5324" s="108"/>
      <c r="QFD5324" s="108"/>
      <c r="QFE5324" s="108"/>
      <c r="QFF5324" s="108"/>
      <c r="QFG5324" s="108"/>
      <c r="QFH5324" s="108"/>
      <c r="QFI5324" s="108"/>
      <c r="QFJ5324" s="108"/>
      <c r="QFK5324" s="108"/>
      <c r="QFL5324" s="108"/>
      <c r="QFM5324" s="108"/>
      <c r="QFN5324" s="108"/>
      <c r="QFO5324" s="108"/>
      <c r="QFP5324" s="108"/>
      <c r="QFQ5324" s="108"/>
      <c r="QFR5324" s="108"/>
      <c r="QFS5324" s="108"/>
      <c r="QFT5324" s="108"/>
      <c r="QFU5324" s="108"/>
      <c r="QFV5324" s="108"/>
      <c r="QFW5324" s="108"/>
      <c r="QFX5324" s="108"/>
      <c r="QFY5324" s="108"/>
      <c r="QFZ5324" s="108"/>
      <c r="QGA5324" s="108"/>
      <c r="QGB5324" s="108"/>
      <c r="QGC5324" s="108"/>
      <c r="QGD5324" s="108"/>
      <c r="QGE5324" s="108"/>
      <c r="QGF5324" s="108"/>
      <c r="QGG5324" s="108"/>
      <c r="QGH5324" s="108"/>
      <c r="QGI5324" s="108"/>
      <c r="QGJ5324" s="108"/>
      <c r="QGK5324" s="108"/>
      <c r="QGL5324" s="108"/>
      <c r="QGM5324" s="108"/>
      <c r="QGN5324" s="108"/>
      <c r="QGO5324" s="108"/>
      <c r="QGP5324" s="108"/>
      <c r="QGQ5324" s="108"/>
      <c r="QGR5324" s="108"/>
      <c r="QGS5324" s="108"/>
      <c r="QGT5324" s="108"/>
      <c r="QGU5324" s="108"/>
      <c r="QGV5324" s="108"/>
      <c r="QGW5324" s="108"/>
      <c r="QGX5324" s="108"/>
      <c r="QGY5324" s="108"/>
      <c r="QGZ5324" s="108"/>
      <c r="QHA5324" s="108"/>
      <c r="QHB5324" s="108"/>
      <c r="QHC5324" s="108"/>
      <c r="QHD5324" s="108"/>
      <c r="QHE5324" s="108"/>
      <c r="QHF5324" s="108"/>
      <c r="QHG5324" s="108"/>
      <c r="QHH5324" s="108"/>
      <c r="QHI5324" s="108"/>
      <c r="QHJ5324" s="108"/>
      <c r="QHK5324" s="108"/>
      <c r="QHL5324" s="108"/>
      <c r="QHM5324" s="108"/>
      <c r="QHN5324" s="108"/>
      <c r="QHO5324" s="108"/>
      <c r="QHP5324" s="108"/>
      <c r="QHQ5324" s="108"/>
      <c r="QHR5324" s="108"/>
      <c r="QHS5324" s="108"/>
      <c r="QHT5324" s="108"/>
      <c r="QHU5324" s="108"/>
      <c r="QHV5324" s="108"/>
      <c r="QHW5324" s="108"/>
      <c r="QHX5324" s="108"/>
      <c r="QHY5324" s="108"/>
      <c r="QHZ5324" s="108"/>
      <c r="QIA5324" s="108"/>
      <c r="QIB5324" s="108"/>
      <c r="QIC5324" s="108"/>
      <c r="QID5324" s="108"/>
      <c r="QIE5324" s="108"/>
      <c r="QIF5324" s="108"/>
      <c r="QIG5324" s="108"/>
      <c r="QIH5324" s="108"/>
      <c r="QII5324" s="108"/>
      <c r="QIJ5324" s="108"/>
      <c r="QIK5324" s="108"/>
      <c r="QIL5324" s="108"/>
      <c r="QIM5324" s="108"/>
      <c r="QIN5324" s="108"/>
      <c r="QIO5324" s="108"/>
      <c r="QIP5324" s="108"/>
      <c r="QIQ5324" s="108"/>
      <c r="QIR5324" s="108"/>
      <c r="QIS5324" s="108"/>
      <c r="QIT5324" s="108"/>
      <c r="QIU5324" s="108"/>
      <c r="QIV5324" s="108"/>
      <c r="QIW5324" s="108"/>
      <c r="QIX5324" s="108"/>
      <c r="QIY5324" s="108"/>
      <c r="QIZ5324" s="108"/>
      <c r="QJA5324" s="108"/>
      <c r="QJB5324" s="108"/>
      <c r="QJC5324" s="108"/>
      <c r="QJD5324" s="108"/>
      <c r="QJE5324" s="108"/>
      <c r="QJF5324" s="108"/>
      <c r="QJG5324" s="108"/>
      <c r="QJH5324" s="108"/>
      <c r="QJI5324" s="108"/>
      <c r="QJJ5324" s="108"/>
      <c r="QJK5324" s="108"/>
      <c r="QJL5324" s="108"/>
      <c r="QJM5324" s="108"/>
      <c r="QJN5324" s="108"/>
      <c r="QJO5324" s="108"/>
      <c r="QJP5324" s="108"/>
      <c r="QJQ5324" s="108"/>
      <c r="QJR5324" s="108"/>
      <c r="QJS5324" s="108"/>
      <c r="QJT5324" s="108"/>
      <c r="QJU5324" s="108"/>
      <c r="QJV5324" s="108"/>
      <c r="QJW5324" s="108"/>
      <c r="QJX5324" s="108"/>
      <c r="QJY5324" s="108"/>
      <c r="QJZ5324" s="108"/>
      <c r="QKA5324" s="108"/>
      <c r="QKB5324" s="108"/>
      <c r="QKC5324" s="108"/>
      <c r="QKD5324" s="108"/>
      <c r="QKE5324" s="108"/>
      <c r="QKF5324" s="108"/>
      <c r="QKG5324" s="108"/>
      <c r="QKH5324" s="108"/>
      <c r="QKI5324" s="108"/>
      <c r="QKJ5324" s="108"/>
      <c r="QKK5324" s="108"/>
      <c r="QKL5324" s="108"/>
      <c r="QKM5324" s="108"/>
      <c r="QKN5324" s="108"/>
      <c r="QKO5324" s="108"/>
      <c r="QKP5324" s="108"/>
      <c r="QKQ5324" s="108"/>
      <c r="QKR5324" s="108"/>
      <c r="QKS5324" s="108"/>
      <c r="QKT5324" s="108"/>
      <c r="QKU5324" s="108"/>
      <c r="QKV5324" s="108"/>
      <c r="QKW5324" s="108"/>
      <c r="QKX5324" s="108"/>
      <c r="QKY5324" s="108"/>
      <c r="QKZ5324" s="108"/>
      <c r="QLA5324" s="108"/>
      <c r="QLB5324" s="108"/>
      <c r="QLC5324" s="108"/>
      <c r="QLD5324" s="108"/>
      <c r="QLE5324" s="108"/>
      <c r="QLF5324" s="108"/>
      <c r="QLG5324" s="108"/>
      <c r="QLH5324" s="108"/>
      <c r="QLI5324" s="108"/>
      <c r="QLJ5324" s="108"/>
      <c r="QLK5324" s="108"/>
      <c r="QLL5324" s="108"/>
      <c r="QLM5324" s="108"/>
      <c r="QLN5324" s="108"/>
      <c r="QLO5324" s="108"/>
      <c r="QLP5324" s="108"/>
      <c r="QLQ5324" s="108"/>
      <c r="QLR5324" s="108"/>
      <c r="QLS5324" s="108"/>
      <c r="QLT5324" s="108"/>
      <c r="QLU5324" s="108"/>
      <c r="QLV5324" s="108"/>
      <c r="QLW5324" s="108"/>
      <c r="QLX5324" s="108"/>
      <c r="QLY5324" s="108"/>
      <c r="QLZ5324" s="108"/>
      <c r="QMA5324" s="108"/>
      <c r="QMB5324" s="108"/>
      <c r="QMC5324" s="108"/>
      <c r="QMD5324" s="108"/>
      <c r="QME5324" s="108"/>
      <c r="QMF5324" s="108"/>
      <c r="QMG5324" s="108"/>
      <c r="QMH5324" s="108"/>
      <c r="QMI5324" s="108"/>
      <c r="QMJ5324" s="108"/>
      <c r="QMK5324" s="108"/>
      <c r="QML5324" s="108"/>
      <c r="QMM5324" s="108"/>
      <c r="QMN5324" s="108"/>
      <c r="QMO5324" s="108"/>
      <c r="QMP5324" s="108"/>
      <c r="QMQ5324" s="108"/>
      <c r="QMR5324" s="108"/>
      <c r="QMS5324" s="108"/>
      <c r="QMT5324" s="108"/>
      <c r="QMU5324" s="108"/>
      <c r="QMV5324" s="108"/>
      <c r="QMW5324" s="108"/>
      <c r="QMX5324" s="108"/>
      <c r="QMY5324" s="108"/>
      <c r="QMZ5324" s="108"/>
      <c r="QNA5324" s="108"/>
      <c r="QNB5324" s="108"/>
      <c r="QNC5324" s="108"/>
      <c r="QND5324" s="108"/>
      <c r="QNE5324" s="108"/>
      <c r="QNF5324" s="108"/>
      <c r="QNG5324" s="108"/>
      <c r="QNH5324" s="108"/>
      <c r="QNI5324" s="108"/>
      <c r="QNJ5324" s="108"/>
      <c r="QNK5324" s="108"/>
      <c r="QNL5324" s="108"/>
      <c r="QNM5324" s="108"/>
      <c r="QNN5324" s="108"/>
      <c r="QNO5324" s="108"/>
      <c r="QNP5324" s="108"/>
      <c r="QNQ5324" s="108"/>
      <c r="QNR5324" s="108"/>
      <c r="QNS5324" s="108"/>
      <c r="QNT5324" s="108"/>
      <c r="QNU5324" s="108"/>
      <c r="QNV5324" s="108"/>
      <c r="QNW5324" s="108"/>
      <c r="QNX5324" s="108"/>
      <c r="QNY5324" s="108"/>
      <c r="QNZ5324" s="108"/>
      <c r="QOA5324" s="108"/>
      <c r="QOB5324" s="108"/>
      <c r="QOC5324" s="108"/>
      <c r="QOD5324" s="108"/>
      <c r="QOE5324" s="108"/>
      <c r="QOF5324" s="108"/>
      <c r="QOG5324" s="108"/>
      <c r="QOH5324" s="108"/>
      <c r="QOI5324" s="108"/>
      <c r="QOJ5324" s="108"/>
      <c r="QOK5324" s="108"/>
      <c r="QOL5324" s="108"/>
      <c r="QOM5324" s="108"/>
      <c r="QON5324" s="108"/>
      <c r="QOO5324" s="108"/>
      <c r="QOP5324" s="108"/>
      <c r="QOQ5324" s="108"/>
      <c r="QOR5324" s="108"/>
      <c r="QOS5324" s="108"/>
      <c r="QOT5324" s="108"/>
      <c r="QOU5324" s="108"/>
      <c r="QOV5324" s="108"/>
      <c r="QOW5324" s="108"/>
      <c r="QOX5324" s="108"/>
      <c r="QOY5324" s="108"/>
      <c r="QOZ5324" s="108"/>
      <c r="QPA5324" s="108"/>
      <c r="QPB5324" s="108"/>
      <c r="QPC5324" s="108"/>
      <c r="QPD5324" s="108"/>
      <c r="QPE5324" s="108"/>
      <c r="QPF5324" s="108"/>
      <c r="QPG5324" s="108"/>
      <c r="QPH5324" s="108"/>
      <c r="QPI5324" s="108"/>
      <c r="QPJ5324" s="108"/>
      <c r="QPK5324" s="108"/>
      <c r="QPL5324" s="108"/>
      <c r="QPM5324" s="108"/>
      <c r="QPN5324" s="108"/>
      <c r="QPO5324" s="108"/>
      <c r="QPP5324" s="108"/>
      <c r="QPQ5324" s="108"/>
      <c r="QPR5324" s="108"/>
      <c r="QPS5324" s="108"/>
      <c r="QPT5324" s="108"/>
      <c r="QPU5324" s="108"/>
      <c r="QPV5324" s="108"/>
      <c r="QPW5324" s="108"/>
      <c r="QPX5324" s="108"/>
      <c r="QPY5324" s="108"/>
      <c r="QPZ5324" s="108"/>
      <c r="QQA5324" s="108"/>
      <c r="QQB5324" s="108"/>
      <c r="QQC5324" s="108"/>
      <c r="QQD5324" s="108"/>
      <c r="QQE5324" s="108"/>
      <c r="QQF5324" s="108"/>
      <c r="QQG5324" s="108"/>
      <c r="QQH5324" s="108"/>
      <c r="QQI5324" s="108"/>
      <c r="QQJ5324" s="108"/>
      <c r="QQK5324" s="108"/>
      <c r="QQL5324" s="108"/>
      <c r="QQM5324" s="108"/>
      <c r="QQN5324" s="108"/>
      <c r="QQO5324" s="108"/>
      <c r="QQP5324" s="108"/>
      <c r="QQQ5324" s="108"/>
      <c r="QQR5324" s="108"/>
      <c r="QQS5324" s="108"/>
      <c r="QQT5324" s="108"/>
      <c r="QQU5324" s="108"/>
      <c r="QQV5324" s="108"/>
      <c r="QQW5324" s="108"/>
      <c r="QQX5324" s="108"/>
      <c r="QQY5324" s="108"/>
      <c r="QQZ5324" s="108"/>
      <c r="QRA5324" s="108"/>
      <c r="QRB5324" s="108"/>
      <c r="QRC5324" s="108"/>
      <c r="QRD5324" s="108"/>
      <c r="QRE5324" s="108"/>
      <c r="QRF5324" s="108"/>
      <c r="QRG5324" s="108"/>
      <c r="QRH5324" s="108"/>
      <c r="QRI5324" s="108"/>
      <c r="QRJ5324" s="108"/>
      <c r="QRK5324" s="108"/>
      <c r="QRL5324" s="108"/>
      <c r="QRM5324" s="108"/>
      <c r="QRN5324" s="108"/>
      <c r="QRO5324" s="108"/>
      <c r="QRP5324" s="108"/>
      <c r="QRQ5324" s="108"/>
      <c r="QRR5324" s="108"/>
      <c r="QRS5324" s="108"/>
      <c r="QRT5324" s="108"/>
      <c r="QRU5324" s="108"/>
      <c r="QRV5324" s="108"/>
      <c r="QRW5324" s="108"/>
      <c r="QRX5324" s="108"/>
      <c r="QRY5324" s="108"/>
      <c r="QRZ5324" s="108"/>
      <c r="QSA5324" s="108"/>
      <c r="QSB5324" s="108"/>
      <c r="QSC5324" s="108"/>
      <c r="QSD5324" s="108"/>
      <c r="QSE5324" s="108"/>
      <c r="QSF5324" s="108"/>
      <c r="QSG5324" s="108"/>
      <c r="QSH5324" s="108"/>
      <c r="QSI5324" s="108"/>
      <c r="QSJ5324" s="108"/>
      <c r="QSK5324" s="108"/>
      <c r="QSL5324" s="108"/>
      <c r="QSM5324" s="108"/>
      <c r="QSN5324" s="108"/>
      <c r="QSO5324" s="108"/>
      <c r="QSP5324" s="108"/>
      <c r="QSQ5324" s="108"/>
      <c r="QSR5324" s="108"/>
      <c r="QSS5324" s="108"/>
      <c r="QST5324" s="108"/>
      <c r="QSU5324" s="108"/>
      <c r="QSV5324" s="108"/>
      <c r="QSW5324" s="108"/>
      <c r="QSX5324" s="108"/>
      <c r="QSY5324" s="108"/>
      <c r="QSZ5324" s="108"/>
      <c r="QTA5324" s="108"/>
      <c r="QTB5324" s="108"/>
      <c r="QTC5324" s="108"/>
      <c r="QTD5324" s="108"/>
      <c r="QTE5324" s="108"/>
      <c r="QTF5324" s="108"/>
      <c r="QTG5324" s="108"/>
      <c r="QTH5324" s="108"/>
      <c r="QTI5324" s="108"/>
      <c r="QTJ5324" s="108"/>
      <c r="QTK5324" s="108"/>
      <c r="QTL5324" s="108"/>
      <c r="QTM5324" s="108"/>
      <c r="QTN5324" s="108"/>
      <c r="QTO5324" s="108"/>
      <c r="QTP5324" s="108"/>
      <c r="QTQ5324" s="108"/>
      <c r="QTR5324" s="108"/>
      <c r="QTS5324" s="108"/>
      <c r="QTT5324" s="108"/>
      <c r="QTU5324" s="108"/>
      <c r="QTV5324" s="108"/>
      <c r="QTW5324" s="108"/>
      <c r="QTX5324" s="108"/>
      <c r="QTY5324" s="108"/>
      <c r="QTZ5324" s="108"/>
      <c r="QUA5324" s="108"/>
      <c r="QUB5324" s="108"/>
      <c r="QUC5324" s="108"/>
      <c r="QUD5324" s="108"/>
      <c r="QUE5324" s="108"/>
      <c r="QUF5324" s="108"/>
      <c r="QUG5324" s="108"/>
      <c r="QUH5324" s="108"/>
      <c r="QUI5324" s="108"/>
      <c r="QUJ5324" s="108"/>
      <c r="QUK5324" s="108"/>
      <c r="QUL5324" s="108"/>
      <c r="QUM5324" s="108"/>
      <c r="QUN5324" s="108"/>
      <c r="QUO5324" s="108"/>
      <c r="QUP5324" s="108"/>
      <c r="QUQ5324" s="108"/>
      <c r="QUR5324" s="108"/>
      <c r="QUS5324" s="108"/>
      <c r="QUT5324" s="108"/>
      <c r="QUU5324" s="108"/>
      <c r="QUV5324" s="108"/>
      <c r="QUW5324" s="108"/>
      <c r="QUX5324" s="108"/>
      <c r="QUY5324" s="108"/>
      <c r="QUZ5324" s="108"/>
      <c r="QVA5324" s="108"/>
      <c r="QVB5324" s="108"/>
      <c r="QVC5324" s="108"/>
      <c r="QVD5324" s="108"/>
      <c r="QVE5324" s="108"/>
      <c r="QVF5324" s="108"/>
      <c r="QVG5324" s="108"/>
      <c r="QVH5324" s="108"/>
      <c r="QVI5324" s="108"/>
      <c r="QVJ5324" s="108"/>
      <c r="QVK5324" s="108"/>
      <c r="QVL5324" s="108"/>
      <c r="QVM5324" s="108"/>
      <c r="QVN5324" s="108"/>
      <c r="QVO5324" s="108"/>
      <c r="QVP5324" s="108"/>
      <c r="QVQ5324" s="108"/>
      <c r="QVR5324" s="108"/>
      <c r="QVS5324" s="108"/>
      <c r="QVT5324" s="108"/>
      <c r="QVU5324" s="108"/>
      <c r="QVV5324" s="108"/>
      <c r="QVW5324" s="108"/>
      <c r="QVX5324" s="108"/>
      <c r="QVY5324" s="108"/>
      <c r="QVZ5324" s="108"/>
      <c r="QWA5324" s="108"/>
      <c r="QWB5324" s="108"/>
      <c r="QWC5324" s="108"/>
      <c r="QWD5324" s="108"/>
      <c r="QWE5324" s="108"/>
      <c r="QWF5324" s="108"/>
      <c r="QWG5324" s="108"/>
      <c r="QWH5324" s="108"/>
      <c r="QWI5324" s="108"/>
      <c r="QWJ5324" s="108"/>
      <c r="QWK5324" s="108"/>
      <c r="QWL5324" s="108"/>
      <c r="QWM5324" s="108"/>
      <c r="QWN5324" s="108"/>
      <c r="QWO5324" s="108"/>
      <c r="QWP5324" s="108"/>
      <c r="QWQ5324" s="108"/>
      <c r="QWR5324" s="108"/>
      <c r="QWS5324" s="108"/>
      <c r="QWT5324" s="108"/>
      <c r="QWU5324" s="108"/>
      <c r="QWV5324" s="108"/>
      <c r="QWW5324" s="108"/>
      <c r="QWX5324" s="108"/>
      <c r="QWY5324" s="108"/>
      <c r="QWZ5324" s="108"/>
      <c r="QXA5324" s="108"/>
      <c r="QXB5324" s="108"/>
      <c r="QXC5324" s="108"/>
      <c r="QXD5324" s="108"/>
      <c r="QXE5324" s="108"/>
      <c r="QXF5324" s="108"/>
      <c r="QXG5324" s="108"/>
      <c r="QXH5324" s="108"/>
      <c r="QXI5324" s="108"/>
      <c r="QXJ5324" s="108"/>
      <c r="QXK5324" s="108"/>
      <c r="QXL5324" s="108"/>
      <c r="QXM5324" s="108"/>
      <c r="QXN5324" s="108"/>
      <c r="QXO5324" s="108"/>
      <c r="QXP5324" s="108"/>
      <c r="QXQ5324" s="108"/>
      <c r="QXR5324" s="108"/>
      <c r="QXS5324" s="108"/>
      <c r="QXT5324" s="108"/>
      <c r="QXU5324" s="108"/>
      <c r="QXV5324" s="108"/>
      <c r="QXW5324" s="108"/>
      <c r="QXX5324" s="108"/>
      <c r="QXY5324" s="108"/>
      <c r="QXZ5324" s="108"/>
      <c r="QYA5324" s="108"/>
      <c r="QYB5324" s="108"/>
      <c r="QYC5324" s="108"/>
      <c r="QYD5324" s="108"/>
      <c r="QYE5324" s="108"/>
      <c r="QYF5324" s="108"/>
      <c r="QYG5324" s="108"/>
      <c r="QYH5324" s="108"/>
      <c r="QYI5324" s="108"/>
      <c r="QYJ5324" s="108"/>
      <c r="QYK5324" s="108"/>
      <c r="QYL5324" s="108"/>
      <c r="QYM5324" s="108"/>
      <c r="QYN5324" s="108"/>
      <c r="QYO5324" s="108"/>
      <c r="QYP5324" s="108"/>
      <c r="QYQ5324" s="108"/>
      <c r="QYR5324" s="108"/>
      <c r="QYS5324" s="108"/>
      <c r="QYT5324" s="108"/>
      <c r="QYU5324" s="108"/>
      <c r="QYV5324" s="108"/>
      <c r="QYW5324" s="108"/>
      <c r="QYX5324" s="108"/>
      <c r="QYY5324" s="108"/>
      <c r="QYZ5324" s="108"/>
      <c r="QZA5324" s="108"/>
      <c r="QZB5324" s="108"/>
      <c r="QZC5324" s="108"/>
      <c r="QZD5324" s="108"/>
      <c r="QZE5324" s="108"/>
      <c r="QZF5324" s="108"/>
      <c r="QZG5324" s="108"/>
      <c r="QZH5324" s="108"/>
      <c r="QZI5324" s="108"/>
      <c r="QZJ5324" s="108"/>
      <c r="QZK5324" s="108"/>
      <c r="QZL5324" s="108"/>
      <c r="QZM5324" s="108"/>
      <c r="QZN5324" s="108"/>
      <c r="QZO5324" s="108"/>
      <c r="QZP5324" s="108"/>
      <c r="QZQ5324" s="108"/>
      <c r="QZR5324" s="108"/>
      <c r="QZS5324" s="108"/>
      <c r="QZT5324" s="108"/>
      <c r="QZU5324" s="108"/>
      <c r="QZV5324" s="108"/>
      <c r="QZW5324" s="108"/>
      <c r="QZX5324" s="108"/>
      <c r="QZY5324" s="108"/>
      <c r="QZZ5324" s="108"/>
      <c r="RAA5324" s="108"/>
      <c r="RAB5324" s="108"/>
      <c r="RAC5324" s="108"/>
      <c r="RAD5324" s="108"/>
      <c r="RAE5324" s="108"/>
      <c r="RAF5324" s="108"/>
      <c r="RAG5324" s="108"/>
      <c r="RAH5324" s="108"/>
      <c r="RAI5324" s="108"/>
      <c r="RAJ5324" s="108"/>
      <c r="RAK5324" s="108"/>
      <c r="RAL5324" s="108"/>
      <c r="RAM5324" s="108"/>
      <c r="RAN5324" s="108"/>
      <c r="RAO5324" s="108"/>
      <c r="RAP5324" s="108"/>
      <c r="RAQ5324" s="108"/>
      <c r="RAR5324" s="108"/>
      <c r="RAS5324" s="108"/>
      <c r="RAT5324" s="108"/>
      <c r="RAU5324" s="108"/>
      <c r="RAV5324" s="108"/>
      <c r="RAW5324" s="108"/>
      <c r="RAX5324" s="108"/>
      <c r="RAY5324" s="108"/>
      <c r="RAZ5324" s="108"/>
      <c r="RBA5324" s="108"/>
      <c r="RBB5324" s="108"/>
      <c r="RBC5324" s="108"/>
      <c r="RBD5324" s="108"/>
      <c r="RBE5324" s="108"/>
      <c r="RBF5324" s="108"/>
      <c r="RBG5324" s="108"/>
      <c r="RBH5324" s="108"/>
      <c r="RBI5324" s="108"/>
      <c r="RBJ5324" s="108"/>
      <c r="RBK5324" s="108"/>
      <c r="RBL5324" s="108"/>
      <c r="RBM5324" s="108"/>
      <c r="RBN5324" s="108"/>
      <c r="RBO5324" s="108"/>
      <c r="RBP5324" s="108"/>
      <c r="RBQ5324" s="108"/>
      <c r="RBR5324" s="108"/>
      <c r="RBS5324" s="108"/>
      <c r="RBT5324" s="108"/>
      <c r="RBU5324" s="108"/>
      <c r="RBV5324" s="108"/>
      <c r="RBW5324" s="108"/>
      <c r="RBX5324" s="108"/>
      <c r="RBY5324" s="108"/>
      <c r="RBZ5324" s="108"/>
      <c r="RCA5324" s="108"/>
      <c r="RCB5324" s="108"/>
      <c r="RCC5324" s="108"/>
      <c r="RCD5324" s="108"/>
      <c r="RCE5324" s="108"/>
      <c r="RCF5324" s="108"/>
      <c r="RCG5324" s="108"/>
      <c r="RCH5324" s="108"/>
      <c r="RCI5324" s="108"/>
      <c r="RCJ5324" s="108"/>
      <c r="RCK5324" s="108"/>
      <c r="RCL5324" s="108"/>
      <c r="RCM5324" s="108"/>
      <c r="RCN5324" s="108"/>
      <c r="RCO5324" s="108"/>
      <c r="RCP5324" s="108"/>
      <c r="RCQ5324" s="108"/>
      <c r="RCR5324" s="108"/>
      <c r="RCS5324" s="108"/>
      <c r="RCT5324" s="108"/>
      <c r="RCU5324" s="108"/>
      <c r="RCV5324" s="108"/>
      <c r="RCW5324" s="108"/>
      <c r="RCX5324" s="108"/>
      <c r="RCY5324" s="108"/>
      <c r="RCZ5324" s="108"/>
      <c r="RDA5324" s="108"/>
      <c r="RDB5324" s="108"/>
      <c r="RDC5324" s="108"/>
      <c r="RDD5324" s="108"/>
      <c r="RDE5324" s="108"/>
      <c r="RDF5324" s="108"/>
      <c r="RDG5324" s="108"/>
      <c r="RDH5324" s="108"/>
      <c r="RDI5324" s="108"/>
      <c r="RDJ5324" s="108"/>
      <c r="RDK5324" s="108"/>
      <c r="RDL5324" s="108"/>
      <c r="RDM5324" s="108"/>
      <c r="RDN5324" s="108"/>
      <c r="RDO5324" s="108"/>
      <c r="RDP5324" s="108"/>
      <c r="RDQ5324" s="108"/>
      <c r="RDR5324" s="108"/>
      <c r="RDS5324" s="108"/>
      <c r="RDT5324" s="108"/>
      <c r="RDU5324" s="108"/>
      <c r="RDV5324" s="108"/>
      <c r="RDW5324" s="108"/>
      <c r="RDX5324" s="108"/>
      <c r="RDY5324" s="108"/>
      <c r="RDZ5324" s="108"/>
      <c r="REA5324" s="108"/>
      <c r="REB5324" s="108"/>
      <c r="REC5324" s="108"/>
      <c r="RED5324" s="108"/>
      <c r="REE5324" s="108"/>
      <c r="REF5324" s="108"/>
      <c r="REG5324" s="108"/>
      <c r="REH5324" s="108"/>
      <c r="REI5324" s="108"/>
      <c r="REJ5324" s="108"/>
      <c r="REK5324" s="108"/>
      <c r="REL5324" s="108"/>
      <c r="REM5324" s="108"/>
      <c r="REN5324" s="108"/>
      <c r="REO5324" s="108"/>
      <c r="REP5324" s="108"/>
      <c r="REQ5324" s="108"/>
      <c r="RER5324" s="108"/>
      <c r="RES5324" s="108"/>
      <c r="RET5324" s="108"/>
      <c r="REU5324" s="108"/>
      <c r="REV5324" s="108"/>
      <c r="REW5324" s="108"/>
      <c r="REX5324" s="108"/>
      <c r="REY5324" s="108"/>
      <c r="REZ5324" s="108"/>
      <c r="RFA5324" s="108"/>
      <c r="RFB5324" s="108"/>
      <c r="RFC5324" s="108"/>
      <c r="RFD5324" s="108"/>
      <c r="RFE5324" s="108"/>
      <c r="RFF5324" s="108"/>
      <c r="RFG5324" s="108"/>
      <c r="RFH5324" s="108"/>
      <c r="RFI5324" s="108"/>
      <c r="RFJ5324" s="108"/>
      <c r="RFK5324" s="108"/>
      <c r="RFL5324" s="108"/>
      <c r="RFM5324" s="108"/>
      <c r="RFN5324" s="108"/>
      <c r="RFO5324" s="108"/>
      <c r="RFP5324" s="108"/>
      <c r="RFQ5324" s="108"/>
      <c r="RFR5324" s="108"/>
      <c r="RFS5324" s="108"/>
      <c r="RFT5324" s="108"/>
      <c r="RFU5324" s="108"/>
      <c r="RFV5324" s="108"/>
      <c r="RFW5324" s="108"/>
      <c r="RFX5324" s="108"/>
      <c r="RFY5324" s="108"/>
      <c r="RFZ5324" s="108"/>
      <c r="RGA5324" s="108"/>
      <c r="RGB5324" s="108"/>
      <c r="RGC5324" s="108"/>
      <c r="RGD5324" s="108"/>
      <c r="RGE5324" s="108"/>
      <c r="RGF5324" s="108"/>
      <c r="RGG5324" s="108"/>
      <c r="RGH5324" s="108"/>
      <c r="RGI5324" s="108"/>
      <c r="RGJ5324" s="108"/>
      <c r="RGK5324" s="108"/>
      <c r="RGL5324" s="108"/>
      <c r="RGM5324" s="108"/>
      <c r="RGN5324" s="108"/>
      <c r="RGO5324" s="108"/>
      <c r="RGP5324" s="108"/>
      <c r="RGQ5324" s="108"/>
      <c r="RGR5324" s="108"/>
      <c r="RGS5324" s="108"/>
      <c r="RGT5324" s="108"/>
      <c r="RGU5324" s="108"/>
      <c r="RGV5324" s="108"/>
      <c r="RGW5324" s="108"/>
      <c r="RGX5324" s="108"/>
      <c r="RGY5324" s="108"/>
      <c r="RGZ5324" s="108"/>
      <c r="RHA5324" s="108"/>
      <c r="RHB5324" s="108"/>
      <c r="RHC5324" s="108"/>
      <c r="RHD5324" s="108"/>
      <c r="RHE5324" s="108"/>
      <c r="RHF5324" s="108"/>
      <c r="RHG5324" s="108"/>
      <c r="RHH5324" s="108"/>
      <c r="RHI5324" s="108"/>
      <c r="RHJ5324" s="108"/>
      <c r="RHK5324" s="108"/>
      <c r="RHL5324" s="108"/>
      <c r="RHM5324" s="108"/>
      <c r="RHN5324" s="108"/>
      <c r="RHO5324" s="108"/>
      <c r="RHP5324" s="108"/>
      <c r="RHQ5324" s="108"/>
      <c r="RHR5324" s="108"/>
      <c r="RHS5324" s="108"/>
      <c r="RHT5324" s="108"/>
      <c r="RHU5324" s="108"/>
      <c r="RHV5324" s="108"/>
      <c r="RHW5324" s="108"/>
      <c r="RHX5324" s="108"/>
      <c r="RHY5324" s="108"/>
      <c r="RHZ5324" s="108"/>
      <c r="RIA5324" s="108"/>
      <c r="RIB5324" s="108"/>
      <c r="RIC5324" s="108"/>
      <c r="RID5324" s="108"/>
      <c r="RIE5324" s="108"/>
      <c r="RIF5324" s="108"/>
      <c r="RIG5324" s="108"/>
      <c r="RIH5324" s="108"/>
      <c r="RII5324" s="108"/>
      <c r="RIJ5324" s="108"/>
      <c r="RIK5324" s="108"/>
      <c r="RIL5324" s="108"/>
      <c r="RIM5324" s="108"/>
      <c r="RIN5324" s="108"/>
      <c r="RIO5324" s="108"/>
      <c r="RIP5324" s="108"/>
      <c r="RIQ5324" s="108"/>
      <c r="RIR5324" s="108"/>
      <c r="RIS5324" s="108"/>
      <c r="RIT5324" s="108"/>
      <c r="RIU5324" s="108"/>
      <c r="RIV5324" s="108"/>
      <c r="RIW5324" s="108"/>
      <c r="RIX5324" s="108"/>
      <c r="RIY5324" s="108"/>
      <c r="RIZ5324" s="108"/>
      <c r="RJA5324" s="108"/>
      <c r="RJB5324" s="108"/>
      <c r="RJC5324" s="108"/>
      <c r="RJD5324" s="108"/>
      <c r="RJE5324" s="108"/>
      <c r="RJF5324" s="108"/>
      <c r="RJG5324" s="108"/>
      <c r="RJH5324" s="108"/>
      <c r="RJI5324" s="108"/>
      <c r="RJJ5324" s="108"/>
      <c r="RJK5324" s="108"/>
      <c r="RJL5324" s="108"/>
      <c r="RJM5324" s="108"/>
      <c r="RJN5324" s="108"/>
      <c r="RJO5324" s="108"/>
      <c r="RJP5324" s="108"/>
      <c r="RJQ5324" s="108"/>
      <c r="RJR5324" s="108"/>
      <c r="RJS5324" s="108"/>
      <c r="RJT5324" s="108"/>
      <c r="RJU5324" s="108"/>
      <c r="RJV5324" s="108"/>
      <c r="RJW5324" s="108"/>
      <c r="RJX5324" s="108"/>
      <c r="RJY5324" s="108"/>
      <c r="RJZ5324" s="108"/>
      <c r="RKA5324" s="108"/>
      <c r="RKB5324" s="108"/>
      <c r="RKC5324" s="108"/>
      <c r="RKD5324" s="108"/>
      <c r="RKE5324" s="108"/>
      <c r="RKF5324" s="108"/>
      <c r="RKG5324" s="108"/>
      <c r="RKH5324" s="108"/>
      <c r="RKI5324" s="108"/>
      <c r="RKJ5324" s="108"/>
      <c r="RKK5324" s="108"/>
      <c r="RKL5324" s="108"/>
      <c r="RKM5324" s="108"/>
      <c r="RKN5324" s="108"/>
      <c r="RKO5324" s="108"/>
      <c r="RKP5324" s="108"/>
      <c r="RKQ5324" s="108"/>
      <c r="RKR5324" s="108"/>
      <c r="RKS5324" s="108"/>
      <c r="RKT5324" s="108"/>
      <c r="RKU5324" s="108"/>
      <c r="RKV5324" s="108"/>
      <c r="RKW5324" s="108"/>
      <c r="RKX5324" s="108"/>
      <c r="RKY5324" s="108"/>
      <c r="RKZ5324" s="108"/>
      <c r="RLA5324" s="108"/>
      <c r="RLB5324" s="108"/>
      <c r="RLC5324" s="108"/>
      <c r="RLD5324" s="108"/>
      <c r="RLE5324" s="108"/>
      <c r="RLF5324" s="108"/>
      <c r="RLG5324" s="108"/>
      <c r="RLH5324" s="108"/>
      <c r="RLI5324" s="108"/>
      <c r="RLJ5324" s="108"/>
      <c r="RLK5324" s="108"/>
      <c r="RLL5324" s="108"/>
      <c r="RLM5324" s="108"/>
      <c r="RLN5324" s="108"/>
      <c r="RLO5324" s="108"/>
      <c r="RLP5324" s="108"/>
      <c r="RLQ5324" s="108"/>
      <c r="RLR5324" s="108"/>
      <c r="RLS5324" s="108"/>
      <c r="RLT5324" s="108"/>
      <c r="RLU5324" s="108"/>
      <c r="RLV5324" s="108"/>
      <c r="RLW5324" s="108"/>
      <c r="RLX5324" s="108"/>
      <c r="RLY5324" s="108"/>
      <c r="RLZ5324" s="108"/>
      <c r="RMA5324" s="108"/>
      <c r="RMB5324" s="108"/>
      <c r="RMC5324" s="108"/>
      <c r="RMD5324" s="108"/>
      <c r="RME5324" s="108"/>
      <c r="RMF5324" s="108"/>
      <c r="RMG5324" s="108"/>
      <c r="RMH5324" s="108"/>
      <c r="RMI5324" s="108"/>
      <c r="RMJ5324" s="108"/>
      <c r="RMK5324" s="108"/>
      <c r="RML5324" s="108"/>
      <c r="RMM5324" s="108"/>
      <c r="RMN5324" s="108"/>
      <c r="RMO5324" s="108"/>
      <c r="RMP5324" s="108"/>
      <c r="RMQ5324" s="108"/>
      <c r="RMR5324" s="108"/>
      <c r="RMS5324" s="108"/>
      <c r="RMT5324" s="108"/>
      <c r="RMU5324" s="108"/>
      <c r="RMV5324" s="108"/>
      <c r="RMW5324" s="108"/>
      <c r="RMX5324" s="108"/>
      <c r="RMY5324" s="108"/>
      <c r="RMZ5324" s="108"/>
      <c r="RNA5324" s="108"/>
      <c r="RNB5324" s="108"/>
      <c r="RNC5324" s="108"/>
      <c r="RND5324" s="108"/>
      <c r="RNE5324" s="108"/>
      <c r="RNF5324" s="108"/>
      <c r="RNG5324" s="108"/>
      <c r="RNH5324" s="108"/>
      <c r="RNI5324" s="108"/>
      <c r="RNJ5324" s="108"/>
      <c r="RNK5324" s="108"/>
      <c r="RNL5324" s="108"/>
      <c r="RNM5324" s="108"/>
      <c r="RNN5324" s="108"/>
      <c r="RNO5324" s="108"/>
      <c r="RNP5324" s="108"/>
      <c r="RNQ5324" s="108"/>
      <c r="RNR5324" s="108"/>
      <c r="RNS5324" s="108"/>
      <c r="RNT5324" s="108"/>
      <c r="RNU5324" s="108"/>
      <c r="RNV5324" s="108"/>
      <c r="RNW5324" s="108"/>
      <c r="RNX5324" s="108"/>
      <c r="RNY5324" s="108"/>
      <c r="RNZ5324" s="108"/>
      <c r="ROA5324" s="108"/>
      <c r="ROB5324" s="108"/>
      <c r="ROC5324" s="108"/>
      <c r="ROD5324" s="108"/>
      <c r="ROE5324" s="108"/>
      <c r="ROF5324" s="108"/>
      <c r="ROG5324" s="108"/>
      <c r="ROH5324" s="108"/>
      <c r="ROI5324" s="108"/>
      <c r="ROJ5324" s="108"/>
      <c r="ROK5324" s="108"/>
      <c r="ROL5324" s="108"/>
      <c r="ROM5324" s="108"/>
      <c r="RON5324" s="108"/>
      <c r="ROO5324" s="108"/>
      <c r="ROP5324" s="108"/>
      <c r="ROQ5324" s="108"/>
      <c r="ROR5324" s="108"/>
      <c r="ROS5324" s="108"/>
      <c r="ROT5324" s="108"/>
      <c r="ROU5324" s="108"/>
      <c r="ROV5324" s="108"/>
      <c r="ROW5324" s="108"/>
      <c r="ROX5324" s="108"/>
      <c r="ROY5324" s="108"/>
      <c r="ROZ5324" s="108"/>
      <c r="RPA5324" s="108"/>
      <c r="RPB5324" s="108"/>
      <c r="RPC5324" s="108"/>
      <c r="RPD5324" s="108"/>
      <c r="RPE5324" s="108"/>
      <c r="RPF5324" s="108"/>
      <c r="RPG5324" s="108"/>
      <c r="RPH5324" s="108"/>
      <c r="RPI5324" s="108"/>
      <c r="RPJ5324" s="108"/>
      <c r="RPK5324" s="108"/>
      <c r="RPL5324" s="108"/>
      <c r="RPM5324" s="108"/>
      <c r="RPN5324" s="108"/>
      <c r="RPO5324" s="108"/>
      <c r="RPP5324" s="108"/>
      <c r="RPQ5324" s="108"/>
      <c r="RPR5324" s="108"/>
      <c r="RPS5324" s="108"/>
      <c r="RPT5324" s="108"/>
      <c r="RPU5324" s="108"/>
      <c r="RPV5324" s="108"/>
      <c r="RPW5324" s="108"/>
      <c r="RPX5324" s="108"/>
      <c r="RPY5324" s="108"/>
      <c r="RPZ5324" s="108"/>
      <c r="RQA5324" s="108"/>
      <c r="RQB5324" s="108"/>
      <c r="RQC5324" s="108"/>
      <c r="RQD5324" s="108"/>
      <c r="RQE5324" s="108"/>
      <c r="RQF5324" s="108"/>
      <c r="RQG5324" s="108"/>
      <c r="RQH5324" s="108"/>
      <c r="RQI5324" s="108"/>
      <c r="RQJ5324" s="108"/>
      <c r="RQK5324" s="108"/>
      <c r="RQL5324" s="108"/>
      <c r="RQM5324" s="108"/>
      <c r="RQN5324" s="108"/>
      <c r="RQO5324" s="108"/>
      <c r="RQP5324" s="108"/>
      <c r="RQQ5324" s="108"/>
      <c r="RQR5324" s="108"/>
      <c r="RQS5324" s="108"/>
      <c r="RQT5324" s="108"/>
      <c r="RQU5324" s="108"/>
      <c r="RQV5324" s="108"/>
      <c r="RQW5324" s="108"/>
      <c r="RQX5324" s="108"/>
      <c r="RQY5324" s="108"/>
      <c r="RQZ5324" s="108"/>
      <c r="RRA5324" s="108"/>
      <c r="RRB5324" s="108"/>
      <c r="RRC5324" s="108"/>
      <c r="RRD5324" s="108"/>
      <c r="RRE5324" s="108"/>
      <c r="RRF5324" s="108"/>
      <c r="RRG5324" s="108"/>
      <c r="RRH5324" s="108"/>
      <c r="RRI5324" s="108"/>
      <c r="RRJ5324" s="108"/>
      <c r="RRK5324" s="108"/>
      <c r="RRL5324" s="108"/>
      <c r="RRM5324" s="108"/>
      <c r="RRN5324" s="108"/>
      <c r="RRO5324" s="108"/>
      <c r="RRP5324" s="108"/>
      <c r="RRQ5324" s="108"/>
      <c r="RRR5324" s="108"/>
      <c r="RRS5324" s="108"/>
      <c r="RRT5324" s="108"/>
      <c r="RRU5324" s="108"/>
      <c r="RRV5324" s="108"/>
      <c r="RRW5324" s="108"/>
      <c r="RRX5324" s="108"/>
      <c r="RRY5324" s="108"/>
      <c r="RRZ5324" s="108"/>
      <c r="RSA5324" s="108"/>
      <c r="RSB5324" s="108"/>
      <c r="RSC5324" s="108"/>
      <c r="RSD5324" s="108"/>
      <c r="RSE5324" s="108"/>
      <c r="RSF5324" s="108"/>
      <c r="RSG5324" s="108"/>
      <c r="RSH5324" s="108"/>
      <c r="RSI5324" s="108"/>
      <c r="RSJ5324" s="108"/>
      <c r="RSK5324" s="108"/>
      <c r="RSL5324" s="108"/>
      <c r="RSM5324" s="108"/>
      <c r="RSN5324" s="108"/>
      <c r="RSO5324" s="108"/>
      <c r="RSP5324" s="108"/>
      <c r="RSQ5324" s="108"/>
      <c r="RSR5324" s="108"/>
      <c r="RSS5324" s="108"/>
      <c r="RST5324" s="108"/>
      <c r="RSU5324" s="108"/>
      <c r="RSV5324" s="108"/>
      <c r="RSW5324" s="108"/>
      <c r="RSX5324" s="108"/>
      <c r="RSY5324" s="108"/>
      <c r="RSZ5324" s="108"/>
      <c r="RTA5324" s="108"/>
      <c r="RTB5324" s="108"/>
      <c r="RTC5324" s="108"/>
      <c r="RTD5324" s="108"/>
      <c r="RTE5324" s="108"/>
      <c r="RTF5324" s="108"/>
      <c r="RTG5324" s="108"/>
      <c r="RTH5324" s="108"/>
      <c r="RTI5324" s="108"/>
      <c r="RTJ5324" s="108"/>
      <c r="RTK5324" s="108"/>
      <c r="RTL5324" s="108"/>
      <c r="RTM5324" s="108"/>
      <c r="RTN5324" s="108"/>
      <c r="RTO5324" s="108"/>
      <c r="RTP5324" s="108"/>
      <c r="RTQ5324" s="108"/>
      <c r="RTR5324" s="108"/>
      <c r="RTS5324" s="108"/>
      <c r="RTT5324" s="108"/>
      <c r="RTU5324" s="108"/>
      <c r="RTV5324" s="108"/>
      <c r="RTW5324" s="108"/>
      <c r="RTX5324" s="108"/>
      <c r="RTY5324" s="108"/>
      <c r="RTZ5324" s="108"/>
      <c r="RUA5324" s="108"/>
      <c r="RUB5324" s="108"/>
      <c r="RUC5324" s="108"/>
      <c r="RUD5324" s="108"/>
      <c r="RUE5324" s="108"/>
      <c r="RUF5324" s="108"/>
      <c r="RUG5324" s="108"/>
      <c r="RUH5324" s="108"/>
      <c r="RUI5324" s="108"/>
      <c r="RUJ5324" s="108"/>
      <c r="RUK5324" s="108"/>
      <c r="RUL5324" s="108"/>
      <c r="RUM5324" s="108"/>
      <c r="RUN5324" s="108"/>
      <c r="RUO5324" s="108"/>
      <c r="RUP5324" s="108"/>
      <c r="RUQ5324" s="108"/>
      <c r="RUR5324" s="108"/>
      <c r="RUS5324" s="108"/>
      <c r="RUT5324" s="108"/>
      <c r="RUU5324" s="108"/>
      <c r="RUV5324" s="108"/>
      <c r="RUW5324" s="108"/>
      <c r="RUX5324" s="108"/>
      <c r="RUY5324" s="108"/>
      <c r="RUZ5324" s="108"/>
      <c r="RVA5324" s="108"/>
      <c r="RVB5324" s="108"/>
      <c r="RVC5324" s="108"/>
      <c r="RVD5324" s="108"/>
      <c r="RVE5324" s="108"/>
      <c r="RVF5324" s="108"/>
      <c r="RVG5324" s="108"/>
      <c r="RVH5324" s="108"/>
      <c r="RVI5324" s="108"/>
      <c r="RVJ5324" s="108"/>
      <c r="RVK5324" s="108"/>
      <c r="RVL5324" s="108"/>
      <c r="RVM5324" s="108"/>
      <c r="RVN5324" s="108"/>
      <c r="RVO5324" s="108"/>
      <c r="RVP5324" s="108"/>
      <c r="RVQ5324" s="108"/>
      <c r="RVR5324" s="108"/>
      <c r="RVS5324" s="108"/>
      <c r="RVT5324" s="108"/>
      <c r="RVU5324" s="108"/>
      <c r="RVV5324" s="108"/>
      <c r="RVW5324" s="108"/>
      <c r="RVX5324" s="108"/>
      <c r="RVY5324" s="108"/>
      <c r="RVZ5324" s="108"/>
      <c r="RWA5324" s="108"/>
      <c r="RWB5324" s="108"/>
      <c r="RWC5324" s="108"/>
      <c r="RWD5324" s="108"/>
      <c r="RWE5324" s="108"/>
      <c r="RWF5324" s="108"/>
      <c r="RWG5324" s="108"/>
      <c r="RWH5324" s="108"/>
      <c r="RWI5324" s="108"/>
      <c r="RWJ5324" s="108"/>
      <c r="RWK5324" s="108"/>
      <c r="RWL5324" s="108"/>
      <c r="RWM5324" s="108"/>
      <c r="RWN5324" s="108"/>
      <c r="RWO5324" s="108"/>
      <c r="RWP5324" s="108"/>
      <c r="RWQ5324" s="108"/>
      <c r="RWR5324" s="108"/>
      <c r="RWS5324" s="108"/>
      <c r="RWT5324" s="108"/>
      <c r="RWU5324" s="108"/>
      <c r="RWV5324" s="108"/>
      <c r="RWW5324" s="108"/>
      <c r="RWX5324" s="108"/>
      <c r="RWY5324" s="108"/>
      <c r="RWZ5324" s="108"/>
      <c r="RXA5324" s="108"/>
      <c r="RXB5324" s="108"/>
      <c r="RXC5324" s="108"/>
      <c r="RXD5324" s="108"/>
      <c r="RXE5324" s="108"/>
      <c r="RXF5324" s="108"/>
      <c r="RXG5324" s="108"/>
      <c r="RXH5324" s="108"/>
      <c r="RXI5324" s="108"/>
      <c r="RXJ5324" s="108"/>
      <c r="RXK5324" s="108"/>
      <c r="RXL5324" s="108"/>
      <c r="RXM5324" s="108"/>
      <c r="RXN5324" s="108"/>
      <c r="RXO5324" s="108"/>
      <c r="RXP5324" s="108"/>
      <c r="RXQ5324" s="108"/>
      <c r="RXR5324" s="108"/>
      <c r="RXS5324" s="108"/>
      <c r="RXT5324" s="108"/>
      <c r="RXU5324" s="108"/>
      <c r="RXV5324" s="108"/>
      <c r="RXW5324" s="108"/>
      <c r="RXX5324" s="108"/>
      <c r="RXY5324" s="108"/>
      <c r="RXZ5324" s="108"/>
      <c r="RYA5324" s="108"/>
      <c r="RYB5324" s="108"/>
      <c r="RYC5324" s="108"/>
      <c r="RYD5324" s="108"/>
      <c r="RYE5324" s="108"/>
      <c r="RYF5324" s="108"/>
      <c r="RYG5324" s="108"/>
      <c r="RYH5324" s="108"/>
      <c r="RYI5324" s="108"/>
      <c r="RYJ5324" s="108"/>
      <c r="RYK5324" s="108"/>
      <c r="RYL5324" s="108"/>
      <c r="RYM5324" s="108"/>
      <c r="RYN5324" s="108"/>
      <c r="RYO5324" s="108"/>
      <c r="RYP5324" s="108"/>
      <c r="RYQ5324" s="108"/>
      <c r="RYR5324" s="108"/>
      <c r="RYS5324" s="108"/>
      <c r="RYT5324" s="108"/>
      <c r="RYU5324" s="108"/>
      <c r="RYV5324" s="108"/>
      <c r="RYW5324" s="108"/>
      <c r="RYX5324" s="108"/>
      <c r="RYY5324" s="108"/>
      <c r="RYZ5324" s="108"/>
      <c r="RZA5324" s="108"/>
      <c r="RZB5324" s="108"/>
      <c r="RZC5324" s="108"/>
      <c r="RZD5324" s="108"/>
      <c r="RZE5324" s="108"/>
      <c r="RZF5324" s="108"/>
      <c r="RZG5324" s="108"/>
      <c r="RZH5324" s="108"/>
      <c r="RZI5324" s="108"/>
      <c r="RZJ5324" s="108"/>
      <c r="RZK5324" s="108"/>
      <c r="RZL5324" s="108"/>
      <c r="RZM5324" s="108"/>
      <c r="RZN5324" s="108"/>
      <c r="RZO5324" s="108"/>
      <c r="RZP5324" s="108"/>
      <c r="RZQ5324" s="108"/>
      <c r="RZR5324" s="108"/>
      <c r="RZS5324" s="108"/>
      <c r="RZT5324" s="108"/>
      <c r="RZU5324" s="108"/>
      <c r="RZV5324" s="108"/>
      <c r="RZW5324" s="108"/>
      <c r="RZX5324" s="108"/>
      <c r="RZY5324" s="108"/>
      <c r="RZZ5324" s="108"/>
      <c r="SAA5324" s="108"/>
      <c r="SAB5324" s="108"/>
      <c r="SAC5324" s="108"/>
      <c r="SAD5324" s="108"/>
      <c r="SAE5324" s="108"/>
      <c r="SAF5324" s="108"/>
      <c r="SAG5324" s="108"/>
      <c r="SAH5324" s="108"/>
      <c r="SAI5324" s="108"/>
      <c r="SAJ5324" s="108"/>
      <c r="SAK5324" s="108"/>
      <c r="SAL5324" s="108"/>
      <c r="SAM5324" s="108"/>
      <c r="SAN5324" s="108"/>
      <c r="SAO5324" s="108"/>
      <c r="SAP5324" s="108"/>
      <c r="SAQ5324" s="108"/>
      <c r="SAR5324" s="108"/>
      <c r="SAS5324" s="108"/>
      <c r="SAT5324" s="108"/>
      <c r="SAU5324" s="108"/>
      <c r="SAV5324" s="108"/>
      <c r="SAW5324" s="108"/>
      <c r="SAX5324" s="108"/>
      <c r="SAY5324" s="108"/>
      <c r="SAZ5324" s="108"/>
      <c r="SBA5324" s="108"/>
      <c r="SBB5324" s="108"/>
      <c r="SBC5324" s="108"/>
      <c r="SBD5324" s="108"/>
      <c r="SBE5324" s="108"/>
      <c r="SBF5324" s="108"/>
      <c r="SBG5324" s="108"/>
      <c r="SBH5324" s="108"/>
      <c r="SBI5324" s="108"/>
      <c r="SBJ5324" s="108"/>
      <c r="SBK5324" s="108"/>
      <c r="SBL5324" s="108"/>
      <c r="SBM5324" s="108"/>
      <c r="SBN5324" s="108"/>
      <c r="SBO5324" s="108"/>
      <c r="SBP5324" s="108"/>
      <c r="SBQ5324" s="108"/>
      <c r="SBR5324" s="108"/>
      <c r="SBS5324" s="108"/>
      <c r="SBT5324" s="108"/>
      <c r="SBU5324" s="108"/>
      <c r="SBV5324" s="108"/>
      <c r="SBW5324" s="108"/>
      <c r="SBX5324" s="108"/>
      <c r="SBY5324" s="108"/>
      <c r="SBZ5324" s="108"/>
      <c r="SCA5324" s="108"/>
      <c r="SCB5324" s="108"/>
      <c r="SCC5324" s="108"/>
      <c r="SCD5324" s="108"/>
      <c r="SCE5324" s="108"/>
      <c r="SCF5324" s="108"/>
      <c r="SCG5324" s="108"/>
      <c r="SCH5324" s="108"/>
      <c r="SCI5324" s="108"/>
      <c r="SCJ5324" s="108"/>
      <c r="SCK5324" s="108"/>
      <c r="SCL5324" s="108"/>
      <c r="SCM5324" s="108"/>
      <c r="SCN5324" s="108"/>
      <c r="SCO5324" s="108"/>
      <c r="SCP5324" s="108"/>
      <c r="SCQ5324" s="108"/>
      <c r="SCR5324" s="108"/>
      <c r="SCS5324" s="108"/>
      <c r="SCT5324" s="108"/>
      <c r="SCU5324" s="108"/>
      <c r="SCV5324" s="108"/>
      <c r="SCW5324" s="108"/>
      <c r="SCX5324" s="108"/>
      <c r="SCY5324" s="108"/>
      <c r="SCZ5324" s="108"/>
      <c r="SDA5324" s="108"/>
      <c r="SDB5324" s="108"/>
      <c r="SDC5324" s="108"/>
      <c r="SDD5324" s="108"/>
      <c r="SDE5324" s="108"/>
      <c r="SDF5324" s="108"/>
      <c r="SDG5324" s="108"/>
      <c r="SDH5324" s="108"/>
      <c r="SDI5324" s="108"/>
      <c r="SDJ5324" s="108"/>
      <c r="SDK5324" s="108"/>
      <c r="SDL5324" s="108"/>
      <c r="SDM5324" s="108"/>
      <c r="SDN5324" s="108"/>
      <c r="SDO5324" s="108"/>
      <c r="SDP5324" s="108"/>
      <c r="SDQ5324" s="108"/>
      <c r="SDR5324" s="108"/>
      <c r="SDS5324" s="108"/>
      <c r="SDT5324" s="108"/>
      <c r="SDU5324" s="108"/>
      <c r="SDV5324" s="108"/>
      <c r="SDW5324" s="108"/>
      <c r="SDX5324" s="108"/>
      <c r="SDY5324" s="108"/>
      <c r="SDZ5324" s="108"/>
      <c r="SEA5324" s="108"/>
      <c r="SEB5324" s="108"/>
      <c r="SEC5324" s="108"/>
      <c r="SED5324" s="108"/>
      <c r="SEE5324" s="108"/>
      <c r="SEF5324" s="108"/>
      <c r="SEG5324" s="108"/>
      <c r="SEH5324" s="108"/>
      <c r="SEI5324" s="108"/>
      <c r="SEJ5324" s="108"/>
      <c r="SEK5324" s="108"/>
      <c r="SEL5324" s="108"/>
      <c r="SEM5324" s="108"/>
      <c r="SEN5324" s="108"/>
      <c r="SEO5324" s="108"/>
      <c r="SEP5324" s="108"/>
      <c r="SEQ5324" s="108"/>
      <c r="SER5324" s="108"/>
      <c r="SES5324" s="108"/>
      <c r="SET5324" s="108"/>
      <c r="SEU5324" s="108"/>
      <c r="SEV5324" s="108"/>
      <c r="SEW5324" s="108"/>
      <c r="SEX5324" s="108"/>
      <c r="SEY5324" s="108"/>
      <c r="SEZ5324" s="108"/>
      <c r="SFA5324" s="108"/>
      <c r="SFB5324" s="108"/>
      <c r="SFC5324" s="108"/>
      <c r="SFD5324" s="108"/>
      <c r="SFE5324" s="108"/>
      <c r="SFF5324" s="108"/>
      <c r="SFG5324" s="108"/>
      <c r="SFH5324" s="108"/>
      <c r="SFI5324" s="108"/>
      <c r="SFJ5324" s="108"/>
      <c r="SFK5324" s="108"/>
      <c r="SFL5324" s="108"/>
      <c r="SFM5324" s="108"/>
      <c r="SFN5324" s="108"/>
      <c r="SFO5324" s="108"/>
      <c r="SFP5324" s="108"/>
      <c r="SFQ5324" s="108"/>
      <c r="SFR5324" s="108"/>
      <c r="SFS5324" s="108"/>
      <c r="SFT5324" s="108"/>
      <c r="SFU5324" s="108"/>
      <c r="SFV5324" s="108"/>
      <c r="SFW5324" s="108"/>
      <c r="SFX5324" s="108"/>
      <c r="SFY5324" s="108"/>
      <c r="SFZ5324" s="108"/>
      <c r="SGA5324" s="108"/>
      <c r="SGB5324" s="108"/>
      <c r="SGC5324" s="108"/>
      <c r="SGD5324" s="108"/>
      <c r="SGE5324" s="108"/>
      <c r="SGF5324" s="108"/>
      <c r="SGG5324" s="108"/>
      <c r="SGH5324" s="108"/>
      <c r="SGI5324" s="108"/>
      <c r="SGJ5324" s="108"/>
      <c r="SGK5324" s="108"/>
      <c r="SGL5324" s="108"/>
      <c r="SGM5324" s="108"/>
      <c r="SGN5324" s="108"/>
      <c r="SGO5324" s="108"/>
      <c r="SGP5324" s="108"/>
      <c r="SGQ5324" s="108"/>
      <c r="SGR5324" s="108"/>
      <c r="SGS5324" s="108"/>
      <c r="SGT5324" s="108"/>
      <c r="SGU5324" s="108"/>
      <c r="SGV5324" s="108"/>
      <c r="SGW5324" s="108"/>
      <c r="SGX5324" s="108"/>
      <c r="SGY5324" s="108"/>
      <c r="SGZ5324" s="108"/>
      <c r="SHA5324" s="108"/>
      <c r="SHB5324" s="108"/>
      <c r="SHC5324" s="108"/>
      <c r="SHD5324" s="108"/>
      <c r="SHE5324" s="108"/>
      <c r="SHF5324" s="108"/>
      <c r="SHG5324" s="108"/>
      <c r="SHH5324" s="108"/>
      <c r="SHI5324" s="108"/>
      <c r="SHJ5324" s="108"/>
      <c r="SHK5324" s="108"/>
      <c r="SHL5324" s="108"/>
      <c r="SHM5324" s="108"/>
      <c r="SHN5324" s="108"/>
      <c r="SHO5324" s="108"/>
      <c r="SHP5324" s="108"/>
      <c r="SHQ5324" s="108"/>
      <c r="SHR5324" s="108"/>
      <c r="SHS5324" s="108"/>
      <c r="SHT5324" s="108"/>
      <c r="SHU5324" s="108"/>
      <c r="SHV5324" s="108"/>
      <c r="SHW5324" s="108"/>
      <c r="SHX5324" s="108"/>
      <c r="SHY5324" s="108"/>
      <c r="SHZ5324" s="108"/>
      <c r="SIA5324" s="108"/>
      <c r="SIB5324" s="108"/>
      <c r="SIC5324" s="108"/>
      <c r="SID5324" s="108"/>
      <c r="SIE5324" s="108"/>
      <c r="SIF5324" s="108"/>
      <c r="SIG5324" s="108"/>
      <c r="SIH5324" s="108"/>
      <c r="SII5324" s="108"/>
      <c r="SIJ5324" s="108"/>
      <c r="SIK5324" s="108"/>
      <c r="SIL5324" s="108"/>
      <c r="SIM5324" s="108"/>
      <c r="SIN5324" s="108"/>
      <c r="SIO5324" s="108"/>
      <c r="SIP5324" s="108"/>
      <c r="SIQ5324" s="108"/>
      <c r="SIR5324" s="108"/>
      <c r="SIS5324" s="108"/>
      <c r="SIT5324" s="108"/>
      <c r="SIU5324" s="108"/>
      <c r="SIV5324" s="108"/>
      <c r="SIW5324" s="108"/>
      <c r="SIX5324" s="108"/>
      <c r="SIY5324" s="108"/>
      <c r="SIZ5324" s="108"/>
      <c r="SJA5324" s="108"/>
      <c r="SJB5324" s="108"/>
      <c r="SJC5324" s="108"/>
      <c r="SJD5324" s="108"/>
      <c r="SJE5324" s="108"/>
      <c r="SJF5324" s="108"/>
      <c r="SJG5324" s="108"/>
      <c r="SJH5324" s="108"/>
      <c r="SJI5324" s="108"/>
      <c r="SJJ5324" s="108"/>
      <c r="SJK5324" s="108"/>
      <c r="SJL5324" s="108"/>
      <c r="SJM5324" s="108"/>
      <c r="SJN5324" s="108"/>
      <c r="SJO5324" s="108"/>
      <c r="SJP5324" s="108"/>
      <c r="SJQ5324" s="108"/>
      <c r="SJR5324" s="108"/>
      <c r="SJS5324" s="108"/>
      <c r="SJT5324" s="108"/>
      <c r="SJU5324" s="108"/>
      <c r="SJV5324" s="108"/>
      <c r="SJW5324" s="108"/>
      <c r="SJX5324" s="108"/>
      <c r="SJY5324" s="108"/>
      <c r="SJZ5324" s="108"/>
      <c r="SKA5324" s="108"/>
      <c r="SKB5324" s="108"/>
      <c r="SKC5324" s="108"/>
      <c r="SKD5324" s="108"/>
      <c r="SKE5324" s="108"/>
      <c r="SKF5324" s="108"/>
      <c r="SKG5324" s="108"/>
      <c r="SKH5324" s="108"/>
      <c r="SKI5324" s="108"/>
      <c r="SKJ5324" s="108"/>
      <c r="SKK5324" s="108"/>
      <c r="SKL5324" s="108"/>
      <c r="SKM5324" s="108"/>
      <c r="SKN5324" s="108"/>
      <c r="SKO5324" s="108"/>
      <c r="SKP5324" s="108"/>
      <c r="SKQ5324" s="108"/>
      <c r="SKR5324" s="108"/>
      <c r="SKS5324" s="108"/>
      <c r="SKT5324" s="108"/>
      <c r="SKU5324" s="108"/>
      <c r="SKV5324" s="108"/>
      <c r="SKW5324" s="108"/>
      <c r="SKX5324" s="108"/>
      <c r="SKY5324" s="108"/>
      <c r="SKZ5324" s="108"/>
      <c r="SLA5324" s="108"/>
      <c r="SLB5324" s="108"/>
      <c r="SLC5324" s="108"/>
      <c r="SLD5324" s="108"/>
      <c r="SLE5324" s="108"/>
      <c r="SLF5324" s="108"/>
      <c r="SLG5324" s="108"/>
      <c r="SLH5324" s="108"/>
      <c r="SLI5324" s="108"/>
      <c r="SLJ5324" s="108"/>
      <c r="SLK5324" s="108"/>
      <c r="SLL5324" s="108"/>
      <c r="SLM5324" s="108"/>
      <c r="SLN5324" s="108"/>
      <c r="SLO5324" s="108"/>
      <c r="SLP5324" s="108"/>
      <c r="SLQ5324" s="108"/>
      <c r="SLR5324" s="108"/>
      <c r="SLS5324" s="108"/>
      <c r="SLT5324" s="108"/>
      <c r="SLU5324" s="108"/>
      <c r="SLV5324" s="108"/>
      <c r="SLW5324" s="108"/>
      <c r="SLX5324" s="108"/>
      <c r="SLY5324" s="108"/>
      <c r="SLZ5324" s="108"/>
      <c r="SMA5324" s="108"/>
      <c r="SMB5324" s="108"/>
      <c r="SMC5324" s="108"/>
      <c r="SMD5324" s="108"/>
      <c r="SME5324" s="108"/>
      <c r="SMF5324" s="108"/>
      <c r="SMG5324" s="108"/>
      <c r="SMH5324" s="108"/>
      <c r="SMI5324" s="108"/>
      <c r="SMJ5324" s="108"/>
      <c r="SMK5324" s="108"/>
      <c r="SML5324" s="108"/>
      <c r="SMM5324" s="108"/>
      <c r="SMN5324" s="108"/>
      <c r="SMO5324" s="108"/>
      <c r="SMP5324" s="108"/>
      <c r="SMQ5324" s="108"/>
      <c r="SMR5324" s="108"/>
      <c r="SMS5324" s="108"/>
      <c r="SMT5324" s="108"/>
      <c r="SMU5324" s="108"/>
      <c r="SMV5324" s="108"/>
      <c r="SMW5324" s="108"/>
      <c r="SMX5324" s="108"/>
      <c r="SMY5324" s="108"/>
      <c r="SMZ5324" s="108"/>
      <c r="SNA5324" s="108"/>
      <c r="SNB5324" s="108"/>
      <c r="SNC5324" s="108"/>
      <c r="SND5324" s="108"/>
      <c r="SNE5324" s="108"/>
      <c r="SNF5324" s="108"/>
      <c r="SNG5324" s="108"/>
      <c r="SNH5324" s="108"/>
      <c r="SNI5324" s="108"/>
      <c r="SNJ5324" s="108"/>
      <c r="SNK5324" s="108"/>
      <c r="SNL5324" s="108"/>
      <c r="SNM5324" s="108"/>
      <c r="SNN5324" s="108"/>
      <c r="SNO5324" s="108"/>
      <c r="SNP5324" s="108"/>
      <c r="SNQ5324" s="108"/>
      <c r="SNR5324" s="108"/>
      <c r="SNS5324" s="108"/>
      <c r="SNT5324" s="108"/>
      <c r="SNU5324" s="108"/>
      <c r="SNV5324" s="108"/>
      <c r="SNW5324" s="108"/>
      <c r="SNX5324" s="108"/>
      <c r="SNY5324" s="108"/>
      <c r="SNZ5324" s="108"/>
      <c r="SOA5324" s="108"/>
      <c r="SOB5324" s="108"/>
      <c r="SOC5324" s="108"/>
      <c r="SOD5324" s="108"/>
      <c r="SOE5324" s="108"/>
      <c r="SOF5324" s="108"/>
      <c r="SOG5324" s="108"/>
      <c r="SOH5324" s="108"/>
      <c r="SOI5324" s="108"/>
      <c r="SOJ5324" s="108"/>
      <c r="SOK5324" s="108"/>
      <c r="SOL5324" s="108"/>
      <c r="SOM5324" s="108"/>
      <c r="SON5324" s="108"/>
      <c r="SOO5324" s="108"/>
      <c r="SOP5324" s="108"/>
      <c r="SOQ5324" s="108"/>
      <c r="SOR5324" s="108"/>
      <c r="SOS5324" s="108"/>
      <c r="SOT5324" s="108"/>
      <c r="SOU5324" s="108"/>
      <c r="SOV5324" s="108"/>
      <c r="SOW5324" s="108"/>
      <c r="SOX5324" s="108"/>
      <c r="SOY5324" s="108"/>
      <c r="SOZ5324" s="108"/>
      <c r="SPA5324" s="108"/>
      <c r="SPB5324" s="108"/>
      <c r="SPC5324" s="108"/>
      <c r="SPD5324" s="108"/>
      <c r="SPE5324" s="108"/>
      <c r="SPF5324" s="108"/>
      <c r="SPG5324" s="108"/>
      <c r="SPH5324" s="108"/>
      <c r="SPI5324" s="108"/>
      <c r="SPJ5324" s="108"/>
      <c r="SPK5324" s="108"/>
      <c r="SPL5324" s="108"/>
      <c r="SPM5324" s="108"/>
      <c r="SPN5324" s="108"/>
      <c r="SPO5324" s="108"/>
      <c r="SPP5324" s="108"/>
      <c r="SPQ5324" s="108"/>
      <c r="SPR5324" s="108"/>
      <c r="SPS5324" s="108"/>
      <c r="SPT5324" s="108"/>
      <c r="SPU5324" s="108"/>
      <c r="SPV5324" s="108"/>
      <c r="SPW5324" s="108"/>
      <c r="SPX5324" s="108"/>
      <c r="SPY5324" s="108"/>
      <c r="SPZ5324" s="108"/>
      <c r="SQA5324" s="108"/>
      <c r="SQB5324" s="108"/>
      <c r="SQC5324" s="108"/>
      <c r="SQD5324" s="108"/>
      <c r="SQE5324" s="108"/>
      <c r="SQF5324" s="108"/>
      <c r="SQG5324" s="108"/>
      <c r="SQH5324" s="108"/>
      <c r="SQI5324" s="108"/>
      <c r="SQJ5324" s="108"/>
      <c r="SQK5324" s="108"/>
      <c r="SQL5324" s="108"/>
      <c r="SQM5324" s="108"/>
      <c r="SQN5324" s="108"/>
      <c r="SQO5324" s="108"/>
      <c r="SQP5324" s="108"/>
      <c r="SQQ5324" s="108"/>
      <c r="SQR5324" s="108"/>
      <c r="SQS5324" s="108"/>
      <c r="SQT5324" s="108"/>
      <c r="SQU5324" s="108"/>
      <c r="SQV5324" s="108"/>
      <c r="SQW5324" s="108"/>
      <c r="SQX5324" s="108"/>
      <c r="SQY5324" s="108"/>
      <c r="SQZ5324" s="108"/>
      <c r="SRA5324" s="108"/>
      <c r="SRB5324" s="108"/>
      <c r="SRC5324" s="108"/>
      <c r="SRD5324" s="108"/>
      <c r="SRE5324" s="108"/>
      <c r="SRF5324" s="108"/>
      <c r="SRG5324" s="108"/>
      <c r="SRH5324" s="108"/>
      <c r="SRI5324" s="108"/>
      <c r="SRJ5324" s="108"/>
      <c r="SRK5324" s="108"/>
      <c r="SRL5324" s="108"/>
      <c r="SRM5324" s="108"/>
      <c r="SRN5324" s="108"/>
      <c r="SRO5324" s="108"/>
      <c r="SRP5324" s="108"/>
      <c r="SRQ5324" s="108"/>
      <c r="SRR5324" s="108"/>
      <c r="SRS5324" s="108"/>
      <c r="SRT5324" s="108"/>
      <c r="SRU5324" s="108"/>
      <c r="SRV5324" s="108"/>
      <c r="SRW5324" s="108"/>
      <c r="SRX5324" s="108"/>
      <c r="SRY5324" s="108"/>
      <c r="SRZ5324" s="108"/>
      <c r="SSA5324" s="108"/>
      <c r="SSB5324" s="108"/>
      <c r="SSC5324" s="108"/>
      <c r="SSD5324" s="108"/>
      <c r="SSE5324" s="108"/>
      <c r="SSF5324" s="108"/>
      <c r="SSG5324" s="108"/>
      <c r="SSH5324" s="108"/>
      <c r="SSI5324" s="108"/>
      <c r="SSJ5324" s="108"/>
      <c r="SSK5324" s="108"/>
      <c r="SSL5324" s="108"/>
      <c r="SSM5324" s="108"/>
      <c r="SSN5324" s="108"/>
      <c r="SSO5324" s="108"/>
      <c r="SSP5324" s="108"/>
      <c r="SSQ5324" s="108"/>
      <c r="SSR5324" s="108"/>
      <c r="SSS5324" s="108"/>
      <c r="SST5324" s="108"/>
      <c r="SSU5324" s="108"/>
      <c r="SSV5324" s="108"/>
      <c r="SSW5324" s="108"/>
      <c r="SSX5324" s="108"/>
      <c r="SSY5324" s="108"/>
      <c r="SSZ5324" s="108"/>
      <c r="STA5324" s="108"/>
      <c r="STB5324" s="108"/>
      <c r="STC5324" s="108"/>
      <c r="STD5324" s="108"/>
      <c r="STE5324" s="108"/>
      <c r="STF5324" s="108"/>
      <c r="STG5324" s="108"/>
      <c r="STH5324" s="108"/>
      <c r="STI5324" s="108"/>
      <c r="STJ5324" s="108"/>
      <c r="STK5324" s="108"/>
      <c r="STL5324" s="108"/>
      <c r="STM5324" s="108"/>
      <c r="STN5324" s="108"/>
      <c r="STO5324" s="108"/>
      <c r="STP5324" s="108"/>
      <c r="STQ5324" s="108"/>
      <c r="STR5324" s="108"/>
      <c r="STS5324" s="108"/>
      <c r="STT5324" s="108"/>
      <c r="STU5324" s="108"/>
      <c r="STV5324" s="108"/>
      <c r="STW5324" s="108"/>
      <c r="STX5324" s="108"/>
      <c r="STY5324" s="108"/>
      <c r="STZ5324" s="108"/>
      <c r="SUA5324" s="108"/>
      <c r="SUB5324" s="108"/>
      <c r="SUC5324" s="108"/>
      <c r="SUD5324" s="108"/>
      <c r="SUE5324" s="108"/>
      <c r="SUF5324" s="108"/>
      <c r="SUG5324" s="108"/>
      <c r="SUH5324" s="108"/>
      <c r="SUI5324" s="108"/>
      <c r="SUJ5324" s="108"/>
      <c r="SUK5324" s="108"/>
      <c r="SUL5324" s="108"/>
      <c r="SUM5324" s="108"/>
      <c r="SUN5324" s="108"/>
      <c r="SUO5324" s="108"/>
      <c r="SUP5324" s="108"/>
      <c r="SUQ5324" s="108"/>
      <c r="SUR5324" s="108"/>
      <c r="SUS5324" s="108"/>
      <c r="SUT5324" s="108"/>
      <c r="SUU5324" s="108"/>
      <c r="SUV5324" s="108"/>
      <c r="SUW5324" s="108"/>
      <c r="SUX5324" s="108"/>
      <c r="SUY5324" s="108"/>
      <c r="SUZ5324" s="108"/>
      <c r="SVA5324" s="108"/>
      <c r="SVB5324" s="108"/>
      <c r="SVC5324" s="108"/>
      <c r="SVD5324" s="108"/>
      <c r="SVE5324" s="108"/>
      <c r="SVF5324" s="108"/>
      <c r="SVG5324" s="108"/>
      <c r="SVH5324" s="108"/>
      <c r="SVI5324" s="108"/>
      <c r="SVJ5324" s="108"/>
      <c r="SVK5324" s="108"/>
      <c r="SVL5324" s="108"/>
      <c r="SVM5324" s="108"/>
      <c r="SVN5324" s="108"/>
      <c r="SVO5324" s="108"/>
      <c r="SVP5324" s="108"/>
      <c r="SVQ5324" s="108"/>
      <c r="SVR5324" s="108"/>
      <c r="SVS5324" s="108"/>
      <c r="SVT5324" s="108"/>
      <c r="SVU5324" s="108"/>
      <c r="SVV5324" s="108"/>
      <c r="SVW5324" s="108"/>
      <c r="SVX5324" s="108"/>
      <c r="SVY5324" s="108"/>
      <c r="SVZ5324" s="108"/>
      <c r="SWA5324" s="108"/>
      <c r="SWB5324" s="108"/>
      <c r="SWC5324" s="108"/>
      <c r="SWD5324" s="108"/>
      <c r="SWE5324" s="108"/>
      <c r="SWF5324" s="108"/>
      <c r="SWG5324" s="108"/>
      <c r="SWH5324" s="108"/>
      <c r="SWI5324" s="108"/>
      <c r="SWJ5324" s="108"/>
      <c r="SWK5324" s="108"/>
      <c r="SWL5324" s="108"/>
      <c r="SWM5324" s="108"/>
      <c r="SWN5324" s="108"/>
      <c r="SWO5324" s="108"/>
      <c r="SWP5324" s="108"/>
      <c r="SWQ5324" s="108"/>
      <c r="SWR5324" s="108"/>
      <c r="SWS5324" s="108"/>
      <c r="SWT5324" s="108"/>
      <c r="SWU5324" s="108"/>
      <c r="SWV5324" s="108"/>
      <c r="SWW5324" s="108"/>
      <c r="SWX5324" s="108"/>
      <c r="SWY5324" s="108"/>
      <c r="SWZ5324" s="108"/>
      <c r="SXA5324" s="108"/>
      <c r="SXB5324" s="108"/>
      <c r="SXC5324" s="108"/>
      <c r="SXD5324" s="108"/>
      <c r="SXE5324" s="108"/>
      <c r="SXF5324" s="108"/>
      <c r="SXG5324" s="108"/>
      <c r="SXH5324" s="108"/>
      <c r="SXI5324" s="108"/>
      <c r="SXJ5324" s="108"/>
      <c r="SXK5324" s="108"/>
      <c r="SXL5324" s="108"/>
      <c r="SXM5324" s="108"/>
      <c r="SXN5324" s="108"/>
      <c r="SXO5324" s="108"/>
      <c r="SXP5324" s="108"/>
      <c r="SXQ5324" s="108"/>
      <c r="SXR5324" s="108"/>
      <c r="SXS5324" s="108"/>
      <c r="SXT5324" s="108"/>
      <c r="SXU5324" s="108"/>
      <c r="SXV5324" s="108"/>
      <c r="SXW5324" s="108"/>
      <c r="SXX5324" s="108"/>
      <c r="SXY5324" s="108"/>
      <c r="SXZ5324" s="108"/>
      <c r="SYA5324" s="108"/>
      <c r="SYB5324" s="108"/>
      <c r="SYC5324" s="108"/>
      <c r="SYD5324" s="108"/>
      <c r="SYE5324" s="108"/>
      <c r="SYF5324" s="108"/>
      <c r="SYG5324" s="108"/>
      <c r="SYH5324" s="108"/>
      <c r="SYI5324" s="108"/>
      <c r="SYJ5324" s="108"/>
      <c r="SYK5324" s="108"/>
      <c r="SYL5324" s="108"/>
      <c r="SYM5324" s="108"/>
      <c r="SYN5324" s="108"/>
      <c r="SYO5324" s="108"/>
      <c r="SYP5324" s="108"/>
      <c r="SYQ5324" s="108"/>
      <c r="SYR5324" s="108"/>
      <c r="SYS5324" s="108"/>
      <c r="SYT5324" s="108"/>
      <c r="SYU5324" s="108"/>
      <c r="SYV5324" s="108"/>
      <c r="SYW5324" s="108"/>
      <c r="SYX5324" s="108"/>
      <c r="SYY5324" s="108"/>
      <c r="SYZ5324" s="108"/>
      <c r="SZA5324" s="108"/>
      <c r="SZB5324" s="108"/>
      <c r="SZC5324" s="108"/>
      <c r="SZD5324" s="108"/>
      <c r="SZE5324" s="108"/>
      <c r="SZF5324" s="108"/>
      <c r="SZG5324" s="108"/>
      <c r="SZH5324" s="108"/>
      <c r="SZI5324" s="108"/>
      <c r="SZJ5324" s="108"/>
      <c r="SZK5324" s="108"/>
      <c r="SZL5324" s="108"/>
      <c r="SZM5324" s="108"/>
      <c r="SZN5324" s="108"/>
      <c r="SZO5324" s="108"/>
      <c r="SZP5324" s="108"/>
      <c r="SZQ5324" s="108"/>
      <c r="SZR5324" s="108"/>
      <c r="SZS5324" s="108"/>
      <c r="SZT5324" s="108"/>
      <c r="SZU5324" s="108"/>
      <c r="SZV5324" s="108"/>
      <c r="SZW5324" s="108"/>
      <c r="SZX5324" s="108"/>
      <c r="SZY5324" s="108"/>
      <c r="SZZ5324" s="108"/>
      <c r="TAA5324" s="108"/>
      <c r="TAB5324" s="108"/>
      <c r="TAC5324" s="108"/>
      <c r="TAD5324" s="108"/>
      <c r="TAE5324" s="108"/>
      <c r="TAF5324" s="108"/>
      <c r="TAG5324" s="108"/>
      <c r="TAH5324" s="108"/>
      <c r="TAI5324" s="108"/>
      <c r="TAJ5324" s="108"/>
      <c r="TAK5324" s="108"/>
      <c r="TAL5324" s="108"/>
      <c r="TAM5324" s="108"/>
      <c r="TAN5324" s="108"/>
      <c r="TAO5324" s="108"/>
      <c r="TAP5324" s="108"/>
      <c r="TAQ5324" s="108"/>
      <c r="TAR5324" s="108"/>
      <c r="TAS5324" s="108"/>
      <c r="TAT5324" s="108"/>
      <c r="TAU5324" s="108"/>
      <c r="TAV5324" s="108"/>
      <c r="TAW5324" s="108"/>
      <c r="TAX5324" s="108"/>
      <c r="TAY5324" s="108"/>
      <c r="TAZ5324" s="108"/>
      <c r="TBA5324" s="108"/>
      <c r="TBB5324" s="108"/>
      <c r="TBC5324" s="108"/>
      <c r="TBD5324" s="108"/>
      <c r="TBE5324" s="108"/>
      <c r="TBF5324" s="108"/>
      <c r="TBG5324" s="108"/>
      <c r="TBH5324" s="108"/>
      <c r="TBI5324" s="108"/>
      <c r="TBJ5324" s="108"/>
      <c r="TBK5324" s="108"/>
      <c r="TBL5324" s="108"/>
      <c r="TBM5324" s="108"/>
      <c r="TBN5324" s="108"/>
      <c r="TBO5324" s="108"/>
      <c r="TBP5324" s="108"/>
      <c r="TBQ5324" s="108"/>
      <c r="TBR5324" s="108"/>
      <c r="TBS5324" s="108"/>
      <c r="TBT5324" s="108"/>
      <c r="TBU5324" s="108"/>
      <c r="TBV5324" s="108"/>
      <c r="TBW5324" s="108"/>
      <c r="TBX5324" s="108"/>
      <c r="TBY5324" s="108"/>
      <c r="TBZ5324" s="108"/>
      <c r="TCA5324" s="108"/>
      <c r="TCB5324" s="108"/>
      <c r="TCC5324" s="108"/>
      <c r="TCD5324" s="108"/>
      <c r="TCE5324" s="108"/>
      <c r="TCF5324" s="108"/>
      <c r="TCG5324" s="108"/>
      <c r="TCH5324" s="108"/>
      <c r="TCI5324" s="108"/>
      <c r="TCJ5324" s="108"/>
      <c r="TCK5324" s="108"/>
      <c r="TCL5324" s="108"/>
      <c r="TCM5324" s="108"/>
      <c r="TCN5324" s="108"/>
      <c r="TCO5324" s="108"/>
      <c r="TCP5324" s="108"/>
      <c r="TCQ5324" s="108"/>
      <c r="TCR5324" s="108"/>
      <c r="TCS5324" s="108"/>
      <c r="TCT5324" s="108"/>
      <c r="TCU5324" s="108"/>
      <c r="TCV5324" s="108"/>
      <c r="TCW5324" s="108"/>
      <c r="TCX5324" s="108"/>
      <c r="TCY5324" s="108"/>
      <c r="TCZ5324" s="108"/>
      <c r="TDA5324" s="108"/>
      <c r="TDB5324" s="108"/>
      <c r="TDC5324" s="108"/>
      <c r="TDD5324" s="108"/>
      <c r="TDE5324" s="108"/>
      <c r="TDF5324" s="108"/>
      <c r="TDG5324" s="108"/>
      <c r="TDH5324" s="108"/>
      <c r="TDI5324" s="108"/>
      <c r="TDJ5324" s="108"/>
      <c r="TDK5324" s="108"/>
      <c r="TDL5324" s="108"/>
      <c r="TDM5324" s="108"/>
      <c r="TDN5324" s="108"/>
      <c r="TDO5324" s="108"/>
      <c r="TDP5324" s="108"/>
      <c r="TDQ5324" s="108"/>
      <c r="TDR5324" s="108"/>
      <c r="TDS5324" s="108"/>
      <c r="TDT5324" s="108"/>
      <c r="TDU5324" s="108"/>
      <c r="TDV5324" s="108"/>
      <c r="TDW5324" s="108"/>
      <c r="TDX5324" s="108"/>
      <c r="TDY5324" s="108"/>
      <c r="TDZ5324" s="108"/>
      <c r="TEA5324" s="108"/>
      <c r="TEB5324" s="108"/>
      <c r="TEC5324" s="108"/>
      <c r="TED5324" s="108"/>
      <c r="TEE5324" s="108"/>
      <c r="TEF5324" s="108"/>
      <c r="TEG5324" s="108"/>
      <c r="TEH5324" s="108"/>
      <c r="TEI5324" s="108"/>
      <c r="TEJ5324" s="108"/>
      <c r="TEK5324" s="108"/>
      <c r="TEL5324" s="108"/>
      <c r="TEM5324" s="108"/>
      <c r="TEN5324" s="108"/>
      <c r="TEO5324" s="108"/>
      <c r="TEP5324" s="108"/>
      <c r="TEQ5324" s="108"/>
      <c r="TER5324" s="108"/>
      <c r="TES5324" s="108"/>
      <c r="TET5324" s="108"/>
      <c r="TEU5324" s="108"/>
      <c r="TEV5324" s="108"/>
      <c r="TEW5324" s="108"/>
      <c r="TEX5324" s="108"/>
      <c r="TEY5324" s="108"/>
      <c r="TEZ5324" s="108"/>
      <c r="TFA5324" s="108"/>
      <c r="TFB5324" s="108"/>
      <c r="TFC5324" s="108"/>
      <c r="TFD5324" s="108"/>
      <c r="TFE5324" s="108"/>
      <c r="TFF5324" s="108"/>
      <c r="TFG5324" s="108"/>
      <c r="TFH5324" s="108"/>
      <c r="TFI5324" s="108"/>
      <c r="TFJ5324" s="108"/>
      <c r="TFK5324" s="108"/>
      <c r="TFL5324" s="108"/>
      <c r="TFM5324" s="108"/>
      <c r="TFN5324" s="108"/>
      <c r="TFO5324" s="108"/>
      <c r="TFP5324" s="108"/>
      <c r="TFQ5324" s="108"/>
      <c r="TFR5324" s="108"/>
      <c r="TFS5324" s="108"/>
      <c r="TFT5324" s="108"/>
      <c r="TFU5324" s="108"/>
      <c r="TFV5324" s="108"/>
      <c r="TFW5324" s="108"/>
      <c r="TFX5324" s="108"/>
      <c r="TFY5324" s="108"/>
      <c r="TFZ5324" s="108"/>
      <c r="TGA5324" s="108"/>
      <c r="TGB5324" s="108"/>
      <c r="TGC5324" s="108"/>
      <c r="TGD5324" s="108"/>
      <c r="TGE5324" s="108"/>
      <c r="TGF5324" s="108"/>
      <c r="TGG5324" s="108"/>
      <c r="TGH5324" s="108"/>
      <c r="TGI5324" s="108"/>
      <c r="TGJ5324" s="108"/>
      <c r="TGK5324" s="108"/>
      <c r="TGL5324" s="108"/>
      <c r="TGM5324" s="108"/>
      <c r="TGN5324" s="108"/>
      <c r="TGO5324" s="108"/>
      <c r="TGP5324" s="108"/>
      <c r="TGQ5324" s="108"/>
      <c r="TGR5324" s="108"/>
      <c r="TGS5324" s="108"/>
      <c r="TGT5324" s="108"/>
      <c r="TGU5324" s="108"/>
      <c r="TGV5324" s="108"/>
      <c r="TGW5324" s="108"/>
      <c r="TGX5324" s="108"/>
      <c r="TGY5324" s="108"/>
      <c r="TGZ5324" s="108"/>
      <c r="THA5324" s="108"/>
      <c r="THB5324" s="108"/>
      <c r="THC5324" s="108"/>
      <c r="THD5324" s="108"/>
      <c r="THE5324" s="108"/>
      <c r="THF5324" s="108"/>
      <c r="THG5324" s="108"/>
      <c r="THH5324" s="108"/>
      <c r="THI5324" s="108"/>
      <c r="THJ5324" s="108"/>
      <c r="THK5324" s="108"/>
      <c r="THL5324" s="108"/>
      <c r="THM5324" s="108"/>
      <c r="THN5324" s="108"/>
      <c r="THO5324" s="108"/>
      <c r="THP5324" s="108"/>
      <c r="THQ5324" s="108"/>
      <c r="THR5324" s="108"/>
      <c r="THS5324" s="108"/>
      <c r="THT5324" s="108"/>
      <c r="THU5324" s="108"/>
      <c r="THV5324" s="108"/>
      <c r="THW5324" s="108"/>
      <c r="THX5324" s="108"/>
      <c r="THY5324" s="108"/>
      <c r="THZ5324" s="108"/>
      <c r="TIA5324" s="108"/>
      <c r="TIB5324" s="108"/>
      <c r="TIC5324" s="108"/>
      <c r="TID5324" s="108"/>
      <c r="TIE5324" s="108"/>
      <c r="TIF5324" s="108"/>
      <c r="TIG5324" s="108"/>
      <c r="TIH5324" s="108"/>
      <c r="TII5324" s="108"/>
      <c r="TIJ5324" s="108"/>
      <c r="TIK5324" s="108"/>
      <c r="TIL5324" s="108"/>
      <c r="TIM5324" s="108"/>
      <c r="TIN5324" s="108"/>
      <c r="TIO5324" s="108"/>
      <c r="TIP5324" s="108"/>
      <c r="TIQ5324" s="108"/>
      <c r="TIR5324" s="108"/>
      <c r="TIS5324" s="108"/>
      <c r="TIT5324" s="108"/>
      <c r="TIU5324" s="108"/>
      <c r="TIV5324" s="108"/>
      <c r="TIW5324" s="108"/>
      <c r="TIX5324" s="108"/>
      <c r="TIY5324" s="108"/>
      <c r="TIZ5324" s="108"/>
      <c r="TJA5324" s="108"/>
      <c r="TJB5324" s="108"/>
      <c r="TJC5324" s="108"/>
      <c r="TJD5324" s="108"/>
      <c r="TJE5324" s="108"/>
      <c r="TJF5324" s="108"/>
      <c r="TJG5324" s="108"/>
      <c r="TJH5324" s="108"/>
      <c r="TJI5324" s="108"/>
      <c r="TJJ5324" s="108"/>
      <c r="TJK5324" s="108"/>
      <c r="TJL5324" s="108"/>
      <c r="TJM5324" s="108"/>
      <c r="TJN5324" s="108"/>
      <c r="TJO5324" s="108"/>
      <c r="TJP5324" s="108"/>
      <c r="TJQ5324" s="108"/>
      <c r="TJR5324" s="108"/>
      <c r="TJS5324" s="108"/>
      <c r="TJT5324" s="108"/>
      <c r="TJU5324" s="108"/>
      <c r="TJV5324" s="108"/>
      <c r="TJW5324" s="108"/>
      <c r="TJX5324" s="108"/>
      <c r="TJY5324" s="108"/>
      <c r="TJZ5324" s="108"/>
      <c r="TKA5324" s="108"/>
      <c r="TKB5324" s="108"/>
      <c r="TKC5324" s="108"/>
      <c r="TKD5324" s="108"/>
      <c r="TKE5324" s="108"/>
      <c r="TKF5324" s="108"/>
      <c r="TKG5324" s="108"/>
      <c r="TKH5324" s="108"/>
      <c r="TKI5324" s="108"/>
      <c r="TKJ5324" s="108"/>
      <c r="TKK5324" s="108"/>
      <c r="TKL5324" s="108"/>
      <c r="TKM5324" s="108"/>
      <c r="TKN5324" s="108"/>
      <c r="TKO5324" s="108"/>
      <c r="TKP5324" s="108"/>
      <c r="TKQ5324" s="108"/>
      <c r="TKR5324" s="108"/>
      <c r="TKS5324" s="108"/>
      <c r="TKT5324" s="108"/>
      <c r="TKU5324" s="108"/>
      <c r="TKV5324" s="108"/>
      <c r="TKW5324" s="108"/>
      <c r="TKX5324" s="108"/>
      <c r="TKY5324" s="108"/>
      <c r="TKZ5324" s="108"/>
      <c r="TLA5324" s="108"/>
      <c r="TLB5324" s="108"/>
      <c r="TLC5324" s="108"/>
      <c r="TLD5324" s="108"/>
      <c r="TLE5324" s="108"/>
      <c r="TLF5324" s="108"/>
      <c r="TLG5324" s="108"/>
      <c r="TLH5324" s="108"/>
      <c r="TLI5324" s="108"/>
      <c r="TLJ5324" s="108"/>
      <c r="TLK5324" s="108"/>
      <c r="TLL5324" s="108"/>
      <c r="TLM5324" s="108"/>
      <c r="TLN5324" s="108"/>
      <c r="TLO5324" s="108"/>
      <c r="TLP5324" s="108"/>
      <c r="TLQ5324" s="108"/>
      <c r="TLR5324" s="108"/>
      <c r="TLS5324" s="108"/>
      <c r="TLT5324" s="108"/>
      <c r="TLU5324" s="108"/>
      <c r="TLV5324" s="108"/>
      <c r="TLW5324" s="108"/>
      <c r="TLX5324" s="108"/>
      <c r="TLY5324" s="108"/>
      <c r="TLZ5324" s="108"/>
      <c r="TMA5324" s="108"/>
      <c r="TMB5324" s="108"/>
      <c r="TMC5324" s="108"/>
      <c r="TMD5324" s="108"/>
      <c r="TME5324" s="108"/>
      <c r="TMF5324" s="108"/>
      <c r="TMG5324" s="108"/>
      <c r="TMH5324" s="108"/>
      <c r="TMI5324" s="108"/>
      <c r="TMJ5324" s="108"/>
      <c r="TMK5324" s="108"/>
      <c r="TML5324" s="108"/>
      <c r="TMM5324" s="108"/>
      <c r="TMN5324" s="108"/>
      <c r="TMO5324" s="108"/>
      <c r="TMP5324" s="108"/>
      <c r="TMQ5324" s="108"/>
      <c r="TMR5324" s="108"/>
      <c r="TMS5324" s="108"/>
      <c r="TMT5324" s="108"/>
      <c r="TMU5324" s="108"/>
      <c r="TMV5324" s="108"/>
      <c r="TMW5324" s="108"/>
      <c r="TMX5324" s="108"/>
      <c r="TMY5324" s="108"/>
      <c r="TMZ5324" s="108"/>
      <c r="TNA5324" s="108"/>
      <c r="TNB5324" s="108"/>
      <c r="TNC5324" s="108"/>
      <c r="TND5324" s="108"/>
      <c r="TNE5324" s="108"/>
      <c r="TNF5324" s="108"/>
      <c r="TNG5324" s="108"/>
      <c r="TNH5324" s="108"/>
      <c r="TNI5324" s="108"/>
      <c r="TNJ5324" s="108"/>
      <c r="TNK5324" s="108"/>
      <c r="TNL5324" s="108"/>
      <c r="TNM5324" s="108"/>
      <c r="TNN5324" s="108"/>
      <c r="TNO5324" s="108"/>
      <c r="TNP5324" s="108"/>
      <c r="TNQ5324" s="108"/>
      <c r="TNR5324" s="108"/>
      <c r="TNS5324" s="108"/>
      <c r="TNT5324" s="108"/>
      <c r="TNU5324" s="108"/>
      <c r="TNV5324" s="108"/>
      <c r="TNW5324" s="108"/>
      <c r="TNX5324" s="108"/>
      <c r="TNY5324" s="108"/>
      <c r="TNZ5324" s="108"/>
      <c r="TOA5324" s="108"/>
      <c r="TOB5324" s="108"/>
      <c r="TOC5324" s="108"/>
      <c r="TOD5324" s="108"/>
      <c r="TOE5324" s="108"/>
      <c r="TOF5324" s="108"/>
      <c r="TOG5324" s="108"/>
      <c r="TOH5324" s="108"/>
      <c r="TOI5324" s="108"/>
      <c r="TOJ5324" s="108"/>
      <c r="TOK5324" s="108"/>
      <c r="TOL5324" s="108"/>
      <c r="TOM5324" s="108"/>
      <c r="TON5324" s="108"/>
      <c r="TOO5324" s="108"/>
      <c r="TOP5324" s="108"/>
      <c r="TOQ5324" s="108"/>
      <c r="TOR5324" s="108"/>
      <c r="TOS5324" s="108"/>
      <c r="TOT5324" s="108"/>
      <c r="TOU5324" s="108"/>
      <c r="TOV5324" s="108"/>
      <c r="TOW5324" s="108"/>
      <c r="TOX5324" s="108"/>
      <c r="TOY5324" s="108"/>
      <c r="TOZ5324" s="108"/>
      <c r="TPA5324" s="108"/>
      <c r="TPB5324" s="108"/>
      <c r="TPC5324" s="108"/>
      <c r="TPD5324" s="108"/>
      <c r="TPE5324" s="108"/>
      <c r="TPF5324" s="108"/>
      <c r="TPG5324" s="108"/>
      <c r="TPH5324" s="108"/>
      <c r="TPI5324" s="108"/>
      <c r="TPJ5324" s="108"/>
      <c r="TPK5324" s="108"/>
      <c r="TPL5324" s="108"/>
      <c r="TPM5324" s="108"/>
      <c r="TPN5324" s="108"/>
      <c r="TPO5324" s="108"/>
      <c r="TPP5324" s="108"/>
      <c r="TPQ5324" s="108"/>
      <c r="TPR5324" s="108"/>
      <c r="TPS5324" s="108"/>
      <c r="TPT5324" s="108"/>
      <c r="TPU5324" s="108"/>
      <c r="TPV5324" s="108"/>
      <c r="TPW5324" s="108"/>
      <c r="TPX5324" s="108"/>
      <c r="TPY5324" s="108"/>
      <c r="TPZ5324" s="108"/>
      <c r="TQA5324" s="108"/>
      <c r="TQB5324" s="108"/>
      <c r="TQC5324" s="108"/>
      <c r="TQD5324" s="108"/>
      <c r="TQE5324" s="108"/>
      <c r="TQF5324" s="108"/>
      <c r="TQG5324" s="108"/>
      <c r="TQH5324" s="108"/>
      <c r="TQI5324" s="108"/>
      <c r="TQJ5324" s="108"/>
      <c r="TQK5324" s="108"/>
      <c r="TQL5324" s="108"/>
      <c r="TQM5324" s="108"/>
      <c r="TQN5324" s="108"/>
      <c r="TQO5324" s="108"/>
      <c r="TQP5324" s="108"/>
      <c r="TQQ5324" s="108"/>
      <c r="TQR5324" s="108"/>
      <c r="TQS5324" s="108"/>
      <c r="TQT5324" s="108"/>
      <c r="TQU5324" s="108"/>
      <c r="TQV5324" s="108"/>
      <c r="TQW5324" s="108"/>
      <c r="TQX5324" s="108"/>
      <c r="TQY5324" s="108"/>
      <c r="TQZ5324" s="108"/>
      <c r="TRA5324" s="108"/>
      <c r="TRB5324" s="108"/>
      <c r="TRC5324" s="108"/>
      <c r="TRD5324" s="108"/>
      <c r="TRE5324" s="108"/>
      <c r="TRF5324" s="108"/>
      <c r="TRG5324" s="108"/>
      <c r="TRH5324" s="108"/>
      <c r="TRI5324" s="108"/>
      <c r="TRJ5324" s="108"/>
      <c r="TRK5324" s="108"/>
      <c r="TRL5324" s="108"/>
      <c r="TRM5324" s="108"/>
      <c r="TRN5324" s="108"/>
      <c r="TRO5324" s="108"/>
      <c r="TRP5324" s="108"/>
      <c r="TRQ5324" s="108"/>
      <c r="TRR5324" s="108"/>
      <c r="TRS5324" s="108"/>
      <c r="TRT5324" s="108"/>
      <c r="TRU5324" s="108"/>
      <c r="TRV5324" s="108"/>
      <c r="TRW5324" s="108"/>
      <c r="TRX5324" s="108"/>
      <c r="TRY5324" s="108"/>
      <c r="TRZ5324" s="108"/>
      <c r="TSA5324" s="108"/>
      <c r="TSB5324" s="108"/>
      <c r="TSC5324" s="108"/>
      <c r="TSD5324" s="108"/>
      <c r="TSE5324" s="108"/>
      <c r="TSF5324" s="108"/>
      <c r="TSG5324" s="108"/>
      <c r="TSH5324" s="108"/>
      <c r="TSI5324" s="108"/>
      <c r="TSJ5324" s="108"/>
      <c r="TSK5324" s="108"/>
      <c r="TSL5324" s="108"/>
      <c r="TSM5324" s="108"/>
      <c r="TSN5324" s="108"/>
      <c r="TSO5324" s="108"/>
      <c r="TSP5324" s="108"/>
      <c r="TSQ5324" s="108"/>
      <c r="TSR5324" s="108"/>
      <c r="TSS5324" s="108"/>
      <c r="TST5324" s="108"/>
      <c r="TSU5324" s="108"/>
      <c r="TSV5324" s="108"/>
      <c r="TSW5324" s="108"/>
      <c r="TSX5324" s="108"/>
      <c r="TSY5324" s="108"/>
      <c r="TSZ5324" s="108"/>
      <c r="TTA5324" s="108"/>
      <c r="TTB5324" s="108"/>
      <c r="TTC5324" s="108"/>
      <c r="TTD5324" s="108"/>
      <c r="TTE5324" s="108"/>
      <c r="TTF5324" s="108"/>
      <c r="TTG5324" s="108"/>
      <c r="TTH5324" s="108"/>
      <c r="TTI5324" s="108"/>
      <c r="TTJ5324" s="108"/>
      <c r="TTK5324" s="108"/>
      <c r="TTL5324" s="108"/>
      <c r="TTM5324" s="108"/>
      <c r="TTN5324" s="108"/>
      <c r="TTO5324" s="108"/>
      <c r="TTP5324" s="108"/>
      <c r="TTQ5324" s="108"/>
      <c r="TTR5324" s="108"/>
      <c r="TTS5324" s="108"/>
      <c r="TTT5324" s="108"/>
      <c r="TTU5324" s="108"/>
      <c r="TTV5324" s="108"/>
      <c r="TTW5324" s="108"/>
      <c r="TTX5324" s="108"/>
      <c r="TTY5324" s="108"/>
      <c r="TTZ5324" s="108"/>
      <c r="TUA5324" s="108"/>
      <c r="TUB5324" s="108"/>
      <c r="TUC5324" s="108"/>
      <c r="TUD5324" s="108"/>
      <c r="TUE5324" s="108"/>
      <c r="TUF5324" s="108"/>
      <c r="TUG5324" s="108"/>
      <c r="TUH5324" s="108"/>
      <c r="TUI5324" s="108"/>
      <c r="TUJ5324" s="108"/>
      <c r="TUK5324" s="108"/>
      <c r="TUL5324" s="108"/>
      <c r="TUM5324" s="108"/>
      <c r="TUN5324" s="108"/>
      <c r="TUO5324" s="108"/>
      <c r="TUP5324" s="108"/>
      <c r="TUQ5324" s="108"/>
      <c r="TUR5324" s="108"/>
      <c r="TUS5324" s="108"/>
      <c r="TUT5324" s="108"/>
      <c r="TUU5324" s="108"/>
      <c r="TUV5324" s="108"/>
      <c r="TUW5324" s="108"/>
      <c r="TUX5324" s="108"/>
      <c r="TUY5324" s="108"/>
      <c r="TUZ5324" s="108"/>
      <c r="TVA5324" s="108"/>
      <c r="TVB5324" s="108"/>
      <c r="TVC5324" s="108"/>
      <c r="TVD5324" s="108"/>
      <c r="TVE5324" s="108"/>
      <c r="TVF5324" s="108"/>
      <c r="TVG5324" s="108"/>
      <c r="TVH5324" s="108"/>
      <c r="TVI5324" s="108"/>
      <c r="TVJ5324" s="108"/>
      <c r="TVK5324" s="108"/>
      <c r="TVL5324" s="108"/>
      <c r="TVM5324" s="108"/>
      <c r="TVN5324" s="108"/>
      <c r="TVO5324" s="108"/>
      <c r="TVP5324" s="108"/>
      <c r="TVQ5324" s="108"/>
      <c r="TVR5324" s="108"/>
      <c r="TVS5324" s="108"/>
      <c r="TVT5324" s="108"/>
      <c r="TVU5324" s="108"/>
      <c r="TVV5324" s="108"/>
      <c r="TVW5324" s="108"/>
      <c r="TVX5324" s="108"/>
      <c r="TVY5324" s="108"/>
      <c r="TVZ5324" s="108"/>
      <c r="TWA5324" s="108"/>
      <c r="TWB5324" s="108"/>
      <c r="TWC5324" s="108"/>
      <c r="TWD5324" s="108"/>
      <c r="TWE5324" s="108"/>
      <c r="TWF5324" s="108"/>
      <c r="TWG5324" s="108"/>
      <c r="TWH5324" s="108"/>
      <c r="TWI5324" s="108"/>
      <c r="TWJ5324" s="108"/>
      <c r="TWK5324" s="108"/>
      <c r="TWL5324" s="108"/>
      <c r="TWM5324" s="108"/>
      <c r="TWN5324" s="108"/>
      <c r="TWO5324" s="108"/>
      <c r="TWP5324" s="108"/>
      <c r="TWQ5324" s="108"/>
      <c r="TWR5324" s="108"/>
      <c r="TWS5324" s="108"/>
      <c r="TWT5324" s="108"/>
      <c r="TWU5324" s="108"/>
      <c r="TWV5324" s="108"/>
      <c r="TWW5324" s="108"/>
      <c r="TWX5324" s="108"/>
      <c r="TWY5324" s="108"/>
      <c r="TWZ5324" s="108"/>
      <c r="TXA5324" s="108"/>
      <c r="TXB5324" s="108"/>
      <c r="TXC5324" s="108"/>
      <c r="TXD5324" s="108"/>
      <c r="TXE5324" s="108"/>
      <c r="TXF5324" s="108"/>
      <c r="TXG5324" s="108"/>
      <c r="TXH5324" s="108"/>
      <c r="TXI5324" s="108"/>
      <c r="TXJ5324" s="108"/>
      <c r="TXK5324" s="108"/>
      <c r="TXL5324" s="108"/>
      <c r="TXM5324" s="108"/>
      <c r="TXN5324" s="108"/>
      <c r="TXO5324" s="108"/>
      <c r="TXP5324" s="108"/>
      <c r="TXQ5324" s="108"/>
      <c r="TXR5324" s="108"/>
      <c r="TXS5324" s="108"/>
      <c r="TXT5324" s="108"/>
      <c r="TXU5324" s="108"/>
      <c r="TXV5324" s="108"/>
      <c r="TXW5324" s="108"/>
      <c r="TXX5324" s="108"/>
      <c r="TXY5324" s="108"/>
      <c r="TXZ5324" s="108"/>
      <c r="TYA5324" s="108"/>
      <c r="TYB5324" s="108"/>
      <c r="TYC5324" s="108"/>
      <c r="TYD5324" s="108"/>
      <c r="TYE5324" s="108"/>
      <c r="TYF5324" s="108"/>
      <c r="TYG5324" s="108"/>
      <c r="TYH5324" s="108"/>
      <c r="TYI5324" s="108"/>
      <c r="TYJ5324" s="108"/>
      <c r="TYK5324" s="108"/>
      <c r="TYL5324" s="108"/>
      <c r="TYM5324" s="108"/>
      <c r="TYN5324" s="108"/>
      <c r="TYO5324" s="108"/>
      <c r="TYP5324" s="108"/>
      <c r="TYQ5324" s="108"/>
      <c r="TYR5324" s="108"/>
      <c r="TYS5324" s="108"/>
      <c r="TYT5324" s="108"/>
      <c r="TYU5324" s="108"/>
      <c r="TYV5324" s="108"/>
      <c r="TYW5324" s="108"/>
      <c r="TYX5324" s="108"/>
      <c r="TYY5324" s="108"/>
      <c r="TYZ5324" s="108"/>
      <c r="TZA5324" s="108"/>
      <c r="TZB5324" s="108"/>
      <c r="TZC5324" s="108"/>
      <c r="TZD5324" s="108"/>
      <c r="TZE5324" s="108"/>
      <c r="TZF5324" s="108"/>
      <c r="TZG5324" s="108"/>
      <c r="TZH5324" s="108"/>
      <c r="TZI5324" s="108"/>
      <c r="TZJ5324" s="108"/>
      <c r="TZK5324" s="108"/>
      <c r="TZL5324" s="108"/>
      <c r="TZM5324" s="108"/>
      <c r="TZN5324" s="108"/>
      <c r="TZO5324" s="108"/>
      <c r="TZP5324" s="108"/>
      <c r="TZQ5324" s="108"/>
      <c r="TZR5324" s="108"/>
      <c r="TZS5324" s="108"/>
      <c r="TZT5324" s="108"/>
      <c r="TZU5324" s="108"/>
      <c r="TZV5324" s="108"/>
      <c r="TZW5324" s="108"/>
      <c r="TZX5324" s="108"/>
      <c r="TZY5324" s="108"/>
      <c r="TZZ5324" s="108"/>
      <c r="UAA5324" s="108"/>
      <c r="UAB5324" s="108"/>
      <c r="UAC5324" s="108"/>
      <c r="UAD5324" s="108"/>
      <c r="UAE5324" s="108"/>
      <c r="UAF5324" s="108"/>
      <c r="UAG5324" s="108"/>
      <c r="UAH5324" s="108"/>
      <c r="UAI5324" s="108"/>
      <c r="UAJ5324" s="108"/>
      <c r="UAK5324" s="108"/>
      <c r="UAL5324" s="108"/>
      <c r="UAM5324" s="108"/>
      <c r="UAN5324" s="108"/>
      <c r="UAO5324" s="108"/>
      <c r="UAP5324" s="108"/>
      <c r="UAQ5324" s="108"/>
      <c r="UAR5324" s="108"/>
      <c r="UAS5324" s="108"/>
      <c r="UAT5324" s="108"/>
      <c r="UAU5324" s="108"/>
      <c r="UAV5324" s="108"/>
      <c r="UAW5324" s="108"/>
      <c r="UAX5324" s="108"/>
      <c r="UAY5324" s="108"/>
      <c r="UAZ5324" s="108"/>
      <c r="UBA5324" s="108"/>
      <c r="UBB5324" s="108"/>
      <c r="UBC5324" s="108"/>
      <c r="UBD5324" s="108"/>
      <c r="UBE5324" s="108"/>
      <c r="UBF5324" s="108"/>
      <c r="UBG5324" s="108"/>
      <c r="UBH5324" s="108"/>
      <c r="UBI5324" s="108"/>
      <c r="UBJ5324" s="108"/>
      <c r="UBK5324" s="108"/>
      <c r="UBL5324" s="108"/>
      <c r="UBM5324" s="108"/>
      <c r="UBN5324" s="108"/>
      <c r="UBO5324" s="108"/>
      <c r="UBP5324" s="108"/>
      <c r="UBQ5324" s="108"/>
      <c r="UBR5324" s="108"/>
      <c r="UBS5324" s="108"/>
      <c r="UBT5324" s="108"/>
      <c r="UBU5324" s="108"/>
      <c r="UBV5324" s="108"/>
      <c r="UBW5324" s="108"/>
      <c r="UBX5324" s="108"/>
      <c r="UBY5324" s="108"/>
      <c r="UBZ5324" s="108"/>
      <c r="UCA5324" s="108"/>
      <c r="UCB5324" s="108"/>
      <c r="UCC5324" s="108"/>
      <c r="UCD5324" s="108"/>
      <c r="UCE5324" s="108"/>
      <c r="UCF5324" s="108"/>
      <c r="UCG5324" s="108"/>
      <c r="UCH5324" s="108"/>
      <c r="UCI5324" s="108"/>
      <c r="UCJ5324" s="108"/>
      <c r="UCK5324" s="108"/>
      <c r="UCL5324" s="108"/>
      <c r="UCM5324" s="108"/>
      <c r="UCN5324" s="108"/>
      <c r="UCO5324" s="108"/>
      <c r="UCP5324" s="108"/>
      <c r="UCQ5324" s="108"/>
      <c r="UCR5324" s="108"/>
      <c r="UCS5324" s="108"/>
      <c r="UCT5324" s="108"/>
      <c r="UCU5324" s="108"/>
      <c r="UCV5324" s="108"/>
      <c r="UCW5324" s="108"/>
      <c r="UCX5324" s="108"/>
      <c r="UCY5324" s="108"/>
      <c r="UCZ5324" s="108"/>
      <c r="UDA5324" s="108"/>
      <c r="UDB5324" s="108"/>
      <c r="UDC5324" s="108"/>
      <c r="UDD5324" s="108"/>
      <c r="UDE5324" s="108"/>
      <c r="UDF5324" s="108"/>
      <c r="UDG5324" s="108"/>
      <c r="UDH5324" s="108"/>
      <c r="UDI5324" s="108"/>
      <c r="UDJ5324" s="108"/>
      <c r="UDK5324" s="108"/>
      <c r="UDL5324" s="108"/>
      <c r="UDM5324" s="108"/>
      <c r="UDN5324" s="108"/>
      <c r="UDO5324" s="108"/>
      <c r="UDP5324" s="108"/>
      <c r="UDQ5324" s="108"/>
      <c r="UDR5324" s="108"/>
      <c r="UDS5324" s="108"/>
      <c r="UDT5324" s="108"/>
      <c r="UDU5324" s="108"/>
      <c r="UDV5324" s="108"/>
      <c r="UDW5324" s="108"/>
      <c r="UDX5324" s="108"/>
      <c r="UDY5324" s="108"/>
      <c r="UDZ5324" s="108"/>
      <c r="UEA5324" s="108"/>
      <c r="UEB5324" s="108"/>
      <c r="UEC5324" s="108"/>
      <c r="UED5324" s="108"/>
      <c r="UEE5324" s="108"/>
      <c r="UEF5324" s="108"/>
      <c r="UEG5324" s="108"/>
      <c r="UEH5324" s="108"/>
      <c r="UEI5324" s="108"/>
      <c r="UEJ5324" s="108"/>
      <c r="UEK5324" s="108"/>
      <c r="UEL5324" s="108"/>
      <c r="UEM5324" s="108"/>
      <c r="UEN5324" s="108"/>
      <c r="UEO5324" s="108"/>
      <c r="UEP5324" s="108"/>
      <c r="UEQ5324" s="108"/>
      <c r="UER5324" s="108"/>
      <c r="UES5324" s="108"/>
      <c r="UET5324" s="108"/>
      <c r="UEU5324" s="108"/>
      <c r="UEV5324" s="108"/>
      <c r="UEW5324" s="108"/>
      <c r="UEX5324" s="108"/>
      <c r="UEY5324" s="108"/>
      <c r="UEZ5324" s="108"/>
      <c r="UFA5324" s="108"/>
      <c r="UFB5324" s="108"/>
      <c r="UFC5324" s="108"/>
      <c r="UFD5324" s="108"/>
      <c r="UFE5324" s="108"/>
      <c r="UFF5324" s="108"/>
      <c r="UFG5324" s="108"/>
      <c r="UFH5324" s="108"/>
      <c r="UFI5324" s="108"/>
      <c r="UFJ5324" s="108"/>
      <c r="UFK5324" s="108"/>
      <c r="UFL5324" s="108"/>
      <c r="UFM5324" s="108"/>
      <c r="UFN5324" s="108"/>
      <c r="UFO5324" s="108"/>
      <c r="UFP5324" s="108"/>
      <c r="UFQ5324" s="108"/>
      <c r="UFR5324" s="108"/>
      <c r="UFS5324" s="108"/>
      <c r="UFT5324" s="108"/>
      <c r="UFU5324" s="108"/>
      <c r="UFV5324" s="108"/>
      <c r="UFW5324" s="108"/>
      <c r="UFX5324" s="108"/>
      <c r="UFY5324" s="108"/>
      <c r="UFZ5324" s="108"/>
      <c r="UGA5324" s="108"/>
      <c r="UGB5324" s="108"/>
      <c r="UGC5324" s="108"/>
      <c r="UGD5324" s="108"/>
      <c r="UGE5324" s="108"/>
      <c r="UGF5324" s="108"/>
      <c r="UGG5324" s="108"/>
      <c r="UGH5324" s="108"/>
      <c r="UGI5324" s="108"/>
      <c r="UGJ5324" s="108"/>
      <c r="UGK5324" s="108"/>
      <c r="UGL5324" s="108"/>
      <c r="UGM5324" s="108"/>
      <c r="UGN5324" s="108"/>
      <c r="UGO5324" s="108"/>
      <c r="UGP5324" s="108"/>
      <c r="UGQ5324" s="108"/>
      <c r="UGR5324" s="108"/>
      <c r="UGS5324" s="108"/>
      <c r="UGT5324" s="108"/>
      <c r="UGU5324" s="108"/>
      <c r="UGV5324" s="108"/>
      <c r="UGW5324" s="108"/>
      <c r="UGX5324" s="108"/>
      <c r="UGY5324" s="108"/>
      <c r="UGZ5324" s="108"/>
      <c r="UHA5324" s="108"/>
      <c r="UHB5324" s="108"/>
      <c r="UHC5324" s="108"/>
      <c r="UHD5324" s="108"/>
      <c r="UHE5324" s="108"/>
      <c r="UHF5324" s="108"/>
      <c r="UHG5324" s="108"/>
      <c r="UHH5324" s="108"/>
      <c r="UHI5324" s="108"/>
      <c r="UHJ5324" s="108"/>
      <c r="UHK5324" s="108"/>
      <c r="UHL5324" s="108"/>
      <c r="UHM5324" s="108"/>
      <c r="UHN5324" s="108"/>
      <c r="UHO5324" s="108"/>
      <c r="UHP5324" s="108"/>
      <c r="UHQ5324" s="108"/>
      <c r="UHR5324" s="108"/>
      <c r="UHS5324" s="108"/>
      <c r="UHT5324" s="108"/>
      <c r="UHU5324" s="108"/>
      <c r="UHV5324" s="108"/>
      <c r="UHW5324" s="108"/>
      <c r="UHX5324" s="108"/>
      <c r="UHY5324" s="108"/>
      <c r="UHZ5324" s="108"/>
      <c r="UIA5324" s="108"/>
      <c r="UIB5324" s="108"/>
      <c r="UIC5324" s="108"/>
      <c r="UID5324" s="108"/>
      <c r="UIE5324" s="108"/>
      <c r="UIF5324" s="108"/>
      <c r="UIG5324" s="108"/>
      <c r="UIH5324" s="108"/>
      <c r="UII5324" s="108"/>
      <c r="UIJ5324" s="108"/>
      <c r="UIK5324" s="108"/>
      <c r="UIL5324" s="108"/>
      <c r="UIM5324" s="108"/>
      <c r="UIN5324" s="108"/>
      <c r="UIO5324" s="108"/>
      <c r="UIP5324" s="108"/>
      <c r="UIQ5324" s="108"/>
      <c r="UIR5324" s="108"/>
      <c r="UIS5324" s="108"/>
      <c r="UIT5324" s="108"/>
      <c r="UIU5324" s="108"/>
      <c r="UIV5324" s="108"/>
      <c r="UIW5324" s="108"/>
      <c r="UIX5324" s="108"/>
      <c r="UIY5324" s="108"/>
      <c r="UIZ5324" s="108"/>
      <c r="UJA5324" s="108"/>
      <c r="UJB5324" s="108"/>
      <c r="UJC5324" s="108"/>
      <c r="UJD5324" s="108"/>
      <c r="UJE5324" s="108"/>
      <c r="UJF5324" s="108"/>
      <c r="UJG5324" s="108"/>
      <c r="UJH5324" s="108"/>
      <c r="UJI5324" s="108"/>
      <c r="UJJ5324" s="108"/>
      <c r="UJK5324" s="108"/>
      <c r="UJL5324" s="108"/>
      <c r="UJM5324" s="108"/>
      <c r="UJN5324" s="108"/>
      <c r="UJO5324" s="108"/>
      <c r="UJP5324" s="108"/>
      <c r="UJQ5324" s="108"/>
      <c r="UJR5324" s="108"/>
      <c r="UJS5324" s="108"/>
      <c r="UJT5324" s="108"/>
      <c r="UJU5324" s="108"/>
      <c r="UJV5324" s="108"/>
      <c r="UJW5324" s="108"/>
      <c r="UJX5324" s="108"/>
      <c r="UJY5324" s="108"/>
      <c r="UJZ5324" s="108"/>
      <c r="UKA5324" s="108"/>
      <c r="UKB5324" s="108"/>
      <c r="UKC5324" s="108"/>
      <c r="UKD5324" s="108"/>
      <c r="UKE5324" s="108"/>
      <c r="UKF5324" s="108"/>
      <c r="UKG5324" s="108"/>
      <c r="UKH5324" s="108"/>
      <c r="UKI5324" s="108"/>
      <c r="UKJ5324" s="108"/>
      <c r="UKK5324" s="108"/>
      <c r="UKL5324" s="108"/>
      <c r="UKM5324" s="108"/>
      <c r="UKN5324" s="108"/>
      <c r="UKO5324" s="108"/>
      <c r="UKP5324" s="108"/>
      <c r="UKQ5324" s="108"/>
      <c r="UKR5324" s="108"/>
      <c r="UKS5324" s="108"/>
      <c r="UKT5324" s="108"/>
      <c r="UKU5324" s="108"/>
      <c r="UKV5324" s="108"/>
      <c r="UKW5324" s="108"/>
      <c r="UKX5324" s="108"/>
      <c r="UKY5324" s="108"/>
      <c r="UKZ5324" s="108"/>
      <c r="ULA5324" s="108"/>
      <c r="ULB5324" s="108"/>
      <c r="ULC5324" s="108"/>
      <c r="ULD5324" s="108"/>
      <c r="ULE5324" s="108"/>
      <c r="ULF5324" s="108"/>
      <c r="ULG5324" s="108"/>
      <c r="ULH5324" s="108"/>
      <c r="ULI5324" s="108"/>
      <c r="ULJ5324" s="108"/>
      <c r="ULK5324" s="108"/>
      <c r="ULL5324" s="108"/>
      <c r="ULM5324" s="108"/>
      <c r="ULN5324" s="108"/>
      <c r="ULO5324" s="108"/>
      <c r="ULP5324" s="108"/>
      <c r="ULQ5324" s="108"/>
      <c r="ULR5324" s="108"/>
      <c r="ULS5324" s="108"/>
      <c r="ULT5324" s="108"/>
      <c r="ULU5324" s="108"/>
      <c r="ULV5324" s="108"/>
      <c r="ULW5324" s="108"/>
      <c r="ULX5324" s="108"/>
      <c r="ULY5324" s="108"/>
      <c r="ULZ5324" s="108"/>
      <c r="UMA5324" s="108"/>
      <c r="UMB5324" s="108"/>
      <c r="UMC5324" s="108"/>
      <c r="UMD5324" s="108"/>
      <c r="UME5324" s="108"/>
      <c r="UMF5324" s="108"/>
      <c r="UMG5324" s="108"/>
      <c r="UMH5324" s="108"/>
      <c r="UMI5324" s="108"/>
      <c r="UMJ5324" s="108"/>
      <c r="UMK5324" s="108"/>
      <c r="UML5324" s="108"/>
      <c r="UMM5324" s="108"/>
      <c r="UMN5324" s="108"/>
      <c r="UMO5324" s="108"/>
      <c r="UMP5324" s="108"/>
      <c r="UMQ5324" s="108"/>
      <c r="UMR5324" s="108"/>
      <c r="UMS5324" s="108"/>
      <c r="UMT5324" s="108"/>
      <c r="UMU5324" s="108"/>
      <c r="UMV5324" s="108"/>
      <c r="UMW5324" s="108"/>
      <c r="UMX5324" s="108"/>
      <c r="UMY5324" s="108"/>
      <c r="UMZ5324" s="108"/>
      <c r="UNA5324" s="108"/>
      <c r="UNB5324" s="108"/>
      <c r="UNC5324" s="108"/>
      <c r="UND5324" s="108"/>
      <c r="UNE5324" s="108"/>
      <c r="UNF5324" s="108"/>
      <c r="UNG5324" s="108"/>
      <c r="UNH5324" s="108"/>
      <c r="UNI5324" s="108"/>
      <c r="UNJ5324" s="108"/>
      <c r="UNK5324" s="108"/>
      <c r="UNL5324" s="108"/>
      <c r="UNM5324" s="108"/>
      <c r="UNN5324" s="108"/>
      <c r="UNO5324" s="108"/>
      <c r="UNP5324" s="108"/>
      <c r="UNQ5324" s="108"/>
      <c r="UNR5324" s="108"/>
      <c r="UNS5324" s="108"/>
      <c r="UNT5324" s="108"/>
      <c r="UNU5324" s="108"/>
      <c r="UNV5324" s="108"/>
      <c r="UNW5324" s="108"/>
      <c r="UNX5324" s="108"/>
      <c r="UNY5324" s="108"/>
      <c r="UNZ5324" s="108"/>
      <c r="UOA5324" s="108"/>
      <c r="UOB5324" s="108"/>
      <c r="UOC5324" s="108"/>
      <c r="UOD5324" s="108"/>
      <c r="UOE5324" s="108"/>
      <c r="UOF5324" s="108"/>
      <c r="UOG5324" s="108"/>
      <c r="UOH5324" s="108"/>
      <c r="UOI5324" s="108"/>
      <c r="UOJ5324" s="108"/>
      <c r="UOK5324" s="108"/>
      <c r="UOL5324" s="108"/>
      <c r="UOM5324" s="108"/>
      <c r="UON5324" s="108"/>
      <c r="UOO5324" s="108"/>
      <c r="UOP5324" s="108"/>
      <c r="UOQ5324" s="108"/>
      <c r="UOR5324" s="108"/>
      <c r="UOS5324" s="108"/>
      <c r="UOT5324" s="108"/>
      <c r="UOU5324" s="108"/>
      <c r="UOV5324" s="108"/>
      <c r="UOW5324" s="108"/>
      <c r="UOX5324" s="108"/>
      <c r="UOY5324" s="108"/>
      <c r="UOZ5324" s="108"/>
      <c r="UPA5324" s="108"/>
      <c r="UPB5324" s="108"/>
      <c r="UPC5324" s="108"/>
      <c r="UPD5324" s="108"/>
      <c r="UPE5324" s="108"/>
      <c r="UPF5324" s="108"/>
      <c r="UPG5324" s="108"/>
      <c r="UPH5324" s="108"/>
      <c r="UPI5324" s="108"/>
      <c r="UPJ5324" s="108"/>
      <c r="UPK5324" s="108"/>
      <c r="UPL5324" s="108"/>
      <c r="UPM5324" s="108"/>
      <c r="UPN5324" s="108"/>
      <c r="UPO5324" s="108"/>
      <c r="UPP5324" s="108"/>
      <c r="UPQ5324" s="108"/>
      <c r="UPR5324" s="108"/>
      <c r="UPS5324" s="108"/>
      <c r="UPT5324" s="108"/>
      <c r="UPU5324" s="108"/>
      <c r="UPV5324" s="108"/>
      <c r="UPW5324" s="108"/>
      <c r="UPX5324" s="108"/>
      <c r="UPY5324" s="108"/>
      <c r="UPZ5324" s="108"/>
      <c r="UQA5324" s="108"/>
      <c r="UQB5324" s="108"/>
      <c r="UQC5324" s="108"/>
      <c r="UQD5324" s="108"/>
      <c r="UQE5324" s="108"/>
      <c r="UQF5324" s="108"/>
      <c r="UQG5324" s="108"/>
      <c r="UQH5324" s="108"/>
      <c r="UQI5324" s="108"/>
      <c r="UQJ5324" s="108"/>
      <c r="UQK5324" s="108"/>
      <c r="UQL5324" s="108"/>
      <c r="UQM5324" s="108"/>
      <c r="UQN5324" s="108"/>
      <c r="UQO5324" s="108"/>
      <c r="UQP5324" s="108"/>
      <c r="UQQ5324" s="108"/>
      <c r="UQR5324" s="108"/>
      <c r="UQS5324" s="108"/>
      <c r="UQT5324" s="108"/>
      <c r="UQU5324" s="108"/>
      <c r="UQV5324" s="108"/>
      <c r="UQW5324" s="108"/>
      <c r="UQX5324" s="108"/>
      <c r="UQY5324" s="108"/>
      <c r="UQZ5324" s="108"/>
      <c r="URA5324" s="108"/>
      <c r="URB5324" s="108"/>
      <c r="URC5324" s="108"/>
      <c r="URD5324" s="108"/>
      <c r="URE5324" s="108"/>
      <c r="URF5324" s="108"/>
      <c r="URG5324" s="108"/>
      <c r="URH5324" s="108"/>
      <c r="URI5324" s="108"/>
      <c r="URJ5324" s="108"/>
      <c r="URK5324" s="108"/>
      <c r="URL5324" s="108"/>
      <c r="URM5324" s="108"/>
      <c r="URN5324" s="108"/>
      <c r="URO5324" s="108"/>
      <c r="URP5324" s="108"/>
      <c r="URQ5324" s="108"/>
      <c r="URR5324" s="108"/>
      <c r="URS5324" s="108"/>
      <c r="URT5324" s="108"/>
      <c r="URU5324" s="108"/>
      <c r="URV5324" s="108"/>
      <c r="URW5324" s="108"/>
      <c r="URX5324" s="108"/>
      <c r="URY5324" s="108"/>
      <c r="URZ5324" s="108"/>
      <c r="USA5324" s="108"/>
      <c r="USB5324" s="108"/>
      <c r="USC5324" s="108"/>
      <c r="USD5324" s="108"/>
      <c r="USE5324" s="108"/>
      <c r="USF5324" s="108"/>
      <c r="USG5324" s="108"/>
      <c r="USH5324" s="108"/>
      <c r="USI5324" s="108"/>
      <c r="USJ5324" s="108"/>
      <c r="USK5324" s="108"/>
      <c r="USL5324" s="108"/>
      <c r="USM5324" s="108"/>
      <c r="USN5324" s="108"/>
      <c r="USO5324" s="108"/>
      <c r="USP5324" s="108"/>
      <c r="USQ5324" s="108"/>
      <c r="USR5324" s="108"/>
      <c r="USS5324" s="108"/>
      <c r="UST5324" s="108"/>
      <c r="USU5324" s="108"/>
      <c r="USV5324" s="108"/>
      <c r="USW5324" s="108"/>
      <c r="USX5324" s="108"/>
      <c r="USY5324" s="108"/>
      <c r="USZ5324" s="108"/>
      <c r="UTA5324" s="108"/>
      <c r="UTB5324" s="108"/>
      <c r="UTC5324" s="108"/>
      <c r="UTD5324" s="108"/>
      <c r="UTE5324" s="108"/>
      <c r="UTF5324" s="108"/>
      <c r="UTG5324" s="108"/>
      <c r="UTH5324" s="108"/>
      <c r="UTI5324" s="108"/>
      <c r="UTJ5324" s="108"/>
      <c r="UTK5324" s="108"/>
      <c r="UTL5324" s="108"/>
      <c r="UTM5324" s="108"/>
      <c r="UTN5324" s="108"/>
      <c r="UTO5324" s="108"/>
      <c r="UTP5324" s="108"/>
      <c r="UTQ5324" s="108"/>
      <c r="UTR5324" s="108"/>
      <c r="UTS5324" s="108"/>
      <c r="UTT5324" s="108"/>
      <c r="UTU5324" s="108"/>
      <c r="UTV5324" s="108"/>
      <c r="UTW5324" s="108"/>
      <c r="UTX5324" s="108"/>
      <c r="UTY5324" s="108"/>
      <c r="UTZ5324" s="108"/>
      <c r="UUA5324" s="108"/>
      <c r="UUB5324" s="108"/>
      <c r="UUC5324" s="108"/>
      <c r="UUD5324" s="108"/>
      <c r="UUE5324" s="108"/>
      <c r="UUF5324" s="108"/>
      <c r="UUG5324" s="108"/>
      <c r="UUH5324" s="108"/>
      <c r="UUI5324" s="108"/>
      <c r="UUJ5324" s="108"/>
      <c r="UUK5324" s="108"/>
      <c r="UUL5324" s="108"/>
      <c r="UUM5324" s="108"/>
      <c r="UUN5324" s="108"/>
      <c r="UUO5324" s="108"/>
      <c r="UUP5324" s="108"/>
      <c r="UUQ5324" s="108"/>
      <c r="UUR5324" s="108"/>
      <c r="UUS5324" s="108"/>
      <c r="UUT5324" s="108"/>
      <c r="UUU5324" s="108"/>
      <c r="UUV5324" s="108"/>
      <c r="UUW5324" s="108"/>
      <c r="UUX5324" s="108"/>
      <c r="UUY5324" s="108"/>
      <c r="UUZ5324" s="108"/>
      <c r="UVA5324" s="108"/>
      <c r="UVB5324" s="108"/>
      <c r="UVC5324" s="108"/>
      <c r="UVD5324" s="108"/>
      <c r="UVE5324" s="108"/>
      <c r="UVF5324" s="108"/>
      <c r="UVG5324" s="108"/>
      <c r="UVH5324" s="108"/>
      <c r="UVI5324" s="108"/>
      <c r="UVJ5324" s="108"/>
      <c r="UVK5324" s="108"/>
      <c r="UVL5324" s="108"/>
      <c r="UVM5324" s="108"/>
      <c r="UVN5324" s="108"/>
      <c r="UVO5324" s="108"/>
      <c r="UVP5324" s="108"/>
      <c r="UVQ5324" s="108"/>
      <c r="UVR5324" s="108"/>
      <c r="UVS5324" s="108"/>
      <c r="UVT5324" s="108"/>
      <c r="UVU5324" s="108"/>
      <c r="UVV5324" s="108"/>
      <c r="UVW5324" s="108"/>
      <c r="UVX5324" s="108"/>
      <c r="UVY5324" s="108"/>
      <c r="UVZ5324" s="108"/>
      <c r="UWA5324" s="108"/>
      <c r="UWB5324" s="108"/>
      <c r="UWC5324" s="108"/>
      <c r="UWD5324" s="108"/>
      <c r="UWE5324" s="108"/>
      <c r="UWF5324" s="108"/>
      <c r="UWG5324" s="108"/>
      <c r="UWH5324" s="108"/>
      <c r="UWI5324" s="108"/>
      <c r="UWJ5324" s="108"/>
      <c r="UWK5324" s="108"/>
      <c r="UWL5324" s="108"/>
      <c r="UWM5324" s="108"/>
      <c r="UWN5324" s="108"/>
      <c r="UWO5324" s="108"/>
      <c r="UWP5324" s="108"/>
      <c r="UWQ5324" s="108"/>
      <c r="UWR5324" s="108"/>
      <c r="UWS5324" s="108"/>
      <c r="UWT5324" s="108"/>
      <c r="UWU5324" s="108"/>
      <c r="UWV5324" s="108"/>
      <c r="UWW5324" s="108"/>
      <c r="UWX5324" s="108"/>
      <c r="UWY5324" s="108"/>
      <c r="UWZ5324" s="108"/>
      <c r="UXA5324" s="108"/>
      <c r="UXB5324" s="108"/>
      <c r="UXC5324" s="108"/>
      <c r="UXD5324" s="108"/>
      <c r="UXE5324" s="108"/>
      <c r="UXF5324" s="108"/>
      <c r="UXG5324" s="108"/>
      <c r="UXH5324" s="108"/>
      <c r="UXI5324" s="108"/>
      <c r="UXJ5324" s="108"/>
      <c r="UXK5324" s="108"/>
      <c r="UXL5324" s="108"/>
      <c r="UXM5324" s="108"/>
      <c r="UXN5324" s="108"/>
      <c r="UXO5324" s="108"/>
      <c r="UXP5324" s="108"/>
      <c r="UXQ5324" s="108"/>
      <c r="UXR5324" s="108"/>
      <c r="UXS5324" s="108"/>
      <c r="UXT5324" s="108"/>
      <c r="UXU5324" s="108"/>
      <c r="UXV5324" s="108"/>
      <c r="UXW5324" s="108"/>
      <c r="UXX5324" s="108"/>
      <c r="UXY5324" s="108"/>
      <c r="UXZ5324" s="108"/>
      <c r="UYA5324" s="108"/>
      <c r="UYB5324" s="108"/>
      <c r="UYC5324" s="108"/>
      <c r="UYD5324" s="108"/>
      <c r="UYE5324" s="108"/>
      <c r="UYF5324" s="108"/>
      <c r="UYG5324" s="108"/>
      <c r="UYH5324" s="108"/>
      <c r="UYI5324" s="108"/>
      <c r="UYJ5324" s="108"/>
      <c r="UYK5324" s="108"/>
      <c r="UYL5324" s="108"/>
      <c r="UYM5324" s="108"/>
      <c r="UYN5324" s="108"/>
      <c r="UYO5324" s="108"/>
      <c r="UYP5324" s="108"/>
      <c r="UYQ5324" s="108"/>
      <c r="UYR5324" s="108"/>
      <c r="UYS5324" s="108"/>
      <c r="UYT5324" s="108"/>
      <c r="UYU5324" s="108"/>
      <c r="UYV5324" s="108"/>
      <c r="UYW5324" s="108"/>
      <c r="UYX5324" s="108"/>
      <c r="UYY5324" s="108"/>
      <c r="UYZ5324" s="108"/>
      <c r="UZA5324" s="108"/>
      <c r="UZB5324" s="108"/>
      <c r="UZC5324" s="108"/>
      <c r="UZD5324" s="108"/>
      <c r="UZE5324" s="108"/>
      <c r="UZF5324" s="108"/>
      <c r="UZG5324" s="108"/>
      <c r="UZH5324" s="108"/>
      <c r="UZI5324" s="108"/>
      <c r="UZJ5324" s="108"/>
      <c r="UZK5324" s="108"/>
      <c r="UZL5324" s="108"/>
      <c r="UZM5324" s="108"/>
      <c r="UZN5324" s="108"/>
      <c r="UZO5324" s="108"/>
      <c r="UZP5324" s="108"/>
      <c r="UZQ5324" s="108"/>
      <c r="UZR5324" s="108"/>
      <c r="UZS5324" s="108"/>
      <c r="UZT5324" s="108"/>
      <c r="UZU5324" s="108"/>
      <c r="UZV5324" s="108"/>
      <c r="UZW5324" s="108"/>
      <c r="UZX5324" s="108"/>
      <c r="UZY5324" s="108"/>
      <c r="UZZ5324" s="108"/>
      <c r="VAA5324" s="108"/>
      <c r="VAB5324" s="108"/>
      <c r="VAC5324" s="108"/>
      <c r="VAD5324" s="108"/>
      <c r="VAE5324" s="108"/>
      <c r="VAF5324" s="108"/>
      <c r="VAG5324" s="108"/>
      <c r="VAH5324" s="108"/>
      <c r="VAI5324" s="108"/>
      <c r="VAJ5324" s="108"/>
      <c r="VAK5324" s="108"/>
      <c r="VAL5324" s="108"/>
      <c r="VAM5324" s="108"/>
      <c r="VAN5324" s="108"/>
      <c r="VAO5324" s="108"/>
      <c r="VAP5324" s="108"/>
      <c r="VAQ5324" s="108"/>
      <c r="VAR5324" s="108"/>
      <c r="VAS5324" s="108"/>
      <c r="VAT5324" s="108"/>
      <c r="VAU5324" s="108"/>
      <c r="VAV5324" s="108"/>
      <c r="VAW5324" s="108"/>
      <c r="VAX5324" s="108"/>
      <c r="VAY5324" s="108"/>
      <c r="VAZ5324" s="108"/>
      <c r="VBA5324" s="108"/>
      <c r="VBB5324" s="108"/>
      <c r="VBC5324" s="108"/>
      <c r="VBD5324" s="108"/>
      <c r="VBE5324" s="108"/>
      <c r="VBF5324" s="108"/>
      <c r="VBG5324" s="108"/>
      <c r="VBH5324" s="108"/>
      <c r="VBI5324" s="108"/>
      <c r="VBJ5324" s="108"/>
      <c r="VBK5324" s="108"/>
      <c r="VBL5324" s="108"/>
      <c r="VBM5324" s="108"/>
      <c r="VBN5324" s="108"/>
      <c r="VBO5324" s="108"/>
      <c r="VBP5324" s="108"/>
      <c r="VBQ5324" s="108"/>
      <c r="VBR5324" s="108"/>
      <c r="VBS5324" s="108"/>
      <c r="VBT5324" s="108"/>
      <c r="VBU5324" s="108"/>
      <c r="VBV5324" s="108"/>
      <c r="VBW5324" s="108"/>
      <c r="VBX5324" s="108"/>
      <c r="VBY5324" s="108"/>
      <c r="VBZ5324" s="108"/>
      <c r="VCA5324" s="108"/>
      <c r="VCB5324" s="108"/>
      <c r="VCC5324" s="108"/>
      <c r="VCD5324" s="108"/>
      <c r="VCE5324" s="108"/>
      <c r="VCF5324" s="108"/>
      <c r="VCG5324" s="108"/>
      <c r="VCH5324" s="108"/>
      <c r="VCI5324" s="108"/>
      <c r="VCJ5324" s="108"/>
      <c r="VCK5324" s="108"/>
      <c r="VCL5324" s="108"/>
      <c r="VCM5324" s="108"/>
      <c r="VCN5324" s="108"/>
      <c r="VCO5324" s="108"/>
      <c r="VCP5324" s="108"/>
      <c r="VCQ5324" s="108"/>
      <c r="VCR5324" s="108"/>
      <c r="VCS5324" s="108"/>
      <c r="VCT5324" s="108"/>
      <c r="VCU5324" s="108"/>
      <c r="VCV5324" s="108"/>
      <c r="VCW5324" s="108"/>
      <c r="VCX5324" s="108"/>
      <c r="VCY5324" s="108"/>
      <c r="VCZ5324" s="108"/>
      <c r="VDA5324" s="108"/>
      <c r="VDB5324" s="108"/>
      <c r="VDC5324" s="108"/>
      <c r="VDD5324" s="108"/>
      <c r="VDE5324" s="108"/>
      <c r="VDF5324" s="108"/>
      <c r="VDG5324" s="108"/>
      <c r="VDH5324" s="108"/>
      <c r="VDI5324" s="108"/>
      <c r="VDJ5324" s="108"/>
      <c r="VDK5324" s="108"/>
      <c r="VDL5324" s="108"/>
      <c r="VDM5324" s="108"/>
      <c r="VDN5324" s="108"/>
      <c r="VDO5324" s="108"/>
      <c r="VDP5324" s="108"/>
      <c r="VDQ5324" s="108"/>
      <c r="VDR5324" s="108"/>
      <c r="VDS5324" s="108"/>
      <c r="VDT5324" s="108"/>
      <c r="VDU5324" s="108"/>
      <c r="VDV5324" s="108"/>
      <c r="VDW5324" s="108"/>
      <c r="VDX5324" s="108"/>
      <c r="VDY5324" s="108"/>
      <c r="VDZ5324" s="108"/>
      <c r="VEA5324" s="108"/>
      <c r="VEB5324" s="108"/>
      <c r="VEC5324" s="108"/>
      <c r="VED5324" s="108"/>
      <c r="VEE5324" s="108"/>
      <c r="VEF5324" s="108"/>
      <c r="VEG5324" s="108"/>
      <c r="VEH5324" s="108"/>
      <c r="VEI5324" s="108"/>
      <c r="VEJ5324" s="108"/>
      <c r="VEK5324" s="108"/>
      <c r="VEL5324" s="108"/>
      <c r="VEM5324" s="108"/>
      <c r="VEN5324" s="108"/>
      <c r="VEO5324" s="108"/>
      <c r="VEP5324" s="108"/>
      <c r="VEQ5324" s="108"/>
      <c r="VER5324" s="108"/>
      <c r="VES5324" s="108"/>
      <c r="VET5324" s="108"/>
      <c r="VEU5324" s="108"/>
      <c r="VEV5324" s="108"/>
      <c r="VEW5324" s="108"/>
      <c r="VEX5324" s="108"/>
      <c r="VEY5324" s="108"/>
      <c r="VEZ5324" s="108"/>
      <c r="VFA5324" s="108"/>
      <c r="VFB5324" s="108"/>
      <c r="VFC5324" s="108"/>
      <c r="VFD5324" s="108"/>
      <c r="VFE5324" s="108"/>
      <c r="VFF5324" s="108"/>
      <c r="VFG5324" s="108"/>
      <c r="VFH5324" s="108"/>
      <c r="VFI5324" s="108"/>
      <c r="VFJ5324" s="108"/>
      <c r="VFK5324" s="108"/>
      <c r="VFL5324" s="108"/>
      <c r="VFM5324" s="108"/>
      <c r="VFN5324" s="108"/>
      <c r="VFO5324" s="108"/>
      <c r="VFP5324" s="108"/>
      <c r="VFQ5324" s="108"/>
      <c r="VFR5324" s="108"/>
      <c r="VFS5324" s="108"/>
      <c r="VFT5324" s="108"/>
      <c r="VFU5324" s="108"/>
      <c r="VFV5324" s="108"/>
      <c r="VFW5324" s="108"/>
      <c r="VFX5324" s="108"/>
      <c r="VFY5324" s="108"/>
      <c r="VFZ5324" s="108"/>
      <c r="VGA5324" s="108"/>
      <c r="VGB5324" s="108"/>
      <c r="VGC5324" s="108"/>
      <c r="VGD5324" s="108"/>
      <c r="VGE5324" s="108"/>
      <c r="VGF5324" s="108"/>
      <c r="VGG5324" s="108"/>
      <c r="VGH5324" s="108"/>
      <c r="VGI5324" s="108"/>
      <c r="VGJ5324" s="108"/>
      <c r="VGK5324" s="108"/>
      <c r="VGL5324" s="108"/>
      <c r="VGM5324" s="108"/>
      <c r="VGN5324" s="108"/>
      <c r="VGO5324" s="108"/>
      <c r="VGP5324" s="108"/>
      <c r="VGQ5324" s="108"/>
      <c r="VGR5324" s="108"/>
      <c r="VGS5324" s="108"/>
      <c r="VGT5324" s="108"/>
      <c r="VGU5324" s="108"/>
      <c r="VGV5324" s="108"/>
      <c r="VGW5324" s="108"/>
      <c r="VGX5324" s="108"/>
      <c r="VGY5324" s="108"/>
      <c r="VGZ5324" s="108"/>
      <c r="VHA5324" s="108"/>
      <c r="VHB5324" s="108"/>
      <c r="VHC5324" s="108"/>
      <c r="VHD5324" s="108"/>
      <c r="VHE5324" s="108"/>
      <c r="VHF5324" s="108"/>
      <c r="VHG5324" s="108"/>
      <c r="VHH5324" s="108"/>
      <c r="VHI5324" s="108"/>
      <c r="VHJ5324" s="108"/>
      <c r="VHK5324" s="108"/>
      <c r="VHL5324" s="108"/>
      <c r="VHM5324" s="108"/>
      <c r="VHN5324" s="108"/>
      <c r="VHO5324" s="108"/>
      <c r="VHP5324" s="108"/>
      <c r="VHQ5324" s="108"/>
      <c r="VHR5324" s="108"/>
      <c r="VHS5324" s="108"/>
      <c r="VHT5324" s="108"/>
      <c r="VHU5324" s="108"/>
      <c r="VHV5324" s="108"/>
      <c r="VHW5324" s="108"/>
      <c r="VHX5324" s="108"/>
      <c r="VHY5324" s="108"/>
      <c r="VHZ5324" s="108"/>
      <c r="VIA5324" s="108"/>
      <c r="VIB5324" s="108"/>
      <c r="VIC5324" s="108"/>
      <c r="VID5324" s="108"/>
      <c r="VIE5324" s="108"/>
      <c r="VIF5324" s="108"/>
      <c r="VIG5324" s="108"/>
      <c r="VIH5324" s="108"/>
      <c r="VII5324" s="108"/>
      <c r="VIJ5324" s="108"/>
      <c r="VIK5324" s="108"/>
      <c r="VIL5324" s="108"/>
      <c r="VIM5324" s="108"/>
      <c r="VIN5324" s="108"/>
      <c r="VIO5324" s="108"/>
      <c r="VIP5324" s="108"/>
      <c r="VIQ5324" s="108"/>
      <c r="VIR5324" s="108"/>
      <c r="VIS5324" s="108"/>
      <c r="VIT5324" s="108"/>
      <c r="VIU5324" s="108"/>
      <c r="VIV5324" s="108"/>
      <c r="VIW5324" s="108"/>
      <c r="VIX5324" s="108"/>
      <c r="VIY5324" s="108"/>
      <c r="VIZ5324" s="108"/>
      <c r="VJA5324" s="108"/>
      <c r="VJB5324" s="108"/>
      <c r="VJC5324" s="108"/>
      <c r="VJD5324" s="108"/>
      <c r="VJE5324" s="108"/>
      <c r="VJF5324" s="108"/>
      <c r="VJG5324" s="108"/>
      <c r="VJH5324" s="108"/>
      <c r="VJI5324" s="108"/>
      <c r="VJJ5324" s="108"/>
      <c r="VJK5324" s="108"/>
      <c r="VJL5324" s="108"/>
      <c r="VJM5324" s="108"/>
      <c r="VJN5324" s="108"/>
      <c r="VJO5324" s="108"/>
      <c r="VJP5324" s="108"/>
      <c r="VJQ5324" s="108"/>
      <c r="VJR5324" s="108"/>
      <c r="VJS5324" s="108"/>
      <c r="VJT5324" s="108"/>
      <c r="VJU5324" s="108"/>
      <c r="VJV5324" s="108"/>
      <c r="VJW5324" s="108"/>
      <c r="VJX5324" s="108"/>
      <c r="VJY5324" s="108"/>
      <c r="VJZ5324" s="108"/>
      <c r="VKA5324" s="108"/>
      <c r="VKB5324" s="108"/>
      <c r="VKC5324" s="108"/>
      <c r="VKD5324" s="108"/>
      <c r="VKE5324" s="108"/>
      <c r="VKF5324" s="108"/>
      <c r="VKG5324" s="108"/>
      <c r="VKH5324" s="108"/>
      <c r="VKI5324" s="108"/>
      <c r="VKJ5324" s="108"/>
      <c r="VKK5324" s="108"/>
      <c r="VKL5324" s="108"/>
      <c r="VKM5324" s="108"/>
      <c r="VKN5324" s="108"/>
      <c r="VKO5324" s="108"/>
      <c r="VKP5324" s="108"/>
      <c r="VKQ5324" s="108"/>
      <c r="VKR5324" s="108"/>
      <c r="VKS5324" s="108"/>
      <c r="VKT5324" s="108"/>
      <c r="VKU5324" s="108"/>
      <c r="VKV5324" s="108"/>
      <c r="VKW5324" s="108"/>
      <c r="VKX5324" s="108"/>
      <c r="VKY5324" s="108"/>
      <c r="VKZ5324" s="108"/>
      <c r="VLA5324" s="108"/>
      <c r="VLB5324" s="108"/>
      <c r="VLC5324" s="108"/>
      <c r="VLD5324" s="108"/>
      <c r="VLE5324" s="108"/>
      <c r="VLF5324" s="108"/>
      <c r="VLG5324" s="108"/>
      <c r="VLH5324" s="108"/>
      <c r="VLI5324" s="108"/>
      <c r="VLJ5324" s="108"/>
      <c r="VLK5324" s="108"/>
      <c r="VLL5324" s="108"/>
      <c r="VLM5324" s="108"/>
      <c r="VLN5324" s="108"/>
      <c r="VLO5324" s="108"/>
      <c r="VLP5324" s="108"/>
      <c r="VLQ5324" s="108"/>
      <c r="VLR5324" s="108"/>
      <c r="VLS5324" s="108"/>
      <c r="VLT5324" s="108"/>
      <c r="VLU5324" s="108"/>
      <c r="VLV5324" s="108"/>
      <c r="VLW5324" s="108"/>
      <c r="VLX5324" s="108"/>
      <c r="VLY5324" s="108"/>
      <c r="VLZ5324" s="108"/>
      <c r="VMA5324" s="108"/>
      <c r="VMB5324" s="108"/>
      <c r="VMC5324" s="108"/>
      <c r="VMD5324" s="108"/>
      <c r="VME5324" s="108"/>
      <c r="VMF5324" s="108"/>
      <c r="VMG5324" s="108"/>
      <c r="VMH5324" s="108"/>
      <c r="VMI5324" s="108"/>
      <c r="VMJ5324" s="108"/>
      <c r="VMK5324" s="108"/>
      <c r="VML5324" s="108"/>
      <c r="VMM5324" s="108"/>
      <c r="VMN5324" s="108"/>
      <c r="VMO5324" s="108"/>
      <c r="VMP5324" s="108"/>
      <c r="VMQ5324" s="108"/>
      <c r="VMR5324" s="108"/>
      <c r="VMS5324" s="108"/>
      <c r="VMT5324" s="108"/>
      <c r="VMU5324" s="108"/>
      <c r="VMV5324" s="108"/>
      <c r="VMW5324" s="108"/>
      <c r="VMX5324" s="108"/>
      <c r="VMY5324" s="108"/>
      <c r="VMZ5324" s="108"/>
      <c r="VNA5324" s="108"/>
      <c r="VNB5324" s="108"/>
      <c r="VNC5324" s="108"/>
      <c r="VND5324" s="108"/>
      <c r="VNE5324" s="108"/>
      <c r="VNF5324" s="108"/>
      <c r="VNG5324" s="108"/>
      <c r="VNH5324" s="108"/>
      <c r="VNI5324" s="108"/>
      <c r="VNJ5324" s="108"/>
      <c r="VNK5324" s="108"/>
      <c r="VNL5324" s="108"/>
      <c r="VNM5324" s="108"/>
      <c r="VNN5324" s="108"/>
      <c r="VNO5324" s="108"/>
      <c r="VNP5324" s="108"/>
      <c r="VNQ5324" s="108"/>
      <c r="VNR5324" s="108"/>
      <c r="VNS5324" s="108"/>
      <c r="VNT5324" s="108"/>
      <c r="VNU5324" s="108"/>
      <c r="VNV5324" s="108"/>
      <c r="VNW5324" s="108"/>
      <c r="VNX5324" s="108"/>
      <c r="VNY5324" s="108"/>
      <c r="VNZ5324" s="108"/>
      <c r="VOA5324" s="108"/>
      <c r="VOB5324" s="108"/>
      <c r="VOC5324" s="108"/>
      <c r="VOD5324" s="108"/>
      <c r="VOE5324" s="108"/>
      <c r="VOF5324" s="108"/>
      <c r="VOG5324" s="108"/>
      <c r="VOH5324" s="108"/>
      <c r="VOI5324" s="108"/>
      <c r="VOJ5324" s="108"/>
      <c r="VOK5324" s="108"/>
      <c r="VOL5324" s="108"/>
      <c r="VOM5324" s="108"/>
      <c r="VON5324" s="108"/>
      <c r="VOO5324" s="108"/>
      <c r="VOP5324" s="108"/>
      <c r="VOQ5324" s="108"/>
      <c r="VOR5324" s="108"/>
      <c r="VOS5324" s="108"/>
      <c r="VOT5324" s="108"/>
      <c r="VOU5324" s="108"/>
      <c r="VOV5324" s="108"/>
      <c r="VOW5324" s="108"/>
      <c r="VOX5324" s="108"/>
      <c r="VOY5324" s="108"/>
      <c r="VOZ5324" s="108"/>
      <c r="VPA5324" s="108"/>
      <c r="VPB5324" s="108"/>
      <c r="VPC5324" s="108"/>
      <c r="VPD5324" s="108"/>
      <c r="VPE5324" s="108"/>
      <c r="VPF5324" s="108"/>
      <c r="VPG5324" s="108"/>
      <c r="VPH5324" s="108"/>
      <c r="VPI5324" s="108"/>
      <c r="VPJ5324" s="108"/>
      <c r="VPK5324" s="108"/>
      <c r="VPL5324" s="108"/>
      <c r="VPM5324" s="108"/>
      <c r="VPN5324" s="108"/>
      <c r="VPO5324" s="108"/>
      <c r="VPP5324" s="108"/>
      <c r="VPQ5324" s="108"/>
      <c r="VPR5324" s="108"/>
      <c r="VPS5324" s="108"/>
      <c r="VPT5324" s="108"/>
      <c r="VPU5324" s="108"/>
      <c r="VPV5324" s="108"/>
      <c r="VPW5324" s="108"/>
      <c r="VPX5324" s="108"/>
      <c r="VPY5324" s="108"/>
      <c r="VPZ5324" s="108"/>
      <c r="VQA5324" s="108"/>
      <c r="VQB5324" s="108"/>
      <c r="VQC5324" s="108"/>
      <c r="VQD5324" s="108"/>
      <c r="VQE5324" s="108"/>
      <c r="VQF5324" s="108"/>
      <c r="VQG5324" s="108"/>
      <c r="VQH5324" s="108"/>
      <c r="VQI5324" s="108"/>
      <c r="VQJ5324" s="108"/>
      <c r="VQK5324" s="108"/>
      <c r="VQL5324" s="108"/>
      <c r="VQM5324" s="108"/>
      <c r="VQN5324" s="108"/>
      <c r="VQO5324" s="108"/>
      <c r="VQP5324" s="108"/>
      <c r="VQQ5324" s="108"/>
      <c r="VQR5324" s="108"/>
      <c r="VQS5324" s="108"/>
      <c r="VQT5324" s="108"/>
      <c r="VQU5324" s="108"/>
      <c r="VQV5324" s="108"/>
      <c r="VQW5324" s="108"/>
      <c r="VQX5324" s="108"/>
      <c r="VQY5324" s="108"/>
      <c r="VQZ5324" s="108"/>
      <c r="VRA5324" s="108"/>
      <c r="VRB5324" s="108"/>
      <c r="VRC5324" s="108"/>
      <c r="VRD5324" s="108"/>
      <c r="VRE5324" s="108"/>
      <c r="VRF5324" s="108"/>
      <c r="VRG5324" s="108"/>
      <c r="VRH5324" s="108"/>
      <c r="VRI5324" s="108"/>
      <c r="VRJ5324" s="108"/>
      <c r="VRK5324" s="108"/>
      <c r="VRL5324" s="108"/>
      <c r="VRM5324" s="108"/>
      <c r="VRN5324" s="108"/>
      <c r="VRO5324" s="108"/>
      <c r="VRP5324" s="108"/>
      <c r="VRQ5324" s="108"/>
      <c r="VRR5324" s="108"/>
      <c r="VRS5324" s="108"/>
      <c r="VRT5324" s="108"/>
      <c r="VRU5324" s="108"/>
      <c r="VRV5324" s="108"/>
      <c r="VRW5324" s="108"/>
      <c r="VRX5324" s="108"/>
      <c r="VRY5324" s="108"/>
      <c r="VRZ5324" s="108"/>
      <c r="VSA5324" s="108"/>
      <c r="VSB5324" s="108"/>
      <c r="VSC5324" s="108"/>
      <c r="VSD5324" s="108"/>
      <c r="VSE5324" s="108"/>
      <c r="VSF5324" s="108"/>
      <c r="VSG5324" s="108"/>
      <c r="VSH5324" s="108"/>
      <c r="VSI5324" s="108"/>
      <c r="VSJ5324" s="108"/>
      <c r="VSK5324" s="108"/>
      <c r="VSL5324" s="108"/>
      <c r="VSM5324" s="108"/>
      <c r="VSN5324" s="108"/>
      <c r="VSO5324" s="108"/>
      <c r="VSP5324" s="108"/>
      <c r="VSQ5324" s="108"/>
      <c r="VSR5324" s="108"/>
      <c r="VSS5324" s="108"/>
      <c r="VST5324" s="108"/>
      <c r="VSU5324" s="108"/>
      <c r="VSV5324" s="108"/>
      <c r="VSW5324" s="108"/>
      <c r="VSX5324" s="108"/>
      <c r="VSY5324" s="108"/>
      <c r="VSZ5324" s="108"/>
      <c r="VTA5324" s="108"/>
      <c r="VTB5324" s="108"/>
      <c r="VTC5324" s="108"/>
      <c r="VTD5324" s="108"/>
      <c r="VTE5324" s="108"/>
      <c r="VTF5324" s="108"/>
      <c r="VTG5324" s="108"/>
      <c r="VTH5324" s="108"/>
      <c r="VTI5324" s="108"/>
      <c r="VTJ5324" s="108"/>
      <c r="VTK5324" s="108"/>
      <c r="VTL5324" s="108"/>
      <c r="VTM5324" s="108"/>
      <c r="VTN5324" s="108"/>
      <c r="VTO5324" s="108"/>
      <c r="VTP5324" s="108"/>
      <c r="VTQ5324" s="108"/>
      <c r="VTR5324" s="108"/>
      <c r="VTS5324" s="108"/>
      <c r="VTT5324" s="108"/>
      <c r="VTU5324" s="108"/>
      <c r="VTV5324" s="108"/>
      <c r="VTW5324" s="108"/>
      <c r="VTX5324" s="108"/>
      <c r="VTY5324" s="108"/>
      <c r="VTZ5324" s="108"/>
      <c r="VUA5324" s="108"/>
      <c r="VUB5324" s="108"/>
      <c r="VUC5324" s="108"/>
      <c r="VUD5324" s="108"/>
      <c r="VUE5324" s="108"/>
      <c r="VUF5324" s="108"/>
      <c r="VUG5324" s="108"/>
      <c r="VUH5324" s="108"/>
      <c r="VUI5324" s="108"/>
      <c r="VUJ5324" s="108"/>
      <c r="VUK5324" s="108"/>
      <c r="VUL5324" s="108"/>
      <c r="VUM5324" s="108"/>
      <c r="VUN5324" s="108"/>
      <c r="VUO5324" s="108"/>
      <c r="VUP5324" s="108"/>
      <c r="VUQ5324" s="108"/>
      <c r="VUR5324" s="108"/>
      <c r="VUS5324" s="108"/>
      <c r="VUT5324" s="108"/>
      <c r="VUU5324" s="108"/>
      <c r="VUV5324" s="108"/>
      <c r="VUW5324" s="108"/>
      <c r="VUX5324" s="108"/>
      <c r="VUY5324" s="108"/>
      <c r="VUZ5324" s="108"/>
      <c r="VVA5324" s="108"/>
      <c r="VVB5324" s="108"/>
      <c r="VVC5324" s="108"/>
      <c r="VVD5324" s="108"/>
      <c r="VVE5324" s="108"/>
      <c r="VVF5324" s="108"/>
      <c r="VVG5324" s="108"/>
      <c r="VVH5324" s="108"/>
      <c r="VVI5324" s="108"/>
      <c r="VVJ5324" s="108"/>
      <c r="VVK5324" s="108"/>
      <c r="VVL5324" s="108"/>
      <c r="VVM5324" s="108"/>
      <c r="VVN5324" s="108"/>
      <c r="VVO5324" s="108"/>
      <c r="VVP5324" s="108"/>
      <c r="VVQ5324" s="108"/>
      <c r="VVR5324" s="108"/>
      <c r="VVS5324" s="108"/>
      <c r="VVT5324" s="108"/>
      <c r="VVU5324" s="108"/>
      <c r="VVV5324" s="108"/>
      <c r="VVW5324" s="108"/>
      <c r="VVX5324" s="108"/>
      <c r="VVY5324" s="108"/>
      <c r="VVZ5324" s="108"/>
      <c r="VWA5324" s="108"/>
      <c r="VWB5324" s="108"/>
      <c r="VWC5324" s="108"/>
      <c r="VWD5324" s="108"/>
      <c r="VWE5324" s="108"/>
      <c r="VWF5324" s="108"/>
      <c r="VWG5324" s="108"/>
      <c r="VWH5324" s="108"/>
      <c r="VWI5324" s="108"/>
      <c r="VWJ5324" s="108"/>
      <c r="VWK5324" s="108"/>
      <c r="VWL5324" s="108"/>
      <c r="VWM5324" s="108"/>
      <c r="VWN5324" s="108"/>
      <c r="VWO5324" s="108"/>
      <c r="VWP5324" s="108"/>
      <c r="VWQ5324" s="108"/>
      <c r="VWR5324" s="108"/>
      <c r="VWS5324" s="108"/>
      <c r="VWT5324" s="108"/>
      <c r="VWU5324" s="108"/>
      <c r="VWV5324" s="108"/>
      <c r="VWW5324" s="108"/>
      <c r="VWX5324" s="108"/>
      <c r="VWY5324" s="108"/>
      <c r="VWZ5324" s="108"/>
      <c r="VXA5324" s="108"/>
      <c r="VXB5324" s="108"/>
      <c r="VXC5324" s="108"/>
      <c r="VXD5324" s="108"/>
      <c r="VXE5324" s="108"/>
      <c r="VXF5324" s="108"/>
      <c r="VXG5324" s="108"/>
      <c r="VXH5324" s="108"/>
      <c r="VXI5324" s="108"/>
      <c r="VXJ5324" s="108"/>
      <c r="VXK5324" s="108"/>
      <c r="VXL5324" s="108"/>
      <c r="VXM5324" s="108"/>
      <c r="VXN5324" s="108"/>
      <c r="VXO5324" s="108"/>
      <c r="VXP5324" s="108"/>
      <c r="VXQ5324" s="108"/>
      <c r="VXR5324" s="108"/>
      <c r="VXS5324" s="108"/>
      <c r="VXT5324" s="108"/>
      <c r="VXU5324" s="108"/>
      <c r="VXV5324" s="108"/>
      <c r="VXW5324" s="108"/>
      <c r="VXX5324" s="108"/>
      <c r="VXY5324" s="108"/>
      <c r="VXZ5324" s="108"/>
      <c r="VYA5324" s="108"/>
      <c r="VYB5324" s="108"/>
      <c r="VYC5324" s="108"/>
      <c r="VYD5324" s="108"/>
      <c r="VYE5324" s="108"/>
      <c r="VYF5324" s="108"/>
      <c r="VYG5324" s="108"/>
      <c r="VYH5324" s="108"/>
      <c r="VYI5324" s="108"/>
      <c r="VYJ5324" s="108"/>
      <c r="VYK5324" s="108"/>
      <c r="VYL5324" s="108"/>
      <c r="VYM5324" s="108"/>
      <c r="VYN5324" s="108"/>
      <c r="VYO5324" s="108"/>
      <c r="VYP5324" s="108"/>
      <c r="VYQ5324" s="108"/>
      <c r="VYR5324" s="108"/>
      <c r="VYS5324" s="108"/>
      <c r="VYT5324" s="108"/>
      <c r="VYU5324" s="108"/>
      <c r="VYV5324" s="108"/>
      <c r="VYW5324" s="108"/>
      <c r="VYX5324" s="108"/>
      <c r="VYY5324" s="108"/>
      <c r="VYZ5324" s="108"/>
      <c r="VZA5324" s="108"/>
      <c r="VZB5324" s="108"/>
      <c r="VZC5324" s="108"/>
      <c r="VZD5324" s="108"/>
      <c r="VZE5324" s="108"/>
      <c r="VZF5324" s="108"/>
      <c r="VZG5324" s="108"/>
      <c r="VZH5324" s="108"/>
      <c r="VZI5324" s="108"/>
      <c r="VZJ5324" s="108"/>
      <c r="VZK5324" s="108"/>
      <c r="VZL5324" s="108"/>
      <c r="VZM5324" s="108"/>
      <c r="VZN5324" s="108"/>
      <c r="VZO5324" s="108"/>
      <c r="VZP5324" s="108"/>
      <c r="VZQ5324" s="108"/>
      <c r="VZR5324" s="108"/>
      <c r="VZS5324" s="108"/>
      <c r="VZT5324" s="108"/>
      <c r="VZU5324" s="108"/>
      <c r="VZV5324" s="108"/>
      <c r="VZW5324" s="108"/>
      <c r="VZX5324" s="108"/>
      <c r="VZY5324" s="108"/>
      <c r="VZZ5324" s="108"/>
      <c r="WAA5324" s="108"/>
      <c r="WAB5324" s="108"/>
      <c r="WAC5324" s="108"/>
      <c r="WAD5324" s="108"/>
      <c r="WAE5324" s="108"/>
      <c r="WAF5324" s="108"/>
      <c r="WAG5324" s="108"/>
      <c r="WAH5324" s="108"/>
      <c r="WAI5324" s="108"/>
      <c r="WAJ5324" s="108"/>
      <c r="WAK5324" s="108"/>
      <c r="WAL5324" s="108"/>
      <c r="WAM5324" s="108"/>
      <c r="WAN5324" s="108"/>
      <c r="WAO5324" s="108"/>
      <c r="WAP5324" s="108"/>
      <c r="WAQ5324" s="108"/>
      <c r="WAR5324" s="108"/>
      <c r="WAS5324" s="108"/>
      <c r="WAT5324" s="108"/>
      <c r="WAU5324" s="108"/>
      <c r="WAV5324" s="108"/>
      <c r="WAW5324" s="108"/>
      <c r="WAX5324" s="108"/>
      <c r="WAY5324" s="108"/>
      <c r="WAZ5324" s="108"/>
      <c r="WBA5324" s="108"/>
      <c r="WBB5324" s="108"/>
      <c r="WBC5324" s="108"/>
      <c r="WBD5324" s="108"/>
      <c r="WBE5324" s="108"/>
      <c r="WBF5324" s="108"/>
      <c r="WBG5324" s="108"/>
      <c r="WBH5324" s="108"/>
      <c r="WBI5324" s="108"/>
      <c r="WBJ5324" s="108"/>
      <c r="WBK5324" s="108"/>
      <c r="WBL5324" s="108"/>
      <c r="WBM5324" s="108"/>
      <c r="WBN5324" s="108"/>
      <c r="WBO5324" s="108"/>
      <c r="WBP5324" s="108"/>
      <c r="WBQ5324" s="108"/>
      <c r="WBR5324" s="108"/>
      <c r="WBS5324" s="108"/>
      <c r="WBT5324" s="108"/>
      <c r="WBU5324" s="108"/>
      <c r="WBV5324" s="108"/>
      <c r="WBW5324" s="108"/>
      <c r="WBX5324" s="108"/>
      <c r="WBY5324" s="108"/>
      <c r="WBZ5324" s="108"/>
      <c r="WCA5324" s="108"/>
      <c r="WCB5324" s="108"/>
      <c r="WCC5324" s="108"/>
      <c r="WCD5324" s="108"/>
      <c r="WCE5324" s="108"/>
      <c r="WCF5324" s="108"/>
      <c r="WCG5324" s="108"/>
      <c r="WCH5324" s="108"/>
      <c r="WCI5324" s="108"/>
      <c r="WCJ5324" s="108"/>
      <c r="WCK5324" s="108"/>
      <c r="WCL5324" s="108"/>
      <c r="WCM5324" s="108"/>
      <c r="WCN5324" s="108"/>
      <c r="WCO5324" s="108"/>
      <c r="WCP5324" s="108"/>
      <c r="WCQ5324" s="108"/>
      <c r="WCR5324" s="108"/>
      <c r="WCS5324" s="108"/>
      <c r="WCT5324" s="108"/>
      <c r="WCU5324" s="108"/>
      <c r="WCV5324" s="108"/>
      <c r="WCW5324" s="108"/>
      <c r="WCX5324" s="108"/>
      <c r="WCY5324" s="108"/>
      <c r="WCZ5324" s="108"/>
      <c r="WDA5324" s="108"/>
      <c r="WDB5324" s="108"/>
      <c r="WDC5324" s="108"/>
      <c r="WDD5324" s="108"/>
      <c r="WDE5324" s="108"/>
      <c r="WDF5324" s="108"/>
      <c r="WDG5324" s="108"/>
      <c r="WDH5324" s="108"/>
      <c r="WDI5324" s="108"/>
      <c r="WDJ5324" s="108"/>
      <c r="WDK5324" s="108"/>
      <c r="WDL5324" s="108"/>
      <c r="WDM5324" s="108"/>
      <c r="WDN5324" s="108"/>
      <c r="WDO5324" s="108"/>
      <c r="WDP5324" s="108"/>
      <c r="WDQ5324" s="108"/>
      <c r="WDR5324" s="108"/>
      <c r="WDS5324" s="108"/>
      <c r="WDT5324" s="108"/>
      <c r="WDU5324" s="108"/>
      <c r="WDV5324" s="108"/>
      <c r="WDW5324" s="108"/>
      <c r="WDX5324" s="108"/>
      <c r="WDY5324" s="108"/>
      <c r="WDZ5324" s="108"/>
      <c r="WEA5324" s="108"/>
      <c r="WEB5324" s="108"/>
      <c r="WEC5324" s="108"/>
      <c r="WED5324" s="108"/>
      <c r="WEE5324" s="108"/>
      <c r="WEF5324" s="108"/>
      <c r="WEG5324" s="108"/>
      <c r="WEH5324" s="108"/>
      <c r="WEI5324" s="108"/>
      <c r="WEJ5324" s="108"/>
      <c r="WEK5324" s="108"/>
      <c r="WEL5324" s="108"/>
      <c r="WEM5324" s="108"/>
      <c r="WEN5324" s="108"/>
      <c r="WEO5324" s="108"/>
      <c r="WEP5324" s="108"/>
      <c r="WEQ5324" s="108"/>
      <c r="WER5324" s="108"/>
      <c r="WES5324" s="108"/>
      <c r="WET5324" s="108"/>
      <c r="WEU5324" s="108"/>
      <c r="WEV5324" s="108"/>
      <c r="WEW5324" s="108"/>
      <c r="WEX5324" s="108"/>
      <c r="WEY5324" s="108"/>
      <c r="WEZ5324" s="108"/>
      <c r="WFA5324" s="108"/>
      <c r="WFB5324" s="108"/>
      <c r="WFC5324" s="108"/>
      <c r="WFD5324" s="108"/>
      <c r="WFE5324" s="108"/>
      <c r="WFF5324" s="108"/>
      <c r="WFG5324" s="108"/>
      <c r="WFH5324" s="108"/>
      <c r="WFI5324" s="108"/>
      <c r="WFJ5324" s="108"/>
      <c r="WFK5324" s="108"/>
      <c r="WFL5324" s="108"/>
      <c r="WFM5324" s="108"/>
      <c r="WFN5324" s="108"/>
      <c r="WFO5324" s="108"/>
      <c r="WFP5324" s="108"/>
      <c r="WFQ5324" s="108"/>
      <c r="WFR5324" s="108"/>
      <c r="WFS5324" s="108"/>
      <c r="WFT5324" s="108"/>
      <c r="WFU5324" s="108"/>
      <c r="WFV5324" s="108"/>
      <c r="WFW5324" s="108"/>
      <c r="WFX5324" s="108"/>
      <c r="WFY5324" s="108"/>
      <c r="WFZ5324" s="108"/>
      <c r="WGA5324" s="108"/>
      <c r="WGB5324" s="108"/>
      <c r="WGC5324" s="108"/>
      <c r="WGD5324" s="108"/>
      <c r="WGE5324" s="108"/>
      <c r="WGF5324" s="108"/>
      <c r="WGG5324" s="108"/>
      <c r="WGH5324" s="108"/>
      <c r="WGI5324" s="108"/>
      <c r="WGJ5324" s="108"/>
      <c r="WGK5324" s="108"/>
      <c r="WGL5324" s="108"/>
      <c r="WGM5324" s="108"/>
      <c r="WGN5324" s="108"/>
      <c r="WGO5324" s="108"/>
      <c r="WGP5324" s="108"/>
      <c r="WGQ5324" s="108"/>
      <c r="WGR5324" s="108"/>
      <c r="WGS5324" s="108"/>
      <c r="WGT5324" s="108"/>
      <c r="WGU5324" s="108"/>
      <c r="WGV5324" s="108"/>
      <c r="WGW5324" s="108"/>
      <c r="WGX5324" s="108"/>
      <c r="WGY5324" s="108"/>
      <c r="WGZ5324" s="108"/>
      <c r="WHA5324" s="108"/>
      <c r="WHB5324" s="108"/>
      <c r="WHC5324" s="108"/>
      <c r="WHD5324" s="108"/>
      <c r="WHE5324" s="108"/>
      <c r="WHF5324" s="108"/>
      <c r="WHG5324" s="108"/>
      <c r="WHH5324" s="108"/>
      <c r="WHI5324" s="108"/>
      <c r="WHJ5324" s="108"/>
      <c r="WHK5324" s="108"/>
      <c r="WHL5324" s="108"/>
      <c r="WHM5324" s="108"/>
      <c r="WHN5324" s="108"/>
      <c r="WHO5324" s="108"/>
      <c r="WHP5324" s="108"/>
      <c r="WHQ5324" s="108"/>
      <c r="WHR5324" s="108"/>
      <c r="WHS5324" s="108"/>
      <c r="WHT5324" s="108"/>
      <c r="WHU5324" s="108"/>
      <c r="WHV5324" s="108"/>
      <c r="WHW5324" s="108"/>
      <c r="WHX5324" s="108"/>
      <c r="WHY5324" s="108"/>
      <c r="WHZ5324" s="108"/>
      <c r="WIA5324" s="108"/>
      <c r="WIB5324" s="108"/>
      <c r="WIC5324" s="108"/>
      <c r="WID5324" s="108"/>
      <c r="WIE5324" s="108"/>
      <c r="WIF5324" s="108"/>
      <c r="WIG5324" s="108"/>
      <c r="WIH5324" s="108"/>
      <c r="WII5324" s="108"/>
      <c r="WIJ5324" s="108"/>
      <c r="WIK5324" s="108"/>
      <c r="WIL5324" s="108"/>
      <c r="WIM5324" s="108"/>
      <c r="WIN5324" s="108"/>
      <c r="WIO5324" s="108"/>
      <c r="WIP5324" s="108"/>
      <c r="WIQ5324" s="108"/>
      <c r="WIR5324" s="108"/>
      <c r="WIS5324" s="108"/>
      <c r="WIT5324" s="108"/>
      <c r="WIU5324" s="108"/>
      <c r="WIV5324" s="108"/>
      <c r="WIW5324" s="108"/>
      <c r="WIX5324" s="108"/>
      <c r="WIY5324" s="108"/>
      <c r="WIZ5324" s="108"/>
      <c r="WJA5324" s="108"/>
      <c r="WJB5324" s="108"/>
      <c r="WJC5324" s="108"/>
      <c r="WJD5324" s="108"/>
      <c r="WJE5324" s="108"/>
      <c r="WJF5324" s="108"/>
      <c r="WJG5324" s="108"/>
      <c r="WJH5324" s="108"/>
      <c r="WJI5324" s="108"/>
      <c r="WJJ5324" s="108"/>
      <c r="WJK5324" s="108"/>
      <c r="WJL5324" s="108"/>
      <c r="WJM5324" s="108"/>
      <c r="WJN5324" s="108"/>
      <c r="WJO5324" s="108"/>
      <c r="WJP5324" s="108"/>
      <c r="WJQ5324" s="108"/>
      <c r="WJR5324" s="108"/>
      <c r="WJS5324" s="108"/>
      <c r="WJT5324" s="108"/>
      <c r="WJU5324" s="108"/>
      <c r="WJV5324" s="108"/>
      <c r="WJW5324" s="108"/>
      <c r="WJX5324" s="108"/>
      <c r="WJY5324" s="108"/>
      <c r="WJZ5324" s="108"/>
      <c r="WKA5324" s="108"/>
      <c r="WKB5324" s="108"/>
      <c r="WKC5324" s="108"/>
      <c r="WKD5324" s="108"/>
      <c r="WKE5324" s="108"/>
      <c r="WKF5324" s="108"/>
      <c r="WKG5324" s="108"/>
      <c r="WKH5324" s="108"/>
      <c r="WKI5324" s="108"/>
      <c r="WKJ5324" s="108"/>
      <c r="WKK5324" s="108"/>
      <c r="WKL5324" s="108"/>
      <c r="WKM5324" s="108"/>
      <c r="WKN5324" s="108"/>
      <c r="WKO5324" s="108"/>
      <c r="WKP5324" s="108"/>
      <c r="WKQ5324" s="108"/>
      <c r="WKR5324" s="108"/>
      <c r="WKS5324" s="108"/>
      <c r="WKT5324" s="108"/>
      <c r="WKU5324" s="108"/>
      <c r="WKV5324" s="108"/>
      <c r="WKW5324" s="108"/>
      <c r="WKX5324" s="108"/>
      <c r="WKY5324" s="108"/>
      <c r="WKZ5324" s="108"/>
      <c r="WLA5324" s="108"/>
      <c r="WLB5324" s="108"/>
      <c r="WLC5324" s="108"/>
      <c r="WLD5324" s="108"/>
      <c r="WLE5324" s="108"/>
      <c r="WLF5324" s="108"/>
      <c r="WLG5324" s="108"/>
      <c r="WLH5324" s="108"/>
      <c r="WLI5324" s="108"/>
      <c r="WLJ5324" s="108"/>
      <c r="WLK5324" s="108"/>
      <c r="WLL5324" s="108"/>
      <c r="WLM5324" s="108"/>
      <c r="WLN5324" s="108"/>
      <c r="WLO5324" s="108"/>
      <c r="WLP5324" s="108"/>
      <c r="WLQ5324" s="108"/>
      <c r="WLR5324" s="108"/>
      <c r="WLS5324" s="108"/>
      <c r="WLT5324" s="108"/>
      <c r="WLU5324" s="108"/>
      <c r="WLV5324" s="108"/>
      <c r="WLW5324" s="108"/>
      <c r="WLX5324" s="108"/>
      <c r="WLY5324" s="108"/>
      <c r="WLZ5324" s="108"/>
      <c r="WMA5324" s="108"/>
      <c r="WMB5324" s="108"/>
      <c r="WMC5324" s="108"/>
      <c r="WMD5324" s="108"/>
      <c r="WME5324" s="108"/>
      <c r="WMF5324" s="108"/>
      <c r="WMG5324" s="108"/>
      <c r="WMH5324" s="108"/>
      <c r="WMI5324" s="108"/>
      <c r="WMJ5324" s="108"/>
      <c r="WMK5324" s="108"/>
      <c r="WML5324" s="108"/>
      <c r="WMM5324" s="108"/>
      <c r="WMN5324" s="108"/>
      <c r="WMO5324" s="108"/>
      <c r="WMP5324" s="108"/>
      <c r="WMQ5324" s="108"/>
      <c r="WMR5324" s="108"/>
      <c r="WMS5324" s="108"/>
      <c r="WMT5324" s="108"/>
      <c r="WMU5324" s="108"/>
      <c r="WMV5324" s="108"/>
      <c r="WMW5324" s="108"/>
      <c r="WMX5324" s="108"/>
      <c r="WMY5324" s="108"/>
      <c r="WMZ5324" s="108"/>
      <c r="WNA5324" s="108"/>
      <c r="WNB5324" s="108"/>
      <c r="WNC5324" s="108"/>
      <c r="WND5324" s="108"/>
      <c r="WNE5324" s="108"/>
      <c r="WNF5324" s="108"/>
      <c r="WNG5324" s="108"/>
      <c r="WNH5324" s="108"/>
      <c r="WNI5324" s="108"/>
      <c r="WNJ5324" s="108"/>
      <c r="WNK5324" s="108"/>
      <c r="WNL5324" s="108"/>
      <c r="WNM5324" s="108"/>
      <c r="WNN5324" s="108"/>
      <c r="WNO5324" s="108"/>
      <c r="WNP5324" s="108"/>
      <c r="WNQ5324" s="108"/>
      <c r="WNR5324" s="108"/>
      <c r="WNS5324" s="108"/>
      <c r="WNT5324" s="108"/>
      <c r="WNU5324" s="108"/>
      <c r="WNV5324" s="108"/>
      <c r="WNW5324" s="108"/>
      <c r="WNX5324" s="108"/>
      <c r="WNY5324" s="108"/>
      <c r="WNZ5324" s="108"/>
      <c r="WOA5324" s="108"/>
      <c r="WOB5324" s="108"/>
      <c r="WOC5324" s="108"/>
      <c r="WOD5324" s="108"/>
      <c r="WOE5324" s="108"/>
      <c r="WOF5324" s="108"/>
      <c r="WOG5324" s="108"/>
      <c r="WOH5324" s="108"/>
      <c r="WOI5324" s="108"/>
      <c r="WOJ5324" s="108"/>
      <c r="WOK5324" s="108"/>
      <c r="WOL5324" s="108"/>
      <c r="WOM5324" s="108"/>
      <c r="WON5324" s="108"/>
      <c r="WOO5324" s="108"/>
      <c r="WOP5324" s="108"/>
      <c r="WOQ5324" s="108"/>
      <c r="WOR5324" s="108"/>
      <c r="WOS5324" s="108"/>
      <c r="WOT5324" s="108"/>
      <c r="WOU5324" s="108"/>
      <c r="WOV5324" s="108"/>
      <c r="WOW5324" s="108"/>
      <c r="WOX5324" s="108"/>
      <c r="WOY5324" s="108"/>
      <c r="WOZ5324" s="108"/>
      <c r="WPA5324" s="108"/>
      <c r="WPB5324" s="108"/>
      <c r="WPC5324" s="108"/>
      <c r="WPD5324" s="108"/>
      <c r="WPE5324" s="108"/>
      <c r="WPF5324" s="108"/>
      <c r="WPG5324" s="108"/>
      <c r="WPH5324" s="108"/>
      <c r="WPI5324" s="108"/>
      <c r="WPJ5324" s="108"/>
      <c r="WPK5324" s="108"/>
      <c r="WPL5324" s="108"/>
      <c r="WPM5324" s="108"/>
      <c r="WPN5324" s="108"/>
      <c r="WPO5324" s="108"/>
      <c r="WPP5324" s="108"/>
      <c r="WPQ5324" s="108"/>
      <c r="WPR5324" s="108"/>
      <c r="WPS5324" s="108"/>
      <c r="WPT5324" s="108"/>
      <c r="WPU5324" s="108"/>
      <c r="WPV5324" s="108"/>
      <c r="WPW5324" s="108"/>
      <c r="WPX5324" s="108"/>
      <c r="WPY5324" s="108"/>
      <c r="WPZ5324" s="108"/>
      <c r="WQA5324" s="108"/>
      <c r="WQB5324" s="108"/>
      <c r="WQC5324" s="108"/>
      <c r="WQD5324" s="108"/>
      <c r="WQE5324" s="108"/>
      <c r="WQF5324" s="108"/>
      <c r="WQG5324" s="108"/>
      <c r="WQH5324" s="108"/>
      <c r="WQI5324" s="108"/>
      <c r="WQJ5324" s="108"/>
      <c r="WQK5324" s="108"/>
      <c r="WQL5324" s="108"/>
      <c r="WQM5324" s="108"/>
      <c r="WQN5324" s="108"/>
      <c r="WQO5324" s="108"/>
      <c r="WQP5324" s="108"/>
      <c r="WQQ5324" s="108"/>
      <c r="WQR5324" s="108"/>
      <c r="WQS5324" s="108"/>
      <c r="WQT5324" s="108"/>
      <c r="WQU5324" s="108"/>
      <c r="WQV5324" s="108"/>
      <c r="WQW5324" s="108"/>
      <c r="WQX5324" s="108"/>
      <c r="WQY5324" s="108"/>
      <c r="WQZ5324" s="108"/>
      <c r="WRA5324" s="108"/>
      <c r="WRB5324" s="108"/>
      <c r="WRC5324" s="108"/>
      <c r="WRD5324" s="108"/>
      <c r="WRE5324" s="108"/>
      <c r="WRF5324" s="108"/>
      <c r="WRG5324" s="108"/>
      <c r="WRH5324" s="108"/>
      <c r="WRI5324" s="108"/>
      <c r="WRJ5324" s="108"/>
      <c r="WRK5324" s="108"/>
      <c r="WRL5324" s="108"/>
      <c r="WRM5324" s="108"/>
      <c r="WRN5324" s="108"/>
      <c r="WRO5324" s="108"/>
      <c r="WRP5324" s="108"/>
      <c r="WRQ5324" s="108"/>
      <c r="WRR5324" s="108"/>
      <c r="WRS5324" s="108"/>
      <c r="WRT5324" s="108"/>
      <c r="WRU5324" s="108"/>
      <c r="WRV5324" s="108"/>
      <c r="WRW5324" s="108"/>
      <c r="WRX5324" s="108"/>
      <c r="WRY5324" s="108"/>
      <c r="WRZ5324" s="108"/>
      <c r="WSA5324" s="108"/>
      <c r="WSB5324" s="108"/>
      <c r="WSC5324" s="108"/>
      <c r="WSD5324" s="108"/>
      <c r="WSE5324" s="108"/>
      <c r="WSF5324" s="108"/>
      <c r="WSG5324" s="108"/>
      <c r="WSH5324" s="108"/>
      <c r="WSI5324" s="108"/>
      <c r="WSJ5324" s="108"/>
      <c r="WSK5324" s="108"/>
      <c r="WSL5324" s="108"/>
      <c r="WSM5324" s="108"/>
      <c r="WSN5324" s="108"/>
      <c r="WSO5324" s="108"/>
      <c r="WSP5324" s="108"/>
      <c r="WSQ5324" s="108"/>
      <c r="WSR5324" s="108"/>
      <c r="WSS5324" s="108"/>
      <c r="WST5324" s="108"/>
      <c r="WSU5324" s="108"/>
      <c r="WSV5324" s="108"/>
      <c r="WSW5324" s="108"/>
      <c r="WSX5324" s="108"/>
      <c r="WSY5324" s="108"/>
      <c r="WSZ5324" s="108"/>
      <c r="WTA5324" s="108"/>
      <c r="WTB5324" s="108"/>
      <c r="WTC5324" s="108"/>
      <c r="WTD5324" s="108"/>
      <c r="WTE5324" s="108"/>
      <c r="WTF5324" s="108"/>
      <c r="WTG5324" s="108"/>
      <c r="WTH5324" s="108"/>
      <c r="WTI5324" s="108"/>
      <c r="WTJ5324" s="108"/>
      <c r="WTK5324" s="108"/>
      <c r="WTL5324" s="108"/>
      <c r="WTM5324" s="108"/>
      <c r="WTN5324" s="108"/>
      <c r="WTO5324" s="108"/>
      <c r="WTP5324" s="108"/>
      <c r="WTQ5324" s="108"/>
      <c r="WTR5324" s="108"/>
      <c r="WTS5324" s="108"/>
      <c r="WTT5324" s="108"/>
      <c r="WTU5324" s="108"/>
      <c r="WTV5324" s="108"/>
      <c r="WTW5324" s="108"/>
      <c r="WTX5324" s="108"/>
      <c r="WTY5324" s="108"/>
      <c r="WTZ5324" s="108"/>
      <c r="WUA5324" s="108"/>
      <c r="WUB5324" s="108"/>
      <c r="WUC5324" s="108"/>
      <c r="WUD5324" s="108"/>
      <c r="WUE5324" s="108"/>
      <c r="WUF5324" s="108"/>
      <c r="WUG5324" s="108"/>
      <c r="WUH5324" s="108"/>
      <c r="WUI5324" s="108"/>
      <c r="WUJ5324" s="108"/>
      <c r="WUK5324" s="108"/>
      <c r="WUL5324" s="108"/>
      <c r="WUM5324" s="108"/>
      <c r="WUN5324" s="108"/>
      <c r="WUO5324" s="108"/>
      <c r="WUP5324" s="108"/>
      <c r="WUQ5324" s="108"/>
      <c r="WUR5324" s="108"/>
      <c r="WUS5324" s="108"/>
      <c r="WUT5324" s="108"/>
      <c r="WUU5324" s="108"/>
      <c r="WUV5324" s="108"/>
      <c r="WUW5324" s="108"/>
      <c r="WUX5324" s="108"/>
      <c r="WUY5324" s="108"/>
      <c r="WUZ5324" s="108"/>
      <c r="WVA5324" s="108"/>
      <c r="WVB5324" s="108"/>
      <c r="WVC5324" s="108"/>
      <c r="WVD5324" s="108"/>
      <c r="WVE5324" s="108"/>
      <c r="WVF5324" s="108"/>
      <c r="WVG5324" s="108"/>
      <c r="WVH5324" s="108"/>
      <c r="WVI5324" s="108"/>
      <c r="WVJ5324" s="108"/>
      <c r="WVK5324" s="108"/>
      <c r="WVL5324" s="108"/>
      <c r="WVM5324" s="108"/>
      <c r="WVN5324" s="108"/>
      <c r="WVO5324" s="108"/>
      <c r="WVP5324" s="108"/>
      <c r="WVQ5324" s="108"/>
      <c r="WVR5324" s="108"/>
      <c r="WVS5324" s="108"/>
      <c r="WVT5324" s="108"/>
      <c r="WVU5324" s="108"/>
      <c r="WVV5324" s="108"/>
      <c r="WVW5324" s="108"/>
      <c r="WVX5324" s="108"/>
      <c r="WVY5324" s="108"/>
      <c r="WVZ5324" s="108"/>
      <c r="WWA5324" s="108"/>
      <c r="WWB5324" s="108"/>
      <c r="WWC5324" s="108"/>
      <c r="WWD5324" s="108"/>
      <c r="WWE5324" s="108"/>
      <c r="WWF5324" s="108"/>
      <c r="WWG5324" s="108"/>
      <c r="WWH5324" s="108"/>
      <c r="WWI5324" s="108"/>
      <c r="WWJ5324" s="108"/>
      <c r="WWK5324" s="108"/>
      <c r="WWL5324" s="108"/>
      <c r="WWM5324" s="108"/>
      <c r="WWN5324" s="108"/>
      <c r="WWO5324" s="108"/>
      <c r="WWP5324" s="108"/>
      <c r="WWQ5324" s="108"/>
      <c r="WWR5324" s="108"/>
      <c r="WWS5324" s="108"/>
      <c r="WWT5324" s="108"/>
      <c r="WWU5324" s="108"/>
      <c r="WWV5324" s="108"/>
      <c r="WWW5324" s="108"/>
      <c r="WWX5324" s="108"/>
      <c r="WWY5324" s="108"/>
      <c r="WWZ5324" s="108"/>
      <c r="WXA5324" s="108"/>
      <c r="WXB5324" s="108"/>
      <c r="WXC5324" s="108"/>
      <c r="WXD5324" s="108"/>
      <c r="WXE5324" s="108"/>
      <c r="WXF5324" s="108"/>
      <c r="WXG5324" s="108"/>
      <c r="WXH5324" s="108"/>
      <c r="WXI5324" s="108"/>
      <c r="WXJ5324" s="108"/>
      <c r="WXK5324" s="108"/>
      <c r="WXL5324" s="108"/>
      <c r="WXM5324" s="108"/>
      <c r="WXN5324" s="108"/>
      <c r="WXO5324" s="108"/>
      <c r="WXP5324" s="108"/>
      <c r="WXQ5324" s="108"/>
      <c r="WXR5324" s="108"/>
      <c r="WXS5324" s="108"/>
      <c r="WXT5324" s="108"/>
      <c r="WXU5324" s="108"/>
      <c r="WXV5324" s="108"/>
      <c r="WXW5324" s="108"/>
      <c r="WXX5324" s="108"/>
      <c r="WXY5324" s="108"/>
      <c r="WXZ5324" s="108"/>
      <c r="WYA5324" s="108"/>
      <c r="WYB5324" s="108"/>
      <c r="WYC5324" s="108"/>
      <c r="WYD5324" s="108"/>
      <c r="WYE5324" s="108"/>
      <c r="WYF5324" s="108"/>
      <c r="WYG5324" s="108"/>
      <c r="WYH5324" s="108"/>
      <c r="WYI5324" s="108"/>
      <c r="WYJ5324" s="108"/>
      <c r="WYK5324" s="108"/>
      <c r="WYL5324" s="108"/>
      <c r="WYM5324" s="108"/>
      <c r="WYN5324" s="108"/>
      <c r="WYO5324" s="108"/>
      <c r="WYP5324" s="108"/>
      <c r="WYQ5324" s="108"/>
      <c r="WYR5324" s="108"/>
      <c r="WYS5324" s="108"/>
      <c r="WYT5324" s="108"/>
      <c r="WYU5324" s="108"/>
      <c r="WYV5324" s="108"/>
      <c r="WYW5324" s="108"/>
      <c r="WYX5324" s="108"/>
      <c r="WYY5324" s="108"/>
      <c r="WYZ5324" s="108"/>
      <c r="WZA5324" s="108"/>
      <c r="WZB5324" s="108"/>
      <c r="WZC5324" s="108"/>
      <c r="WZD5324" s="108"/>
      <c r="WZE5324" s="108"/>
      <c r="WZF5324" s="108"/>
      <c r="WZG5324" s="108"/>
      <c r="WZH5324" s="108"/>
      <c r="WZI5324" s="108"/>
      <c r="WZJ5324" s="108"/>
      <c r="WZK5324" s="108"/>
      <c r="WZL5324" s="108"/>
      <c r="WZM5324" s="108"/>
      <c r="WZN5324" s="108"/>
      <c r="WZO5324" s="108"/>
      <c r="WZP5324" s="108"/>
      <c r="WZQ5324" s="108"/>
      <c r="WZR5324" s="108"/>
      <c r="WZS5324" s="108"/>
      <c r="WZT5324" s="108"/>
      <c r="WZU5324" s="108"/>
      <c r="WZV5324" s="108"/>
      <c r="WZW5324" s="108"/>
      <c r="WZX5324" s="108"/>
      <c r="WZY5324" s="108"/>
      <c r="WZZ5324" s="108"/>
      <c r="XAA5324" s="108"/>
      <c r="XAB5324" s="108"/>
      <c r="XAC5324" s="108"/>
      <c r="XAD5324" s="108"/>
      <c r="XAE5324" s="108"/>
      <c r="XAF5324" s="108"/>
      <c r="XAG5324" s="108"/>
      <c r="XAH5324" s="108"/>
      <c r="XAI5324" s="108"/>
      <c r="XAJ5324" s="108"/>
      <c r="XAK5324" s="108"/>
      <c r="XAL5324" s="108"/>
      <c r="XAM5324" s="108"/>
      <c r="XAN5324" s="108"/>
      <c r="XAO5324" s="108"/>
      <c r="XAP5324" s="108"/>
      <c r="XAQ5324" s="108"/>
      <c r="XAR5324" s="108"/>
      <c r="XAS5324" s="108"/>
      <c r="XAT5324" s="108"/>
      <c r="XAU5324" s="108"/>
      <c r="XAV5324" s="108"/>
      <c r="XAW5324" s="108"/>
      <c r="XAX5324" s="108"/>
      <c r="XAY5324" s="108"/>
      <c r="XAZ5324" s="108"/>
      <c r="XBA5324" s="108"/>
      <c r="XBB5324" s="108"/>
      <c r="XBC5324" s="108"/>
      <c r="XBD5324" s="108"/>
      <c r="XBE5324" s="108"/>
      <c r="XBF5324" s="108"/>
      <c r="XBG5324" s="108"/>
      <c r="XBH5324" s="108"/>
      <c r="XBI5324" s="108"/>
      <c r="XBJ5324" s="108"/>
      <c r="XBK5324" s="108"/>
      <c r="XBL5324" s="108"/>
      <c r="XBM5324" s="108"/>
      <c r="XBN5324" s="108"/>
      <c r="XBO5324" s="108"/>
      <c r="XBP5324" s="108"/>
      <c r="XBQ5324" s="108"/>
      <c r="XBR5324" s="108"/>
      <c r="XBS5324" s="108"/>
      <c r="XBT5324" s="108"/>
      <c r="XBU5324" s="108"/>
      <c r="XBV5324" s="108"/>
      <c r="XBW5324" s="108"/>
      <c r="XBX5324" s="108"/>
      <c r="XBY5324" s="108"/>
      <c r="XBZ5324" s="108"/>
      <c r="XCA5324" s="108"/>
      <c r="XCB5324" s="108"/>
      <c r="XCC5324" s="108"/>
      <c r="XCD5324" s="108"/>
      <c r="XCE5324" s="108"/>
      <c r="XCF5324" s="108"/>
      <c r="XCG5324" s="108"/>
      <c r="XCH5324" s="108"/>
      <c r="XCI5324" s="108"/>
      <c r="XCJ5324" s="108"/>
      <c r="XCK5324" s="108"/>
      <c r="XCL5324" s="108"/>
      <c r="XCM5324" s="108"/>
      <c r="XCN5324" s="108"/>
      <c r="XCO5324" s="108"/>
      <c r="XCP5324" s="108"/>
      <c r="XCQ5324" s="108"/>
      <c r="XCR5324" s="108"/>
      <c r="XCS5324" s="108"/>
      <c r="XCT5324" s="108"/>
      <c r="XCU5324" s="108"/>
      <c r="XCV5324" s="108"/>
      <c r="XCW5324" s="108"/>
      <c r="XCX5324" s="108"/>
      <c r="XCY5324" s="108"/>
      <c r="XCZ5324" s="108"/>
      <c r="XDA5324" s="108"/>
      <c r="XDB5324" s="108"/>
      <c r="XDC5324" s="108"/>
      <c r="XDD5324" s="108"/>
      <c r="XDE5324" s="108"/>
      <c r="XDF5324" s="108"/>
      <c r="XDG5324" s="108"/>
      <c r="XDH5324" s="108"/>
      <c r="XDI5324" s="108"/>
      <c r="XDJ5324" s="108"/>
      <c r="XDK5324" s="108"/>
      <c r="XDL5324" s="108"/>
      <c r="XDM5324" s="108"/>
      <c r="XDN5324" s="108"/>
      <c r="XDO5324" s="108"/>
      <c r="XDP5324" s="108"/>
      <c r="XDQ5324" s="108"/>
      <c r="XDR5324" s="108"/>
      <c r="XDS5324" s="108"/>
      <c r="XDT5324" s="108"/>
      <c r="XDU5324" s="108"/>
      <c r="XDV5324" s="108"/>
      <c r="XDW5324" s="108"/>
      <c r="XDX5324" s="108"/>
      <c r="XDY5324" s="108"/>
      <c r="XDZ5324" s="108"/>
      <c r="XEA5324" s="108"/>
      <c r="XEB5324" s="108"/>
      <c r="XEC5324" s="108"/>
      <c r="XED5324" s="108"/>
      <c r="XEE5324" s="108"/>
      <c r="XEF5324" s="108"/>
      <c r="XEG5324" s="108"/>
      <c r="XEH5324" s="108"/>
      <c r="XEI5324" s="108"/>
      <c r="XEJ5324" s="108"/>
      <c r="XEK5324" s="108"/>
      <c r="XEL5324" s="108"/>
      <c r="XEM5324" s="108"/>
      <c r="XEN5324" s="108"/>
      <c r="XEO5324" s="108"/>
      <c r="XEP5324" s="108"/>
      <c r="XEQ5324" s="108"/>
      <c r="XER5324" s="108"/>
      <c r="XES5324" s="108"/>
      <c r="XET5324" s="108"/>
      <c r="XEU5324" s="108"/>
      <c r="XEV5324" s="108"/>
      <c r="XEW5324" s="108"/>
      <c r="XEX5324" s="108"/>
      <c r="XEY5324" s="108"/>
      <c r="XEZ5324" s="108"/>
      <c r="XFA5324" s="108"/>
      <c r="XFB5324" s="108"/>
      <c r="XFC5324" s="108"/>
      <c r="XFD5324" s="108"/>
    </row>
    <row r="5325" spans="1:16384" ht="14.1" hidden="1" customHeight="1" thickTop="1" x14ac:dyDescent="0.35">
      <c r="A5325" s="249" t="e">
        <v>#N/A</v>
      </c>
      <c r="B5325" s="249"/>
      <c r="C5325" s="249" t="e">
        <v>#N/A</v>
      </c>
      <c r="D5325" s="250" t="s">
        <v>4</v>
      </c>
      <c r="E5325" s="251" t="s">
        <v>435</v>
      </c>
      <c r="F5325" s="533" t="e">
        <v>#VALUE!</v>
      </c>
      <c r="G5325" s="132">
        <v>0</v>
      </c>
      <c r="H5325" s="251">
        <v>0</v>
      </c>
      <c r="I5325" s="252" t="s">
        <v>435</v>
      </c>
      <c r="J5325" s="252" t="s">
        <v>435</v>
      </c>
      <c r="K5325" s="465"/>
      <c r="L5325" s="253" t="s">
        <v>1281</v>
      </c>
      <c r="M5325" s="254" t="s">
        <v>59</v>
      </c>
      <c r="N5325" s="255"/>
      <c r="O5325" s="255"/>
      <c r="P5325" s="256"/>
      <c r="Q5325" s="255"/>
      <c r="R5325" s="255"/>
      <c r="S5325" s="255"/>
      <c r="T5325" s="152">
        <v>0</v>
      </c>
      <c r="U5325" s="255"/>
      <c r="V5325" s="255"/>
      <c r="W5325" s="255"/>
      <c r="X5325" s="255"/>
      <c r="Y5325" s="255"/>
      <c r="Z5325" s="256"/>
      <c r="AA5325" s="255"/>
      <c r="AB5325" s="255">
        <v>0</v>
      </c>
      <c r="AC5325" s="255"/>
      <c r="AD5325" s="255"/>
      <c r="AE5325" s="152">
        <v>0</v>
      </c>
      <c r="AF5325" s="255"/>
      <c r="AG5325" s="255"/>
      <c r="AH5325" s="255"/>
      <c r="AI5325" s="255"/>
      <c r="AJ5325" s="256"/>
      <c r="AK5325" s="255"/>
      <c r="AL5325" s="255"/>
      <c r="AM5325" s="255"/>
      <c r="AN5325" s="255"/>
      <c r="AO5325" s="255"/>
      <c r="AP5325" s="152">
        <v>0</v>
      </c>
      <c r="AQ5325" s="185">
        <v>0</v>
      </c>
      <c r="AR5325" s="95">
        <v>0</v>
      </c>
      <c r="AS5325" s="630"/>
      <c r="AT5325" s="631"/>
      <c r="AU5325" s="631"/>
      <c r="AV5325" s="631"/>
      <c r="AW5325" s="631"/>
      <c r="AX5325" s="8"/>
    </row>
    <row r="5326" spans="1:16384" ht="14.1" hidden="1" customHeight="1" x14ac:dyDescent="0.35">
      <c r="A5326" s="436" t="e">
        <v>#N/A</v>
      </c>
      <c r="B5326" s="436">
        <v>0</v>
      </c>
      <c r="C5326" s="436" t="e">
        <v>#N/A</v>
      </c>
      <c r="D5326" s="436" t="s">
        <v>4</v>
      </c>
      <c r="E5326" s="145"/>
      <c r="F5326" s="521"/>
      <c r="G5326" s="147"/>
      <c r="H5326" s="146"/>
      <c r="I5326" s="475"/>
      <c r="J5326" s="144"/>
      <c r="K5326" s="456"/>
      <c r="L5326" s="145" t="s">
        <v>435</v>
      </c>
      <c r="M5326" s="148" t="s">
        <v>20</v>
      </c>
      <c r="N5326" s="150"/>
      <c r="O5326" s="150"/>
      <c r="P5326" s="151"/>
      <c r="Q5326" s="150"/>
      <c r="R5326" s="150"/>
      <c r="S5326" s="150"/>
      <c r="T5326" s="152"/>
      <c r="U5326" s="150">
        <v>0</v>
      </c>
      <c r="V5326" s="150">
        <v>0</v>
      </c>
      <c r="W5326" s="150">
        <v>0</v>
      </c>
      <c r="X5326" s="150">
        <v>0</v>
      </c>
      <c r="Y5326" s="150">
        <v>0</v>
      </c>
      <c r="Z5326" s="151"/>
      <c r="AA5326" s="150">
        <v>0</v>
      </c>
      <c r="AB5326" s="150">
        <v>0</v>
      </c>
      <c r="AC5326" s="150">
        <v>0</v>
      </c>
      <c r="AD5326" s="150">
        <v>0</v>
      </c>
      <c r="AE5326" s="152"/>
      <c r="AF5326" s="150">
        <v>0</v>
      </c>
      <c r="AG5326" s="150">
        <v>0</v>
      </c>
      <c r="AH5326" s="150">
        <v>0</v>
      </c>
      <c r="AI5326" s="150">
        <v>0</v>
      </c>
      <c r="AJ5326" s="151"/>
      <c r="AK5326" s="150">
        <v>0</v>
      </c>
      <c r="AL5326" s="150">
        <v>0</v>
      </c>
      <c r="AM5326" s="150">
        <v>0</v>
      </c>
      <c r="AN5326" s="150">
        <v>0</v>
      </c>
      <c r="AO5326" s="150">
        <v>0</v>
      </c>
      <c r="AP5326" s="152"/>
      <c r="AQ5326" s="447"/>
      <c r="AR5326" s="99"/>
      <c r="AS5326" s="630"/>
      <c r="AT5326" s="631"/>
      <c r="AU5326" s="631"/>
      <c r="AV5326" s="631"/>
      <c r="AW5326" s="631"/>
      <c r="AX5326" s="8"/>
    </row>
    <row r="5327" spans="1:16384" ht="14.1" hidden="1" customHeight="1" x14ac:dyDescent="0.35">
      <c r="A5327" s="436" t="e">
        <v>#N/A</v>
      </c>
      <c r="B5327" s="436">
        <v>0</v>
      </c>
      <c r="C5327" s="436" t="e">
        <v>#N/A</v>
      </c>
      <c r="D5327" s="436" t="s">
        <v>4</v>
      </c>
      <c r="E5327" s="145"/>
      <c r="F5327" s="521"/>
      <c r="G5327" s="147"/>
      <c r="H5327" s="146"/>
      <c r="I5327" s="475"/>
      <c r="J5327" s="144"/>
      <c r="K5327" s="456"/>
      <c r="L5327" s="154" t="s">
        <v>1281</v>
      </c>
      <c r="M5327" s="148" t="s">
        <v>61</v>
      </c>
      <c r="N5327" s="150"/>
      <c r="O5327" s="150"/>
      <c r="P5327" s="151"/>
      <c r="Q5327" s="150"/>
      <c r="R5327" s="150"/>
      <c r="S5327" s="150"/>
      <c r="T5327" s="155"/>
      <c r="U5327" s="150">
        <v>0</v>
      </c>
      <c r="V5327" s="150">
        <v>0</v>
      </c>
      <c r="W5327" s="150">
        <v>0</v>
      </c>
      <c r="X5327" s="150">
        <v>0</v>
      </c>
      <c r="Y5327" s="150">
        <v>0</v>
      </c>
      <c r="Z5327" s="151"/>
      <c r="AA5327" s="150">
        <v>0</v>
      </c>
      <c r="AB5327" s="150">
        <v>0</v>
      </c>
      <c r="AC5327" s="150">
        <v>0</v>
      </c>
      <c r="AD5327" s="150">
        <v>0</v>
      </c>
      <c r="AE5327" s="155"/>
      <c r="AF5327" s="150">
        <v>0</v>
      </c>
      <c r="AG5327" s="150">
        <v>0</v>
      </c>
      <c r="AH5327" s="150">
        <v>0</v>
      </c>
      <c r="AI5327" s="150">
        <v>0</v>
      </c>
      <c r="AJ5327" s="151"/>
      <c r="AK5327" s="150">
        <v>0</v>
      </c>
      <c r="AL5327" s="150">
        <v>0</v>
      </c>
      <c r="AM5327" s="150">
        <v>0</v>
      </c>
      <c r="AN5327" s="150">
        <v>0</v>
      </c>
      <c r="AO5327" s="150">
        <v>0</v>
      </c>
      <c r="AP5327" s="155"/>
      <c r="AQ5327" s="448" t="s">
        <v>1448</v>
      </c>
      <c r="AR5327" s="99"/>
      <c r="AS5327" s="630"/>
      <c r="AT5327" s="631"/>
      <c r="AU5327" s="631"/>
      <c r="AV5327" s="631"/>
      <c r="AW5327" s="631"/>
      <c r="AX5327" s="108"/>
    </row>
    <row r="5328" spans="1:16384" ht="14.1" hidden="1" customHeight="1" x14ac:dyDescent="0.35">
      <c r="A5328" s="129" t="e">
        <v>#N/A</v>
      </c>
      <c r="B5328" s="129"/>
      <c r="C5328" s="129" t="e">
        <v>#N/A</v>
      </c>
      <c r="D5328" s="130" t="s">
        <v>6</v>
      </c>
      <c r="E5328" s="131" t="s">
        <v>435</v>
      </c>
      <c r="F5328" s="522" t="e">
        <v>#VALUE!</v>
      </c>
      <c r="G5328" s="132">
        <v>0</v>
      </c>
      <c r="H5328" s="131">
        <v>0</v>
      </c>
      <c r="I5328" s="133" t="s">
        <v>237</v>
      </c>
      <c r="J5328" s="133" t="s">
        <v>435</v>
      </c>
      <c r="K5328" s="454" t="e">
        <v>#N/A</v>
      </c>
      <c r="L5328" s="157"/>
      <c r="M5328" s="158" t="s">
        <v>59</v>
      </c>
      <c r="N5328" s="160"/>
      <c r="O5328" s="160"/>
      <c r="P5328" s="161"/>
      <c r="Q5328" s="160"/>
      <c r="R5328" s="160"/>
      <c r="S5328" s="160"/>
      <c r="T5328" s="152">
        <v>0</v>
      </c>
      <c r="U5328" s="160"/>
      <c r="V5328" s="160"/>
      <c r="W5328" s="160"/>
      <c r="X5328" s="160"/>
      <c r="Y5328" s="160"/>
      <c r="Z5328" s="161"/>
      <c r="AA5328" s="160"/>
      <c r="AB5328" s="160"/>
      <c r="AC5328" s="160"/>
      <c r="AD5328" s="160"/>
      <c r="AE5328" s="152">
        <v>0</v>
      </c>
      <c r="AF5328" s="160">
        <v>0</v>
      </c>
      <c r="AG5328" s="160"/>
      <c r="AH5328" s="160"/>
      <c r="AI5328" s="160"/>
      <c r="AJ5328" s="161"/>
      <c r="AK5328" s="160"/>
      <c r="AL5328" s="160"/>
      <c r="AM5328" s="160"/>
      <c r="AN5328" s="160"/>
      <c r="AO5328" s="160"/>
      <c r="AP5328" s="152">
        <v>0</v>
      </c>
      <c r="AQ5328" s="185">
        <v>0</v>
      </c>
      <c r="AR5328" s="100">
        <v>0</v>
      </c>
      <c r="AS5328" s="630" t="e">
        <v>#N/A</v>
      </c>
      <c r="AT5328" s="631" t="e">
        <v>#N/A</v>
      </c>
      <c r="AU5328" s="631"/>
      <c r="AV5328" s="631"/>
      <c r="AW5328" s="631"/>
      <c r="AX5328" s="8"/>
    </row>
    <row r="5329" spans="1:50" ht="14.1" hidden="1" customHeight="1" x14ac:dyDescent="0.35">
      <c r="A5329" s="436" t="e">
        <v>#N/A</v>
      </c>
      <c r="B5329" s="436">
        <v>0</v>
      </c>
      <c r="C5329" s="436" t="e">
        <v>#N/A</v>
      </c>
      <c r="D5329" s="436" t="s">
        <v>6</v>
      </c>
      <c r="E5329" s="145"/>
      <c r="F5329" s="521"/>
      <c r="G5329" s="147"/>
      <c r="H5329" s="146"/>
      <c r="I5329" s="475"/>
      <c r="J5329" s="144"/>
      <c r="K5329" s="456"/>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48" t="s">
        <v>1448</v>
      </c>
      <c r="AR5329" s="96"/>
      <c r="AS5329" s="630"/>
      <c r="AT5329" s="631"/>
      <c r="AU5329" s="631"/>
      <c r="AV5329" s="631"/>
      <c r="AW5329" s="631"/>
      <c r="AX5329" s="8"/>
    </row>
    <row r="5330" spans="1:50" ht="14.1" hidden="1" customHeight="1" thickBot="1" x14ac:dyDescent="0.4">
      <c r="A5330" s="437" t="e">
        <v>#N/A</v>
      </c>
      <c r="B5330" s="437">
        <v>0</v>
      </c>
      <c r="C5330" s="437" t="e">
        <v>#N/A</v>
      </c>
      <c r="D5330" s="437" t="s">
        <v>6</v>
      </c>
      <c r="E5330" s="167"/>
      <c r="F5330" s="523"/>
      <c r="G5330" s="168"/>
      <c r="H5330" s="167"/>
      <c r="I5330" s="165"/>
      <c r="J5330" s="165"/>
      <c r="K5330" s="457"/>
      <c r="L5330" s="169"/>
      <c r="M5330" s="170"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72">
        <v>0</v>
      </c>
      <c r="AP5330" s="174"/>
      <c r="AQ5330" s="448" t="s">
        <v>1448</v>
      </c>
      <c r="AR5330" s="96"/>
      <c r="AS5330" s="630"/>
      <c r="AT5330" s="631"/>
      <c r="AU5330" s="631"/>
      <c r="AV5330" s="631"/>
      <c r="AW5330" s="631"/>
      <c r="AX5330" s="8"/>
    </row>
    <row r="5331" spans="1:50" ht="14.1" hidden="1" customHeight="1" thickTop="1" x14ac:dyDescent="0.35">
      <c r="A5331" s="249" t="e">
        <v>#N/A</v>
      </c>
      <c r="B5331" s="249"/>
      <c r="C5331" s="249" t="e">
        <v>#N/A</v>
      </c>
      <c r="D5331" s="250" t="s">
        <v>4</v>
      </c>
      <c r="E5331" s="251" t="s">
        <v>435</v>
      </c>
      <c r="F5331" s="533" t="e">
        <v>#VALUE!</v>
      </c>
      <c r="G5331" s="132">
        <v>0</v>
      </c>
      <c r="H5331" s="251">
        <v>0</v>
      </c>
      <c r="I5331" s="252" t="s">
        <v>435</v>
      </c>
      <c r="J5331" s="252" t="s">
        <v>435</v>
      </c>
      <c r="K5331" s="465"/>
      <c r="L5331" s="253" t="s">
        <v>1274</v>
      </c>
      <c r="M5331" s="254" t="s">
        <v>59</v>
      </c>
      <c r="N5331" s="255"/>
      <c r="O5331" s="255"/>
      <c r="P5331" s="256"/>
      <c r="Q5331" s="255"/>
      <c r="R5331" s="255"/>
      <c r="S5331" s="255"/>
      <c r="T5331" s="152">
        <v>0</v>
      </c>
      <c r="U5331" s="255"/>
      <c r="V5331" s="255"/>
      <c r="W5331" s="255"/>
      <c r="X5331" s="255"/>
      <c r="Y5331" s="255"/>
      <c r="Z5331" s="256"/>
      <c r="AA5331" s="255"/>
      <c r="AB5331" s="255"/>
      <c r="AC5331" s="255"/>
      <c r="AD5331" s="255"/>
      <c r="AE5331" s="152">
        <v>0</v>
      </c>
      <c r="AF5331" s="255"/>
      <c r="AG5331" s="255"/>
      <c r="AH5331" s="255"/>
      <c r="AI5331" s="255"/>
      <c r="AJ5331" s="256"/>
      <c r="AK5331" s="255"/>
      <c r="AL5331" s="255"/>
      <c r="AM5331" s="255"/>
      <c r="AN5331" s="255"/>
      <c r="AO5331" s="255"/>
      <c r="AP5331" s="152">
        <v>0</v>
      </c>
      <c r="AQ5331" s="185">
        <v>0</v>
      </c>
      <c r="AR5331" s="95">
        <v>0</v>
      </c>
      <c r="AS5331" s="630"/>
      <c r="AT5331" s="631"/>
      <c r="AU5331" s="631"/>
      <c r="AV5331" s="631"/>
      <c r="AW5331" s="631"/>
      <c r="AX5331" s="8"/>
    </row>
    <row r="5332" spans="1:50" ht="14.1" hidden="1" customHeight="1" x14ac:dyDescent="0.35">
      <c r="A5332" s="436" t="e">
        <v>#N/A</v>
      </c>
      <c r="B5332" s="436">
        <v>0</v>
      </c>
      <c r="C5332" s="436" t="e">
        <v>#N/A</v>
      </c>
      <c r="D5332" s="436" t="s">
        <v>4</v>
      </c>
      <c r="E5332" s="145"/>
      <c r="F5332" s="521"/>
      <c r="G5332" s="147"/>
      <c r="H5332" s="146"/>
      <c r="I5332" s="475"/>
      <c r="J5332" s="144"/>
      <c r="K5332" s="456"/>
      <c r="L5332" s="145" t="s">
        <v>435</v>
      </c>
      <c r="M5332" s="148" t="s">
        <v>20</v>
      </c>
      <c r="N5332" s="150"/>
      <c r="O5332" s="150"/>
      <c r="P5332" s="151"/>
      <c r="Q5332" s="150"/>
      <c r="R5332" s="150"/>
      <c r="S5332" s="150"/>
      <c r="T5332" s="152"/>
      <c r="U5332" s="150">
        <v>0</v>
      </c>
      <c r="V5332" s="150">
        <v>0</v>
      </c>
      <c r="W5332" s="150">
        <v>0</v>
      </c>
      <c r="X5332" s="150">
        <v>0</v>
      </c>
      <c r="Y5332" s="150">
        <v>0</v>
      </c>
      <c r="Z5332" s="151"/>
      <c r="AA5332" s="150">
        <v>0</v>
      </c>
      <c r="AB5332" s="150">
        <v>0</v>
      </c>
      <c r="AC5332" s="150">
        <v>0</v>
      </c>
      <c r="AD5332" s="150">
        <v>0</v>
      </c>
      <c r="AE5332" s="152"/>
      <c r="AF5332" s="150">
        <v>0</v>
      </c>
      <c r="AG5332" s="150">
        <v>0</v>
      </c>
      <c r="AH5332" s="150">
        <v>0</v>
      </c>
      <c r="AI5332" s="150">
        <v>0</v>
      </c>
      <c r="AJ5332" s="151"/>
      <c r="AK5332" s="150">
        <v>0</v>
      </c>
      <c r="AL5332" s="150">
        <v>0</v>
      </c>
      <c r="AM5332" s="150">
        <v>0</v>
      </c>
      <c r="AN5332" s="150">
        <v>0</v>
      </c>
      <c r="AO5332" s="150">
        <v>0</v>
      </c>
      <c r="AP5332" s="152"/>
      <c r="AQ5332" s="447"/>
      <c r="AR5332" s="99"/>
      <c r="AS5332" s="630"/>
      <c r="AT5332" s="631"/>
      <c r="AU5332" s="631"/>
      <c r="AV5332" s="631"/>
      <c r="AW5332" s="631"/>
      <c r="AX5332" s="8"/>
    </row>
    <row r="5333" spans="1:50" ht="14.1" hidden="1" customHeight="1" x14ac:dyDescent="0.35">
      <c r="A5333" s="436" t="e">
        <v>#N/A</v>
      </c>
      <c r="B5333" s="436">
        <v>0</v>
      </c>
      <c r="C5333" s="436" t="e">
        <v>#N/A</v>
      </c>
      <c r="D5333" s="436" t="s">
        <v>4</v>
      </c>
      <c r="E5333" s="145"/>
      <c r="F5333" s="521"/>
      <c r="G5333" s="147"/>
      <c r="H5333" s="146"/>
      <c r="I5333" s="475"/>
      <c r="J5333" s="144"/>
      <c r="K5333" s="456"/>
      <c r="L5333" s="154" t="s">
        <v>1274</v>
      </c>
      <c r="M5333" s="148" t="s">
        <v>61</v>
      </c>
      <c r="N5333" s="150"/>
      <c r="O5333" s="150"/>
      <c r="P5333" s="151"/>
      <c r="Q5333" s="150"/>
      <c r="R5333" s="150"/>
      <c r="S5333" s="150"/>
      <c r="T5333" s="155"/>
      <c r="U5333" s="150">
        <v>0</v>
      </c>
      <c r="V5333" s="150">
        <v>0</v>
      </c>
      <c r="W5333" s="150">
        <v>0</v>
      </c>
      <c r="X5333" s="150">
        <v>0</v>
      </c>
      <c r="Y5333" s="150">
        <v>0</v>
      </c>
      <c r="Z5333" s="151"/>
      <c r="AA5333" s="150">
        <v>0</v>
      </c>
      <c r="AB5333" s="150">
        <v>0</v>
      </c>
      <c r="AC5333" s="150">
        <v>0</v>
      </c>
      <c r="AD5333" s="150">
        <v>0</v>
      </c>
      <c r="AE5333" s="155"/>
      <c r="AF5333" s="150">
        <v>0</v>
      </c>
      <c r="AG5333" s="150">
        <v>0</v>
      </c>
      <c r="AH5333" s="150">
        <v>0</v>
      </c>
      <c r="AI5333" s="150">
        <v>0</v>
      </c>
      <c r="AJ5333" s="151"/>
      <c r="AK5333" s="150">
        <v>0</v>
      </c>
      <c r="AL5333" s="150">
        <v>0</v>
      </c>
      <c r="AM5333" s="150">
        <v>0</v>
      </c>
      <c r="AN5333" s="150">
        <v>0</v>
      </c>
      <c r="AO5333" s="150">
        <v>0</v>
      </c>
      <c r="AP5333" s="155"/>
      <c r="AQ5333" s="448" t="s">
        <v>1448</v>
      </c>
      <c r="AR5333" s="99"/>
      <c r="AS5333" s="630"/>
      <c r="AT5333" s="631"/>
      <c r="AU5333" s="631"/>
      <c r="AV5333" s="631"/>
      <c r="AW5333" s="631"/>
      <c r="AX5333" s="108"/>
    </row>
    <row r="5334" spans="1:50" ht="14.1" hidden="1" customHeight="1" x14ac:dyDescent="0.35">
      <c r="A5334" s="129" t="e">
        <v>#N/A</v>
      </c>
      <c r="B5334" s="129"/>
      <c r="C5334" s="129" t="e">
        <v>#N/A</v>
      </c>
      <c r="D5334" s="130" t="s">
        <v>6</v>
      </c>
      <c r="E5334" s="131" t="s">
        <v>435</v>
      </c>
      <c r="F5334" s="522" t="e">
        <v>#VALUE!</v>
      </c>
      <c r="G5334" s="132">
        <v>0</v>
      </c>
      <c r="H5334" s="131">
        <v>0</v>
      </c>
      <c r="I5334" s="133" t="s">
        <v>237</v>
      </c>
      <c r="J5334" s="133" t="s">
        <v>435</v>
      </c>
      <c r="K5334" s="454" t="e">
        <v>#N/A</v>
      </c>
      <c r="L5334" s="157"/>
      <c r="M5334" s="158" t="s">
        <v>59</v>
      </c>
      <c r="N5334" s="160"/>
      <c r="O5334" s="160"/>
      <c r="P5334" s="161"/>
      <c r="Q5334" s="160"/>
      <c r="R5334" s="160"/>
      <c r="S5334" s="160"/>
      <c r="T5334" s="152">
        <v>0</v>
      </c>
      <c r="U5334" s="160"/>
      <c r="V5334" s="160"/>
      <c r="W5334" s="160"/>
      <c r="X5334" s="160"/>
      <c r="Y5334" s="160"/>
      <c r="Z5334" s="161"/>
      <c r="AA5334" s="160"/>
      <c r="AB5334" s="160"/>
      <c r="AC5334" s="160"/>
      <c r="AD5334" s="160"/>
      <c r="AE5334" s="152">
        <v>0</v>
      </c>
      <c r="AF5334" s="160">
        <v>0</v>
      </c>
      <c r="AG5334" s="160"/>
      <c r="AH5334" s="160"/>
      <c r="AI5334" s="160"/>
      <c r="AJ5334" s="161"/>
      <c r="AK5334" s="160"/>
      <c r="AL5334" s="160"/>
      <c r="AM5334" s="160"/>
      <c r="AN5334" s="160"/>
      <c r="AO5334" s="160"/>
      <c r="AP5334" s="152">
        <v>0</v>
      </c>
      <c r="AQ5334" s="185">
        <v>0</v>
      </c>
      <c r="AR5334" s="100">
        <v>0</v>
      </c>
      <c r="AS5334" s="630" t="e">
        <v>#N/A</v>
      </c>
      <c r="AT5334" s="631" t="e">
        <v>#N/A</v>
      </c>
      <c r="AU5334" s="631"/>
      <c r="AV5334" s="631"/>
      <c r="AW5334" s="631"/>
      <c r="AX5334" s="8"/>
    </row>
    <row r="5335" spans="1:50" ht="14.1" hidden="1" customHeight="1" x14ac:dyDescent="0.35">
      <c r="A5335" s="436" t="e">
        <v>#N/A</v>
      </c>
      <c r="B5335" s="436">
        <v>0</v>
      </c>
      <c r="C5335" s="436" t="e">
        <v>#N/A</v>
      </c>
      <c r="D5335" s="436" t="s">
        <v>6</v>
      </c>
      <c r="E5335" s="145"/>
      <c r="F5335" s="521"/>
      <c r="G5335" s="147"/>
      <c r="H5335" s="146"/>
      <c r="I5335" s="475"/>
      <c r="J5335" s="144"/>
      <c r="K5335" s="456"/>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90" t="b">
        <v>0</v>
      </c>
      <c r="AP5335" s="164"/>
      <c r="AQ5335" s="448" t="s">
        <v>1448</v>
      </c>
      <c r="AR5335" s="96"/>
      <c r="AS5335" s="630"/>
      <c r="AT5335" s="631"/>
      <c r="AU5335" s="631"/>
      <c r="AV5335" s="631"/>
      <c r="AW5335" s="631"/>
      <c r="AX5335" s="8"/>
    </row>
    <row r="5336" spans="1:50" ht="14.1" hidden="1" customHeight="1" thickBot="1" x14ac:dyDescent="0.4">
      <c r="A5336" s="436" t="e">
        <v>#N/A</v>
      </c>
      <c r="B5336" s="436">
        <v>0</v>
      </c>
      <c r="C5336" s="436" t="e">
        <v>#N/A</v>
      </c>
      <c r="D5336" s="436" t="s">
        <v>6</v>
      </c>
      <c r="E5336" s="145"/>
      <c r="F5336" s="521"/>
      <c r="G5336" s="168"/>
      <c r="H5336" s="146"/>
      <c r="I5336" s="475"/>
      <c r="J5336" s="144"/>
      <c r="K5336" s="456"/>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0">
        <v>0</v>
      </c>
      <c r="AP5336" s="152"/>
      <c r="AQ5336" s="448" t="s">
        <v>1448</v>
      </c>
      <c r="AR5336" s="96"/>
      <c r="AS5336" s="630"/>
      <c r="AT5336" s="631"/>
      <c r="AU5336" s="631"/>
      <c r="AV5336" s="631"/>
      <c r="AW5336" s="631"/>
      <c r="AX5336" s="8"/>
    </row>
    <row r="5337" spans="1:50" ht="14.1" hidden="1" customHeight="1" thickTop="1" x14ac:dyDescent="0.35">
      <c r="A5337" s="229" t="e">
        <v>#N/A</v>
      </c>
      <c r="B5337" s="229"/>
      <c r="C5337" s="229" t="e">
        <v>#N/A</v>
      </c>
      <c r="D5337" s="229" t="s">
        <v>22</v>
      </c>
      <c r="E5337" s="230" t="s">
        <v>435</v>
      </c>
      <c r="F5337" s="528" t="e">
        <v>#VALUE!</v>
      </c>
      <c r="G5337" s="225">
        <v>0</v>
      </c>
      <c r="H5337" s="231">
        <v>0</v>
      </c>
      <c r="I5337" s="229" t="s">
        <v>166</v>
      </c>
      <c r="J5337" s="211" t="s">
        <v>435</v>
      </c>
      <c r="K5337" s="462"/>
      <c r="L5337" s="232"/>
      <c r="M5337" s="233" t="s">
        <v>59</v>
      </c>
      <c r="N5337" s="234"/>
      <c r="O5337" s="234"/>
      <c r="P5337" s="161"/>
      <c r="Q5337" s="234"/>
      <c r="R5337" s="234"/>
      <c r="S5337" s="234"/>
      <c r="T5337" s="143">
        <v>0</v>
      </c>
      <c r="U5337" s="234"/>
      <c r="V5337" s="234"/>
      <c r="W5337" s="234"/>
      <c r="X5337" s="234">
        <v>0</v>
      </c>
      <c r="Y5337" s="234"/>
      <c r="Z5337" s="161"/>
      <c r="AA5337" s="234"/>
      <c r="AB5337" s="234"/>
      <c r="AC5337" s="234"/>
      <c r="AD5337" s="234"/>
      <c r="AE5337" s="143">
        <v>0</v>
      </c>
      <c r="AF5337" s="234"/>
      <c r="AG5337" s="234"/>
      <c r="AH5337" s="234"/>
      <c r="AI5337" s="234"/>
      <c r="AJ5337" s="161"/>
      <c r="AK5337" s="234"/>
      <c r="AL5337" s="234"/>
      <c r="AM5337" s="234"/>
      <c r="AN5337" s="234"/>
      <c r="AO5337" s="260"/>
      <c r="AP5337" s="143">
        <v>0</v>
      </c>
      <c r="AQ5337" s="185">
        <v>0</v>
      </c>
      <c r="AR5337" s="95">
        <v>0</v>
      </c>
      <c r="AS5337" s="630"/>
      <c r="AT5337" s="631"/>
      <c r="AU5337" s="631" t="e">
        <v>#N/A</v>
      </c>
      <c r="AV5337" s="631" t="e">
        <v>#N/A</v>
      </c>
      <c r="AW5337" s="631"/>
      <c r="AX5337" s="8"/>
    </row>
    <row r="5338" spans="1:50" ht="14.1" hidden="1" customHeight="1" x14ac:dyDescent="0.35">
      <c r="A5338" s="436" t="e">
        <v>#N/A</v>
      </c>
      <c r="B5338" s="436">
        <v>0</v>
      </c>
      <c r="C5338" s="436" t="e">
        <v>#N/A</v>
      </c>
      <c r="D5338" s="436" t="s">
        <v>22</v>
      </c>
      <c r="E5338" s="146"/>
      <c r="F5338" s="521"/>
      <c r="G5338" s="147"/>
      <c r="H5338" s="146"/>
      <c r="I5338" s="144"/>
      <c r="J5338" s="144"/>
      <c r="K5338" s="456"/>
      <c r="L5338" s="162"/>
      <c r="M5338" s="148" t="s">
        <v>60</v>
      </c>
      <c r="N5338" s="186"/>
      <c r="O5338" s="186"/>
      <c r="P5338" s="161"/>
      <c r="Q5338" s="186"/>
      <c r="R5338" s="186"/>
      <c r="S5338" s="186"/>
      <c r="T5338" s="152"/>
      <c r="U5338" s="186">
        <v>0</v>
      </c>
      <c r="V5338" s="186">
        <v>0</v>
      </c>
      <c r="W5338" s="186">
        <v>0</v>
      </c>
      <c r="X5338" s="186">
        <v>0</v>
      </c>
      <c r="Y5338" s="186">
        <v>0</v>
      </c>
      <c r="Z5338" s="161"/>
      <c r="AA5338" s="186">
        <v>0</v>
      </c>
      <c r="AB5338" s="186">
        <v>0</v>
      </c>
      <c r="AC5338" s="186">
        <v>0</v>
      </c>
      <c r="AD5338" s="186">
        <v>0</v>
      </c>
      <c r="AE5338" s="152"/>
      <c r="AF5338" s="186">
        <v>0</v>
      </c>
      <c r="AG5338" s="186">
        <v>0</v>
      </c>
      <c r="AH5338" s="186">
        <v>0</v>
      </c>
      <c r="AI5338" s="186">
        <v>0</v>
      </c>
      <c r="AJ5338" s="161"/>
      <c r="AK5338" s="186">
        <v>0</v>
      </c>
      <c r="AL5338" s="186">
        <v>0</v>
      </c>
      <c r="AM5338" s="186">
        <v>0</v>
      </c>
      <c r="AN5338" s="186">
        <v>0</v>
      </c>
      <c r="AO5338" s="186">
        <v>0</v>
      </c>
      <c r="AP5338" s="152"/>
      <c r="AQ5338" s="447"/>
      <c r="AR5338" s="96"/>
      <c r="AS5338" s="630"/>
      <c r="AT5338" s="631"/>
      <c r="AU5338" s="631"/>
      <c r="AV5338" s="631"/>
      <c r="AW5338" s="631"/>
      <c r="AX5338" s="8"/>
    </row>
    <row r="5339" spans="1:50" ht="14.1" hidden="1" customHeight="1" x14ac:dyDescent="0.35">
      <c r="A5339" s="436" t="e">
        <v>#N/A</v>
      </c>
      <c r="B5339" s="436">
        <v>0</v>
      </c>
      <c r="C5339" s="436" t="e">
        <v>#N/A</v>
      </c>
      <c r="D5339" s="436" t="s">
        <v>22</v>
      </c>
      <c r="E5339" s="146"/>
      <c r="F5339" s="521"/>
      <c r="G5339" s="147"/>
      <c r="H5339" s="146"/>
      <c r="I5339" s="144"/>
      <c r="J5339" s="144"/>
      <c r="K5339" s="456"/>
      <c r="L5339" s="162"/>
      <c r="M5339" s="187" t="s">
        <v>61</v>
      </c>
      <c r="N5339" s="150"/>
      <c r="O5339" s="150"/>
      <c r="P5339" s="151"/>
      <c r="Q5339" s="150"/>
      <c r="R5339" s="150"/>
      <c r="S5339" s="150"/>
      <c r="T5339" s="152"/>
      <c r="U5339" s="150">
        <v>0</v>
      </c>
      <c r="V5339" s="150">
        <v>0</v>
      </c>
      <c r="W5339" s="150">
        <v>0</v>
      </c>
      <c r="X5339" s="150">
        <v>0</v>
      </c>
      <c r="Y5339" s="150">
        <v>0</v>
      </c>
      <c r="Z5339" s="151"/>
      <c r="AA5339" s="150">
        <v>0</v>
      </c>
      <c r="AB5339" s="150">
        <v>0</v>
      </c>
      <c r="AC5339" s="150">
        <v>0</v>
      </c>
      <c r="AD5339" s="150">
        <v>0</v>
      </c>
      <c r="AE5339" s="152"/>
      <c r="AF5339" s="150">
        <v>0</v>
      </c>
      <c r="AG5339" s="150">
        <v>0</v>
      </c>
      <c r="AH5339" s="150">
        <v>0</v>
      </c>
      <c r="AI5339" s="150">
        <v>0</v>
      </c>
      <c r="AJ5339" s="151"/>
      <c r="AK5339" s="150">
        <v>0</v>
      </c>
      <c r="AL5339" s="150">
        <v>0</v>
      </c>
      <c r="AM5339" s="150">
        <v>0</v>
      </c>
      <c r="AN5339" s="150">
        <v>0</v>
      </c>
      <c r="AO5339" s="153">
        <v>0</v>
      </c>
      <c r="AP5339" s="152"/>
      <c r="AQ5339" s="448" t="s">
        <v>1448</v>
      </c>
      <c r="AR5339" s="96"/>
      <c r="AS5339" s="630"/>
      <c r="AT5339" s="631"/>
      <c r="AU5339" s="631"/>
      <c r="AV5339" s="631"/>
      <c r="AW5339" s="631"/>
      <c r="AX5339" s="8"/>
    </row>
    <row r="5340" spans="1:50" ht="14.1" hidden="1" customHeight="1" x14ac:dyDescent="0.35">
      <c r="A5340" s="129" t="e">
        <v>#N/A</v>
      </c>
      <c r="B5340" s="129"/>
      <c r="C5340" s="129" t="e">
        <v>#N/A</v>
      </c>
      <c r="D5340" s="130" t="s">
        <v>6</v>
      </c>
      <c r="E5340" s="131" t="s">
        <v>435</v>
      </c>
      <c r="F5340" s="522" t="e">
        <v>#VALUE!</v>
      </c>
      <c r="G5340" s="132">
        <v>0</v>
      </c>
      <c r="H5340" s="131">
        <v>0</v>
      </c>
      <c r="I5340" s="553" t="s">
        <v>307</v>
      </c>
      <c r="J5340" s="133" t="s">
        <v>435</v>
      </c>
      <c r="K5340" s="454" t="e">
        <v>#N/A</v>
      </c>
      <c r="L5340" s="157"/>
      <c r="M5340" s="158" t="s">
        <v>59</v>
      </c>
      <c r="N5340" s="160"/>
      <c r="O5340" s="160"/>
      <c r="P5340" s="161"/>
      <c r="Q5340" s="160"/>
      <c r="R5340" s="160"/>
      <c r="S5340" s="160"/>
      <c r="T5340" s="152">
        <v>0</v>
      </c>
      <c r="U5340" s="160"/>
      <c r="V5340" s="160"/>
      <c r="W5340" s="160"/>
      <c r="X5340" s="160">
        <v>0</v>
      </c>
      <c r="Y5340" s="160">
        <v>0</v>
      </c>
      <c r="Z5340" s="161"/>
      <c r="AA5340" s="160">
        <v>0</v>
      </c>
      <c r="AB5340" s="160">
        <v>0</v>
      </c>
      <c r="AC5340" s="160">
        <v>0</v>
      </c>
      <c r="AD5340" s="160">
        <v>0</v>
      </c>
      <c r="AE5340" s="152">
        <v>0</v>
      </c>
      <c r="AF5340" s="160">
        <v>0</v>
      </c>
      <c r="AG5340" s="160"/>
      <c r="AH5340" s="160"/>
      <c r="AI5340" s="160"/>
      <c r="AJ5340" s="161"/>
      <c r="AK5340" s="160"/>
      <c r="AL5340" s="160"/>
      <c r="AM5340" s="160"/>
      <c r="AN5340" s="160"/>
      <c r="AO5340" s="160"/>
      <c r="AP5340" s="152">
        <v>0</v>
      </c>
      <c r="AQ5340" s="185">
        <v>0</v>
      </c>
      <c r="AR5340" s="95">
        <v>0</v>
      </c>
      <c r="AS5340" s="630" t="e">
        <v>#N/A</v>
      </c>
      <c r="AT5340" s="631" t="e">
        <v>#N/A</v>
      </c>
      <c r="AU5340" s="631"/>
      <c r="AV5340" s="631"/>
      <c r="AW5340" s="631"/>
      <c r="AX5340" s="8"/>
    </row>
    <row r="5341" spans="1:50" ht="14.1" hidden="1" customHeight="1" x14ac:dyDescent="0.35">
      <c r="A5341" s="436" t="e">
        <v>#N/A</v>
      </c>
      <c r="B5341" s="436">
        <v>0</v>
      </c>
      <c r="C5341" s="436" t="e">
        <v>#N/A</v>
      </c>
      <c r="D5341" s="436" t="s">
        <v>6</v>
      </c>
      <c r="E5341" s="146"/>
      <c r="F5341" s="521"/>
      <c r="G5341" s="147"/>
      <c r="H5341" s="146"/>
      <c r="I5341" s="144"/>
      <c r="J5341" s="144"/>
      <c r="K5341" s="456"/>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63" t="b">
        <v>0</v>
      </c>
      <c r="AP5341" s="164"/>
      <c r="AQ5341" s="448" t="s">
        <v>1448</v>
      </c>
      <c r="AR5341" s="96"/>
      <c r="AS5341" s="630"/>
      <c r="AT5341" s="631"/>
      <c r="AU5341" s="631"/>
      <c r="AV5341" s="631"/>
      <c r="AW5341" s="631"/>
      <c r="AX5341" s="8"/>
    </row>
    <row r="5342" spans="1:50" ht="14.1" hidden="1" customHeight="1" thickBot="1" x14ac:dyDescent="0.4">
      <c r="A5342" s="437" t="e">
        <v>#N/A</v>
      </c>
      <c r="B5342" s="437">
        <v>0</v>
      </c>
      <c r="C5342" s="437" t="e">
        <v>#N/A</v>
      </c>
      <c r="D5342" s="437" t="s">
        <v>6</v>
      </c>
      <c r="E5342" s="167"/>
      <c r="F5342" s="523"/>
      <c r="G5342" s="168"/>
      <c r="H5342" s="167"/>
      <c r="I5342" s="165"/>
      <c r="J5342" s="165"/>
      <c r="K5342" s="457"/>
      <c r="L5342" s="169"/>
      <c r="M5342" s="170" t="s">
        <v>61</v>
      </c>
      <c r="N5342" s="172"/>
      <c r="O5342" s="172"/>
      <c r="P5342" s="173"/>
      <c r="Q5342" s="172"/>
      <c r="R5342" s="172"/>
      <c r="S5342" s="172"/>
      <c r="T5342" s="174"/>
      <c r="U5342" s="172">
        <v>0</v>
      </c>
      <c r="V5342" s="172">
        <v>0</v>
      </c>
      <c r="W5342" s="172">
        <v>0</v>
      </c>
      <c r="X5342" s="172">
        <v>0</v>
      </c>
      <c r="Y5342" s="172">
        <v>0</v>
      </c>
      <c r="Z5342" s="173"/>
      <c r="AA5342" s="172">
        <v>0</v>
      </c>
      <c r="AB5342" s="172">
        <v>0</v>
      </c>
      <c r="AC5342" s="172">
        <v>0</v>
      </c>
      <c r="AD5342" s="172">
        <v>0</v>
      </c>
      <c r="AE5342" s="174"/>
      <c r="AF5342" s="172">
        <v>0</v>
      </c>
      <c r="AG5342" s="172">
        <v>0</v>
      </c>
      <c r="AH5342" s="172">
        <v>0</v>
      </c>
      <c r="AI5342" s="172">
        <v>0</v>
      </c>
      <c r="AJ5342" s="173"/>
      <c r="AK5342" s="172">
        <v>0</v>
      </c>
      <c r="AL5342" s="172">
        <v>0</v>
      </c>
      <c r="AM5342" s="172">
        <v>0</v>
      </c>
      <c r="AN5342" s="172">
        <v>0</v>
      </c>
      <c r="AO5342" s="172">
        <v>0</v>
      </c>
      <c r="AP5342" s="174"/>
      <c r="AQ5342" s="448" t="s">
        <v>1448</v>
      </c>
      <c r="AR5342" s="96"/>
      <c r="AS5342" s="630"/>
      <c r="AT5342" s="631"/>
      <c r="AU5342" s="631"/>
      <c r="AV5342" s="631"/>
      <c r="AW5342" s="631"/>
      <c r="AX5342" s="8"/>
    </row>
    <row r="5343" spans="1:50" ht="14.1" hidden="1" customHeight="1" thickTop="1" x14ac:dyDescent="0.35">
      <c r="A5343" s="129" t="e">
        <v>#N/A</v>
      </c>
      <c r="B5343" s="129"/>
      <c r="C5343" s="129" t="e">
        <v>#N/A</v>
      </c>
      <c r="D5343" s="130" t="s">
        <v>6</v>
      </c>
      <c r="E5343" s="131" t="s">
        <v>435</v>
      </c>
      <c r="F5343" s="522" t="e">
        <v>#VALUE!</v>
      </c>
      <c r="G5343" s="132">
        <v>0</v>
      </c>
      <c r="H5343" s="131">
        <v>0</v>
      </c>
      <c r="I5343" s="133" t="s">
        <v>237</v>
      </c>
      <c r="J5343" s="133" t="s">
        <v>435</v>
      </c>
      <c r="K5343" s="454" t="e">
        <v>#N/A</v>
      </c>
      <c r="L5343" s="157"/>
      <c r="M5343" s="158" t="s">
        <v>59</v>
      </c>
      <c r="N5343" s="160"/>
      <c r="O5343" s="160"/>
      <c r="P5343" s="161"/>
      <c r="Q5343" s="160"/>
      <c r="R5343" s="160"/>
      <c r="S5343" s="160"/>
      <c r="T5343" s="152">
        <v>0</v>
      </c>
      <c r="U5343" s="160">
        <v>0</v>
      </c>
      <c r="V5343" s="160">
        <v>0</v>
      </c>
      <c r="W5343" s="160">
        <v>0</v>
      </c>
      <c r="X5343" s="160">
        <v>0</v>
      </c>
      <c r="Y5343" s="160"/>
      <c r="Z5343" s="161"/>
      <c r="AA5343" s="160"/>
      <c r="AB5343" s="160"/>
      <c r="AC5343" s="160"/>
      <c r="AD5343" s="160"/>
      <c r="AE5343" s="152">
        <v>0</v>
      </c>
      <c r="AF5343" s="160"/>
      <c r="AG5343" s="160"/>
      <c r="AH5343" s="160"/>
      <c r="AI5343" s="160"/>
      <c r="AJ5343" s="161"/>
      <c r="AK5343" s="160"/>
      <c r="AL5343" s="160"/>
      <c r="AM5343" s="160"/>
      <c r="AN5343" s="160"/>
      <c r="AO5343" s="160"/>
      <c r="AP5343" s="152">
        <v>0</v>
      </c>
      <c r="AQ5343" s="185">
        <v>0</v>
      </c>
      <c r="AR5343" s="95">
        <v>0</v>
      </c>
      <c r="AS5343" s="630" t="e">
        <v>#N/A</v>
      </c>
      <c r="AT5343" s="631" t="e">
        <v>#N/A</v>
      </c>
      <c r="AU5343" s="631"/>
      <c r="AV5343" s="631"/>
      <c r="AW5343" s="631"/>
      <c r="AX5343" s="8"/>
    </row>
    <row r="5344" spans="1:50" ht="14.1" hidden="1" customHeight="1" x14ac:dyDescent="0.35">
      <c r="A5344" s="436" t="e">
        <v>#N/A</v>
      </c>
      <c r="B5344" s="436">
        <v>0</v>
      </c>
      <c r="C5344" s="436" t="e">
        <v>#N/A</v>
      </c>
      <c r="D5344" s="436" t="s">
        <v>6</v>
      </c>
      <c r="E5344" s="146"/>
      <c r="F5344" s="521"/>
      <c r="G5344" s="147"/>
      <c r="H5344" s="146"/>
      <c r="I5344" s="144"/>
      <c r="J5344" s="144"/>
      <c r="K5344" s="456"/>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48" t="s">
        <v>1448</v>
      </c>
      <c r="AR5344" s="96"/>
      <c r="AS5344" s="630"/>
      <c r="AT5344" s="631"/>
      <c r="AU5344" s="631"/>
      <c r="AV5344" s="631"/>
      <c r="AW5344" s="631"/>
      <c r="AX5344" s="8"/>
    </row>
    <row r="5345" spans="1:50" ht="14.1" hidden="1" customHeight="1" thickBot="1" x14ac:dyDescent="0.4">
      <c r="A5345" s="437" t="e">
        <v>#N/A</v>
      </c>
      <c r="B5345" s="437">
        <v>0</v>
      </c>
      <c r="C5345" s="437" t="e">
        <v>#N/A</v>
      </c>
      <c r="D5345" s="437" t="s">
        <v>6</v>
      </c>
      <c r="E5345" s="167"/>
      <c r="F5345" s="523"/>
      <c r="G5345" s="168"/>
      <c r="H5345" s="167"/>
      <c r="I5345" s="165"/>
      <c r="J5345" s="165"/>
      <c r="K5345" s="457"/>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48" t="s">
        <v>1448</v>
      </c>
      <c r="AR5345" s="96"/>
      <c r="AS5345" s="630"/>
      <c r="AT5345" s="631"/>
      <c r="AU5345" s="631"/>
      <c r="AV5345" s="631"/>
      <c r="AW5345" s="631"/>
      <c r="AX5345" s="8"/>
    </row>
    <row r="5346" spans="1:50" ht="14.1" hidden="1" customHeight="1" thickTop="1" x14ac:dyDescent="0.35">
      <c r="A5346" s="129" t="e">
        <v>#N/A</v>
      </c>
      <c r="B5346" s="129"/>
      <c r="C5346" s="129" t="e">
        <v>#N/A</v>
      </c>
      <c r="D5346" s="130" t="s">
        <v>6</v>
      </c>
      <c r="E5346" s="131" t="s">
        <v>435</v>
      </c>
      <c r="F5346" s="522" t="e">
        <v>#VALUE!</v>
      </c>
      <c r="G5346" s="132">
        <v>0</v>
      </c>
      <c r="H5346" s="131">
        <v>0</v>
      </c>
      <c r="I5346" s="133" t="s">
        <v>335</v>
      </c>
      <c r="J5346" s="133" t="s">
        <v>435</v>
      </c>
      <c r="K5346" s="454" t="e">
        <v>#N/A</v>
      </c>
      <c r="L5346" s="157"/>
      <c r="M5346" s="158" t="s">
        <v>59</v>
      </c>
      <c r="N5346" s="160"/>
      <c r="O5346" s="160"/>
      <c r="P5346" s="161"/>
      <c r="Q5346" s="160"/>
      <c r="R5346" s="160"/>
      <c r="S5346" s="160"/>
      <c r="T5346" s="152">
        <v>0</v>
      </c>
      <c r="U5346" s="160"/>
      <c r="V5346" s="160"/>
      <c r="W5346" s="160"/>
      <c r="X5346" s="160"/>
      <c r="Y5346" s="160"/>
      <c r="Z5346" s="161"/>
      <c r="AA5346" s="160"/>
      <c r="AB5346" s="160"/>
      <c r="AC5346" s="160"/>
      <c r="AD5346" s="160"/>
      <c r="AE5346" s="152">
        <v>0</v>
      </c>
      <c r="AF5346" s="160">
        <v>0</v>
      </c>
      <c r="AG5346" s="160"/>
      <c r="AH5346" s="160"/>
      <c r="AI5346" s="160">
        <v>0</v>
      </c>
      <c r="AJ5346" s="161"/>
      <c r="AK5346" s="160">
        <v>0</v>
      </c>
      <c r="AL5346" s="160"/>
      <c r="AM5346" s="160"/>
      <c r="AN5346" s="160"/>
      <c r="AO5346" s="160"/>
      <c r="AP5346" s="152">
        <v>0</v>
      </c>
      <c r="AQ5346" s="185">
        <v>0</v>
      </c>
      <c r="AR5346" s="95">
        <v>0</v>
      </c>
      <c r="AS5346" s="630" t="e">
        <v>#N/A</v>
      </c>
      <c r="AT5346" s="631" t="e">
        <v>#N/A</v>
      </c>
      <c r="AU5346" s="631"/>
      <c r="AV5346" s="631"/>
      <c r="AW5346" s="631"/>
      <c r="AX5346" s="8"/>
    </row>
    <row r="5347" spans="1:50" ht="14.1" hidden="1" customHeight="1" x14ac:dyDescent="0.35">
      <c r="A5347" s="436" t="e">
        <v>#N/A</v>
      </c>
      <c r="B5347" s="436">
        <v>0</v>
      </c>
      <c r="C5347" s="436" t="e">
        <v>#N/A</v>
      </c>
      <c r="D5347" s="436" t="s">
        <v>6</v>
      </c>
      <c r="E5347" s="146"/>
      <c r="F5347" s="521"/>
      <c r="G5347" s="147"/>
      <c r="H5347" s="146"/>
      <c r="I5347" s="144"/>
      <c r="J5347" s="144"/>
      <c r="K5347" s="456"/>
      <c r="L5347" s="162"/>
      <c r="M5347" s="148" t="s">
        <v>134</v>
      </c>
      <c r="N5347" s="186"/>
      <c r="O5347" s="186"/>
      <c r="P5347" s="161"/>
      <c r="Q5347" s="186"/>
      <c r="R5347" s="186"/>
      <c r="S5347" s="186"/>
      <c r="T5347" s="164"/>
      <c r="U5347" s="163" t="b">
        <v>0</v>
      </c>
      <c r="V5347" s="163" t="b">
        <v>0</v>
      </c>
      <c r="W5347" s="163" t="b">
        <v>0</v>
      </c>
      <c r="X5347" s="163" t="b">
        <v>0</v>
      </c>
      <c r="Y5347" s="163" t="b">
        <v>0</v>
      </c>
      <c r="Z5347" s="161"/>
      <c r="AA5347" s="163" t="b">
        <v>0</v>
      </c>
      <c r="AB5347" s="163" t="b">
        <v>0</v>
      </c>
      <c r="AC5347" s="163" t="b">
        <v>0</v>
      </c>
      <c r="AD5347" s="163" t="b">
        <v>0</v>
      </c>
      <c r="AE5347" s="164"/>
      <c r="AF5347" s="163" t="b">
        <v>0</v>
      </c>
      <c r="AG5347" s="163" t="b">
        <v>0</v>
      </c>
      <c r="AH5347" s="163" t="b">
        <v>0</v>
      </c>
      <c r="AI5347" s="163" t="b">
        <v>0</v>
      </c>
      <c r="AJ5347" s="161"/>
      <c r="AK5347" s="163" t="b">
        <v>0</v>
      </c>
      <c r="AL5347" s="163" t="b">
        <v>0</v>
      </c>
      <c r="AM5347" s="163" t="b">
        <v>0</v>
      </c>
      <c r="AN5347" s="163" t="b">
        <v>0</v>
      </c>
      <c r="AO5347" s="163" t="b">
        <v>0</v>
      </c>
      <c r="AP5347" s="164"/>
      <c r="AQ5347" s="448" t="s">
        <v>1448</v>
      </c>
      <c r="AR5347" s="96"/>
      <c r="AS5347" s="630"/>
      <c r="AT5347" s="631"/>
      <c r="AU5347" s="631"/>
      <c r="AV5347" s="631"/>
      <c r="AW5347" s="631"/>
      <c r="AX5347" s="8"/>
    </row>
    <row r="5348" spans="1:50" ht="14.1" hidden="1" customHeight="1" thickBot="1" x14ac:dyDescent="0.4">
      <c r="A5348" s="437" t="e">
        <v>#N/A</v>
      </c>
      <c r="B5348" s="437">
        <v>0</v>
      </c>
      <c r="C5348" s="437" t="e">
        <v>#N/A</v>
      </c>
      <c r="D5348" s="437" t="s">
        <v>6</v>
      </c>
      <c r="E5348" s="167"/>
      <c r="F5348" s="523"/>
      <c r="G5348" s="168"/>
      <c r="H5348" s="167"/>
      <c r="I5348" s="165"/>
      <c r="J5348" s="165"/>
      <c r="K5348" s="457"/>
      <c r="L5348" s="169"/>
      <c r="M5348" s="170" t="s">
        <v>61</v>
      </c>
      <c r="N5348" s="172"/>
      <c r="O5348" s="172"/>
      <c r="P5348" s="173"/>
      <c r="Q5348" s="172"/>
      <c r="R5348" s="172"/>
      <c r="S5348" s="172"/>
      <c r="T5348" s="174"/>
      <c r="U5348" s="172">
        <v>0</v>
      </c>
      <c r="V5348" s="172">
        <v>0</v>
      </c>
      <c r="W5348" s="172">
        <v>0</v>
      </c>
      <c r="X5348" s="172">
        <v>0</v>
      </c>
      <c r="Y5348" s="172">
        <v>0</v>
      </c>
      <c r="Z5348" s="173"/>
      <c r="AA5348" s="172">
        <v>0</v>
      </c>
      <c r="AB5348" s="172">
        <v>0</v>
      </c>
      <c r="AC5348" s="172">
        <v>0</v>
      </c>
      <c r="AD5348" s="172">
        <v>0</v>
      </c>
      <c r="AE5348" s="174"/>
      <c r="AF5348" s="172">
        <v>0</v>
      </c>
      <c r="AG5348" s="172">
        <v>0</v>
      </c>
      <c r="AH5348" s="172">
        <v>0</v>
      </c>
      <c r="AI5348" s="172">
        <v>0</v>
      </c>
      <c r="AJ5348" s="173"/>
      <c r="AK5348" s="172">
        <v>0</v>
      </c>
      <c r="AL5348" s="172">
        <v>0</v>
      </c>
      <c r="AM5348" s="172">
        <v>0</v>
      </c>
      <c r="AN5348" s="172">
        <v>0</v>
      </c>
      <c r="AO5348" s="172">
        <v>0</v>
      </c>
      <c r="AP5348" s="174"/>
      <c r="AQ5348" s="448" t="s">
        <v>1448</v>
      </c>
      <c r="AR5348" s="96"/>
      <c r="AS5348" s="630"/>
      <c r="AT5348" s="631"/>
      <c r="AU5348" s="631"/>
      <c r="AV5348" s="631"/>
      <c r="AW5348" s="631"/>
      <c r="AX5348" s="8"/>
    </row>
    <row r="5349" spans="1:50" ht="14.1" hidden="1" customHeight="1" thickTop="1" x14ac:dyDescent="0.35">
      <c r="A5349" s="229" t="e">
        <v>#N/A</v>
      </c>
      <c r="B5349" s="229"/>
      <c r="C5349" s="229" t="e">
        <v>#N/A</v>
      </c>
      <c r="D5349" s="229" t="s">
        <v>22</v>
      </c>
      <c r="E5349" s="230" t="s">
        <v>435</v>
      </c>
      <c r="F5349" s="528" t="e">
        <v>#VALUE!</v>
      </c>
      <c r="G5349" s="225">
        <v>0</v>
      </c>
      <c r="H5349" s="231">
        <v>0</v>
      </c>
      <c r="I5349" s="229" t="s">
        <v>165</v>
      </c>
      <c r="J5349" s="211" t="s">
        <v>435</v>
      </c>
      <c r="K5349" s="462"/>
      <c r="L5349" s="232"/>
      <c r="M5349" s="233" t="s">
        <v>59</v>
      </c>
      <c r="N5349" s="234"/>
      <c r="O5349" s="234"/>
      <c r="P5349" s="161"/>
      <c r="Q5349" s="234"/>
      <c r="R5349" s="234"/>
      <c r="S5349" s="234"/>
      <c r="T5349" s="143">
        <v>0</v>
      </c>
      <c r="U5349" s="234">
        <v>0</v>
      </c>
      <c r="V5349" s="234"/>
      <c r="W5349" s="234"/>
      <c r="X5349" s="234"/>
      <c r="Y5349" s="234"/>
      <c r="Z5349" s="161"/>
      <c r="AA5349" s="234"/>
      <c r="AB5349" s="234"/>
      <c r="AC5349" s="234"/>
      <c r="AD5349" s="234"/>
      <c r="AE5349" s="143">
        <v>0</v>
      </c>
      <c r="AF5349" s="234"/>
      <c r="AG5349" s="234"/>
      <c r="AH5349" s="234"/>
      <c r="AI5349" s="234"/>
      <c r="AJ5349" s="161"/>
      <c r="AK5349" s="234"/>
      <c r="AL5349" s="234"/>
      <c r="AM5349" s="234"/>
      <c r="AN5349" s="234"/>
      <c r="AO5349" s="260"/>
      <c r="AP5349" s="143">
        <v>0</v>
      </c>
      <c r="AQ5349" s="185">
        <v>0</v>
      </c>
      <c r="AR5349" s="95">
        <v>0</v>
      </c>
      <c r="AS5349" s="630"/>
      <c r="AT5349" s="631"/>
      <c r="AU5349" s="631" t="e">
        <v>#N/A</v>
      </c>
      <c r="AV5349" s="631" t="e">
        <v>#N/A</v>
      </c>
      <c r="AW5349" s="631"/>
      <c r="AX5349" s="8"/>
    </row>
    <row r="5350" spans="1:50" ht="14.1" hidden="1" customHeight="1" x14ac:dyDescent="0.35">
      <c r="A5350" s="436" t="e">
        <v>#N/A</v>
      </c>
      <c r="B5350" s="436">
        <v>0</v>
      </c>
      <c r="C5350" s="436" t="e">
        <v>#N/A</v>
      </c>
      <c r="D5350" s="436" t="s">
        <v>22</v>
      </c>
      <c r="E5350" s="146"/>
      <c r="F5350" s="521"/>
      <c r="G5350" s="147"/>
      <c r="H5350" s="146"/>
      <c r="I5350" s="144"/>
      <c r="J5350" s="144"/>
      <c r="K5350" s="456"/>
      <c r="L5350" s="162"/>
      <c r="M5350" s="148" t="s">
        <v>60</v>
      </c>
      <c r="N5350" s="186"/>
      <c r="O5350" s="186"/>
      <c r="P5350" s="161"/>
      <c r="Q5350" s="186"/>
      <c r="R5350" s="186"/>
      <c r="S5350" s="186"/>
      <c r="T5350" s="152"/>
      <c r="U5350" s="186"/>
      <c r="V5350" s="186"/>
      <c r="W5350" s="186"/>
      <c r="X5350" s="186"/>
      <c r="Y5350" s="186"/>
      <c r="Z5350" s="161"/>
      <c r="AA5350" s="186"/>
      <c r="AB5350" s="186"/>
      <c r="AC5350" s="186"/>
      <c r="AD5350" s="186"/>
      <c r="AE5350" s="152"/>
      <c r="AF5350" s="186"/>
      <c r="AG5350" s="186"/>
      <c r="AH5350" s="186"/>
      <c r="AI5350" s="186"/>
      <c r="AJ5350" s="161"/>
      <c r="AK5350" s="186"/>
      <c r="AL5350" s="186"/>
      <c r="AM5350" s="186"/>
      <c r="AN5350" s="186"/>
      <c r="AO5350" s="191"/>
      <c r="AP5350" s="152"/>
      <c r="AQ5350" s="447"/>
      <c r="AR5350" s="96"/>
      <c r="AS5350" s="630"/>
      <c r="AT5350" s="631"/>
      <c r="AU5350" s="631"/>
      <c r="AV5350" s="631"/>
      <c r="AW5350" s="631"/>
      <c r="AX5350" s="8"/>
    </row>
    <row r="5351" spans="1:50" ht="14.1" hidden="1" customHeight="1" x14ac:dyDescent="0.35">
      <c r="A5351" s="436" t="e">
        <v>#N/A</v>
      </c>
      <c r="B5351" s="436">
        <v>0</v>
      </c>
      <c r="C5351" s="436" t="e">
        <v>#N/A</v>
      </c>
      <c r="D5351" s="436" t="s">
        <v>22</v>
      </c>
      <c r="E5351" s="146"/>
      <c r="F5351" s="521"/>
      <c r="G5351" s="147"/>
      <c r="H5351" s="146"/>
      <c r="I5351" s="144"/>
      <c r="J5351" s="144"/>
      <c r="K5351" s="456"/>
      <c r="L5351" s="162"/>
      <c r="M5351" s="187" t="s">
        <v>61</v>
      </c>
      <c r="N5351" s="150"/>
      <c r="O5351" s="150"/>
      <c r="P5351" s="151"/>
      <c r="Q5351" s="150"/>
      <c r="R5351" s="150"/>
      <c r="S5351" s="150"/>
      <c r="T5351" s="152"/>
      <c r="U5351" s="150">
        <v>0</v>
      </c>
      <c r="V5351" s="150">
        <v>0</v>
      </c>
      <c r="W5351" s="150">
        <v>0</v>
      </c>
      <c r="X5351" s="150">
        <v>0</v>
      </c>
      <c r="Y5351" s="150">
        <v>0</v>
      </c>
      <c r="Z5351" s="151"/>
      <c r="AA5351" s="150">
        <v>0</v>
      </c>
      <c r="AB5351" s="150">
        <v>0</v>
      </c>
      <c r="AC5351" s="150">
        <v>0</v>
      </c>
      <c r="AD5351" s="150">
        <v>0</v>
      </c>
      <c r="AE5351" s="152"/>
      <c r="AF5351" s="150">
        <v>0</v>
      </c>
      <c r="AG5351" s="150">
        <v>0</v>
      </c>
      <c r="AH5351" s="150">
        <v>0</v>
      </c>
      <c r="AI5351" s="150">
        <v>0</v>
      </c>
      <c r="AJ5351" s="151"/>
      <c r="AK5351" s="150">
        <v>0</v>
      </c>
      <c r="AL5351" s="150">
        <v>0</v>
      </c>
      <c r="AM5351" s="150">
        <v>0</v>
      </c>
      <c r="AN5351" s="150">
        <v>0</v>
      </c>
      <c r="AO5351" s="153">
        <v>0</v>
      </c>
      <c r="AP5351" s="152"/>
      <c r="AQ5351" s="448" t="s">
        <v>1448</v>
      </c>
      <c r="AR5351" s="96"/>
      <c r="AS5351" s="630"/>
      <c r="AT5351" s="631"/>
      <c r="AU5351" s="631"/>
      <c r="AV5351" s="631"/>
      <c r="AW5351" s="631"/>
      <c r="AX5351" s="8"/>
    </row>
    <row r="5352" spans="1:50" ht="14.1" hidden="1" customHeight="1" x14ac:dyDescent="0.35">
      <c r="A5352" s="129" t="e">
        <v>#N/A</v>
      </c>
      <c r="B5352" s="129"/>
      <c r="C5352" s="129" t="e">
        <v>#N/A</v>
      </c>
      <c r="D5352" s="130" t="s">
        <v>6</v>
      </c>
      <c r="E5352" s="131" t="s">
        <v>435</v>
      </c>
      <c r="F5352" s="522" t="e">
        <v>#VALUE!</v>
      </c>
      <c r="G5352" s="132">
        <v>0</v>
      </c>
      <c r="H5352" s="131">
        <v>0</v>
      </c>
      <c r="I5352" s="133" t="s">
        <v>315</v>
      </c>
      <c r="J5352" s="133" t="s">
        <v>435</v>
      </c>
      <c r="K5352" s="454"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c r="AG5352" s="160"/>
      <c r="AH5352" s="160"/>
      <c r="AI5352" s="160"/>
      <c r="AJ5352" s="161"/>
      <c r="AK5352" s="160"/>
      <c r="AL5352" s="160"/>
      <c r="AM5352" s="160"/>
      <c r="AN5352" s="160"/>
      <c r="AO5352" s="160"/>
      <c r="AP5352" s="152">
        <v>0</v>
      </c>
      <c r="AQ5352" s="185">
        <v>0</v>
      </c>
      <c r="AR5352" s="95">
        <v>0</v>
      </c>
      <c r="AS5352" s="630" t="e">
        <v>#N/A</v>
      </c>
      <c r="AT5352" s="631" t="e">
        <v>#N/A</v>
      </c>
      <c r="AU5352" s="631"/>
      <c r="AV5352" s="631"/>
      <c r="AW5352" s="631"/>
      <c r="AX5352" s="8"/>
    </row>
    <row r="5353" spans="1:50" ht="14.1" hidden="1" customHeight="1" x14ac:dyDescent="0.35">
      <c r="A5353" s="436" t="e">
        <v>#N/A</v>
      </c>
      <c r="B5353" s="436">
        <v>0</v>
      </c>
      <c r="C5353" s="436" t="e">
        <v>#N/A</v>
      </c>
      <c r="D5353" s="436" t="s">
        <v>6</v>
      </c>
      <c r="E5353" s="146"/>
      <c r="F5353" s="521"/>
      <c r="G5353" s="147"/>
      <c r="H5353" s="146"/>
      <c r="I5353" s="144"/>
      <c r="J5353" s="144"/>
      <c r="K5353" s="456"/>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63" t="b">
        <v>0</v>
      </c>
      <c r="AP5353" s="164"/>
      <c r="AQ5353" s="448" t="s">
        <v>1448</v>
      </c>
      <c r="AR5353" s="96"/>
      <c r="AS5353" s="630"/>
      <c r="AT5353" s="631"/>
      <c r="AU5353" s="631"/>
      <c r="AV5353" s="631"/>
      <c r="AW5353" s="631"/>
      <c r="AX5353" s="8"/>
    </row>
    <row r="5354" spans="1:50" ht="14.1" hidden="1" customHeight="1" thickBot="1" x14ac:dyDescent="0.4">
      <c r="A5354" s="437" t="e">
        <v>#N/A</v>
      </c>
      <c r="B5354" s="437">
        <v>0</v>
      </c>
      <c r="C5354" s="437" t="e">
        <v>#N/A</v>
      </c>
      <c r="D5354" s="437" t="s">
        <v>6</v>
      </c>
      <c r="E5354" s="167"/>
      <c r="F5354" s="523"/>
      <c r="G5354" s="168"/>
      <c r="H5354" s="167"/>
      <c r="I5354" s="165"/>
      <c r="J5354" s="165"/>
      <c r="K5354" s="457"/>
      <c r="L5354" s="169"/>
      <c r="M5354" s="170" t="s">
        <v>61</v>
      </c>
      <c r="N5354" s="172"/>
      <c r="O5354" s="172"/>
      <c r="P5354" s="173"/>
      <c r="Q5354" s="172"/>
      <c r="R5354" s="172"/>
      <c r="S5354" s="172"/>
      <c r="T5354" s="174"/>
      <c r="U5354" s="172">
        <v>0</v>
      </c>
      <c r="V5354" s="172">
        <v>0</v>
      </c>
      <c r="W5354" s="172">
        <v>0</v>
      </c>
      <c r="X5354" s="172">
        <v>0</v>
      </c>
      <c r="Y5354" s="172">
        <v>0</v>
      </c>
      <c r="Z5354" s="173"/>
      <c r="AA5354" s="172">
        <v>0</v>
      </c>
      <c r="AB5354" s="172">
        <v>0</v>
      </c>
      <c r="AC5354" s="172">
        <v>0</v>
      </c>
      <c r="AD5354" s="172">
        <v>0</v>
      </c>
      <c r="AE5354" s="174"/>
      <c r="AF5354" s="172">
        <v>0</v>
      </c>
      <c r="AG5354" s="172">
        <v>0</v>
      </c>
      <c r="AH5354" s="172">
        <v>0</v>
      </c>
      <c r="AI5354" s="172">
        <v>0</v>
      </c>
      <c r="AJ5354" s="173"/>
      <c r="AK5354" s="172">
        <v>0</v>
      </c>
      <c r="AL5354" s="172">
        <v>0</v>
      </c>
      <c r="AM5354" s="172">
        <v>0</v>
      </c>
      <c r="AN5354" s="172">
        <v>0</v>
      </c>
      <c r="AO5354" s="172">
        <v>0</v>
      </c>
      <c r="AP5354" s="174"/>
      <c r="AQ5354" s="448" t="s">
        <v>1448</v>
      </c>
      <c r="AR5354" s="96"/>
      <c r="AS5354" s="630"/>
      <c r="AT5354" s="631"/>
      <c r="AU5354" s="631"/>
      <c r="AV5354" s="631"/>
      <c r="AW5354" s="631"/>
      <c r="AX5354" s="8"/>
    </row>
    <row r="5355" spans="1:50" ht="14.1" hidden="1" customHeight="1" thickTop="1" x14ac:dyDescent="0.35">
      <c r="A5355" s="129" t="e">
        <v>#N/A</v>
      </c>
      <c r="B5355" s="129"/>
      <c r="C5355" s="129" t="e">
        <v>#N/A</v>
      </c>
      <c r="D5355" s="130" t="s">
        <v>6</v>
      </c>
      <c r="E5355" s="131" t="s">
        <v>435</v>
      </c>
      <c r="F5355" s="522" t="e">
        <v>#VALUE!</v>
      </c>
      <c r="G5355" s="132">
        <v>0</v>
      </c>
      <c r="H5355" s="131">
        <v>0</v>
      </c>
      <c r="I5355" s="133" t="s">
        <v>692</v>
      </c>
      <c r="J5355" s="133" t="s">
        <v>435</v>
      </c>
      <c r="K5355" s="454"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c r="AJ5355" s="161"/>
      <c r="AK5355" s="160"/>
      <c r="AL5355" s="160"/>
      <c r="AM5355" s="160"/>
      <c r="AN5355" s="160"/>
      <c r="AO5355" s="160"/>
      <c r="AP5355" s="152">
        <v>0</v>
      </c>
      <c r="AQ5355" s="185">
        <v>0</v>
      </c>
      <c r="AR5355" s="95">
        <v>0</v>
      </c>
      <c r="AS5355" s="630" t="e">
        <v>#N/A</v>
      </c>
      <c r="AT5355" s="631" t="e">
        <v>#N/A</v>
      </c>
      <c r="AU5355" s="631"/>
      <c r="AV5355" s="631"/>
      <c r="AW5355" s="631"/>
      <c r="AX5355" s="8"/>
    </row>
    <row r="5356" spans="1:50" ht="14.1" hidden="1" customHeight="1" x14ac:dyDescent="0.35">
      <c r="A5356" s="436" t="e">
        <v>#N/A</v>
      </c>
      <c r="B5356" s="436">
        <v>0</v>
      </c>
      <c r="C5356" s="436" t="e">
        <v>#N/A</v>
      </c>
      <c r="D5356" s="436" t="s">
        <v>6</v>
      </c>
      <c r="E5356" s="145"/>
      <c r="F5356" s="521"/>
      <c r="G5356" s="147"/>
      <c r="H5356" s="146"/>
      <c r="I5356" s="475"/>
      <c r="J5356" s="144"/>
      <c r="K5356" s="456"/>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48" t="s">
        <v>1448</v>
      </c>
      <c r="AR5356" s="96"/>
      <c r="AS5356" s="630"/>
      <c r="AT5356" s="631"/>
      <c r="AU5356" s="631"/>
      <c r="AV5356" s="631"/>
      <c r="AW5356" s="631"/>
      <c r="AX5356" s="8"/>
    </row>
    <row r="5357" spans="1:50" ht="14.1" hidden="1" customHeight="1" x14ac:dyDescent="0.35">
      <c r="A5357" s="436" t="e">
        <v>#N/A</v>
      </c>
      <c r="B5357" s="436">
        <v>0</v>
      </c>
      <c r="C5357" s="436" t="e">
        <v>#N/A</v>
      </c>
      <c r="D5357" s="436" t="s">
        <v>6</v>
      </c>
      <c r="E5357" s="145"/>
      <c r="F5357" s="521"/>
      <c r="G5357" s="147"/>
      <c r="H5357" s="146"/>
      <c r="I5357" s="475"/>
      <c r="J5357" s="144"/>
      <c r="K5357" s="456"/>
      <c r="L5357" s="162"/>
      <c r="M5357" s="187" t="s">
        <v>61</v>
      </c>
      <c r="N5357" s="150"/>
      <c r="O5357" s="150"/>
      <c r="P5357" s="151"/>
      <c r="Q5357" s="150"/>
      <c r="R5357" s="150"/>
      <c r="S5357" s="150"/>
      <c r="T5357" s="152"/>
      <c r="U5357" s="150">
        <v>0</v>
      </c>
      <c r="V5357" s="150">
        <v>0</v>
      </c>
      <c r="W5357" s="150">
        <v>0</v>
      </c>
      <c r="X5357" s="150">
        <v>0</v>
      </c>
      <c r="Y5357" s="150">
        <v>0</v>
      </c>
      <c r="Z5357" s="151"/>
      <c r="AA5357" s="150">
        <v>0</v>
      </c>
      <c r="AB5357" s="150">
        <v>0</v>
      </c>
      <c r="AC5357" s="150">
        <v>0</v>
      </c>
      <c r="AD5357" s="150">
        <v>0</v>
      </c>
      <c r="AE5357" s="152"/>
      <c r="AF5357" s="150">
        <v>0</v>
      </c>
      <c r="AG5357" s="150">
        <v>0</v>
      </c>
      <c r="AH5357" s="150">
        <v>0</v>
      </c>
      <c r="AI5357" s="150">
        <v>0</v>
      </c>
      <c r="AJ5357" s="151"/>
      <c r="AK5357" s="150">
        <v>0</v>
      </c>
      <c r="AL5357" s="150">
        <v>0</v>
      </c>
      <c r="AM5357" s="150">
        <v>0</v>
      </c>
      <c r="AN5357" s="150">
        <v>0</v>
      </c>
      <c r="AO5357" s="150">
        <v>0</v>
      </c>
      <c r="AP5357" s="152"/>
      <c r="AQ5357" s="448" t="s">
        <v>1448</v>
      </c>
      <c r="AR5357" s="96"/>
      <c r="AS5357" s="630"/>
      <c r="AT5357" s="631"/>
      <c r="AU5357" s="631"/>
      <c r="AV5357" s="631"/>
      <c r="AW5357" s="631"/>
      <c r="AX5357" s="8"/>
    </row>
    <row r="5358" spans="1:50" ht="14.1" hidden="1" customHeight="1" x14ac:dyDescent="0.35">
      <c r="A5358" s="129" t="e">
        <v>#N/A</v>
      </c>
      <c r="B5358" s="129"/>
      <c r="C5358" s="129" t="e">
        <v>#N/A</v>
      </c>
      <c r="D5358" s="130" t="s">
        <v>6</v>
      </c>
      <c r="E5358" s="131" t="s">
        <v>435</v>
      </c>
      <c r="F5358" s="522" t="e">
        <v>#VALUE!</v>
      </c>
      <c r="G5358" s="132">
        <v>0</v>
      </c>
      <c r="H5358" s="131">
        <v>0</v>
      </c>
      <c r="I5358" s="133" t="s">
        <v>692</v>
      </c>
      <c r="J5358" s="133" t="s">
        <v>435</v>
      </c>
      <c r="K5358" s="454"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0" t="e">
        <v>#N/A</v>
      </c>
      <c r="AT5358" s="631" t="e">
        <v>#N/A</v>
      </c>
      <c r="AU5358" s="631"/>
      <c r="AV5358" s="631"/>
      <c r="AW5358" s="631"/>
      <c r="AX5358" s="8"/>
    </row>
    <row r="5359" spans="1:50" ht="14.1" hidden="1" customHeight="1" x14ac:dyDescent="0.35">
      <c r="A5359" s="436" t="e">
        <v>#N/A</v>
      </c>
      <c r="B5359" s="436">
        <v>0</v>
      </c>
      <c r="C5359" s="436" t="e">
        <v>#N/A</v>
      </c>
      <c r="D5359" s="436" t="s">
        <v>6</v>
      </c>
      <c r="E5359" s="145"/>
      <c r="F5359" s="521"/>
      <c r="G5359" s="147"/>
      <c r="H5359" s="146"/>
      <c r="I5359" s="475"/>
      <c r="J5359" s="144"/>
      <c r="K5359" s="456"/>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48" t="s">
        <v>1448</v>
      </c>
      <c r="AR5359" s="96"/>
      <c r="AS5359" s="630"/>
      <c r="AT5359" s="631"/>
      <c r="AU5359" s="631"/>
      <c r="AV5359" s="631"/>
      <c r="AW5359" s="631"/>
      <c r="AX5359" s="8"/>
    </row>
    <row r="5360" spans="1:50" ht="14.1" hidden="1" customHeight="1" x14ac:dyDescent="0.35">
      <c r="A5360" s="436" t="e">
        <v>#N/A</v>
      </c>
      <c r="B5360" s="436">
        <v>0</v>
      </c>
      <c r="C5360" s="436" t="e">
        <v>#N/A</v>
      </c>
      <c r="D5360" s="436" t="s">
        <v>6</v>
      </c>
      <c r="E5360" s="145"/>
      <c r="F5360" s="521"/>
      <c r="G5360" s="147"/>
      <c r="H5360" s="146"/>
      <c r="I5360" s="475"/>
      <c r="J5360" s="144"/>
      <c r="K5360" s="456"/>
      <c r="L5360" s="162"/>
      <c r="M5360" s="187" t="s">
        <v>61</v>
      </c>
      <c r="N5360" s="150"/>
      <c r="O5360" s="150"/>
      <c r="P5360" s="151"/>
      <c r="Q5360" s="150"/>
      <c r="R5360" s="150"/>
      <c r="S5360" s="150"/>
      <c r="T5360" s="152"/>
      <c r="U5360" s="150">
        <v>0</v>
      </c>
      <c r="V5360" s="150">
        <v>0</v>
      </c>
      <c r="W5360" s="150">
        <v>0</v>
      </c>
      <c r="X5360" s="150">
        <v>0</v>
      </c>
      <c r="Y5360" s="150">
        <v>0</v>
      </c>
      <c r="Z5360" s="151"/>
      <c r="AA5360" s="150">
        <v>0</v>
      </c>
      <c r="AB5360" s="150">
        <v>0</v>
      </c>
      <c r="AC5360" s="150">
        <v>0</v>
      </c>
      <c r="AD5360" s="150">
        <v>0</v>
      </c>
      <c r="AE5360" s="152"/>
      <c r="AF5360" s="150">
        <v>0</v>
      </c>
      <c r="AG5360" s="150">
        <v>0</v>
      </c>
      <c r="AH5360" s="150">
        <v>0</v>
      </c>
      <c r="AI5360" s="150">
        <v>0</v>
      </c>
      <c r="AJ5360" s="151"/>
      <c r="AK5360" s="150">
        <v>0</v>
      </c>
      <c r="AL5360" s="150">
        <v>0</v>
      </c>
      <c r="AM5360" s="150">
        <v>0</v>
      </c>
      <c r="AN5360" s="150">
        <v>0</v>
      </c>
      <c r="AO5360" s="150">
        <v>0</v>
      </c>
      <c r="AP5360" s="152"/>
      <c r="AQ5360" s="448" t="s">
        <v>1448</v>
      </c>
      <c r="AR5360" s="96"/>
      <c r="AS5360" s="630"/>
      <c r="AT5360" s="631"/>
      <c r="AU5360" s="631"/>
      <c r="AV5360" s="631"/>
      <c r="AW5360" s="631"/>
      <c r="AX5360" s="8"/>
    </row>
    <row r="5361" spans="1:50" ht="14.1" hidden="1" customHeight="1" x14ac:dyDescent="0.35">
      <c r="A5361" s="129" t="e">
        <v>#N/A</v>
      </c>
      <c r="B5361" s="129"/>
      <c r="C5361" s="129" t="e">
        <v>#N/A</v>
      </c>
      <c r="D5361" s="130" t="s">
        <v>6</v>
      </c>
      <c r="E5361" s="131" t="s">
        <v>435</v>
      </c>
      <c r="F5361" s="522" t="e">
        <v>#VALUE!</v>
      </c>
      <c r="G5361" s="132">
        <v>0</v>
      </c>
      <c r="H5361" s="131">
        <v>0</v>
      </c>
      <c r="I5361" s="133" t="s">
        <v>690</v>
      </c>
      <c r="J5361" s="133" t="s">
        <v>435</v>
      </c>
      <c r="K5361" s="454"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c r="AJ5361" s="161"/>
      <c r="AK5361" s="160"/>
      <c r="AL5361" s="160"/>
      <c r="AM5361" s="160"/>
      <c r="AN5361" s="160"/>
      <c r="AO5361" s="160"/>
      <c r="AP5361" s="152">
        <v>0</v>
      </c>
      <c r="AQ5361" s="185">
        <v>0</v>
      </c>
      <c r="AR5361" s="95">
        <v>0</v>
      </c>
      <c r="AS5361" s="630" t="e">
        <v>#N/A</v>
      </c>
      <c r="AT5361" s="631" t="e">
        <v>#N/A</v>
      </c>
      <c r="AU5361" s="631"/>
      <c r="AV5361" s="631"/>
      <c r="AW5361" s="631"/>
      <c r="AX5361" s="8"/>
    </row>
    <row r="5362" spans="1:50" ht="14.1" hidden="1" customHeight="1" x14ac:dyDescent="0.35">
      <c r="A5362" s="436" t="e">
        <v>#N/A</v>
      </c>
      <c r="B5362" s="436">
        <v>0</v>
      </c>
      <c r="C5362" s="436" t="e">
        <v>#N/A</v>
      </c>
      <c r="D5362" s="436" t="s">
        <v>6</v>
      </c>
      <c r="E5362" s="145"/>
      <c r="F5362" s="521"/>
      <c r="G5362" s="147"/>
      <c r="H5362" s="146"/>
      <c r="I5362" s="475"/>
      <c r="J5362" s="144"/>
      <c r="K5362" s="456"/>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48" t="s">
        <v>1448</v>
      </c>
      <c r="AR5362" s="96"/>
      <c r="AS5362" s="630"/>
      <c r="AT5362" s="631"/>
      <c r="AU5362" s="631"/>
      <c r="AV5362" s="631"/>
      <c r="AW5362" s="631"/>
      <c r="AX5362" s="8"/>
    </row>
    <row r="5363" spans="1:50" ht="14.1" hidden="1" customHeight="1" x14ac:dyDescent="0.35">
      <c r="A5363" s="436" t="e">
        <v>#N/A</v>
      </c>
      <c r="B5363" s="436">
        <v>0</v>
      </c>
      <c r="C5363" s="436" t="e">
        <v>#N/A</v>
      </c>
      <c r="D5363" s="436" t="s">
        <v>6</v>
      </c>
      <c r="E5363" s="257"/>
      <c r="F5363" s="529"/>
      <c r="G5363" s="259"/>
      <c r="H5363" s="258"/>
      <c r="I5363" s="150"/>
      <c r="J5363" s="144"/>
      <c r="K5363" s="456"/>
      <c r="L5363" s="162"/>
      <c r="M5363" s="187" t="s">
        <v>61</v>
      </c>
      <c r="N5363" s="150"/>
      <c r="O5363" s="150"/>
      <c r="P5363" s="151"/>
      <c r="Q5363" s="150"/>
      <c r="R5363" s="150"/>
      <c r="S5363" s="150"/>
      <c r="T5363" s="152"/>
      <c r="U5363" s="150">
        <v>0</v>
      </c>
      <c r="V5363" s="150">
        <v>0</v>
      </c>
      <c r="W5363" s="150">
        <v>0</v>
      </c>
      <c r="X5363" s="150">
        <v>0</v>
      </c>
      <c r="Y5363" s="150">
        <v>0</v>
      </c>
      <c r="Z5363" s="151"/>
      <c r="AA5363" s="150">
        <v>0</v>
      </c>
      <c r="AB5363" s="150">
        <v>0</v>
      </c>
      <c r="AC5363" s="150">
        <v>0</v>
      </c>
      <c r="AD5363" s="150">
        <v>0</v>
      </c>
      <c r="AE5363" s="152"/>
      <c r="AF5363" s="150">
        <v>0</v>
      </c>
      <c r="AG5363" s="150">
        <v>0</v>
      </c>
      <c r="AH5363" s="150">
        <v>0</v>
      </c>
      <c r="AI5363" s="150">
        <v>0</v>
      </c>
      <c r="AJ5363" s="151"/>
      <c r="AK5363" s="150">
        <v>0</v>
      </c>
      <c r="AL5363" s="150">
        <v>0</v>
      </c>
      <c r="AM5363" s="150">
        <v>0</v>
      </c>
      <c r="AN5363" s="150">
        <v>0</v>
      </c>
      <c r="AO5363" s="150">
        <v>0</v>
      </c>
      <c r="AP5363" s="152"/>
      <c r="AQ5363" s="448" t="s">
        <v>1448</v>
      </c>
      <c r="AR5363" s="96"/>
      <c r="AS5363" s="630"/>
      <c r="AT5363" s="631"/>
      <c r="AU5363" s="631"/>
      <c r="AV5363" s="631"/>
      <c r="AW5363" s="631"/>
      <c r="AX5363" s="8"/>
    </row>
    <row r="5364" spans="1:50" ht="14.1" hidden="1" customHeight="1" x14ac:dyDescent="0.35">
      <c r="A5364" s="217" t="e">
        <v>#N/A</v>
      </c>
      <c r="B5364" s="217"/>
      <c r="C5364" s="217" t="e">
        <v>#N/A</v>
      </c>
      <c r="D5364" s="218" t="s">
        <v>6</v>
      </c>
      <c r="E5364" s="219" t="s">
        <v>435</v>
      </c>
      <c r="F5364" s="527" t="e">
        <v>#VALUE!</v>
      </c>
      <c r="G5364" s="132">
        <v>0</v>
      </c>
      <c r="H5364" s="219">
        <v>0</v>
      </c>
      <c r="I5364" s="304" t="s">
        <v>690</v>
      </c>
      <c r="J5364" s="304" t="s">
        <v>435</v>
      </c>
      <c r="K5364" s="461" t="e">
        <v>#N/A</v>
      </c>
      <c r="L5364" s="220"/>
      <c r="M5364" s="221" t="s">
        <v>59</v>
      </c>
      <c r="N5364" s="216"/>
      <c r="O5364" s="216"/>
      <c r="P5364" s="183"/>
      <c r="Q5364" s="216"/>
      <c r="R5364" s="216"/>
      <c r="S5364" s="216"/>
      <c r="T5364" s="184">
        <v>0</v>
      </c>
      <c r="U5364" s="216"/>
      <c r="V5364" s="216"/>
      <c r="W5364" s="216"/>
      <c r="X5364" s="216"/>
      <c r="Y5364" s="216"/>
      <c r="Z5364" s="183"/>
      <c r="AA5364" s="216"/>
      <c r="AB5364" s="216"/>
      <c r="AC5364" s="216"/>
      <c r="AD5364" s="216"/>
      <c r="AE5364" s="184">
        <v>0</v>
      </c>
      <c r="AF5364" s="216"/>
      <c r="AG5364" s="216"/>
      <c r="AH5364" s="216"/>
      <c r="AI5364" s="216"/>
      <c r="AJ5364" s="183"/>
      <c r="AK5364" s="216"/>
      <c r="AL5364" s="216"/>
      <c r="AM5364" s="216"/>
      <c r="AN5364" s="216"/>
      <c r="AO5364" s="216"/>
      <c r="AP5364" s="184">
        <v>0</v>
      </c>
      <c r="AQ5364" s="305">
        <v>0</v>
      </c>
      <c r="AR5364" s="95">
        <v>0</v>
      </c>
      <c r="AS5364" s="630" t="e">
        <v>#N/A</v>
      </c>
      <c r="AT5364" s="631" t="e">
        <v>#N/A</v>
      </c>
      <c r="AU5364" s="631"/>
      <c r="AV5364" s="631"/>
      <c r="AW5364" s="631"/>
      <c r="AX5364" s="8"/>
    </row>
    <row r="5365" spans="1:50" ht="14.1" hidden="1" customHeight="1" x14ac:dyDescent="0.35">
      <c r="A5365" s="436" t="e">
        <v>#N/A</v>
      </c>
      <c r="B5365" s="436">
        <v>0</v>
      </c>
      <c r="C5365" s="436" t="e">
        <v>#N/A</v>
      </c>
      <c r="D5365" s="436" t="s">
        <v>6</v>
      </c>
      <c r="E5365" s="145"/>
      <c r="F5365" s="521"/>
      <c r="G5365" s="147"/>
      <c r="H5365" s="146"/>
      <c r="I5365" s="475"/>
      <c r="J5365" s="144"/>
      <c r="K5365" s="456"/>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48" t="s">
        <v>1448</v>
      </c>
      <c r="AR5365" s="96"/>
      <c r="AS5365" s="630"/>
      <c r="AT5365" s="631"/>
      <c r="AU5365" s="631"/>
      <c r="AV5365" s="631"/>
      <c r="AW5365" s="631"/>
      <c r="AX5365" s="8"/>
    </row>
    <row r="5366" spans="1:50" ht="14.1" hidden="1" customHeight="1" thickBot="1" x14ac:dyDescent="0.4">
      <c r="A5366" s="437" t="e">
        <v>#N/A</v>
      </c>
      <c r="B5366" s="437">
        <v>0</v>
      </c>
      <c r="C5366" s="437" t="e">
        <v>#N/A</v>
      </c>
      <c r="D5366" s="437" t="s">
        <v>6</v>
      </c>
      <c r="E5366" s="235"/>
      <c r="F5366" s="530"/>
      <c r="G5366" s="237"/>
      <c r="H5366" s="236"/>
      <c r="I5366" s="172"/>
      <c r="J5366" s="165"/>
      <c r="K5366" s="457"/>
      <c r="L5366" s="169"/>
      <c r="M5366" s="188" t="s">
        <v>61</v>
      </c>
      <c r="N5366" s="172"/>
      <c r="O5366" s="172"/>
      <c r="P5366" s="173"/>
      <c r="Q5366" s="172"/>
      <c r="R5366" s="172"/>
      <c r="S5366" s="172"/>
      <c r="T5366" s="174"/>
      <c r="U5366" s="172">
        <v>0</v>
      </c>
      <c r="V5366" s="172">
        <v>0</v>
      </c>
      <c r="W5366" s="172">
        <v>0</v>
      </c>
      <c r="X5366" s="172">
        <v>0</v>
      </c>
      <c r="Y5366" s="172">
        <v>0</v>
      </c>
      <c r="Z5366" s="173"/>
      <c r="AA5366" s="172">
        <v>0</v>
      </c>
      <c r="AB5366" s="172">
        <v>0</v>
      </c>
      <c r="AC5366" s="172">
        <v>0</v>
      </c>
      <c r="AD5366" s="172">
        <v>0</v>
      </c>
      <c r="AE5366" s="174"/>
      <c r="AF5366" s="172">
        <v>0</v>
      </c>
      <c r="AG5366" s="172">
        <v>0</v>
      </c>
      <c r="AH5366" s="172">
        <v>0</v>
      </c>
      <c r="AI5366" s="172">
        <v>0</v>
      </c>
      <c r="AJ5366" s="173"/>
      <c r="AK5366" s="172">
        <v>0</v>
      </c>
      <c r="AL5366" s="172">
        <v>0</v>
      </c>
      <c r="AM5366" s="172">
        <v>0</v>
      </c>
      <c r="AN5366" s="172">
        <v>0</v>
      </c>
      <c r="AO5366" s="189">
        <v>0</v>
      </c>
      <c r="AP5366" s="174"/>
      <c r="AQ5366" s="448" t="s">
        <v>1448</v>
      </c>
      <c r="AR5366" s="96"/>
      <c r="AS5366" s="630"/>
      <c r="AT5366" s="631"/>
      <c r="AU5366" s="631"/>
      <c r="AV5366" s="631"/>
      <c r="AW5366" s="631"/>
      <c r="AX5366" s="8"/>
    </row>
    <row r="5367" spans="1:50" ht="14.1" hidden="1" customHeight="1" thickTop="1" x14ac:dyDescent="0.35">
      <c r="A5367" s="229" t="e">
        <v>#N/A</v>
      </c>
      <c r="B5367" s="229"/>
      <c r="C5367" s="229" t="e">
        <v>#N/A</v>
      </c>
      <c r="D5367" s="229" t="s">
        <v>22</v>
      </c>
      <c r="E5367" s="230" t="s">
        <v>435</v>
      </c>
      <c r="F5367" s="528" t="e">
        <v>#VALUE!</v>
      </c>
      <c r="G5367" s="225">
        <v>0</v>
      </c>
      <c r="H5367" s="231">
        <v>0</v>
      </c>
      <c r="I5367" s="229" t="s">
        <v>164</v>
      </c>
      <c r="J5367" s="211" t="s">
        <v>435</v>
      </c>
      <c r="K5367" s="462"/>
      <c r="L5367" s="232"/>
      <c r="M5367" s="233" t="s">
        <v>59</v>
      </c>
      <c r="N5367" s="234"/>
      <c r="O5367" s="234"/>
      <c r="P5367" s="161"/>
      <c r="Q5367" s="234"/>
      <c r="R5367" s="234"/>
      <c r="S5367" s="234"/>
      <c r="T5367" s="143">
        <v>0</v>
      </c>
      <c r="U5367" s="234">
        <v>0</v>
      </c>
      <c r="V5367" s="234"/>
      <c r="W5367" s="234"/>
      <c r="X5367" s="234"/>
      <c r="Y5367" s="234"/>
      <c r="Z5367" s="161"/>
      <c r="AA5367" s="234"/>
      <c r="AB5367" s="234"/>
      <c r="AC5367" s="234"/>
      <c r="AD5367" s="234"/>
      <c r="AE5367" s="152">
        <v>0</v>
      </c>
      <c r="AF5367" s="234"/>
      <c r="AG5367" s="234"/>
      <c r="AH5367" s="234"/>
      <c r="AI5367" s="234"/>
      <c r="AJ5367" s="161"/>
      <c r="AK5367" s="234"/>
      <c r="AL5367" s="234"/>
      <c r="AM5367" s="234"/>
      <c r="AN5367" s="234"/>
      <c r="AO5367" s="260"/>
      <c r="AP5367" s="143">
        <v>0</v>
      </c>
      <c r="AQ5367" s="185">
        <v>0</v>
      </c>
      <c r="AR5367" s="95">
        <v>0</v>
      </c>
      <c r="AS5367" s="630"/>
      <c r="AT5367" s="631"/>
      <c r="AU5367" s="631" t="e">
        <v>#N/A</v>
      </c>
      <c r="AV5367" s="631" t="e">
        <v>#N/A</v>
      </c>
      <c r="AW5367" s="631"/>
      <c r="AX5367" s="8"/>
    </row>
    <row r="5368" spans="1:50" ht="14.1" hidden="1" customHeight="1" x14ac:dyDescent="0.35">
      <c r="A5368" s="436" t="e">
        <v>#N/A</v>
      </c>
      <c r="B5368" s="436">
        <v>0</v>
      </c>
      <c r="C5368" s="436" t="e">
        <v>#N/A</v>
      </c>
      <c r="D5368" s="436" t="s">
        <v>22</v>
      </c>
      <c r="E5368" s="146"/>
      <c r="F5368" s="521"/>
      <c r="G5368" s="147"/>
      <c r="H5368" s="146"/>
      <c r="I5368" s="144"/>
      <c r="J5368" s="144"/>
      <c r="K5368" s="456"/>
      <c r="L5368" s="162"/>
      <c r="M5368" s="148" t="s">
        <v>60</v>
      </c>
      <c r="N5368" s="186"/>
      <c r="O5368" s="186"/>
      <c r="P5368" s="161"/>
      <c r="Q5368" s="186"/>
      <c r="R5368" s="186"/>
      <c r="S5368" s="186"/>
      <c r="T5368" s="152"/>
      <c r="U5368" s="186"/>
      <c r="V5368" s="186"/>
      <c r="W5368" s="186"/>
      <c r="X5368" s="186"/>
      <c r="Y5368" s="186"/>
      <c r="Z5368" s="161"/>
      <c r="AA5368" s="186"/>
      <c r="AB5368" s="186"/>
      <c r="AC5368" s="186"/>
      <c r="AD5368" s="186"/>
      <c r="AE5368" s="152"/>
      <c r="AF5368" s="186"/>
      <c r="AG5368" s="186"/>
      <c r="AH5368" s="186"/>
      <c r="AI5368" s="186"/>
      <c r="AJ5368" s="161"/>
      <c r="AK5368" s="186"/>
      <c r="AL5368" s="186"/>
      <c r="AM5368" s="186"/>
      <c r="AN5368" s="186"/>
      <c r="AO5368" s="191"/>
      <c r="AP5368" s="152"/>
      <c r="AQ5368" s="447"/>
      <c r="AR5368" s="96"/>
      <c r="AS5368" s="630"/>
      <c r="AT5368" s="631"/>
      <c r="AU5368" s="631"/>
      <c r="AV5368" s="631"/>
      <c r="AW5368" s="631"/>
      <c r="AX5368" s="8"/>
    </row>
    <row r="5369" spans="1:50" ht="14.1" hidden="1" customHeight="1" x14ac:dyDescent="0.35">
      <c r="A5369" s="436" t="e">
        <v>#N/A</v>
      </c>
      <c r="B5369" s="436">
        <v>0</v>
      </c>
      <c r="C5369" s="436" t="e">
        <v>#N/A</v>
      </c>
      <c r="D5369" s="436" t="s">
        <v>22</v>
      </c>
      <c r="E5369" s="146"/>
      <c r="F5369" s="521"/>
      <c r="G5369" s="147"/>
      <c r="H5369" s="146"/>
      <c r="I5369" s="144"/>
      <c r="J5369" s="144"/>
      <c r="K5369" s="456"/>
      <c r="L5369" s="162"/>
      <c r="M5369" s="187" t="s">
        <v>61</v>
      </c>
      <c r="N5369" s="150"/>
      <c r="O5369" s="150"/>
      <c r="P5369" s="151"/>
      <c r="Q5369" s="150"/>
      <c r="R5369" s="150"/>
      <c r="S5369" s="150"/>
      <c r="T5369" s="152"/>
      <c r="U5369" s="150">
        <v>0</v>
      </c>
      <c r="V5369" s="150">
        <v>0</v>
      </c>
      <c r="W5369" s="150">
        <v>0</v>
      </c>
      <c r="X5369" s="150">
        <v>0</v>
      </c>
      <c r="Y5369" s="150">
        <v>0</v>
      </c>
      <c r="Z5369" s="151"/>
      <c r="AA5369" s="150">
        <v>0</v>
      </c>
      <c r="AB5369" s="150">
        <v>0</v>
      </c>
      <c r="AC5369" s="150">
        <v>0</v>
      </c>
      <c r="AD5369" s="150">
        <v>0</v>
      </c>
      <c r="AE5369" s="152"/>
      <c r="AF5369" s="150">
        <v>0</v>
      </c>
      <c r="AG5369" s="150">
        <v>0</v>
      </c>
      <c r="AH5369" s="150">
        <v>0</v>
      </c>
      <c r="AI5369" s="150">
        <v>0</v>
      </c>
      <c r="AJ5369" s="151"/>
      <c r="AK5369" s="150">
        <v>0</v>
      </c>
      <c r="AL5369" s="150">
        <v>0</v>
      </c>
      <c r="AM5369" s="150">
        <v>0</v>
      </c>
      <c r="AN5369" s="150">
        <v>0</v>
      </c>
      <c r="AO5369" s="153">
        <v>0</v>
      </c>
      <c r="AP5369" s="152"/>
      <c r="AQ5369" s="448" t="s">
        <v>1448</v>
      </c>
      <c r="AR5369" s="96"/>
      <c r="AS5369" s="630"/>
      <c r="AT5369" s="631"/>
      <c r="AU5369" s="631"/>
      <c r="AV5369" s="631"/>
      <c r="AW5369" s="631"/>
      <c r="AX5369" s="8"/>
    </row>
    <row r="5370" spans="1:50" ht="14.1" hidden="1" customHeight="1" x14ac:dyDescent="0.35">
      <c r="A5370" s="129" t="e">
        <v>#N/A</v>
      </c>
      <c r="B5370" s="129"/>
      <c r="C5370" s="129" t="e">
        <v>#N/A</v>
      </c>
      <c r="D5370" s="130" t="s">
        <v>6</v>
      </c>
      <c r="E5370" s="131" t="s">
        <v>435</v>
      </c>
      <c r="F5370" s="522" t="e">
        <v>#VALUE!</v>
      </c>
      <c r="G5370" s="132">
        <v>0</v>
      </c>
      <c r="H5370" s="131">
        <v>0</v>
      </c>
      <c r="I5370" s="133" t="s">
        <v>344</v>
      </c>
      <c r="J5370" s="133" t="s">
        <v>435</v>
      </c>
      <c r="K5370" s="454" t="e">
        <v>#N/A</v>
      </c>
      <c r="L5370" s="157"/>
      <c r="M5370" s="158" t="s">
        <v>59</v>
      </c>
      <c r="N5370" s="160"/>
      <c r="O5370" s="160"/>
      <c r="P5370" s="161"/>
      <c r="Q5370" s="160"/>
      <c r="R5370" s="160"/>
      <c r="S5370" s="160"/>
      <c r="T5370" s="152">
        <v>0</v>
      </c>
      <c r="U5370" s="160"/>
      <c r="V5370" s="160"/>
      <c r="W5370" s="160"/>
      <c r="X5370" s="160"/>
      <c r="Y5370" s="160"/>
      <c r="Z5370" s="183"/>
      <c r="AA5370" s="160"/>
      <c r="AB5370" s="160"/>
      <c r="AC5370" s="160"/>
      <c r="AD5370" s="160"/>
      <c r="AE5370" s="184">
        <v>0</v>
      </c>
      <c r="AF5370" s="160"/>
      <c r="AG5370" s="160"/>
      <c r="AH5370" s="160"/>
      <c r="AI5370" s="160"/>
      <c r="AJ5370" s="183"/>
      <c r="AK5370" s="160"/>
      <c r="AL5370" s="160"/>
      <c r="AM5370" s="160"/>
      <c r="AN5370" s="160"/>
      <c r="AO5370" s="216"/>
      <c r="AP5370" s="152">
        <v>0</v>
      </c>
      <c r="AQ5370" s="185">
        <v>0</v>
      </c>
      <c r="AR5370" s="95">
        <v>0</v>
      </c>
      <c r="AS5370" s="630" t="e">
        <v>#N/A</v>
      </c>
      <c r="AT5370" s="631" t="e">
        <v>#N/A</v>
      </c>
      <c r="AU5370" s="631"/>
      <c r="AV5370" s="631"/>
      <c r="AW5370" s="631"/>
      <c r="AX5370" s="8"/>
    </row>
    <row r="5371" spans="1:50" ht="14.1" hidden="1" customHeight="1" x14ac:dyDescent="0.35">
      <c r="A5371" s="436" t="e">
        <v>#N/A</v>
      </c>
      <c r="B5371" s="436">
        <v>0</v>
      </c>
      <c r="C5371" s="436" t="e">
        <v>#N/A</v>
      </c>
      <c r="D5371" s="436" t="s">
        <v>6</v>
      </c>
      <c r="E5371" s="146"/>
      <c r="F5371" s="521"/>
      <c r="G5371" s="147"/>
      <c r="H5371" s="146"/>
      <c r="I5371" s="144"/>
      <c r="J5371" s="144"/>
      <c r="K5371" s="456"/>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63" t="b">
        <v>0</v>
      </c>
      <c r="AP5371" s="164"/>
      <c r="AQ5371" s="448" t="s">
        <v>1448</v>
      </c>
      <c r="AR5371" s="96"/>
      <c r="AS5371" s="630"/>
      <c r="AT5371" s="631"/>
      <c r="AU5371" s="631"/>
      <c r="AV5371" s="631"/>
      <c r="AW5371" s="631"/>
      <c r="AX5371" s="8"/>
    </row>
    <row r="5372" spans="1:50" ht="14.1" hidden="1" customHeight="1" thickBot="1" x14ac:dyDescent="0.4">
      <c r="A5372" s="437" t="e">
        <v>#N/A</v>
      </c>
      <c r="B5372" s="437">
        <v>0</v>
      </c>
      <c r="C5372" s="437" t="e">
        <v>#N/A</v>
      </c>
      <c r="D5372" s="437" t="s">
        <v>6</v>
      </c>
      <c r="E5372" s="167"/>
      <c r="F5372" s="523"/>
      <c r="G5372" s="168"/>
      <c r="H5372" s="167"/>
      <c r="I5372" s="165"/>
      <c r="J5372" s="165"/>
      <c r="K5372" s="457"/>
      <c r="L5372" s="169"/>
      <c r="M5372" s="170"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48" t="s">
        <v>1448</v>
      </c>
      <c r="AR5372" s="96"/>
      <c r="AS5372" s="630"/>
      <c r="AT5372" s="631"/>
      <c r="AU5372" s="631"/>
      <c r="AV5372" s="631"/>
      <c r="AW5372" s="631"/>
      <c r="AX5372" s="8"/>
    </row>
    <row r="5373" spans="1:50" ht="14.1" hidden="1" customHeight="1" thickTop="1" x14ac:dyDescent="0.35">
      <c r="A5373" s="129" t="e">
        <v>#N/A</v>
      </c>
      <c r="B5373" s="129"/>
      <c r="C5373" s="129" t="e">
        <v>#N/A</v>
      </c>
      <c r="D5373" s="130" t="s">
        <v>6</v>
      </c>
      <c r="E5373" s="131" t="s">
        <v>435</v>
      </c>
      <c r="F5373" s="522" t="e">
        <v>#VALUE!</v>
      </c>
      <c r="G5373" s="132">
        <v>0</v>
      </c>
      <c r="H5373" s="131">
        <v>0</v>
      </c>
      <c r="I5373" s="133" t="s">
        <v>692</v>
      </c>
      <c r="J5373" s="133" t="s">
        <v>435</v>
      </c>
      <c r="K5373" s="454"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v>0</v>
      </c>
      <c r="AN5373" s="160">
        <v>0</v>
      </c>
      <c r="AO5373" s="160">
        <v>0</v>
      </c>
      <c r="AP5373" s="152">
        <v>0</v>
      </c>
      <c r="AQ5373" s="185">
        <v>0</v>
      </c>
      <c r="AR5373" s="95">
        <v>0</v>
      </c>
      <c r="AS5373" s="630" t="e">
        <v>#N/A</v>
      </c>
      <c r="AT5373" s="631" t="e">
        <v>#N/A</v>
      </c>
      <c r="AU5373" s="631"/>
      <c r="AV5373" s="631"/>
      <c r="AW5373" s="631"/>
      <c r="AX5373" s="8"/>
    </row>
    <row r="5374" spans="1:50" ht="14.1" hidden="1" customHeight="1" x14ac:dyDescent="0.35">
      <c r="A5374" s="436" t="e">
        <v>#N/A</v>
      </c>
      <c r="B5374" s="436">
        <v>0</v>
      </c>
      <c r="C5374" s="436" t="e">
        <v>#N/A</v>
      </c>
      <c r="D5374" s="436" t="s">
        <v>6</v>
      </c>
      <c r="E5374" s="145"/>
      <c r="F5374" s="521"/>
      <c r="G5374" s="147"/>
      <c r="H5374" s="146"/>
      <c r="I5374" s="475"/>
      <c r="J5374" s="144"/>
      <c r="K5374" s="456"/>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48" t="s">
        <v>1448</v>
      </c>
      <c r="AR5374" s="96"/>
      <c r="AS5374" s="630"/>
      <c r="AT5374" s="631"/>
      <c r="AU5374" s="631"/>
      <c r="AV5374" s="631"/>
      <c r="AW5374" s="631"/>
      <c r="AX5374" s="8"/>
    </row>
    <row r="5375" spans="1:50" ht="14.1" hidden="1" customHeight="1" thickBot="1" x14ac:dyDescent="0.4">
      <c r="A5375" s="437" t="e">
        <v>#N/A</v>
      </c>
      <c r="B5375" s="437">
        <v>0</v>
      </c>
      <c r="C5375" s="437" t="e">
        <v>#N/A</v>
      </c>
      <c r="D5375" s="437" t="s">
        <v>6</v>
      </c>
      <c r="E5375" s="166"/>
      <c r="F5375" s="523"/>
      <c r="G5375" s="168"/>
      <c r="H5375" s="167"/>
      <c r="I5375" s="476"/>
      <c r="J5375" s="165"/>
      <c r="K5375" s="457"/>
      <c r="L5375" s="169"/>
      <c r="M5375" s="188" t="s">
        <v>61</v>
      </c>
      <c r="N5375" s="212"/>
      <c r="O5375" s="212"/>
      <c r="P5375" s="213"/>
      <c r="Q5375" s="212"/>
      <c r="R5375" s="212"/>
      <c r="S5375" s="212"/>
      <c r="T5375" s="214"/>
      <c r="U5375" s="212">
        <v>0</v>
      </c>
      <c r="V5375" s="212">
        <v>0</v>
      </c>
      <c r="W5375" s="212">
        <v>0</v>
      </c>
      <c r="X5375" s="212">
        <v>0</v>
      </c>
      <c r="Y5375" s="212">
        <v>0</v>
      </c>
      <c r="Z5375" s="213"/>
      <c r="AA5375" s="212">
        <v>0</v>
      </c>
      <c r="AB5375" s="212">
        <v>0</v>
      </c>
      <c r="AC5375" s="212">
        <v>0</v>
      </c>
      <c r="AD5375" s="212">
        <v>0</v>
      </c>
      <c r="AE5375" s="214"/>
      <c r="AF5375" s="212">
        <v>0</v>
      </c>
      <c r="AG5375" s="212">
        <v>0</v>
      </c>
      <c r="AH5375" s="212">
        <v>0</v>
      </c>
      <c r="AI5375" s="212">
        <v>0</v>
      </c>
      <c r="AJ5375" s="213"/>
      <c r="AK5375" s="212">
        <v>0</v>
      </c>
      <c r="AL5375" s="212">
        <v>0</v>
      </c>
      <c r="AM5375" s="212">
        <v>0</v>
      </c>
      <c r="AN5375" s="212">
        <v>0</v>
      </c>
      <c r="AO5375" s="215">
        <v>0</v>
      </c>
      <c r="AP5375" s="214"/>
      <c r="AQ5375" s="448" t="s">
        <v>1448</v>
      </c>
      <c r="AR5375" s="96"/>
      <c r="AS5375" s="630"/>
      <c r="AT5375" s="631"/>
      <c r="AU5375" s="631"/>
      <c r="AV5375" s="631"/>
      <c r="AW5375" s="631"/>
      <c r="AX5375" s="8"/>
    </row>
    <row r="5376" spans="1:50" ht="14.1" hidden="1" customHeight="1" thickTop="1" x14ac:dyDescent="0.35">
      <c r="A5376" s="229" t="e">
        <v>#N/A</v>
      </c>
      <c r="B5376" s="229"/>
      <c r="C5376" s="229" t="e">
        <v>#N/A</v>
      </c>
      <c r="D5376" s="229" t="s">
        <v>22</v>
      </c>
      <c r="E5376" s="230" t="s">
        <v>435</v>
      </c>
      <c r="F5376" s="528" t="e">
        <v>#VALUE!</v>
      </c>
      <c r="G5376" s="225">
        <v>0</v>
      </c>
      <c r="H5376" s="231">
        <v>0</v>
      </c>
      <c r="I5376" s="229" t="s">
        <v>168</v>
      </c>
      <c r="J5376" s="211" t="s">
        <v>435</v>
      </c>
      <c r="K5376" s="462"/>
      <c r="L5376" s="232"/>
      <c r="M5376" s="233" t="s">
        <v>59</v>
      </c>
      <c r="N5376" s="234"/>
      <c r="O5376" s="234"/>
      <c r="P5376" s="161"/>
      <c r="Q5376" s="234"/>
      <c r="R5376" s="234"/>
      <c r="S5376" s="234"/>
      <c r="T5376" s="143">
        <v>0</v>
      </c>
      <c r="U5376" s="234"/>
      <c r="V5376" s="234"/>
      <c r="W5376" s="234"/>
      <c r="X5376" s="234"/>
      <c r="Y5376" s="234"/>
      <c r="Z5376" s="161"/>
      <c r="AA5376" s="234">
        <v>0</v>
      </c>
      <c r="AB5376" s="234"/>
      <c r="AC5376" s="234"/>
      <c r="AD5376" s="234"/>
      <c r="AE5376" s="143">
        <v>0</v>
      </c>
      <c r="AF5376" s="234"/>
      <c r="AG5376" s="234"/>
      <c r="AH5376" s="234"/>
      <c r="AI5376" s="234"/>
      <c r="AJ5376" s="161"/>
      <c r="AK5376" s="234"/>
      <c r="AL5376" s="234"/>
      <c r="AM5376" s="234"/>
      <c r="AN5376" s="234"/>
      <c r="AO5376" s="260"/>
      <c r="AP5376" s="143">
        <v>0</v>
      </c>
      <c r="AQ5376" s="185">
        <v>0</v>
      </c>
      <c r="AR5376" s="95">
        <v>0</v>
      </c>
      <c r="AS5376" s="630"/>
      <c r="AT5376" s="631"/>
      <c r="AU5376" s="631" t="e">
        <v>#N/A</v>
      </c>
      <c r="AV5376" s="631" t="e">
        <v>#N/A</v>
      </c>
      <c r="AW5376" s="631"/>
      <c r="AX5376" s="8"/>
    </row>
    <row r="5377" spans="1:50" ht="14.1" hidden="1" customHeight="1" x14ac:dyDescent="0.35">
      <c r="A5377" s="436" t="e">
        <v>#N/A</v>
      </c>
      <c r="B5377" s="435">
        <v>0</v>
      </c>
      <c r="C5377" s="436" t="e">
        <v>#N/A</v>
      </c>
      <c r="D5377" s="436" t="s">
        <v>22</v>
      </c>
      <c r="E5377" s="146"/>
      <c r="F5377" s="521"/>
      <c r="G5377" s="147"/>
      <c r="H5377" s="146"/>
      <c r="I5377" s="144"/>
      <c r="J5377" s="144"/>
      <c r="K5377" s="456"/>
      <c r="L5377" s="162"/>
      <c r="M5377" s="148" t="s">
        <v>60</v>
      </c>
      <c r="N5377" s="186"/>
      <c r="O5377" s="186"/>
      <c r="P5377" s="161"/>
      <c r="Q5377" s="186"/>
      <c r="R5377" s="186"/>
      <c r="S5377" s="186"/>
      <c r="T5377" s="152"/>
      <c r="U5377" s="186"/>
      <c r="V5377" s="186"/>
      <c r="W5377" s="186"/>
      <c r="X5377" s="186"/>
      <c r="Y5377" s="186"/>
      <c r="Z5377" s="161"/>
      <c r="AA5377" s="186"/>
      <c r="AB5377" s="186"/>
      <c r="AC5377" s="186"/>
      <c r="AD5377" s="186"/>
      <c r="AE5377" s="152"/>
      <c r="AF5377" s="186"/>
      <c r="AG5377" s="186"/>
      <c r="AH5377" s="186"/>
      <c r="AI5377" s="186"/>
      <c r="AJ5377" s="161"/>
      <c r="AK5377" s="186"/>
      <c r="AL5377" s="186"/>
      <c r="AM5377" s="186"/>
      <c r="AN5377" s="186"/>
      <c r="AO5377" s="191"/>
      <c r="AP5377" s="152"/>
      <c r="AQ5377" s="447"/>
      <c r="AR5377" s="96"/>
      <c r="AS5377" s="630"/>
      <c r="AT5377" s="631"/>
      <c r="AU5377" s="631"/>
      <c r="AV5377" s="631"/>
      <c r="AW5377" s="631"/>
      <c r="AX5377" s="8"/>
    </row>
    <row r="5378" spans="1:50" ht="14.1" hidden="1" customHeight="1" x14ac:dyDescent="0.35">
      <c r="A5378" s="436" t="e">
        <v>#N/A</v>
      </c>
      <c r="B5378" s="436">
        <v>0</v>
      </c>
      <c r="C5378" s="436" t="e">
        <v>#N/A</v>
      </c>
      <c r="D5378" s="436" t="s">
        <v>22</v>
      </c>
      <c r="E5378" s="146"/>
      <c r="F5378" s="521"/>
      <c r="G5378" s="147"/>
      <c r="H5378" s="146"/>
      <c r="I5378" s="144"/>
      <c r="J5378" s="144"/>
      <c r="K5378" s="456"/>
      <c r="L5378" s="162"/>
      <c r="M5378" s="187"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3">
        <v>0</v>
      </c>
      <c r="AP5378" s="152"/>
      <c r="AQ5378" s="448" t="s">
        <v>1448</v>
      </c>
      <c r="AR5378" s="96"/>
      <c r="AS5378" s="630"/>
      <c r="AT5378" s="631"/>
      <c r="AU5378" s="631"/>
      <c r="AV5378" s="631"/>
      <c r="AW5378" s="631"/>
      <c r="AX5378" s="8"/>
    </row>
    <row r="5379" spans="1:50" ht="14.1" hidden="1" customHeight="1" x14ac:dyDescent="0.35">
      <c r="A5379" s="129" t="e">
        <v>#N/A</v>
      </c>
      <c r="B5379" s="129"/>
      <c r="C5379" s="129" t="e">
        <v>#N/A</v>
      </c>
      <c r="D5379" s="130" t="s">
        <v>6</v>
      </c>
      <c r="E5379" s="131" t="s">
        <v>435</v>
      </c>
      <c r="F5379" s="522" t="e">
        <v>#VALUE!</v>
      </c>
      <c r="G5379" s="132">
        <v>0</v>
      </c>
      <c r="H5379" s="131">
        <v>0</v>
      </c>
      <c r="I5379" s="133" t="s">
        <v>317</v>
      </c>
      <c r="J5379" s="133" t="s">
        <v>435</v>
      </c>
      <c r="K5379" s="454" t="e">
        <v>#N/A</v>
      </c>
      <c r="L5379" s="157"/>
      <c r="M5379" s="158" t="s">
        <v>59</v>
      </c>
      <c r="N5379" s="160"/>
      <c r="O5379" s="160"/>
      <c r="P5379" s="161"/>
      <c r="Q5379" s="160"/>
      <c r="R5379" s="160"/>
      <c r="S5379" s="160"/>
      <c r="T5379" s="152">
        <v>0</v>
      </c>
      <c r="U5379" s="160"/>
      <c r="V5379" s="160"/>
      <c r="W5379" s="160"/>
      <c r="X5379" s="160"/>
      <c r="Y5379" s="160"/>
      <c r="Z5379" s="183"/>
      <c r="AA5379" s="160">
        <v>0</v>
      </c>
      <c r="AB5379" s="160">
        <v>0</v>
      </c>
      <c r="AC5379" s="160"/>
      <c r="AD5379" s="160"/>
      <c r="AE5379" s="152">
        <v>0</v>
      </c>
      <c r="AF5379" s="160"/>
      <c r="AG5379" s="160"/>
      <c r="AH5379" s="160"/>
      <c r="AI5379" s="160"/>
      <c r="AJ5379" s="161"/>
      <c r="AK5379" s="160"/>
      <c r="AL5379" s="160"/>
      <c r="AM5379" s="160"/>
      <c r="AN5379" s="160"/>
      <c r="AO5379" s="160"/>
      <c r="AP5379" s="152">
        <v>0</v>
      </c>
      <c r="AQ5379" s="185">
        <v>0</v>
      </c>
      <c r="AR5379" s="95">
        <v>0</v>
      </c>
      <c r="AS5379" s="630" t="e">
        <v>#N/A</v>
      </c>
      <c r="AT5379" s="631" t="e">
        <v>#N/A</v>
      </c>
      <c r="AU5379" s="631"/>
      <c r="AV5379" s="631"/>
      <c r="AW5379" s="631"/>
      <c r="AX5379" s="8"/>
    </row>
    <row r="5380" spans="1:50" ht="14.1" hidden="1" customHeight="1" x14ac:dyDescent="0.35">
      <c r="A5380" s="436" t="e">
        <v>#N/A</v>
      </c>
      <c r="B5380" s="436">
        <v>0</v>
      </c>
      <c r="C5380" s="436" t="e">
        <v>#N/A</v>
      </c>
      <c r="D5380" s="436" t="s">
        <v>6</v>
      </c>
      <c r="E5380" s="146"/>
      <c r="F5380" s="521"/>
      <c r="G5380" s="147"/>
      <c r="H5380" s="146"/>
      <c r="I5380" s="144"/>
      <c r="J5380" s="144"/>
      <c r="K5380" s="456"/>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63" t="b">
        <v>0</v>
      </c>
      <c r="AP5380" s="164"/>
      <c r="AQ5380" s="448" t="s">
        <v>1448</v>
      </c>
      <c r="AR5380" s="96"/>
      <c r="AS5380" s="630"/>
      <c r="AT5380" s="631"/>
      <c r="AU5380" s="631"/>
      <c r="AV5380" s="631"/>
      <c r="AW5380" s="631"/>
      <c r="AX5380" s="8"/>
    </row>
    <row r="5381" spans="1:50" ht="14.1" hidden="1" customHeight="1" thickBot="1" x14ac:dyDescent="0.4">
      <c r="A5381" s="437" t="e">
        <v>#N/A</v>
      </c>
      <c r="B5381" s="437">
        <v>0</v>
      </c>
      <c r="C5381" s="437" t="e">
        <v>#N/A</v>
      </c>
      <c r="D5381" s="437" t="s">
        <v>6</v>
      </c>
      <c r="E5381" s="167"/>
      <c r="F5381" s="523"/>
      <c r="G5381" s="168"/>
      <c r="H5381" s="167"/>
      <c r="I5381" s="165"/>
      <c r="J5381" s="165"/>
      <c r="K5381" s="457"/>
      <c r="L5381" s="169"/>
      <c r="M5381" s="170" t="s">
        <v>61</v>
      </c>
      <c r="N5381" s="172"/>
      <c r="O5381" s="172"/>
      <c r="P5381" s="173"/>
      <c r="Q5381" s="172"/>
      <c r="R5381" s="172"/>
      <c r="S5381" s="172"/>
      <c r="T5381" s="174"/>
      <c r="U5381" s="172">
        <v>0</v>
      </c>
      <c r="V5381" s="172">
        <v>0</v>
      </c>
      <c r="W5381" s="172">
        <v>0</v>
      </c>
      <c r="X5381" s="172">
        <v>0</v>
      </c>
      <c r="Y5381" s="172">
        <v>0</v>
      </c>
      <c r="Z5381" s="173"/>
      <c r="AA5381" s="172">
        <v>0</v>
      </c>
      <c r="AB5381" s="172">
        <v>0</v>
      </c>
      <c r="AC5381" s="172">
        <v>0</v>
      </c>
      <c r="AD5381" s="172">
        <v>0</v>
      </c>
      <c r="AE5381" s="174"/>
      <c r="AF5381" s="172">
        <v>0</v>
      </c>
      <c r="AG5381" s="172">
        <v>0</v>
      </c>
      <c r="AH5381" s="172">
        <v>0</v>
      </c>
      <c r="AI5381" s="172">
        <v>0</v>
      </c>
      <c r="AJ5381" s="173"/>
      <c r="AK5381" s="172">
        <v>0</v>
      </c>
      <c r="AL5381" s="172">
        <v>0</v>
      </c>
      <c r="AM5381" s="172">
        <v>0</v>
      </c>
      <c r="AN5381" s="172">
        <v>0</v>
      </c>
      <c r="AO5381" s="172">
        <v>0</v>
      </c>
      <c r="AP5381" s="174"/>
      <c r="AQ5381" s="448" t="s">
        <v>1448</v>
      </c>
      <c r="AR5381" s="96"/>
      <c r="AS5381" s="630"/>
      <c r="AT5381" s="631"/>
      <c r="AU5381" s="631"/>
      <c r="AV5381" s="631"/>
      <c r="AW5381" s="631"/>
      <c r="AX5381" s="8"/>
    </row>
    <row r="5382" spans="1:50" ht="14.1" hidden="1" customHeight="1" thickTop="1" x14ac:dyDescent="0.35">
      <c r="A5382" s="229" t="e">
        <v>#N/A</v>
      </c>
      <c r="B5382" s="229"/>
      <c r="C5382" s="229" t="e">
        <v>#N/A</v>
      </c>
      <c r="D5382" s="229" t="s">
        <v>22</v>
      </c>
      <c r="E5382" s="230" t="s">
        <v>435</v>
      </c>
      <c r="F5382" s="528" t="e">
        <v>#VALUE!</v>
      </c>
      <c r="G5382" s="225">
        <v>0</v>
      </c>
      <c r="H5382" s="231">
        <v>0</v>
      </c>
      <c r="I5382" s="229" t="s">
        <v>168</v>
      </c>
      <c r="J5382" s="211" t="s">
        <v>435</v>
      </c>
      <c r="K5382" s="462"/>
      <c r="L5382" s="232"/>
      <c r="M5382" s="233" t="s">
        <v>59</v>
      </c>
      <c r="N5382" s="234"/>
      <c r="O5382" s="234"/>
      <c r="P5382" s="161"/>
      <c r="Q5382" s="234"/>
      <c r="R5382" s="234"/>
      <c r="S5382" s="234"/>
      <c r="T5382" s="143">
        <v>0</v>
      </c>
      <c r="U5382" s="234"/>
      <c r="V5382" s="234"/>
      <c r="W5382" s="234"/>
      <c r="X5382" s="234"/>
      <c r="Y5382" s="234"/>
      <c r="Z5382" s="161"/>
      <c r="AA5382" s="234"/>
      <c r="AB5382" s="234"/>
      <c r="AC5382" s="234"/>
      <c r="AD5382" s="234"/>
      <c r="AE5382" s="143">
        <v>0</v>
      </c>
      <c r="AF5382" s="234"/>
      <c r="AG5382" s="234"/>
      <c r="AH5382" s="234"/>
      <c r="AI5382" s="234"/>
      <c r="AJ5382" s="161"/>
      <c r="AK5382" s="234"/>
      <c r="AL5382" s="234"/>
      <c r="AM5382" s="234"/>
      <c r="AN5382" s="234"/>
      <c r="AO5382" s="260"/>
      <c r="AP5382" s="143">
        <v>0</v>
      </c>
      <c r="AQ5382" s="185">
        <v>0</v>
      </c>
      <c r="AR5382" s="95">
        <v>0</v>
      </c>
      <c r="AS5382" s="630"/>
      <c r="AT5382" s="631"/>
      <c r="AU5382" s="631" t="e">
        <v>#N/A</v>
      </c>
      <c r="AV5382" s="631" t="e">
        <v>#N/A</v>
      </c>
      <c r="AW5382" s="631"/>
      <c r="AX5382" s="8"/>
    </row>
    <row r="5383" spans="1:50" ht="14.1" hidden="1" customHeight="1" x14ac:dyDescent="0.35">
      <c r="A5383" s="436" t="e">
        <v>#N/A</v>
      </c>
      <c r="B5383" s="435">
        <v>0</v>
      </c>
      <c r="C5383" s="436" t="e">
        <v>#N/A</v>
      </c>
      <c r="D5383" s="436" t="s">
        <v>22</v>
      </c>
      <c r="E5383" s="146"/>
      <c r="F5383" s="521"/>
      <c r="G5383" s="147"/>
      <c r="H5383" s="146"/>
      <c r="I5383" s="144"/>
      <c r="J5383" s="144"/>
      <c r="K5383" s="456"/>
      <c r="L5383" s="162"/>
      <c r="M5383" s="148" t="s">
        <v>60</v>
      </c>
      <c r="N5383" s="186"/>
      <c r="O5383" s="186"/>
      <c r="P5383" s="161"/>
      <c r="Q5383" s="186"/>
      <c r="R5383" s="186"/>
      <c r="S5383" s="186"/>
      <c r="T5383" s="152"/>
      <c r="U5383" s="186"/>
      <c r="V5383" s="186"/>
      <c r="W5383" s="186"/>
      <c r="X5383" s="186"/>
      <c r="Y5383" s="186"/>
      <c r="Z5383" s="161"/>
      <c r="AA5383" s="186"/>
      <c r="AB5383" s="186"/>
      <c r="AC5383" s="186"/>
      <c r="AD5383" s="186"/>
      <c r="AE5383" s="152"/>
      <c r="AF5383" s="186"/>
      <c r="AG5383" s="186"/>
      <c r="AH5383" s="186"/>
      <c r="AI5383" s="186"/>
      <c r="AJ5383" s="161"/>
      <c r="AK5383" s="186"/>
      <c r="AL5383" s="186"/>
      <c r="AM5383" s="186"/>
      <c r="AN5383" s="186"/>
      <c r="AO5383" s="191"/>
      <c r="AP5383" s="152"/>
      <c r="AQ5383" s="447"/>
      <c r="AR5383" s="96"/>
      <c r="AS5383" s="630"/>
      <c r="AT5383" s="631"/>
      <c r="AU5383" s="631"/>
      <c r="AV5383" s="631"/>
      <c r="AW5383" s="631"/>
      <c r="AX5383" s="8"/>
    </row>
    <row r="5384" spans="1:50" ht="14.1" hidden="1" customHeight="1" x14ac:dyDescent="0.35">
      <c r="A5384" s="436" t="e">
        <v>#N/A</v>
      </c>
      <c r="B5384" s="436">
        <v>0</v>
      </c>
      <c r="C5384" s="436" t="e">
        <v>#N/A</v>
      </c>
      <c r="D5384" s="436" t="s">
        <v>22</v>
      </c>
      <c r="E5384" s="146"/>
      <c r="F5384" s="521"/>
      <c r="G5384" s="147"/>
      <c r="H5384" s="146"/>
      <c r="I5384" s="144"/>
      <c r="J5384" s="144"/>
      <c r="K5384" s="456"/>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3">
        <v>0</v>
      </c>
      <c r="AP5384" s="152"/>
      <c r="AQ5384" s="448" t="s">
        <v>1448</v>
      </c>
      <c r="AR5384" s="96"/>
      <c r="AS5384" s="630"/>
      <c r="AT5384" s="631"/>
      <c r="AU5384" s="631"/>
      <c r="AV5384" s="631"/>
      <c r="AW5384" s="631"/>
      <c r="AX5384" s="8"/>
    </row>
    <row r="5385" spans="1:50" ht="14.1" hidden="1" customHeight="1" x14ac:dyDescent="0.35">
      <c r="A5385" s="129" t="e">
        <v>#N/A</v>
      </c>
      <c r="B5385" s="129"/>
      <c r="C5385" s="129" t="e">
        <v>#N/A</v>
      </c>
      <c r="D5385" s="130" t="s">
        <v>6</v>
      </c>
      <c r="E5385" s="131" t="s">
        <v>435</v>
      </c>
      <c r="F5385" s="522" t="e">
        <v>#VALUE!</v>
      </c>
      <c r="G5385" s="132">
        <v>0</v>
      </c>
      <c r="H5385" s="131">
        <v>0</v>
      </c>
      <c r="I5385" s="133" t="s">
        <v>317</v>
      </c>
      <c r="J5385" s="133" t="s">
        <v>435</v>
      </c>
      <c r="K5385" s="454" t="e">
        <v>#N/A</v>
      </c>
      <c r="L5385" s="157"/>
      <c r="M5385" s="158" t="s">
        <v>59</v>
      </c>
      <c r="N5385" s="160"/>
      <c r="O5385" s="160"/>
      <c r="P5385" s="161"/>
      <c r="Q5385" s="160"/>
      <c r="R5385" s="160"/>
      <c r="S5385" s="160"/>
      <c r="T5385" s="152">
        <v>0</v>
      </c>
      <c r="U5385" s="160"/>
      <c r="V5385" s="160"/>
      <c r="W5385" s="160"/>
      <c r="X5385" s="160"/>
      <c r="Y5385" s="160"/>
      <c r="Z5385" s="183"/>
      <c r="AA5385" s="160"/>
      <c r="AB5385" s="160"/>
      <c r="AC5385" s="160"/>
      <c r="AD5385" s="160"/>
      <c r="AE5385" s="152">
        <v>0</v>
      </c>
      <c r="AF5385" s="160">
        <v>0</v>
      </c>
      <c r="AG5385" s="160"/>
      <c r="AH5385" s="160"/>
      <c r="AI5385" s="160"/>
      <c r="AJ5385" s="161"/>
      <c r="AK5385" s="160"/>
      <c r="AL5385" s="160"/>
      <c r="AM5385" s="160"/>
      <c r="AN5385" s="160"/>
      <c r="AO5385" s="160"/>
      <c r="AP5385" s="152">
        <v>0</v>
      </c>
      <c r="AQ5385" s="185">
        <v>0</v>
      </c>
      <c r="AR5385" s="95">
        <v>0</v>
      </c>
      <c r="AS5385" s="630" t="e">
        <v>#N/A</v>
      </c>
      <c r="AT5385" s="631" t="e">
        <v>#N/A</v>
      </c>
      <c r="AU5385" s="631"/>
      <c r="AV5385" s="631"/>
      <c r="AW5385" s="631"/>
      <c r="AX5385" s="8"/>
    </row>
    <row r="5386" spans="1:50" ht="14.1" hidden="1" customHeight="1" x14ac:dyDescent="0.35">
      <c r="A5386" s="436" t="e">
        <v>#N/A</v>
      </c>
      <c r="B5386" s="436">
        <v>0</v>
      </c>
      <c r="C5386" s="436" t="e">
        <v>#N/A</v>
      </c>
      <c r="D5386" s="436" t="s">
        <v>6</v>
      </c>
      <c r="E5386" s="146"/>
      <c r="F5386" s="521"/>
      <c r="G5386" s="147"/>
      <c r="H5386" s="146"/>
      <c r="I5386" s="144"/>
      <c r="J5386" s="144"/>
      <c r="K5386" s="456"/>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63" t="b">
        <v>0</v>
      </c>
      <c r="AP5386" s="164"/>
      <c r="AQ5386" s="448" t="s">
        <v>1448</v>
      </c>
      <c r="AR5386" s="96"/>
      <c r="AS5386" s="630"/>
      <c r="AT5386" s="631"/>
      <c r="AU5386" s="631"/>
      <c r="AV5386" s="631"/>
      <c r="AW5386" s="631"/>
      <c r="AX5386" s="8"/>
    </row>
    <row r="5387" spans="1:50" ht="14.1" hidden="1" customHeight="1" thickBot="1" x14ac:dyDescent="0.4">
      <c r="A5387" s="437" t="e">
        <v>#N/A</v>
      </c>
      <c r="B5387" s="437">
        <v>0</v>
      </c>
      <c r="C5387" s="437" t="e">
        <v>#N/A</v>
      </c>
      <c r="D5387" s="437" t="s">
        <v>6</v>
      </c>
      <c r="E5387" s="167"/>
      <c r="F5387" s="523"/>
      <c r="G5387" s="168"/>
      <c r="H5387" s="167"/>
      <c r="I5387" s="165"/>
      <c r="J5387" s="165"/>
      <c r="K5387" s="457"/>
      <c r="L5387" s="169"/>
      <c r="M5387" s="170"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72">
        <v>0</v>
      </c>
      <c r="AP5387" s="174"/>
      <c r="AQ5387" s="448" t="s">
        <v>1448</v>
      </c>
      <c r="AR5387" s="96"/>
      <c r="AS5387" s="630"/>
      <c r="AT5387" s="631"/>
      <c r="AU5387" s="631"/>
      <c r="AV5387" s="631"/>
      <c r="AW5387" s="631"/>
      <c r="AX5387" s="8"/>
    </row>
    <row r="5388" spans="1:50" ht="14.1" hidden="1" customHeight="1" thickTop="1" x14ac:dyDescent="0.35">
      <c r="A5388" s="129" t="e">
        <v>#N/A</v>
      </c>
      <c r="B5388" s="129"/>
      <c r="C5388" s="129" t="e">
        <v>#N/A</v>
      </c>
      <c r="D5388" s="130" t="s">
        <v>6</v>
      </c>
      <c r="E5388" s="131" t="s">
        <v>435</v>
      </c>
      <c r="F5388" s="522" t="e">
        <v>#VALUE!</v>
      </c>
      <c r="G5388" s="132">
        <v>0</v>
      </c>
      <c r="H5388" s="131">
        <v>0</v>
      </c>
      <c r="I5388" s="133" t="s">
        <v>692</v>
      </c>
      <c r="J5388" s="133" t="s">
        <v>435</v>
      </c>
      <c r="K5388" s="454"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v>0</v>
      </c>
      <c r="AG5388" s="160"/>
      <c r="AH5388" s="160"/>
      <c r="AI5388" s="160">
        <v>0</v>
      </c>
      <c r="AJ5388" s="161"/>
      <c r="AK5388" s="160">
        <v>0</v>
      </c>
      <c r="AL5388" s="160">
        <v>0</v>
      </c>
      <c r="AM5388" s="160"/>
      <c r="AN5388" s="160"/>
      <c r="AO5388" s="160"/>
      <c r="AP5388" s="152">
        <v>0</v>
      </c>
      <c r="AQ5388" s="185">
        <v>0</v>
      </c>
      <c r="AR5388" s="95">
        <v>0</v>
      </c>
      <c r="AS5388" s="630" t="e">
        <v>#N/A</v>
      </c>
      <c r="AT5388" s="631" t="e">
        <v>#N/A</v>
      </c>
      <c r="AU5388" s="631"/>
      <c r="AV5388" s="631"/>
      <c r="AW5388" s="631"/>
      <c r="AX5388" s="8"/>
    </row>
    <row r="5389" spans="1:50" ht="14.1" hidden="1" customHeight="1" x14ac:dyDescent="0.35">
      <c r="A5389" s="436" t="e">
        <v>#N/A</v>
      </c>
      <c r="B5389" s="436">
        <v>0</v>
      </c>
      <c r="C5389" s="436" t="e">
        <v>#N/A</v>
      </c>
      <c r="D5389" s="436" t="s">
        <v>6</v>
      </c>
      <c r="E5389" s="145"/>
      <c r="F5389" s="521"/>
      <c r="G5389" s="147"/>
      <c r="H5389" s="146"/>
      <c r="I5389" s="475"/>
      <c r="J5389" s="144"/>
      <c r="K5389" s="456"/>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8" t="s">
        <v>1448</v>
      </c>
      <c r="AR5389" s="96"/>
      <c r="AS5389" s="630"/>
      <c r="AT5389" s="631"/>
      <c r="AU5389" s="631"/>
      <c r="AV5389" s="631"/>
      <c r="AW5389" s="631"/>
      <c r="AX5389" s="8"/>
    </row>
    <row r="5390" spans="1:50" ht="14.1" hidden="1" customHeight="1" thickBot="1" x14ac:dyDescent="0.4">
      <c r="A5390" s="437" t="e">
        <v>#N/A</v>
      </c>
      <c r="B5390" s="437">
        <v>0</v>
      </c>
      <c r="C5390" s="437" t="e">
        <v>#N/A</v>
      </c>
      <c r="D5390" s="437" t="s">
        <v>6</v>
      </c>
      <c r="E5390" s="166"/>
      <c r="F5390" s="523"/>
      <c r="G5390" s="168"/>
      <c r="H5390" s="167"/>
      <c r="I5390" s="476"/>
      <c r="J5390" s="165"/>
      <c r="K5390" s="457"/>
      <c r="L5390" s="169"/>
      <c r="M5390" s="188" t="s">
        <v>61</v>
      </c>
      <c r="N5390" s="212"/>
      <c r="O5390" s="212"/>
      <c r="P5390" s="213"/>
      <c r="Q5390" s="212"/>
      <c r="R5390" s="212"/>
      <c r="S5390" s="212"/>
      <c r="T5390" s="214"/>
      <c r="U5390" s="212">
        <v>0</v>
      </c>
      <c r="V5390" s="212">
        <v>0</v>
      </c>
      <c r="W5390" s="212">
        <v>0</v>
      </c>
      <c r="X5390" s="212">
        <v>0</v>
      </c>
      <c r="Y5390" s="212">
        <v>0</v>
      </c>
      <c r="Z5390" s="213"/>
      <c r="AA5390" s="212">
        <v>0</v>
      </c>
      <c r="AB5390" s="212">
        <v>0</v>
      </c>
      <c r="AC5390" s="212">
        <v>0</v>
      </c>
      <c r="AD5390" s="212">
        <v>0</v>
      </c>
      <c r="AE5390" s="214"/>
      <c r="AF5390" s="212">
        <v>0</v>
      </c>
      <c r="AG5390" s="212">
        <v>0</v>
      </c>
      <c r="AH5390" s="212">
        <v>0</v>
      </c>
      <c r="AI5390" s="212">
        <v>0</v>
      </c>
      <c r="AJ5390" s="213"/>
      <c r="AK5390" s="212">
        <v>0</v>
      </c>
      <c r="AL5390" s="212">
        <v>0</v>
      </c>
      <c r="AM5390" s="212">
        <v>0</v>
      </c>
      <c r="AN5390" s="212">
        <v>0</v>
      </c>
      <c r="AO5390" s="215">
        <v>0</v>
      </c>
      <c r="AP5390" s="214"/>
      <c r="AQ5390" s="448" t="s">
        <v>1448</v>
      </c>
      <c r="AR5390" s="96"/>
      <c r="AS5390" s="630"/>
      <c r="AT5390" s="631"/>
      <c r="AU5390" s="631"/>
      <c r="AV5390" s="631"/>
      <c r="AW5390" s="631"/>
      <c r="AX5390" s="8"/>
    </row>
    <row r="5391" spans="1:50" ht="14.1" hidden="1" customHeight="1" thickTop="1" x14ac:dyDescent="0.35">
      <c r="A5391" s="129" t="e">
        <v>#N/A</v>
      </c>
      <c r="B5391" s="129"/>
      <c r="C5391" s="129" t="e">
        <v>#N/A</v>
      </c>
      <c r="D5391" s="130" t="s">
        <v>6</v>
      </c>
      <c r="E5391" s="131" t="s">
        <v>435</v>
      </c>
      <c r="F5391" s="522" t="e">
        <v>#VALUE!</v>
      </c>
      <c r="G5391" s="132">
        <v>0</v>
      </c>
      <c r="H5391" s="131">
        <v>0</v>
      </c>
      <c r="I5391" s="133" t="s">
        <v>692</v>
      </c>
      <c r="J5391" s="133" t="s">
        <v>435</v>
      </c>
      <c r="K5391" s="454" t="e">
        <v>#N/A</v>
      </c>
      <c r="L5391" s="157"/>
      <c r="M5391" s="158" t="s">
        <v>59</v>
      </c>
      <c r="N5391" s="160"/>
      <c r="O5391" s="160"/>
      <c r="P5391" s="161"/>
      <c r="Q5391" s="160"/>
      <c r="R5391" s="160"/>
      <c r="S5391" s="160"/>
      <c r="T5391" s="152">
        <v>0</v>
      </c>
      <c r="U5391" s="160"/>
      <c r="V5391" s="160"/>
      <c r="W5391" s="160"/>
      <c r="X5391" s="160"/>
      <c r="Y5391" s="160"/>
      <c r="Z5391" s="161"/>
      <c r="AA5391" s="160"/>
      <c r="AB5391" s="160"/>
      <c r="AC5391" s="160"/>
      <c r="AD5391" s="160"/>
      <c r="AE5391" s="152">
        <v>0</v>
      </c>
      <c r="AF5391" s="160"/>
      <c r="AG5391" s="160"/>
      <c r="AH5391" s="160"/>
      <c r="AI5391" s="160">
        <v>0</v>
      </c>
      <c r="AJ5391" s="161"/>
      <c r="AK5391" s="160">
        <v>0</v>
      </c>
      <c r="AL5391" s="160">
        <v>0</v>
      </c>
      <c r="AM5391" s="160"/>
      <c r="AN5391" s="160"/>
      <c r="AO5391" s="160"/>
      <c r="AP5391" s="152">
        <v>0</v>
      </c>
      <c r="AQ5391" s="185">
        <v>0</v>
      </c>
      <c r="AR5391" s="95">
        <v>0</v>
      </c>
      <c r="AS5391" s="630" t="e">
        <v>#N/A</v>
      </c>
      <c r="AT5391" s="631" t="e">
        <v>#N/A</v>
      </c>
      <c r="AU5391" s="631"/>
      <c r="AV5391" s="631"/>
      <c r="AW5391" s="631"/>
      <c r="AX5391" s="8"/>
    </row>
    <row r="5392" spans="1:50" ht="14.1" hidden="1" customHeight="1" x14ac:dyDescent="0.35">
      <c r="A5392" s="436" t="e">
        <v>#N/A</v>
      </c>
      <c r="B5392" s="436">
        <v>0</v>
      </c>
      <c r="C5392" s="436" t="e">
        <v>#N/A</v>
      </c>
      <c r="D5392" s="436" t="s">
        <v>6</v>
      </c>
      <c r="E5392" s="145"/>
      <c r="F5392" s="521"/>
      <c r="G5392" s="147"/>
      <c r="H5392" s="146"/>
      <c r="I5392" s="475"/>
      <c r="J5392" s="144"/>
      <c r="K5392" s="456"/>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48" t="s">
        <v>1448</v>
      </c>
      <c r="AR5392" s="96"/>
      <c r="AS5392" s="630"/>
      <c r="AT5392" s="631"/>
      <c r="AU5392" s="631"/>
      <c r="AV5392" s="631"/>
      <c r="AW5392" s="631"/>
      <c r="AX5392" s="8"/>
    </row>
    <row r="5393" spans="1:50" ht="14.1" hidden="1" customHeight="1" thickBot="1" x14ac:dyDescent="0.4">
      <c r="A5393" s="437" t="e">
        <v>#N/A</v>
      </c>
      <c r="B5393" s="437">
        <v>0</v>
      </c>
      <c r="C5393" s="437" t="e">
        <v>#N/A</v>
      </c>
      <c r="D5393" s="437" t="s">
        <v>6</v>
      </c>
      <c r="E5393" s="166"/>
      <c r="F5393" s="523"/>
      <c r="G5393" s="168"/>
      <c r="H5393" s="167"/>
      <c r="I5393" s="476"/>
      <c r="J5393" s="165"/>
      <c r="K5393" s="457"/>
      <c r="L5393" s="169"/>
      <c r="M5393" s="188" t="s">
        <v>61</v>
      </c>
      <c r="N5393" s="212"/>
      <c r="O5393" s="212"/>
      <c r="P5393" s="213"/>
      <c r="Q5393" s="212"/>
      <c r="R5393" s="212"/>
      <c r="S5393" s="212"/>
      <c r="T5393" s="214"/>
      <c r="U5393" s="212">
        <v>0</v>
      </c>
      <c r="V5393" s="212">
        <v>0</v>
      </c>
      <c r="W5393" s="212">
        <v>0</v>
      </c>
      <c r="X5393" s="212">
        <v>0</v>
      </c>
      <c r="Y5393" s="212">
        <v>0</v>
      </c>
      <c r="Z5393" s="213"/>
      <c r="AA5393" s="212">
        <v>0</v>
      </c>
      <c r="AB5393" s="212">
        <v>0</v>
      </c>
      <c r="AC5393" s="212">
        <v>0</v>
      </c>
      <c r="AD5393" s="212">
        <v>0</v>
      </c>
      <c r="AE5393" s="214"/>
      <c r="AF5393" s="212">
        <v>0</v>
      </c>
      <c r="AG5393" s="212">
        <v>0</v>
      </c>
      <c r="AH5393" s="212">
        <v>0</v>
      </c>
      <c r="AI5393" s="212">
        <v>0</v>
      </c>
      <c r="AJ5393" s="213"/>
      <c r="AK5393" s="212">
        <v>0</v>
      </c>
      <c r="AL5393" s="212">
        <v>0</v>
      </c>
      <c r="AM5393" s="212">
        <v>0</v>
      </c>
      <c r="AN5393" s="212">
        <v>0</v>
      </c>
      <c r="AO5393" s="215">
        <v>0</v>
      </c>
      <c r="AP5393" s="214"/>
      <c r="AQ5393" s="448" t="s">
        <v>1448</v>
      </c>
      <c r="AR5393" s="96"/>
      <c r="AS5393" s="630"/>
      <c r="AT5393" s="631"/>
      <c r="AU5393" s="631"/>
      <c r="AV5393" s="631"/>
      <c r="AW5393" s="631"/>
      <c r="AX5393" s="8"/>
    </row>
    <row r="5394" spans="1:50" ht="14.1" hidden="1" customHeight="1" thickTop="1" x14ac:dyDescent="0.35">
      <c r="A5394" s="129" t="e">
        <v>#N/A</v>
      </c>
      <c r="B5394" s="129"/>
      <c r="C5394" s="129" t="e">
        <v>#N/A</v>
      </c>
      <c r="D5394" s="130" t="s">
        <v>6</v>
      </c>
      <c r="E5394" s="131" t="s">
        <v>435</v>
      </c>
      <c r="F5394" s="522" t="e">
        <v>#VALUE!</v>
      </c>
      <c r="G5394" s="132">
        <v>0</v>
      </c>
      <c r="H5394" s="131">
        <v>0</v>
      </c>
      <c r="I5394" s="133" t="s">
        <v>690</v>
      </c>
      <c r="J5394" s="133" t="s">
        <v>435</v>
      </c>
      <c r="K5394" s="454"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0" t="e">
        <v>#N/A</v>
      </c>
      <c r="AT5394" s="631" t="e">
        <v>#N/A</v>
      </c>
      <c r="AU5394" s="631"/>
      <c r="AV5394" s="631"/>
      <c r="AW5394" s="631"/>
      <c r="AX5394" s="8"/>
    </row>
    <row r="5395" spans="1:50" ht="14.1" hidden="1" customHeight="1" x14ac:dyDescent="0.35">
      <c r="A5395" s="436" t="e">
        <v>#N/A</v>
      </c>
      <c r="B5395" s="436">
        <v>0</v>
      </c>
      <c r="C5395" s="436" t="e">
        <v>#N/A</v>
      </c>
      <c r="D5395" s="436" t="s">
        <v>6</v>
      </c>
      <c r="E5395" s="145"/>
      <c r="F5395" s="521"/>
      <c r="G5395" s="147"/>
      <c r="H5395" s="146"/>
      <c r="I5395" s="475"/>
      <c r="J5395" s="144"/>
      <c r="K5395" s="456"/>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48" t="s">
        <v>1448</v>
      </c>
      <c r="AR5395" s="96"/>
      <c r="AS5395" s="630"/>
      <c r="AT5395" s="631"/>
      <c r="AU5395" s="631"/>
      <c r="AV5395" s="631"/>
      <c r="AW5395" s="631"/>
      <c r="AX5395" s="8"/>
    </row>
    <row r="5396" spans="1:50" ht="14.1" hidden="1" customHeight="1" thickBot="1" x14ac:dyDescent="0.4">
      <c r="A5396" s="437" t="e">
        <v>#N/A</v>
      </c>
      <c r="B5396" s="437">
        <v>0</v>
      </c>
      <c r="C5396" s="437" t="e">
        <v>#N/A</v>
      </c>
      <c r="D5396" s="437" t="s">
        <v>6</v>
      </c>
      <c r="E5396" s="166"/>
      <c r="F5396" s="523"/>
      <c r="G5396" s="168"/>
      <c r="H5396" s="167"/>
      <c r="I5396" s="476"/>
      <c r="J5396" s="165"/>
      <c r="K5396" s="457"/>
      <c r="L5396" s="169"/>
      <c r="M5396" s="188"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72">
        <v>0</v>
      </c>
      <c r="AP5396" s="174"/>
      <c r="AQ5396" s="448" t="s">
        <v>1448</v>
      </c>
      <c r="AR5396" s="96"/>
      <c r="AS5396" s="630"/>
      <c r="AT5396" s="631"/>
      <c r="AU5396" s="631"/>
      <c r="AV5396" s="631"/>
      <c r="AW5396" s="631"/>
      <c r="AX5396" s="8"/>
    </row>
    <row r="5397" spans="1:50" ht="14.1" hidden="1" customHeight="1" thickTop="1" x14ac:dyDescent="0.35">
      <c r="A5397" s="129" t="e">
        <v>#N/A</v>
      </c>
      <c r="B5397" s="129"/>
      <c r="C5397" s="129" t="e">
        <v>#N/A</v>
      </c>
      <c r="D5397" s="130" t="s">
        <v>6</v>
      </c>
      <c r="E5397" s="131" t="s">
        <v>435</v>
      </c>
      <c r="F5397" s="522" t="e">
        <v>#VALUE!</v>
      </c>
      <c r="G5397" s="132">
        <v>0</v>
      </c>
      <c r="H5397" s="131">
        <v>0</v>
      </c>
      <c r="I5397" s="133" t="s">
        <v>690</v>
      </c>
      <c r="J5397" s="133" t="s">
        <v>435</v>
      </c>
      <c r="K5397" s="454" t="e">
        <v>#N/A</v>
      </c>
      <c r="L5397" s="157"/>
      <c r="M5397" s="158" t="s">
        <v>59</v>
      </c>
      <c r="N5397" s="160"/>
      <c r="O5397" s="160"/>
      <c r="P5397" s="161"/>
      <c r="Q5397" s="160"/>
      <c r="R5397" s="160"/>
      <c r="S5397" s="160"/>
      <c r="T5397" s="152">
        <v>0</v>
      </c>
      <c r="U5397" s="160"/>
      <c r="V5397" s="160"/>
      <c r="W5397" s="160"/>
      <c r="X5397" s="160"/>
      <c r="Y5397" s="160"/>
      <c r="Z5397" s="161"/>
      <c r="AA5397" s="160"/>
      <c r="AB5397" s="160"/>
      <c r="AC5397" s="160"/>
      <c r="AD5397" s="160"/>
      <c r="AE5397" s="152">
        <v>0</v>
      </c>
      <c r="AF5397" s="160"/>
      <c r="AG5397" s="160"/>
      <c r="AH5397" s="160"/>
      <c r="AI5397" s="160">
        <v>0</v>
      </c>
      <c r="AJ5397" s="161"/>
      <c r="AK5397" s="160">
        <v>0</v>
      </c>
      <c r="AL5397" s="160">
        <v>0</v>
      </c>
      <c r="AM5397" s="160">
        <v>0</v>
      </c>
      <c r="AN5397" s="160">
        <v>0</v>
      </c>
      <c r="AO5397" s="160">
        <v>0</v>
      </c>
      <c r="AP5397" s="152">
        <v>0</v>
      </c>
      <c r="AQ5397" s="185">
        <v>0</v>
      </c>
      <c r="AR5397" s="95">
        <v>0</v>
      </c>
      <c r="AS5397" s="630" t="e">
        <v>#N/A</v>
      </c>
      <c r="AT5397" s="631" t="e">
        <v>#N/A</v>
      </c>
      <c r="AU5397" s="631"/>
      <c r="AV5397" s="631"/>
      <c r="AW5397" s="631"/>
      <c r="AX5397" s="8"/>
    </row>
    <row r="5398" spans="1:50" ht="14.1" hidden="1" customHeight="1" x14ac:dyDescent="0.35">
      <c r="A5398" s="436" t="e">
        <v>#N/A</v>
      </c>
      <c r="B5398" s="436">
        <v>0</v>
      </c>
      <c r="C5398" s="436" t="e">
        <v>#N/A</v>
      </c>
      <c r="D5398" s="436" t="s">
        <v>6</v>
      </c>
      <c r="E5398" s="145"/>
      <c r="F5398" s="521"/>
      <c r="G5398" s="147"/>
      <c r="H5398" s="146"/>
      <c r="I5398" s="475"/>
      <c r="J5398" s="144"/>
      <c r="K5398" s="456"/>
      <c r="L5398" s="162"/>
      <c r="M5398" s="148" t="s">
        <v>134</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48" t="s">
        <v>1448</v>
      </c>
      <c r="AR5398" s="96"/>
      <c r="AS5398" s="630"/>
      <c r="AT5398" s="631"/>
      <c r="AU5398" s="631"/>
      <c r="AV5398" s="631"/>
      <c r="AW5398" s="631"/>
      <c r="AX5398" s="8"/>
    </row>
    <row r="5399" spans="1:50" ht="14.1" hidden="1" customHeight="1" thickBot="1" x14ac:dyDescent="0.4">
      <c r="A5399" s="437" t="e">
        <v>#N/A</v>
      </c>
      <c r="B5399" s="437">
        <v>0</v>
      </c>
      <c r="C5399" s="437" t="e">
        <v>#N/A</v>
      </c>
      <c r="D5399" s="437" t="s">
        <v>6</v>
      </c>
      <c r="E5399" s="166"/>
      <c r="F5399" s="523"/>
      <c r="G5399" s="168"/>
      <c r="H5399" s="167"/>
      <c r="I5399" s="476"/>
      <c r="J5399" s="165"/>
      <c r="K5399" s="457"/>
      <c r="L5399" s="169"/>
      <c r="M5399" s="188" t="s">
        <v>61</v>
      </c>
      <c r="N5399" s="172"/>
      <c r="O5399" s="172"/>
      <c r="P5399" s="173"/>
      <c r="Q5399" s="172"/>
      <c r="R5399" s="172"/>
      <c r="S5399" s="172"/>
      <c r="T5399" s="174"/>
      <c r="U5399" s="172">
        <v>0</v>
      </c>
      <c r="V5399" s="172">
        <v>0</v>
      </c>
      <c r="W5399" s="172">
        <v>0</v>
      </c>
      <c r="X5399" s="172">
        <v>0</v>
      </c>
      <c r="Y5399" s="172">
        <v>0</v>
      </c>
      <c r="Z5399" s="173"/>
      <c r="AA5399" s="172">
        <v>0</v>
      </c>
      <c r="AB5399" s="172">
        <v>0</v>
      </c>
      <c r="AC5399" s="172">
        <v>0</v>
      </c>
      <c r="AD5399" s="172">
        <v>0</v>
      </c>
      <c r="AE5399" s="174"/>
      <c r="AF5399" s="172">
        <v>0</v>
      </c>
      <c r="AG5399" s="172">
        <v>0</v>
      </c>
      <c r="AH5399" s="172">
        <v>0</v>
      </c>
      <c r="AI5399" s="172">
        <v>0</v>
      </c>
      <c r="AJ5399" s="173"/>
      <c r="AK5399" s="172">
        <v>0</v>
      </c>
      <c r="AL5399" s="172">
        <v>0</v>
      </c>
      <c r="AM5399" s="172">
        <v>0</v>
      </c>
      <c r="AN5399" s="172">
        <v>0</v>
      </c>
      <c r="AO5399" s="172">
        <v>0</v>
      </c>
      <c r="AP5399" s="174"/>
      <c r="AQ5399" s="448" t="s">
        <v>1448</v>
      </c>
      <c r="AR5399" s="96"/>
      <c r="AS5399" s="630"/>
      <c r="AT5399" s="631"/>
      <c r="AU5399" s="631"/>
      <c r="AV5399" s="631"/>
      <c r="AW5399" s="631"/>
      <c r="AX5399" s="8"/>
    </row>
    <row r="5400" spans="1:50" ht="14.1" hidden="1" customHeight="1" thickTop="1" x14ac:dyDescent="0.35">
      <c r="A5400" s="129" t="e">
        <v>#N/A</v>
      </c>
      <c r="B5400" s="129"/>
      <c r="C5400" s="129" t="e">
        <v>#N/A</v>
      </c>
      <c r="D5400" s="130" t="s">
        <v>6</v>
      </c>
      <c r="E5400" s="131" t="s">
        <v>435</v>
      </c>
      <c r="F5400" s="522" t="e">
        <v>#VALUE!</v>
      </c>
      <c r="G5400" s="132">
        <v>0</v>
      </c>
      <c r="H5400" s="131">
        <v>0</v>
      </c>
      <c r="I5400" s="133" t="s">
        <v>692</v>
      </c>
      <c r="J5400" s="133" t="s">
        <v>435</v>
      </c>
      <c r="K5400" s="454" t="e">
        <v>#N/A</v>
      </c>
      <c r="L5400" s="157"/>
      <c r="M5400" s="158" t="s">
        <v>59</v>
      </c>
      <c r="N5400" s="160"/>
      <c r="O5400" s="160"/>
      <c r="P5400" s="161"/>
      <c r="Q5400" s="160"/>
      <c r="R5400" s="160"/>
      <c r="S5400" s="160"/>
      <c r="T5400" s="152">
        <v>0</v>
      </c>
      <c r="U5400" s="160">
        <v>0</v>
      </c>
      <c r="V5400" s="160">
        <v>0</v>
      </c>
      <c r="W5400" s="160">
        <v>0</v>
      </c>
      <c r="X5400" s="160">
        <v>0</v>
      </c>
      <c r="Y5400" s="160">
        <v>0</v>
      </c>
      <c r="Z5400" s="161"/>
      <c r="AA5400" s="160">
        <v>0</v>
      </c>
      <c r="AB5400" s="160"/>
      <c r="AC5400" s="160"/>
      <c r="AD5400" s="160"/>
      <c r="AE5400" s="152">
        <v>0</v>
      </c>
      <c r="AF5400" s="160"/>
      <c r="AG5400" s="160"/>
      <c r="AH5400" s="160"/>
      <c r="AI5400" s="160"/>
      <c r="AJ5400" s="161"/>
      <c r="AK5400" s="160"/>
      <c r="AL5400" s="160"/>
      <c r="AM5400" s="160"/>
      <c r="AN5400" s="160"/>
      <c r="AO5400" s="160"/>
      <c r="AP5400" s="152">
        <v>0</v>
      </c>
      <c r="AQ5400" s="185">
        <v>0</v>
      </c>
      <c r="AR5400" s="95">
        <v>0</v>
      </c>
      <c r="AS5400" s="630" t="e">
        <v>#N/A</v>
      </c>
      <c r="AT5400" s="631" t="e">
        <v>#N/A</v>
      </c>
      <c r="AU5400" s="631"/>
      <c r="AV5400" s="631"/>
      <c r="AW5400" s="631"/>
      <c r="AX5400" s="8"/>
    </row>
    <row r="5401" spans="1:50" ht="14.1" hidden="1" customHeight="1" x14ac:dyDescent="0.35">
      <c r="A5401" s="436" t="e">
        <v>#N/A</v>
      </c>
      <c r="B5401" s="436">
        <v>0</v>
      </c>
      <c r="C5401" s="436" t="e">
        <v>#N/A</v>
      </c>
      <c r="D5401" s="436" t="s">
        <v>6</v>
      </c>
      <c r="E5401" s="145"/>
      <c r="F5401" s="521"/>
      <c r="G5401" s="147"/>
      <c r="H5401" s="146"/>
      <c r="I5401" s="475"/>
      <c r="J5401" s="144"/>
      <c r="K5401" s="456"/>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48" t="s">
        <v>1448</v>
      </c>
      <c r="AR5401" s="96"/>
      <c r="AS5401" s="630"/>
      <c r="AT5401" s="631"/>
      <c r="AU5401" s="631"/>
      <c r="AV5401" s="631"/>
      <c r="AW5401" s="631"/>
      <c r="AX5401" s="8"/>
    </row>
    <row r="5402" spans="1:50" ht="14.1" hidden="1" customHeight="1" thickBot="1" x14ac:dyDescent="0.4">
      <c r="A5402" s="437" t="e">
        <v>#N/A</v>
      </c>
      <c r="B5402" s="437">
        <v>0</v>
      </c>
      <c r="C5402" s="437" t="e">
        <v>#N/A</v>
      </c>
      <c r="D5402" s="437" t="s">
        <v>6</v>
      </c>
      <c r="E5402" s="166"/>
      <c r="F5402" s="523"/>
      <c r="G5402" s="168"/>
      <c r="H5402" s="167"/>
      <c r="I5402" s="476"/>
      <c r="J5402" s="165"/>
      <c r="K5402" s="457"/>
      <c r="L5402" s="169"/>
      <c r="M5402" s="188" t="s">
        <v>61</v>
      </c>
      <c r="N5402" s="212"/>
      <c r="O5402" s="212"/>
      <c r="P5402" s="213"/>
      <c r="Q5402" s="212"/>
      <c r="R5402" s="212"/>
      <c r="S5402" s="212"/>
      <c r="T5402" s="214"/>
      <c r="U5402" s="212">
        <v>0</v>
      </c>
      <c r="V5402" s="212">
        <v>0</v>
      </c>
      <c r="W5402" s="212">
        <v>0</v>
      </c>
      <c r="X5402" s="212">
        <v>0</v>
      </c>
      <c r="Y5402" s="212">
        <v>0</v>
      </c>
      <c r="Z5402" s="213"/>
      <c r="AA5402" s="212">
        <v>0</v>
      </c>
      <c r="AB5402" s="212">
        <v>0</v>
      </c>
      <c r="AC5402" s="212">
        <v>0</v>
      </c>
      <c r="AD5402" s="212">
        <v>0</v>
      </c>
      <c r="AE5402" s="214"/>
      <c r="AF5402" s="212">
        <v>0</v>
      </c>
      <c r="AG5402" s="212">
        <v>0</v>
      </c>
      <c r="AH5402" s="212">
        <v>0</v>
      </c>
      <c r="AI5402" s="212">
        <v>0</v>
      </c>
      <c r="AJ5402" s="213"/>
      <c r="AK5402" s="212">
        <v>0</v>
      </c>
      <c r="AL5402" s="212">
        <v>0</v>
      </c>
      <c r="AM5402" s="212">
        <v>0</v>
      </c>
      <c r="AN5402" s="212">
        <v>0</v>
      </c>
      <c r="AO5402" s="215">
        <v>0</v>
      </c>
      <c r="AP5402" s="214"/>
      <c r="AQ5402" s="448" t="s">
        <v>1448</v>
      </c>
      <c r="AR5402" s="96"/>
      <c r="AS5402" s="630"/>
      <c r="AT5402" s="631"/>
      <c r="AU5402" s="631"/>
      <c r="AV5402" s="631"/>
      <c r="AW5402" s="631"/>
      <c r="AX5402" s="8"/>
    </row>
    <row r="5403" spans="1:50" ht="14.1" hidden="1" customHeight="1" thickTop="1" x14ac:dyDescent="0.35">
      <c r="A5403" s="129" t="e">
        <v>#N/A</v>
      </c>
      <c r="B5403" s="129"/>
      <c r="C5403" s="129" t="e">
        <v>#N/A</v>
      </c>
      <c r="D5403" s="130" t="s">
        <v>6</v>
      </c>
      <c r="E5403" s="131" t="s">
        <v>435</v>
      </c>
      <c r="F5403" s="522" t="e">
        <v>#VALUE!</v>
      </c>
      <c r="G5403" s="132">
        <v>0</v>
      </c>
      <c r="H5403" s="131">
        <v>0</v>
      </c>
      <c r="I5403" s="133" t="s">
        <v>692</v>
      </c>
      <c r="J5403" s="133" t="s">
        <v>435</v>
      </c>
      <c r="K5403" s="454" t="e">
        <v>#N/A</v>
      </c>
      <c r="L5403" s="157"/>
      <c r="M5403" s="158" t="s">
        <v>59</v>
      </c>
      <c r="N5403" s="160"/>
      <c r="O5403" s="160"/>
      <c r="P5403" s="161"/>
      <c r="Q5403" s="160"/>
      <c r="R5403" s="160"/>
      <c r="S5403" s="160"/>
      <c r="T5403" s="152">
        <v>0</v>
      </c>
      <c r="U5403" s="160"/>
      <c r="V5403" s="160"/>
      <c r="W5403" s="160">
        <v>0</v>
      </c>
      <c r="X5403" s="160">
        <v>0</v>
      </c>
      <c r="Y5403" s="160">
        <v>0</v>
      </c>
      <c r="Z5403" s="161"/>
      <c r="AA5403" s="160">
        <v>0</v>
      </c>
      <c r="AB5403" s="160">
        <v>0</v>
      </c>
      <c r="AC5403" s="160"/>
      <c r="AD5403" s="160"/>
      <c r="AE5403" s="152">
        <v>0</v>
      </c>
      <c r="AF5403" s="160"/>
      <c r="AG5403" s="160"/>
      <c r="AH5403" s="160"/>
      <c r="AI5403" s="160"/>
      <c r="AJ5403" s="161"/>
      <c r="AK5403" s="160"/>
      <c r="AL5403" s="160"/>
      <c r="AM5403" s="160"/>
      <c r="AN5403" s="160"/>
      <c r="AO5403" s="160"/>
      <c r="AP5403" s="152">
        <v>0</v>
      </c>
      <c r="AQ5403" s="185">
        <v>0</v>
      </c>
      <c r="AR5403" s="95">
        <v>0</v>
      </c>
      <c r="AS5403" s="630" t="e">
        <v>#N/A</v>
      </c>
      <c r="AT5403" s="631" t="e">
        <v>#N/A</v>
      </c>
      <c r="AU5403" s="631"/>
      <c r="AV5403" s="631"/>
      <c r="AW5403" s="631"/>
      <c r="AX5403" s="8"/>
    </row>
    <row r="5404" spans="1:50" ht="14.1" hidden="1" customHeight="1" x14ac:dyDescent="0.35">
      <c r="A5404" s="436" t="e">
        <v>#N/A</v>
      </c>
      <c r="B5404" s="436">
        <v>0</v>
      </c>
      <c r="C5404" s="436" t="e">
        <v>#N/A</v>
      </c>
      <c r="D5404" s="436" t="s">
        <v>6</v>
      </c>
      <c r="E5404" s="145"/>
      <c r="F5404" s="521"/>
      <c r="G5404" s="147"/>
      <c r="H5404" s="146"/>
      <c r="I5404" s="475"/>
      <c r="J5404" s="144"/>
      <c r="K5404" s="456"/>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48" t="s">
        <v>1448</v>
      </c>
      <c r="AR5404" s="96"/>
      <c r="AS5404" s="630"/>
      <c r="AT5404" s="631"/>
      <c r="AU5404" s="631"/>
      <c r="AV5404" s="631"/>
      <c r="AW5404" s="631"/>
      <c r="AX5404" s="8"/>
    </row>
    <row r="5405" spans="1:50" ht="14.1" hidden="1" customHeight="1" thickBot="1" x14ac:dyDescent="0.4">
      <c r="A5405" s="437" t="e">
        <v>#N/A</v>
      </c>
      <c r="B5405" s="437">
        <v>0</v>
      </c>
      <c r="C5405" s="437" t="e">
        <v>#N/A</v>
      </c>
      <c r="D5405" s="437" t="s">
        <v>6</v>
      </c>
      <c r="E5405" s="166"/>
      <c r="F5405" s="523"/>
      <c r="G5405" s="168"/>
      <c r="H5405" s="167"/>
      <c r="I5405" s="476"/>
      <c r="J5405" s="165"/>
      <c r="K5405" s="457"/>
      <c r="L5405" s="169"/>
      <c r="M5405" s="188" t="s">
        <v>61</v>
      </c>
      <c r="N5405" s="212"/>
      <c r="O5405" s="212"/>
      <c r="P5405" s="213"/>
      <c r="Q5405" s="212"/>
      <c r="R5405" s="212"/>
      <c r="S5405" s="212"/>
      <c r="T5405" s="214"/>
      <c r="U5405" s="212">
        <v>0</v>
      </c>
      <c r="V5405" s="212">
        <v>0</v>
      </c>
      <c r="W5405" s="212">
        <v>0</v>
      </c>
      <c r="X5405" s="212">
        <v>0</v>
      </c>
      <c r="Y5405" s="212">
        <v>0</v>
      </c>
      <c r="Z5405" s="213"/>
      <c r="AA5405" s="212">
        <v>0</v>
      </c>
      <c r="AB5405" s="212">
        <v>0</v>
      </c>
      <c r="AC5405" s="212">
        <v>0</v>
      </c>
      <c r="AD5405" s="212">
        <v>0</v>
      </c>
      <c r="AE5405" s="214"/>
      <c r="AF5405" s="212">
        <v>0</v>
      </c>
      <c r="AG5405" s="212">
        <v>0</v>
      </c>
      <c r="AH5405" s="212">
        <v>0</v>
      </c>
      <c r="AI5405" s="212">
        <v>0</v>
      </c>
      <c r="AJ5405" s="213"/>
      <c r="AK5405" s="212">
        <v>0</v>
      </c>
      <c r="AL5405" s="212">
        <v>0</v>
      </c>
      <c r="AM5405" s="212">
        <v>0</v>
      </c>
      <c r="AN5405" s="212">
        <v>0</v>
      </c>
      <c r="AO5405" s="215">
        <v>0</v>
      </c>
      <c r="AP5405" s="214"/>
      <c r="AQ5405" s="448" t="s">
        <v>1448</v>
      </c>
      <c r="AR5405" s="96"/>
      <c r="AS5405" s="630"/>
      <c r="AT5405" s="631"/>
      <c r="AU5405" s="631"/>
      <c r="AV5405" s="631"/>
      <c r="AW5405" s="631"/>
      <c r="AX5405" s="8"/>
    </row>
    <row r="5406" spans="1:50" ht="14.1" hidden="1" customHeight="1" thickTop="1" x14ac:dyDescent="0.35">
      <c r="A5406" s="129" t="e">
        <v>#N/A</v>
      </c>
      <c r="B5406" s="129"/>
      <c r="C5406" s="129" t="e">
        <v>#N/A</v>
      </c>
      <c r="D5406" s="130" t="s">
        <v>6</v>
      </c>
      <c r="E5406" s="131" t="s">
        <v>435</v>
      </c>
      <c r="F5406" s="522" t="e">
        <v>#VALUE!</v>
      </c>
      <c r="G5406" s="132">
        <v>0</v>
      </c>
      <c r="H5406" s="131">
        <v>0</v>
      </c>
      <c r="I5406" s="133" t="s">
        <v>692</v>
      </c>
      <c r="J5406" s="133" t="s">
        <v>435</v>
      </c>
      <c r="K5406" s="454"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v>0</v>
      </c>
      <c r="AG5406" s="160"/>
      <c r="AH5406" s="160"/>
      <c r="AI5406" s="160">
        <v>0</v>
      </c>
      <c r="AJ5406" s="161"/>
      <c r="AK5406" s="160">
        <v>0</v>
      </c>
      <c r="AL5406" s="160">
        <v>0</v>
      </c>
      <c r="AM5406" s="160">
        <v>0</v>
      </c>
      <c r="AN5406" s="160">
        <v>0</v>
      </c>
      <c r="AO5406" s="160">
        <v>0</v>
      </c>
      <c r="AP5406" s="152">
        <v>0</v>
      </c>
      <c r="AQ5406" s="185">
        <v>0</v>
      </c>
      <c r="AR5406" s="95">
        <v>0</v>
      </c>
      <c r="AS5406" s="630" t="e">
        <v>#N/A</v>
      </c>
      <c r="AT5406" s="631" t="e">
        <v>#N/A</v>
      </c>
      <c r="AU5406" s="631"/>
      <c r="AV5406" s="631"/>
      <c r="AW5406" s="631"/>
      <c r="AX5406" s="8"/>
    </row>
    <row r="5407" spans="1:50" ht="14.1" hidden="1" customHeight="1" x14ac:dyDescent="0.35">
      <c r="A5407" s="436" t="e">
        <v>#N/A</v>
      </c>
      <c r="B5407" s="436">
        <v>0</v>
      </c>
      <c r="C5407" s="436" t="e">
        <v>#N/A</v>
      </c>
      <c r="D5407" s="436" t="s">
        <v>6</v>
      </c>
      <c r="E5407" s="145"/>
      <c r="F5407" s="521"/>
      <c r="G5407" s="147"/>
      <c r="H5407" s="146"/>
      <c r="I5407" s="475"/>
      <c r="J5407" s="144"/>
      <c r="K5407" s="456"/>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48" t="s">
        <v>1448</v>
      </c>
      <c r="AR5407" s="96"/>
      <c r="AS5407" s="630"/>
      <c r="AT5407" s="631"/>
      <c r="AU5407" s="631"/>
      <c r="AV5407" s="631"/>
      <c r="AW5407" s="631"/>
      <c r="AX5407" s="8"/>
    </row>
    <row r="5408" spans="1:50" ht="14.1" hidden="1" customHeight="1" thickBot="1" x14ac:dyDescent="0.4">
      <c r="A5408" s="437" t="e">
        <v>#N/A</v>
      </c>
      <c r="B5408" s="437">
        <v>0</v>
      </c>
      <c r="C5408" s="437" t="e">
        <v>#N/A</v>
      </c>
      <c r="D5408" s="437" t="s">
        <v>6</v>
      </c>
      <c r="E5408" s="166"/>
      <c r="F5408" s="523"/>
      <c r="G5408" s="168"/>
      <c r="H5408" s="167"/>
      <c r="I5408" s="476"/>
      <c r="J5408" s="165"/>
      <c r="K5408" s="457"/>
      <c r="L5408" s="169"/>
      <c r="M5408" s="188" t="s">
        <v>61</v>
      </c>
      <c r="N5408" s="172"/>
      <c r="O5408" s="172"/>
      <c r="P5408" s="173"/>
      <c r="Q5408" s="172"/>
      <c r="R5408" s="172"/>
      <c r="S5408" s="172"/>
      <c r="T5408" s="174"/>
      <c r="U5408" s="172">
        <v>0</v>
      </c>
      <c r="V5408" s="172">
        <v>0</v>
      </c>
      <c r="W5408" s="172">
        <v>0</v>
      </c>
      <c r="X5408" s="172">
        <v>0</v>
      </c>
      <c r="Y5408" s="172">
        <v>0</v>
      </c>
      <c r="Z5408" s="173"/>
      <c r="AA5408" s="172">
        <v>0</v>
      </c>
      <c r="AB5408" s="172">
        <v>0</v>
      </c>
      <c r="AC5408" s="172">
        <v>0</v>
      </c>
      <c r="AD5408" s="172">
        <v>0</v>
      </c>
      <c r="AE5408" s="174"/>
      <c r="AF5408" s="172">
        <v>0</v>
      </c>
      <c r="AG5408" s="172">
        <v>0</v>
      </c>
      <c r="AH5408" s="172">
        <v>0</v>
      </c>
      <c r="AI5408" s="172">
        <v>0</v>
      </c>
      <c r="AJ5408" s="173"/>
      <c r="AK5408" s="172">
        <v>0</v>
      </c>
      <c r="AL5408" s="172">
        <v>0</v>
      </c>
      <c r="AM5408" s="172">
        <v>0</v>
      </c>
      <c r="AN5408" s="172">
        <v>0</v>
      </c>
      <c r="AO5408" s="172">
        <v>0</v>
      </c>
      <c r="AP5408" s="174"/>
      <c r="AQ5408" s="448" t="s">
        <v>1448</v>
      </c>
      <c r="AR5408" s="96"/>
      <c r="AS5408" s="630"/>
      <c r="AT5408" s="631"/>
      <c r="AU5408" s="631"/>
      <c r="AV5408" s="631"/>
      <c r="AW5408" s="631"/>
      <c r="AX5408" s="8"/>
    </row>
    <row r="5409" spans="1:50" ht="14.1" hidden="1" customHeight="1" thickTop="1" x14ac:dyDescent="0.35">
      <c r="A5409" s="129" t="e">
        <v>#N/A</v>
      </c>
      <c r="B5409" s="129"/>
      <c r="C5409" s="129" t="e">
        <v>#N/A</v>
      </c>
      <c r="D5409" s="130" t="s">
        <v>6</v>
      </c>
      <c r="E5409" s="131" t="s">
        <v>435</v>
      </c>
      <c r="F5409" s="522" t="e">
        <v>#VALUE!</v>
      </c>
      <c r="G5409" s="132">
        <v>0</v>
      </c>
      <c r="H5409" s="131">
        <v>0</v>
      </c>
      <c r="I5409" s="133" t="s">
        <v>692</v>
      </c>
      <c r="J5409" s="133" t="s">
        <v>435</v>
      </c>
      <c r="K5409" s="454" t="e">
        <v>#N/A</v>
      </c>
      <c r="L5409" s="157"/>
      <c r="M5409" s="158" t="s">
        <v>59</v>
      </c>
      <c r="N5409" s="160"/>
      <c r="O5409" s="160"/>
      <c r="P5409" s="161"/>
      <c r="Q5409" s="160"/>
      <c r="R5409" s="160"/>
      <c r="S5409" s="160"/>
      <c r="T5409" s="152">
        <v>0</v>
      </c>
      <c r="U5409" s="160"/>
      <c r="V5409" s="160"/>
      <c r="W5409" s="160"/>
      <c r="X5409" s="160"/>
      <c r="Y5409" s="160"/>
      <c r="Z5409" s="161"/>
      <c r="AA5409" s="160"/>
      <c r="AB5409" s="160"/>
      <c r="AC5409" s="160"/>
      <c r="AD5409" s="160"/>
      <c r="AE5409" s="152">
        <v>0</v>
      </c>
      <c r="AF5409" s="160"/>
      <c r="AG5409" s="160"/>
      <c r="AH5409" s="160"/>
      <c r="AI5409" s="160">
        <v>0</v>
      </c>
      <c r="AJ5409" s="161"/>
      <c r="AK5409" s="160">
        <v>0</v>
      </c>
      <c r="AL5409" s="160">
        <v>0</v>
      </c>
      <c r="AM5409" s="160">
        <v>0</v>
      </c>
      <c r="AN5409" s="160">
        <v>0</v>
      </c>
      <c r="AO5409" s="160">
        <v>0</v>
      </c>
      <c r="AP5409" s="152">
        <v>0</v>
      </c>
      <c r="AQ5409" s="185">
        <v>0</v>
      </c>
      <c r="AR5409" s="95">
        <v>0</v>
      </c>
      <c r="AS5409" s="630" t="e">
        <v>#N/A</v>
      </c>
      <c r="AT5409" s="631" t="e">
        <v>#N/A</v>
      </c>
      <c r="AU5409" s="631"/>
      <c r="AV5409" s="631"/>
      <c r="AW5409" s="631"/>
      <c r="AX5409" s="8"/>
    </row>
    <row r="5410" spans="1:50" ht="14.1" hidden="1" customHeight="1" x14ac:dyDescent="0.35">
      <c r="A5410" s="436" t="e">
        <v>#N/A</v>
      </c>
      <c r="B5410" s="436">
        <v>0</v>
      </c>
      <c r="C5410" s="436" t="e">
        <v>#N/A</v>
      </c>
      <c r="D5410" s="436" t="s">
        <v>6</v>
      </c>
      <c r="E5410" s="145"/>
      <c r="F5410" s="521"/>
      <c r="G5410" s="147"/>
      <c r="H5410" s="146"/>
      <c r="I5410" s="475"/>
      <c r="J5410" s="144"/>
      <c r="K5410" s="456"/>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48" t="s">
        <v>1448</v>
      </c>
      <c r="AR5410" s="96"/>
      <c r="AS5410" s="630"/>
      <c r="AT5410" s="631"/>
      <c r="AU5410" s="631"/>
      <c r="AV5410" s="631"/>
      <c r="AW5410" s="631"/>
      <c r="AX5410" s="8"/>
    </row>
    <row r="5411" spans="1:50" ht="14.1" hidden="1" customHeight="1" thickBot="1" x14ac:dyDescent="0.4">
      <c r="A5411" s="437" t="e">
        <v>#N/A</v>
      </c>
      <c r="B5411" s="437">
        <v>0</v>
      </c>
      <c r="C5411" s="437" t="e">
        <v>#N/A</v>
      </c>
      <c r="D5411" s="437" t="s">
        <v>6</v>
      </c>
      <c r="E5411" s="166"/>
      <c r="F5411" s="523"/>
      <c r="G5411" s="168"/>
      <c r="H5411" s="167"/>
      <c r="I5411" s="476"/>
      <c r="J5411" s="165"/>
      <c r="K5411" s="457"/>
      <c r="L5411" s="169"/>
      <c r="M5411" s="188" t="s">
        <v>61</v>
      </c>
      <c r="N5411" s="172"/>
      <c r="O5411" s="172"/>
      <c r="P5411" s="173"/>
      <c r="Q5411" s="172"/>
      <c r="R5411" s="172"/>
      <c r="S5411" s="172"/>
      <c r="T5411" s="174"/>
      <c r="U5411" s="172">
        <v>0</v>
      </c>
      <c r="V5411" s="172">
        <v>0</v>
      </c>
      <c r="W5411" s="172">
        <v>0</v>
      </c>
      <c r="X5411" s="172">
        <v>0</v>
      </c>
      <c r="Y5411" s="172">
        <v>0</v>
      </c>
      <c r="Z5411" s="173"/>
      <c r="AA5411" s="172">
        <v>0</v>
      </c>
      <c r="AB5411" s="172">
        <v>0</v>
      </c>
      <c r="AC5411" s="172">
        <v>0</v>
      </c>
      <c r="AD5411" s="172">
        <v>0</v>
      </c>
      <c r="AE5411" s="174"/>
      <c r="AF5411" s="172">
        <v>0</v>
      </c>
      <c r="AG5411" s="172">
        <v>0</v>
      </c>
      <c r="AH5411" s="172">
        <v>0</v>
      </c>
      <c r="AI5411" s="172">
        <v>0</v>
      </c>
      <c r="AJ5411" s="173"/>
      <c r="AK5411" s="172">
        <v>0</v>
      </c>
      <c r="AL5411" s="172">
        <v>0</v>
      </c>
      <c r="AM5411" s="172">
        <v>0</v>
      </c>
      <c r="AN5411" s="172">
        <v>0</v>
      </c>
      <c r="AO5411" s="172">
        <v>0</v>
      </c>
      <c r="AP5411" s="174"/>
      <c r="AQ5411" s="448" t="s">
        <v>1448</v>
      </c>
      <c r="AR5411" s="96"/>
      <c r="AS5411" s="630"/>
      <c r="AT5411" s="631"/>
      <c r="AU5411" s="631"/>
      <c r="AV5411" s="631"/>
      <c r="AW5411" s="631"/>
      <c r="AX5411" s="8"/>
    </row>
    <row r="5412" spans="1:50" ht="14.1" hidden="1" customHeight="1" thickTop="1" x14ac:dyDescent="0.35">
      <c r="A5412" s="129" t="e">
        <v>#N/A</v>
      </c>
      <c r="B5412" s="129"/>
      <c r="C5412" s="129" t="e">
        <v>#N/A</v>
      </c>
      <c r="D5412" s="130" t="s">
        <v>6</v>
      </c>
      <c r="E5412" s="131" t="s">
        <v>435</v>
      </c>
      <c r="F5412" s="522" t="e">
        <v>#VALUE!</v>
      </c>
      <c r="G5412" s="132">
        <v>0</v>
      </c>
      <c r="H5412" s="131">
        <v>0</v>
      </c>
      <c r="I5412" s="133" t="s">
        <v>333</v>
      </c>
      <c r="J5412" s="133" t="s">
        <v>435</v>
      </c>
      <c r="K5412" s="454" t="e">
        <v>#N/A</v>
      </c>
      <c r="L5412" s="157"/>
      <c r="M5412" s="158" t="s">
        <v>59</v>
      </c>
      <c r="N5412" s="160"/>
      <c r="O5412" s="160"/>
      <c r="P5412" s="161"/>
      <c r="Q5412" s="160"/>
      <c r="R5412" s="160"/>
      <c r="S5412" s="160"/>
      <c r="T5412" s="152">
        <v>0</v>
      </c>
      <c r="U5412" s="160"/>
      <c r="V5412" s="160"/>
      <c r="W5412" s="160">
        <v>0</v>
      </c>
      <c r="X5412" s="160">
        <v>0</v>
      </c>
      <c r="Y5412" s="160">
        <v>0</v>
      </c>
      <c r="Z5412" s="161"/>
      <c r="AA5412" s="160">
        <v>0</v>
      </c>
      <c r="AB5412" s="160">
        <v>0</v>
      </c>
      <c r="AC5412" s="160"/>
      <c r="AD5412" s="160"/>
      <c r="AE5412" s="152">
        <v>0</v>
      </c>
      <c r="AF5412" s="160">
        <v>0</v>
      </c>
      <c r="AG5412" s="160"/>
      <c r="AH5412" s="160"/>
      <c r="AI5412" s="160">
        <v>0</v>
      </c>
      <c r="AJ5412" s="161"/>
      <c r="AK5412" s="160"/>
      <c r="AL5412" s="160"/>
      <c r="AM5412" s="160"/>
      <c r="AN5412" s="160"/>
      <c r="AO5412" s="160"/>
      <c r="AP5412" s="152">
        <v>0</v>
      </c>
      <c r="AQ5412" s="185">
        <v>0</v>
      </c>
      <c r="AR5412" s="95">
        <v>0</v>
      </c>
      <c r="AS5412" s="630" t="e">
        <v>#N/A</v>
      </c>
      <c r="AT5412" s="631" t="e">
        <v>#N/A</v>
      </c>
      <c r="AU5412" s="631"/>
      <c r="AV5412" s="631"/>
      <c r="AW5412" s="631"/>
      <c r="AX5412" s="8"/>
    </row>
    <row r="5413" spans="1:50" ht="14.1" hidden="1" customHeight="1" x14ac:dyDescent="0.35">
      <c r="A5413" s="436" t="e">
        <v>#N/A</v>
      </c>
      <c r="B5413" s="436">
        <v>0</v>
      </c>
      <c r="C5413" s="436" t="e">
        <v>#N/A</v>
      </c>
      <c r="D5413" s="436" t="s">
        <v>6</v>
      </c>
      <c r="E5413" s="145"/>
      <c r="F5413" s="521"/>
      <c r="G5413" s="147"/>
      <c r="H5413" s="146"/>
      <c r="I5413" s="475"/>
      <c r="J5413" s="144"/>
      <c r="K5413" s="456"/>
      <c r="L5413" s="162"/>
      <c r="M5413" s="148" t="s">
        <v>134</v>
      </c>
      <c r="N5413" s="186"/>
      <c r="O5413" s="186"/>
      <c r="P5413" s="161"/>
      <c r="Q5413" s="186"/>
      <c r="R5413" s="186"/>
      <c r="S5413" s="186"/>
      <c r="T5413" s="164"/>
      <c r="U5413" s="163" t="b">
        <v>0</v>
      </c>
      <c r="V5413" s="163" t="b">
        <v>0</v>
      </c>
      <c r="W5413" s="163" t="b">
        <v>0</v>
      </c>
      <c r="X5413" s="163" t="b">
        <v>0</v>
      </c>
      <c r="Y5413" s="163" t="b">
        <v>0</v>
      </c>
      <c r="Z5413" s="161"/>
      <c r="AA5413" s="163" t="b">
        <v>0</v>
      </c>
      <c r="AB5413" s="163" t="b">
        <v>0</v>
      </c>
      <c r="AC5413" s="163" t="b">
        <v>0</v>
      </c>
      <c r="AD5413" s="163" t="b">
        <v>0</v>
      </c>
      <c r="AE5413" s="164"/>
      <c r="AF5413" s="163" t="b">
        <v>0</v>
      </c>
      <c r="AG5413" s="163" t="b">
        <v>0</v>
      </c>
      <c r="AH5413" s="163" t="b">
        <v>0</v>
      </c>
      <c r="AI5413" s="163" t="b">
        <v>0</v>
      </c>
      <c r="AJ5413" s="161"/>
      <c r="AK5413" s="163" t="b">
        <v>0</v>
      </c>
      <c r="AL5413" s="163" t="b">
        <v>0</v>
      </c>
      <c r="AM5413" s="163" t="b">
        <v>0</v>
      </c>
      <c r="AN5413" s="163" t="b">
        <v>0</v>
      </c>
      <c r="AO5413" s="190" t="b">
        <v>0</v>
      </c>
      <c r="AP5413" s="164"/>
      <c r="AQ5413" s="448" t="s">
        <v>1448</v>
      </c>
      <c r="AR5413" s="96"/>
      <c r="AS5413" s="630"/>
      <c r="AT5413" s="631"/>
      <c r="AU5413" s="631"/>
      <c r="AV5413" s="631"/>
      <c r="AW5413" s="631"/>
      <c r="AX5413" s="8"/>
    </row>
    <row r="5414" spans="1:50" ht="14.1" hidden="1" customHeight="1" x14ac:dyDescent="0.35">
      <c r="A5414" s="436" t="e">
        <v>#N/A</v>
      </c>
      <c r="B5414" s="436">
        <v>0</v>
      </c>
      <c r="C5414" s="436" t="e">
        <v>#N/A</v>
      </c>
      <c r="D5414" s="436" t="s">
        <v>6</v>
      </c>
      <c r="E5414" s="145"/>
      <c r="F5414" s="521"/>
      <c r="G5414" s="147"/>
      <c r="H5414" s="146"/>
      <c r="I5414" s="475"/>
      <c r="J5414" s="144"/>
      <c r="K5414" s="456"/>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0">
        <v>0</v>
      </c>
      <c r="AP5414" s="152"/>
      <c r="AQ5414" s="448" t="s">
        <v>1448</v>
      </c>
      <c r="AR5414" s="96"/>
      <c r="AS5414" s="630"/>
      <c r="AT5414" s="631"/>
      <c r="AU5414" s="631"/>
      <c r="AV5414" s="631"/>
      <c r="AW5414" s="631"/>
      <c r="AX5414" s="8"/>
    </row>
    <row r="5415" spans="1:50" ht="14.1" hidden="1" customHeight="1" x14ac:dyDescent="0.35">
      <c r="A5415" s="129" t="e">
        <v>#N/A</v>
      </c>
      <c r="B5415" s="129"/>
      <c r="C5415" s="129" t="e">
        <v>#N/A</v>
      </c>
      <c r="D5415" s="130" t="s">
        <v>6</v>
      </c>
      <c r="E5415" s="131" t="s">
        <v>435</v>
      </c>
      <c r="F5415" s="522" t="e">
        <v>#VALUE!</v>
      </c>
      <c r="G5415" s="132">
        <v>0</v>
      </c>
      <c r="H5415" s="131">
        <v>0</v>
      </c>
      <c r="I5415" s="133" t="s">
        <v>333</v>
      </c>
      <c r="J5415" s="133" t="s">
        <v>435</v>
      </c>
      <c r="K5415" s="454" t="e">
        <v>#N/A</v>
      </c>
      <c r="L5415" s="157"/>
      <c r="M5415" s="158" t="s">
        <v>59</v>
      </c>
      <c r="N5415" s="160"/>
      <c r="O5415" s="160"/>
      <c r="P5415" s="161"/>
      <c r="Q5415" s="160"/>
      <c r="R5415" s="160"/>
      <c r="S5415" s="160"/>
      <c r="T5415" s="152">
        <v>0</v>
      </c>
      <c r="U5415" s="160"/>
      <c r="V5415" s="160"/>
      <c r="W5415" s="160"/>
      <c r="X5415" s="160"/>
      <c r="Y5415" s="160"/>
      <c r="Z5415" s="161"/>
      <c r="AA5415" s="160"/>
      <c r="AB5415" s="160"/>
      <c r="AC5415" s="160"/>
      <c r="AD5415" s="160"/>
      <c r="AE5415" s="152">
        <v>0</v>
      </c>
      <c r="AF5415" s="160"/>
      <c r="AG5415" s="160"/>
      <c r="AH5415" s="160"/>
      <c r="AI5415" s="160"/>
      <c r="AJ5415" s="161"/>
      <c r="AK5415" s="160"/>
      <c r="AL5415" s="160"/>
      <c r="AM5415" s="160"/>
      <c r="AN5415" s="160"/>
      <c r="AO5415" s="160"/>
      <c r="AP5415" s="152">
        <v>0</v>
      </c>
      <c r="AQ5415" s="185">
        <v>0</v>
      </c>
      <c r="AR5415" s="95">
        <v>0</v>
      </c>
      <c r="AS5415" s="630" t="e">
        <v>#N/A</v>
      </c>
      <c r="AT5415" s="631" t="e">
        <v>#N/A</v>
      </c>
      <c r="AU5415" s="631"/>
      <c r="AV5415" s="631"/>
      <c r="AW5415" s="631"/>
      <c r="AX5415" s="8"/>
    </row>
    <row r="5416" spans="1:50" ht="14.1" hidden="1" customHeight="1" x14ac:dyDescent="0.35">
      <c r="A5416" s="436" t="e">
        <v>#N/A</v>
      </c>
      <c r="B5416" s="436">
        <v>0</v>
      </c>
      <c r="C5416" s="436" t="e">
        <v>#N/A</v>
      </c>
      <c r="D5416" s="436" t="s">
        <v>6</v>
      </c>
      <c r="E5416" s="145"/>
      <c r="F5416" s="521"/>
      <c r="G5416" s="147"/>
      <c r="H5416" s="146"/>
      <c r="I5416" s="475"/>
      <c r="J5416" s="144"/>
      <c r="K5416" s="456"/>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48" t="s">
        <v>1448</v>
      </c>
      <c r="AR5416" s="96"/>
      <c r="AS5416" s="630"/>
      <c r="AT5416" s="631"/>
      <c r="AU5416" s="631"/>
      <c r="AV5416" s="631"/>
      <c r="AW5416" s="631"/>
      <c r="AX5416" s="8"/>
    </row>
    <row r="5417" spans="1:50" ht="14.1" hidden="1" customHeight="1" thickBot="1" x14ac:dyDescent="0.4">
      <c r="A5417" s="436" t="e">
        <v>#N/A</v>
      </c>
      <c r="B5417" s="436">
        <v>0</v>
      </c>
      <c r="C5417" s="436" t="e">
        <v>#N/A</v>
      </c>
      <c r="D5417" s="436" t="s">
        <v>6</v>
      </c>
      <c r="E5417" s="145"/>
      <c r="F5417" s="521"/>
      <c r="G5417" s="168"/>
      <c r="H5417" s="146"/>
      <c r="I5417" s="475"/>
      <c r="J5417" s="144"/>
      <c r="K5417" s="456"/>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0">
        <v>0</v>
      </c>
      <c r="AP5417" s="152"/>
      <c r="AQ5417" s="448" t="s">
        <v>1448</v>
      </c>
      <c r="AR5417" s="96"/>
      <c r="AS5417" s="630"/>
      <c r="AT5417" s="631"/>
      <c r="AU5417" s="631"/>
      <c r="AV5417" s="631"/>
      <c r="AW5417" s="631"/>
      <c r="AX5417" s="8"/>
    </row>
    <row r="5418" spans="1:50" ht="14.1" hidden="1" customHeight="1" thickTop="1" x14ac:dyDescent="0.35">
      <c r="A5418" s="229" t="e">
        <v>#N/A</v>
      </c>
      <c r="B5418" s="229"/>
      <c r="C5418" s="229" t="e">
        <v>#N/A</v>
      </c>
      <c r="D5418" s="229" t="s">
        <v>22</v>
      </c>
      <c r="E5418" s="230" t="s">
        <v>435</v>
      </c>
      <c r="F5418" s="528" t="e">
        <v>#VALUE!</v>
      </c>
      <c r="G5418" s="225">
        <v>0</v>
      </c>
      <c r="H5418" s="231">
        <v>0</v>
      </c>
      <c r="I5418" s="229" t="s">
        <v>166</v>
      </c>
      <c r="J5418" s="211" t="s">
        <v>435</v>
      </c>
      <c r="K5418" s="462"/>
      <c r="L5418" s="232"/>
      <c r="M5418" s="233" t="s">
        <v>59</v>
      </c>
      <c r="N5418" s="234"/>
      <c r="O5418" s="234"/>
      <c r="P5418" s="161"/>
      <c r="Q5418" s="234"/>
      <c r="R5418" s="234"/>
      <c r="S5418" s="234"/>
      <c r="T5418" s="143">
        <v>0</v>
      </c>
      <c r="U5418" s="234"/>
      <c r="V5418" s="234"/>
      <c r="W5418" s="234"/>
      <c r="X5418" s="234"/>
      <c r="Y5418" s="234"/>
      <c r="Z5418" s="161"/>
      <c r="AA5418" s="234"/>
      <c r="AB5418" s="234"/>
      <c r="AC5418" s="234"/>
      <c r="AD5418" s="234"/>
      <c r="AE5418" s="143">
        <v>0</v>
      </c>
      <c r="AF5418" s="234"/>
      <c r="AG5418" s="234"/>
      <c r="AH5418" s="234"/>
      <c r="AI5418" s="234"/>
      <c r="AJ5418" s="161"/>
      <c r="AK5418" s="234"/>
      <c r="AL5418" s="234"/>
      <c r="AM5418" s="234"/>
      <c r="AN5418" s="234"/>
      <c r="AO5418" s="234"/>
      <c r="AP5418" s="143">
        <v>0</v>
      </c>
      <c r="AQ5418" s="185">
        <v>0</v>
      </c>
      <c r="AR5418" s="95">
        <v>0</v>
      </c>
      <c r="AS5418" s="630"/>
      <c r="AT5418" s="631"/>
      <c r="AU5418" s="631" t="e">
        <v>#N/A</v>
      </c>
      <c r="AV5418" s="631" t="e">
        <v>#N/A</v>
      </c>
      <c r="AW5418" s="631"/>
      <c r="AX5418" s="8"/>
    </row>
    <row r="5419" spans="1:50" ht="14.1" hidden="1" customHeight="1" x14ac:dyDescent="0.35">
      <c r="A5419" s="436" t="e">
        <v>#N/A</v>
      </c>
      <c r="B5419" s="436">
        <v>0</v>
      </c>
      <c r="C5419" s="436" t="e">
        <v>#N/A</v>
      </c>
      <c r="D5419" s="436" t="s">
        <v>22</v>
      </c>
      <c r="E5419" s="145"/>
      <c r="F5419" s="521"/>
      <c r="G5419" s="147"/>
      <c r="H5419" s="146"/>
      <c r="I5419" s="475"/>
      <c r="J5419" s="144"/>
      <c r="K5419" s="456"/>
      <c r="L5419" s="162"/>
      <c r="M5419" s="148" t="s">
        <v>60</v>
      </c>
      <c r="N5419" s="186"/>
      <c r="O5419" s="186"/>
      <c r="P5419" s="161"/>
      <c r="Q5419" s="186"/>
      <c r="R5419" s="186"/>
      <c r="S5419" s="186"/>
      <c r="T5419" s="152"/>
      <c r="U5419" s="186"/>
      <c r="V5419" s="186"/>
      <c r="W5419" s="186"/>
      <c r="X5419" s="186"/>
      <c r="Y5419" s="186"/>
      <c r="Z5419" s="161"/>
      <c r="AA5419" s="186"/>
      <c r="AB5419" s="186"/>
      <c r="AC5419" s="186"/>
      <c r="AD5419" s="186"/>
      <c r="AE5419" s="152"/>
      <c r="AF5419" s="186"/>
      <c r="AG5419" s="186"/>
      <c r="AH5419" s="186"/>
      <c r="AI5419" s="186"/>
      <c r="AJ5419" s="161"/>
      <c r="AK5419" s="186"/>
      <c r="AL5419" s="186"/>
      <c r="AM5419" s="186"/>
      <c r="AN5419" s="186"/>
      <c r="AO5419" s="191"/>
      <c r="AP5419" s="152"/>
      <c r="AQ5419" s="447"/>
      <c r="AR5419" s="96"/>
      <c r="AS5419" s="630"/>
      <c r="AT5419" s="631"/>
      <c r="AU5419" s="631"/>
      <c r="AV5419" s="631"/>
      <c r="AW5419" s="631"/>
      <c r="AX5419" s="8"/>
    </row>
    <row r="5420" spans="1:50" ht="14.1" hidden="1" customHeight="1" x14ac:dyDescent="0.35">
      <c r="A5420" s="436" t="e">
        <v>#N/A</v>
      </c>
      <c r="B5420" s="436">
        <v>0</v>
      </c>
      <c r="C5420" s="436" t="e">
        <v>#N/A</v>
      </c>
      <c r="D5420" s="436" t="s">
        <v>22</v>
      </c>
      <c r="E5420" s="145"/>
      <c r="F5420" s="521"/>
      <c r="G5420" s="147"/>
      <c r="H5420" s="146"/>
      <c r="I5420" s="475"/>
      <c r="J5420" s="144"/>
      <c r="K5420" s="456"/>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48" t="s">
        <v>1448</v>
      </c>
      <c r="AR5420" s="96"/>
      <c r="AS5420" s="630"/>
      <c r="AT5420" s="631"/>
      <c r="AU5420" s="631"/>
      <c r="AV5420" s="631"/>
      <c r="AW5420" s="631"/>
      <c r="AX5420" s="8"/>
    </row>
    <row r="5421" spans="1:50" ht="14.1" hidden="1" customHeight="1" x14ac:dyDescent="0.35">
      <c r="A5421" s="129" t="e">
        <v>#N/A</v>
      </c>
      <c r="B5421" s="129"/>
      <c r="C5421" s="129" t="e">
        <v>#N/A</v>
      </c>
      <c r="D5421" s="130" t="s">
        <v>6</v>
      </c>
      <c r="E5421" s="131" t="s">
        <v>435</v>
      </c>
      <c r="F5421" s="522" t="e">
        <v>#VALUE!</v>
      </c>
      <c r="G5421" s="132">
        <v>0</v>
      </c>
      <c r="H5421" s="131">
        <v>0</v>
      </c>
      <c r="I5421" s="133" t="s">
        <v>305</v>
      </c>
      <c r="J5421" s="133" t="s">
        <v>435</v>
      </c>
      <c r="K5421" s="454" t="e">
        <v>#N/A</v>
      </c>
      <c r="L5421" s="157"/>
      <c r="M5421" s="158" t="s">
        <v>59</v>
      </c>
      <c r="N5421" s="160"/>
      <c r="O5421" s="160"/>
      <c r="P5421" s="161"/>
      <c r="Q5421" s="160"/>
      <c r="R5421" s="160"/>
      <c r="S5421" s="160"/>
      <c r="T5421" s="152">
        <v>0</v>
      </c>
      <c r="U5421" s="160"/>
      <c r="V5421" s="160"/>
      <c r="W5421" s="160"/>
      <c r="X5421" s="160"/>
      <c r="Y5421" s="160">
        <v>0</v>
      </c>
      <c r="Z5421" s="161"/>
      <c r="AA5421" s="160">
        <v>0</v>
      </c>
      <c r="AB5421" s="160">
        <v>0</v>
      </c>
      <c r="AC5421" s="160"/>
      <c r="AD5421" s="160"/>
      <c r="AE5421" s="152">
        <v>0</v>
      </c>
      <c r="AF5421" s="160"/>
      <c r="AG5421" s="160"/>
      <c r="AH5421" s="160"/>
      <c r="AI5421" s="160"/>
      <c r="AJ5421" s="161"/>
      <c r="AK5421" s="160"/>
      <c r="AL5421" s="160"/>
      <c r="AM5421" s="160"/>
      <c r="AN5421" s="160"/>
      <c r="AO5421" s="160"/>
      <c r="AP5421" s="152">
        <v>0</v>
      </c>
      <c r="AQ5421" s="185">
        <v>0</v>
      </c>
      <c r="AR5421" s="95">
        <v>0</v>
      </c>
      <c r="AS5421" s="630" t="e">
        <v>#N/A</v>
      </c>
      <c r="AT5421" s="631" t="e">
        <v>#N/A</v>
      </c>
      <c r="AU5421" s="631"/>
      <c r="AV5421" s="631"/>
      <c r="AW5421" s="631"/>
      <c r="AX5421" s="8"/>
    </row>
    <row r="5422" spans="1:50" ht="14.1" hidden="1" customHeight="1" x14ac:dyDescent="0.35">
      <c r="A5422" s="436" t="e">
        <v>#N/A</v>
      </c>
      <c r="B5422" s="436">
        <v>0</v>
      </c>
      <c r="C5422" s="436" t="e">
        <v>#N/A</v>
      </c>
      <c r="D5422" s="436" t="s">
        <v>6</v>
      </c>
      <c r="E5422" s="145"/>
      <c r="F5422" s="521"/>
      <c r="G5422" s="147"/>
      <c r="H5422" s="146"/>
      <c r="I5422" s="475"/>
      <c r="J5422" s="144"/>
      <c r="K5422" s="456"/>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48" t="s">
        <v>1448</v>
      </c>
      <c r="AR5422" s="96"/>
      <c r="AS5422" s="630"/>
      <c r="AT5422" s="631"/>
      <c r="AU5422" s="631"/>
      <c r="AV5422" s="631"/>
      <c r="AW5422" s="631"/>
      <c r="AX5422" s="8"/>
    </row>
    <row r="5423" spans="1:50" ht="14.1" hidden="1" customHeight="1" thickBot="1" x14ac:dyDescent="0.4">
      <c r="A5423" s="437" t="e">
        <v>#N/A</v>
      </c>
      <c r="B5423" s="437">
        <v>0</v>
      </c>
      <c r="C5423" s="437" t="e">
        <v>#N/A</v>
      </c>
      <c r="D5423" s="437" t="s">
        <v>6</v>
      </c>
      <c r="E5423" s="235"/>
      <c r="F5423" s="530"/>
      <c r="G5423" s="237"/>
      <c r="H5423" s="236"/>
      <c r="I5423" s="172"/>
      <c r="J5423" s="165"/>
      <c r="K5423" s="457"/>
      <c r="L5423" s="169"/>
      <c r="M5423" s="188" t="s">
        <v>61</v>
      </c>
      <c r="N5423" s="172"/>
      <c r="O5423" s="172"/>
      <c r="P5423" s="173"/>
      <c r="Q5423" s="172"/>
      <c r="R5423" s="172"/>
      <c r="S5423" s="172"/>
      <c r="T5423" s="174"/>
      <c r="U5423" s="172">
        <v>0</v>
      </c>
      <c r="V5423" s="172">
        <v>0</v>
      </c>
      <c r="W5423" s="172">
        <v>0</v>
      </c>
      <c r="X5423" s="172">
        <v>0</v>
      </c>
      <c r="Y5423" s="172">
        <v>0</v>
      </c>
      <c r="Z5423" s="173"/>
      <c r="AA5423" s="172">
        <v>0</v>
      </c>
      <c r="AB5423" s="172">
        <v>0</v>
      </c>
      <c r="AC5423" s="172">
        <v>0</v>
      </c>
      <c r="AD5423" s="172">
        <v>0</v>
      </c>
      <c r="AE5423" s="174"/>
      <c r="AF5423" s="172">
        <v>0</v>
      </c>
      <c r="AG5423" s="172">
        <v>0</v>
      </c>
      <c r="AH5423" s="172">
        <v>0</v>
      </c>
      <c r="AI5423" s="172">
        <v>0</v>
      </c>
      <c r="AJ5423" s="173"/>
      <c r="AK5423" s="172">
        <v>0</v>
      </c>
      <c r="AL5423" s="172">
        <v>0</v>
      </c>
      <c r="AM5423" s="172">
        <v>0</v>
      </c>
      <c r="AN5423" s="172">
        <v>0</v>
      </c>
      <c r="AO5423" s="189">
        <v>0</v>
      </c>
      <c r="AP5423" s="174"/>
      <c r="AQ5423" s="448" t="s">
        <v>1448</v>
      </c>
      <c r="AR5423" s="96"/>
      <c r="AS5423" s="630"/>
      <c r="AT5423" s="631"/>
      <c r="AU5423" s="631"/>
      <c r="AV5423" s="631"/>
      <c r="AW5423" s="631"/>
      <c r="AX5423" s="8"/>
    </row>
    <row r="5424" spans="1:50" ht="14.1" hidden="1" customHeight="1" thickTop="1" x14ac:dyDescent="0.35">
      <c r="A5424" s="129" t="e">
        <v>#N/A</v>
      </c>
      <c r="B5424" s="129"/>
      <c r="C5424" s="129" t="e">
        <v>#N/A</v>
      </c>
      <c r="D5424" s="130" t="s">
        <v>6</v>
      </c>
      <c r="E5424" s="131" t="s">
        <v>435</v>
      </c>
      <c r="F5424" s="522" t="e">
        <v>#VALUE!</v>
      </c>
      <c r="G5424" s="132">
        <v>0</v>
      </c>
      <c r="H5424" s="131">
        <v>0</v>
      </c>
      <c r="I5424" s="133" t="s">
        <v>313</v>
      </c>
      <c r="J5424" s="133" t="s">
        <v>435</v>
      </c>
      <c r="K5424" s="454"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c r="AG5424" s="160"/>
      <c r="AH5424" s="160"/>
      <c r="AI5424" s="160"/>
      <c r="AJ5424" s="161"/>
      <c r="AK5424" s="160"/>
      <c r="AL5424" s="160"/>
      <c r="AM5424" s="160"/>
      <c r="AN5424" s="160"/>
      <c r="AO5424" s="160"/>
      <c r="AP5424" s="152">
        <v>0</v>
      </c>
      <c r="AQ5424" s="185">
        <v>0</v>
      </c>
      <c r="AR5424" s="95">
        <v>0</v>
      </c>
      <c r="AS5424" s="630" t="e">
        <v>#N/A</v>
      </c>
      <c r="AT5424" s="631" t="e">
        <v>#N/A</v>
      </c>
      <c r="AU5424" s="631"/>
      <c r="AV5424" s="631"/>
      <c r="AW5424" s="631"/>
      <c r="AX5424" s="8"/>
    </row>
    <row r="5425" spans="1:50" ht="14.1" hidden="1" customHeight="1" x14ac:dyDescent="0.35">
      <c r="A5425" s="436" t="e">
        <v>#N/A</v>
      </c>
      <c r="B5425" s="436">
        <v>0</v>
      </c>
      <c r="C5425" s="436" t="e">
        <v>#N/A</v>
      </c>
      <c r="D5425" s="436" t="s">
        <v>6</v>
      </c>
      <c r="E5425" s="145"/>
      <c r="F5425" s="521"/>
      <c r="G5425" s="147"/>
      <c r="H5425" s="146"/>
      <c r="I5425" s="475"/>
      <c r="J5425" s="144"/>
      <c r="K5425" s="456"/>
      <c r="L5425" s="162"/>
      <c r="M5425" s="148" t="s">
        <v>134</v>
      </c>
      <c r="N5425" s="186"/>
      <c r="O5425" s="186"/>
      <c r="P5425" s="161"/>
      <c r="Q5425" s="186"/>
      <c r="R5425" s="186"/>
      <c r="S5425" s="186"/>
      <c r="T5425" s="164"/>
      <c r="U5425" s="163" t="b">
        <v>0</v>
      </c>
      <c r="V5425" s="163" t="b">
        <v>0</v>
      </c>
      <c r="W5425" s="163" t="b">
        <v>0</v>
      </c>
      <c r="X5425" s="163" t="b">
        <v>0</v>
      </c>
      <c r="Y5425" s="163" t="b">
        <v>0</v>
      </c>
      <c r="Z5425" s="161"/>
      <c r="AA5425" s="163" t="b">
        <v>0</v>
      </c>
      <c r="AB5425" s="163" t="b">
        <v>0</v>
      </c>
      <c r="AC5425" s="163" t="b">
        <v>0</v>
      </c>
      <c r="AD5425" s="163" t="b">
        <v>0</v>
      </c>
      <c r="AE5425" s="164"/>
      <c r="AF5425" s="163" t="b">
        <v>0</v>
      </c>
      <c r="AG5425" s="163" t="b">
        <v>0</v>
      </c>
      <c r="AH5425" s="163" t="b">
        <v>0</v>
      </c>
      <c r="AI5425" s="163" t="b">
        <v>0</v>
      </c>
      <c r="AJ5425" s="161"/>
      <c r="AK5425" s="163" t="b">
        <v>0</v>
      </c>
      <c r="AL5425" s="163" t="b">
        <v>0</v>
      </c>
      <c r="AM5425" s="163" t="b">
        <v>0</v>
      </c>
      <c r="AN5425" s="163" t="b">
        <v>0</v>
      </c>
      <c r="AO5425" s="190" t="b">
        <v>0</v>
      </c>
      <c r="AP5425" s="164"/>
      <c r="AQ5425" s="448" t="s">
        <v>1448</v>
      </c>
      <c r="AR5425" s="96"/>
      <c r="AS5425" s="630"/>
      <c r="AT5425" s="631"/>
      <c r="AU5425" s="631"/>
      <c r="AV5425" s="631"/>
      <c r="AW5425" s="631"/>
      <c r="AX5425" s="8"/>
    </row>
    <row r="5426" spans="1:50" ht="14.1" hidden="1" customHeight="1" x14ac:dyDescent="0.35">
      <c r="A5426" s="436" t="e">
        <v>#N/A</v>
      </c>
      <c r="B5426" s="436">
        <v>0</v>
      </c>
      <c r="C5426" s="436" t="e">
        <v>#N/A</v>
      </c>
      <c r="D5426" s="436" t="s">
        <v>6</v>
      </c>
      <c r="E5426" s="145"/>
      <c r="F5426" s="521"/>
      <c r="G5426" s="147"/>
      <c r="H5426" s="146"/>
      <c r="I5426" s="475"/>
      <c r="J5426" s="144"/>
      <c r="K5426" s="456"/>
      <c r="L5426" s="162"/>
      <c r="M5426" s="187" t="s">
        <v>61</v>
      </c>
      <c r="N5426" s="150"/>
      <c r="O5426" s="150"/>
      <c r="P5426" s="151"/>
      <c r="Q5426" s="150"/>
      <c r="R5426" s="150"/>
      <c r="S5426" s="150"/>
      <c r="T5426" s="152"/>
      <c r="U5426" s="150">
        <v>0</v>
      </c>
      <c r="V5426" s="150">
        <v>0</v>
      </c>
      <c r="W5426" s="150">
        <v>0</v>
      </c>
      <c r="X5426" s="150">
        <v>0</v>
      </c>
      <c r="Y5426" s="150">
        <v>0</v>
      </c>
      <c r="Z5426" s="151"/>
      <c r="AA5426" s="150">
        <v>0</v>
      </c>
      <c r="AB5426" s="150">
        <v>0</v>
      </c>
      <c r="AC5426" s="150">
        <v>0</v>
      </c>
      <c r="AD5426" s="150">
        <v>0</v>
      </c>
      <c r="AE5426" s="152"/>
      <c r="AF5426" s="150">
        <v>0</v>
      </c>
      <c r="AG5426" s="150">
        <v>0</v>
      </c>
      <c r="AH5426" s="150">
        <v>0</v>
      </c>
      <c r="AI5426" s="150">
        <v>0</v>
      </c>
      <c r="AJ5426" s="151"/>
      <c r="AK5426" s="150">
        <v>0</v>
      </c>
      <c r="AL5426" s="150">
        <v>0</v>
      </c>
      <c r="AM5426" s="150">
        <v>0</v>
      </c>
      <c r="AN5426" s="150">
        <v>0</v>
      </c>
      <c r="AO5426" s="150">
        <v>0</v>
      </c>
      <c r="AP5426" s="152"/>
      <c r="AQ5426" s="448" t="s">
        <v>1448</v>
      </c>
      <c r="AR5426" s="96"/>
      <c r="AS5426" s="630"/>
      <c r="AT5426" s="631"/>
      <c r="AU5426" s="631"/>
      <c r="AV5426" s="631"/>
      <c r="AW5426" s="631"/>
      <c r="AX5426" s="8"/>
    </row>
    <row r="5427" spans="1:50" ht="14.1" hidden="1" customHeight="1" x14ac:dyDescent="0.35">
      <c r="A5427" s="222" t="e">
        <v>#N/A</v>
      </c>
      <c r="B5427" s="222"/>
      <c r="C5427" s="222" t="e">
        <v>#N/A</v>
      </c>
      <c r="D5427" s="223" t="s">
        <v>6</v>
      </c>
      <c r="E5427" s="224" t="s">
        <v>435</v>
      </c>
      <c r="F5427" s="531" t="e">
        <v>#VALUE!</v>
      </c>
      <c r="G5427" s="132">
        <v>0</v>
      </c>
      <c r="H5427" s="224">
        <v>0</v>
      </c>
      <c r="I5427" s="478"/>
      <c r="J5427" s="226"/>
      <c r="K5427" s="463"/>
      <c r="L5427" s="227"/>
      <c r="M5427" s="226" t="s">
        <v>59</v>
      </c>
      <c r="N5427" s="228"/>
      <c r="O5427" s="228"/>
      <c r="P5427" s="161"/>
      <c r="Q5427" s="228"/>
      <c r="R5427" s="228"/>
      <c r="S5427" s="228"/>
      <c r="T5427" s="152">
        <v>0</v>
      </c>
      <c r="U5427" s="159" t="s">
        <v>174</v>
      </c>
      <c r="V5427" s="228"/>
      <c r="W5427" s="228"/>
      <c r="X5427" s="228"/>
      <c r="Y5427" s="228"/>
      <c r="Z5427" s="161"/>
      <c r="AA5427" s="228"/>
      <c r="AB5427" s="228"/>
      <c r="AC5427" s="228"/>
      <c r="AD5427" s="228"/>
      <c r="AE5427" s="152">
        <v>0</v>
      </c>
      <c r="AF5427" s="228"/>
      <c r="AG5427" s="228"/>
      <c r="AH5427" s="228"/>
      <c r="AI5427" s="228"/>
      <c r="AJ5427" s="161"/>
      <c r="AK5427" s="228"/>
      <c r="AL5427" s="228"/>
      <c r="AM5427" s="228"/>
      <c r="AN5427" s="228"/>
      <c r="AO5427" s="159">
        <v>0</v>
      </c>
      <c r="AP5427" s="152">
        <v>0</v>
      </c>
      <c r="AQ5427" s="185">
        <v>0</v>
      </c>
      <c r="AR5427" s="95">
        <v>0</v>
      </c>
      <c r="AS5427" s="630"/>
      <c r="AT5427" s="631"/>
      <c r="AU5427" s="631"/>
      <c r="AV5427" s="631"/>
      <c r="AW5427" s="631"/>
      <c r="AX5427" s="8"/>
    </row>
    <row r="5428" spans="1:50" ht="14.1" hidden="1" customHeight="1" x14ac:dyDescent="0.35">
      <c r="A5428" s="438" t="e">
        <v>#N/A</v>
      </c>
      <c r="B5428" s="438">
        <v>0</v>
      </c>
      <c r="C5428" s="438" t="e">
        <v>#N/A</v>
      </c>
      <c r="D5428" s="438" t="s">
        <v>6</v>
      </c>
      <c r="E5428" s="202"/>
      <c r="F5428" s="526"/>
      <c r="G5428" s="203"/>
      <c r="H5428" s="202"/>
      <c r="I5428" s="200"/>
      <c r="J5428" s="200"/>
      <c r="K5428" s="460"/>
      <c r="L5428" s="204"/>
      <c r="M5428" s="205" t="s">
        <v>60</v>
      </c>
      <c r="N5428" s="206"/>
      <c r="O5428" s="206"/>
      <c r="P5428" s="207"/>
      <c r="Q5428" s="206"/>
      <c r="R5428" s="206"/>
      <c r="S5428" s="206"/>
      <c r="T5428" s="238"/>
      <c r="U5428" s="206"/>
      <c r="V5428" s="206"/>
      <c r="W5428" s="206"/>
      <c r="X5428" s="206"/>
      <c r="Y5428" s="206"/>
      <c r="Z5428" s="207"/>
      <c r="AA5428" s="206"/>
      <c r="AB5428" s="206"/>
      <c r="AC5428" s="206"/>
      <c r="AD5428" s="206"/>
      <c r="AE5428" s="238"/>
      <c r="AF5428" s="206"/>
      <c r="AG5428" s="206"/>
      <c r="AH5428" s="206"/>
      <c r="AI5428" s="206"/>
      <c r="AJ5428" s="207"/>
      <c r="AK5428" s="206"/>
      <c r="AL5428" s="206"/>
      <c r="AM5428" s="206"/>
      <c r="AN5428" s="206"/>
      <c r="AO5428" s="239"/>
      <c r="AP5428" s="238"/>
      <c r="AQ5428" s="565"/>
      <c r="AR5428" s="96"/>
      <c r="AS5428" s="630"/>
      <c r="AT5428" s="631"/>
      <c r="AU5428" s="631"/>
      <c r="AV5428" s="631"/>
      <c r="AW5428" s="631"/>
      <c r="AX5428" s="8"/>
    </row>
    <row r="5429" spans="1:50" ht="14.1" hidden="1" customHeight="1" thickBot="1" x14ac:dyDescent="0.4">
      <c r="A5429" s="437" t="e">
        <v>#N/A</v>
      </c>
      <c r="B5429" s="437">
        <v>0</v>
      </c>
      <c r="C5429" s="437" t="e">
        <v>#N/A</v>
      </c>
      <c r="D5429" s="437" t="s">
        <v>6</v>
      </c>
      <c r="E5429" s="235"/>
      <c r="F5429" s="530"/>
      <c r="G5429" s="237"/>
      <c r="H5429" s="236"/>
      <c r="I5429" s="172"/>
      <c r="J5429" s="165"/>
      <c r="K5429" s="457"/>
      <c r="L5429" s="169"/>
      <c r="M5429" s="188" t="s">
        <v>61</v>
      </c>
      <c r="N5429" s="172"/>
      <c r="O5429" s="172"/>
      <c r="P5429" s="173"/>
      <c r="Q5429" s="172"/>
      <c r="R5429" s="172"/>
      <c r="S5429" s="172"/>
      <c r="T5429" s="174"/>
      <c r="U5429" s="171">
        <v>0</v>
      </c>
      <c r="V5429" s="172">
        <v>0</v>
      </c>
      <c r="W5429" s="172">
        <v>0</v>
      </c>
      <c r="X5429" s="172">
        <v>0</v>
      </c>
      <c r="Y5429" s="172">
        <v>0</v>
      </c>
      <c r="Z5429" s="173"/>
      <c r="AA5429" s="172">
        <v>0</v>
      </c>
      <c r="AB5429" s="172">
        <v>0</v>
      </c>
      <c r="AC5429" s="172">
        <v>0</v>
      </c>
      <c r="AD5429" s="172">
        <v>0</v>
      </c>
      <c r="AE5429" s="174"/>
      <c r="AF5429" s="172">
        <v>0</v>
      </c>
      <c r="AG5429" s="172">
        <v>0</v>
      </c>
      <c r="AH5429" s="172">
        <v>0</v>
      </c>
      <c r="AI5429" s="172">
        <v>0</v>
      </c>
      <c r="AJ5429" s="173"/>
      <c r="AK5429" s="172">
        <v>0</v>
      </c>
      <c r="AL5429" s="172">
        <v>0</v>
      </c>
      <c r="AM5429" s="172">
        <v>0</v>
      </c>
      <c r="AN5429" s="172">
        <v>0</v>
      </c>
      <c r="AO5429" s="189">
        <v>0</v>
      </c>
      <c r="AP5429" s="174"/>
      <c r="AQ5429" s="448" t="s">
        <v>1448</v>
      </c>
      <c r="AR5429" s="96"/>
      <c r="AS5429" s="630"/>
      <c r="AT5429" s="631"/>
      <c r="AU5429" s="631"/>
      <c r="AV5429" s="631"/>
      <c r="AW5429" s="631"/>
      <c r="AX5429" s="8"/>
    </row>
    <row r="5430" spans="1:50" ht="14.1" hidden="1" customHeight="1" thickTop="1" x14ac:dyDescent="0.35">
      <c r="A5430" s="129" t="e">
        <v>#N/A</v>
      </c>
      <c r="B5430" s="129"/>
      <c r="C5430" s="129" t="e">
        <v>#N/A</v>
      </c>
      <c r="D5430" s="130" t="s">
        <v>6</v>
      </c>
      <c r="E5430" s="131" t="s">
        <v>435</v>
      </c>
      <c r="F5430" s="522" t="e">
        <v>#VALUE!</v>
      </c>
      <c r="G5430" s="132">
        <v>0</v>
      </c>
      <c r="H5430" s="131">
        <v>0</v>
      </c>
      <c r="I5430" s="133" t="s">
        <v>305</v>
      </c>
      <c r="J5430" s="133" t="s">
        <v>435</v>
      </c>
      <c r="K5430" s="454" t="e">
        <v>#N/A</v>
      </c>
      <c r="L5430" s="157"/>
      <c r="M5430" s="158" t="s">
        <v>59</v>
      </c>
      <c r="N5430" s="160"/>
      <c r="O5430" s="160"/>
      <c r="P5430" s="161"/>
      <c r="Q5430" s="160"/>
      <c r="R5430" s="160"/>
      <c r="S5430" s="160"/>
      <c r="T5430" s="152">
        <v>0</v>
      </c>
      <c r="U5430" s="160"/>
      <c r="V5430" s="160"/>
      <c r="W5430" s="160"/>
      <c r="X5430" s="160"/>
      <c r="Y5430" s="160"/>
      <c r="Z5430" s="161"/>
      <c r="AA5430" s="160"/>
      <c r="AB5430" s="160"/>
      <c r="AC5430" s="160"/>
      <c r="AD5430" s="160"/>
      <c r="AE5430" s="152">
        <v>0</v>
      </c>
      <c r="AF5430" s="160"/>
      <c r="AG5430" s="160"/>
      <c r="AH5430" s="160"/>
      <c r="AI5430" s="160"/>
      <c r="AJ5430" s="161"/>
      <c r="AK5430" s="160"/>
      <c r="AL5430" s="160"/>
      <c r="AM5430" s="160"/>
      <c r="AN5430" s="160"/>
      <c r="AO5430" s="160"/>
      <c r="AP5430" s="152">
        <v>0</v>
      </c>
      <c r="AQ5430" s="185">
        <v>0</v>
      </c>
      <c r="AR5430" s="95">
        <v>0</v>
      </c>
      <c r="AS5430" s="630" t="e">
        <v>#N/A</v>
      </c>
      <c r="AT5430" s="631" t="e">
        <v>#N/A</v>
      </c>
      <c r="AU5430" s="631"/>
      <c r="AV5430" s="631"/>
      <c r="AW5430" s="631"/>
      <c r="AX5430" s="8"/>
    </row>
    <row r="5431" spans="1:50" ht="14.1" hidden="1" customHeight="1" x14ac:dyDescent="0.35">
      <c r="A5431" s="436" t="e">
        <v>#N/A</v>
      </c>
      <c r="B5431" s="436">
        <v>0</v>
      </c>
      <c r="C5431" s="436" t="e">
        <v>#N/A</v>
      </c>
      <c r="D5431" s="436" t="s">
        <v>6</v>
      </c>
      <c r="E5431" s="145"/>
      <c r="F5431" s="521"/>
      <c r="G5431" s="147"/>
      <c r="H5431" s="146"/>
      <c r="I5431" s="475"/>
      <c r="J5431" s="144"/>
      <c r="K5431" s="456"/>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48" t="s">
        <v>1448</v>
      </c>
      <c r="AR5431" s="96"/>
      <c r="AS5431" s="630"/>
      <c r="AT5431" s="631"/>
      <c r="AU5431" s="631"/>
      <c r="AV5431" s="631"/>
      <c r="AW5431" s="631"/>
      <c r="AX5431" s="8"/>
    </row>
    <row r="5432" spans="1:50" ht="14.1" hidden="1" customHeight="1" x14ac:dyDescent="0.35">
      <c r="A5432" s="436" t="e">
        <v>#N/A</v>
      </c>
      <c r="B5432" s="436">
        <v>0</v>
      </c>
      <c r="C5432" s="436" t="e">
        <v>#N/A</v>
      </c>
      <c r="D5432" s="436" t="s">
        <v>6</v>
      </c>
      <c r="E5432" s="145"/>
      <c r="F5432" s="521"/>
      <c r="G5432" s="147"/>
      <c r="H5432" s="146"/>
      <c r="I5432" s="475"/>
      <c r="J5432" s="144"/>
      <c r="K5432" s="456"/>
      <c r="L5432" s="162"/>
      <c r="M5432" s="187"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0">
        <v>0</v>
      </c>
      <c r="AP5432" s="152"/>
      <c r="AQ5432" s="448" t="s">
        <v>1448</v>
      </c>
      <c r="AR5432" s="96"/>
      <c r="AS5432" s="630"/>
      <c r="AT5432" s="631"/>
      <c r="AU5432" s="631"/>
      <c r="AV5432" s="631"/>
      <c r="AW5432" s="631"/>
      <c r="AX5432" s="8"/>
    </row>
    <row r="5433" spans="1:50" ht="14.1" hidden="1" customHeight="1" x14ac:dyDescent="0.35">
      <c r="A5433" s="222" t="e">
        <v>#N/A</v>
      </c>
      <c r="B5433" s="222"/>
      <c r="C5433" s="222" t="e">
        <v>#N/A</v>
      </c>
      <c r="D5433" s="223" t="s">
        <v>6</v>
      </c>
      <c r="E5433" s="224" t="s">
        <v>435</v>
      </c>
      <c r="F5433" s="531" t="e">
        <v>#VALUE!</v>
      </c>
      <c r="G5433" s="132">
        <v>0</v>
      </c>
      <c r="H5433" s="224">
        <v>0</v>
      </c>
      <c r="I5433" s="478"/>
      <c r="J5433" s="226"/>
      <c r="K5433" s="463"/>
      <c r="L5433" s="227"/>
      <c r="M5433" s="226" t="s">
        <v>59</v>
      </c>
      <c r="N5433" s="228"/>
      <c r="O5433" s="228"/>
      <c r="P5433" s="161"/>
      <c r="Q5433" s="228"/>
      <c r="R5433" s="228"/>
      <c r="S5433" s="228"/>
      <c r="T5433" s="152">
        <v>0</v>
      </c>
      <c r="U5433" s="159" t="s">
        <v>174</v>
      </c>
      <c r="V5433" s="228"/>
      <c r="W5433" s="228"/>
      <c r="X5433" s="228"/>
      <c r="Y5433" s="228"/>
      <c r="Z5433" s="161"/>
      <c r="AA5433" s="228"/>
      <c r="AB5433" s="228"/>
      <c r="AC5433" s="228"/>
      <c r="AD5433" s="228"/>
      <c r="AE5433" s="152">
        <v>0</v>
      </c>
      <c r="AF5433" s="228"/>
      <c r="AG5433" s="228"/>
      <c r="AH5433" s="228"/>
      <c r="AI5433" s="228"/>
      <c r="AJ5433" s="161"/>
      <c r="AK5433" s="228"/>
      <c r="AL5433" s="228"/>
      <c r="AM5433" s="228"/>
      <c r="AN5433" s="228"/>
      <c r="AO5433" s="159">
        <v>0</v>
      </c>
      <c r="AP5433" s="152">
        <v>0</v>
      </c>
      <c r="AQ5433" s="185">
        <v>0</v>
      </c>
      <c r="AR5433" s="95">
        <v>0</v>
      </c>
      <c r="AS5433" s="630"/>
      <c r="AT5433" s="631"/>
      <c r="AU5433" s="631"/>
      <c r="AV5433" s="631"/>
      <c r="AW5433" s="631"/>
      <c r="AX5433" s="8"/>
    </row>
    <row r="5434" spans="1:50" ht="14.1" hidden="1" customHeight="1" x14ac:dyDescent="0.35">
      <c r="A5434" s="438" t="e">
        <v>#N/A</v>
      </c>
      <c r="B5434" s="438">
        <v>0</v>
      </c>
      <c r="C5434" s="438" t="e">
        <v>#N/A</v>
      </c>
      <c r="D5434" s="438" t="s">
        <v>6</v>
      </c>
      <c r="E5434" s="202"/>
      <c r="F5434" s="526"/>
      <c r="G5434" s="203"/>
      <c r="H5434" s="202"/>
      <c r="I5434" s="200"/>
      <c r="J5434" s="200"/>
      <c r="K5434" s="460"/>
      <c r="L5434" s="204"/>
      <c r="M5434" s="205" t="s">
        <v>60</v>
      </c>
      <c r="N5434" s="206"/>
      <c r="O5434" s="206"/>
      <c r="P5434" s="207"/>
      <c r="Q5434" s="206"/>
      <c r="R5434" s="206"/>
      <c r="S5434" s="206"/>
      <c r="T5434" s="238"/>
      <c r="U5434" s="206"/>
      <c r="V5434" s="206"/>
      <c r="W5434" s="206"/>
      <c r="X5434" s="206"/>
      <c r="Y5434" s="206"/>
      <c r="Z5434" s="207"/>
      <c r="AA5434" s="206"/>
      <c r="AB5434" s="206"/>
      <c r="AC5434" s="206"/>
      <c r="AD5434" s="206"/>
      <c r="AE5434" s="238"/>
      <c r="AF5434" s="206"/>
      <c r="AG5434" s="206"/>
      <c r="AH5434" s="206"/>
      <c r="AI5434" s="206"/>
      <c r="AJ5434" s="207"/>
      <c r="AK5434" s="206"/>
      <c r="AL5434" s="206"/>
      <c r="AM5434" s="206"/>
      <c r="AN5434" s="206"/>
      <c r="AO5434" s="239"/>
      <c r="AP5434" s="238"/>
      <c r="AQ5434" s="565"/>
      <c r="AR5434" s="96"/>
      <c r="AS5434" s="630"/>
      <c r="AT5434" s="631"/>
      <c r="AU5434" s="631"/>
      <c r="AV5434" s="631"/>
      <c r="AW5434" s="631"/>
      <c r="AX5434" s="8"/>
    </row>
    <row r="5435" spans="1:50" ht="14.1" hidden="1" customHeight="1" thickBot="1" x14ac:dyDescent="0.4">
      <c r="A5435" s="436" t="e">
        <v>#N/A</v>
      </c>
      <c r="B5435" s="436">
        <v>0</v>
      </c>
      <c r="C5435" s="436" t="e">
        <v>#N/A</v>
      </c>
      <c r="D5435" s="436" t="s">
        <v>6</v>
      </c>
      <c r="E5435" s="146"/>
      <c r="F5435" s="521"/>
      <c r="G5435" s="237"/>
      <c r="H5435" s="146"/>
      <c r="I5435" s="144"/>
      <c r="J5435" s="144"/>
      <c r="K5435" s="456"/>
      <c r="L5435" s="162"/>
      <c r="M5435" s="187" t="s">
        <v>61</v>
      </c>
      <c r="N5435" s="150"/>
      <c r="O5435" s="150"/>
      <c r="P5435" s="151"/>
      <c r="Q5435" s="150"/>
      <c r="R5435" s="150"/>
      <c r="S5435" s="150"/>
      <c r="T5435" s="152"/>
      <c r="U5435" s="149">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0">
        <v>0</v>
      </c>
      <c r="AP5435" s="152"/>
      <c r="AQ5435" s="448" t="s">
        <v>1448</v>
      </c>
      <c r="AR5435" s="96"/>
      <c r="AS5435" s="630"/>
      <c r="AT5435" s="631"/>
      <c r="AU5435" s="631"/>
      <c r="AV5435" s="631"/>
      <c r="AW5435" s="631"/>
      <c r="AX5435" s="8"/>
    </row>
    <row r="5436" spans="1:50" ht="14.1" hidden="1" customHeight="1" thickTop="1" x14ac:dyDescent="0.35">
      <c r="A5436" s="229" t="e">
        <v>#N/A</v>
      </c>
      <c r="B5436" s="229"/>
      <c r="C5436" s="229" t="e">
        <v>#N/A</v>
      </c>
      <c r="D5436" s="229" t="s">
        <v>22</v>
      </c>
      <c r="E5436" s="230" t="s">
        <v>435</v>
      </c>
      <c r="F5436" s="528" t="e">
        <v>#VALUE!</v>
      </c>
      <c r="G5436" s="225">
        <v>0</v>
      </c>
      <c r="H5436" s="231">
        <v>0</v>
      </c>
      <c r="I5436" s="229" t="s">
        <v>167</v>
      </c>
      <c r="J5436" s="211" t="s">
        <v>435</v>
      </c>
      <c r="K5436" s="462"/>
      <c r="L5436" s="232"/>
      <c r="M5436" s="233" t="s">
        <v>59</v>
      </c>
      <c r="N5436" s="234"/>
      <c r="O5436" s="234"/>
      <c r="P5436" s="161"/>
      <c r="Q5436" s="234"/>
      <c r="R5436" s="234"/>
      <c r="S5436" s="234"/>
      <c r="T5436" s="143">
        <v>0</v>
      </c>
      <c r="U5436" s="234"/>
      <c r="V5436" s="234"/>
      <c r="W5436" s="234"/>
      <c r="X5436" s="234"/>
      <c r="Y5436" s="234"/>
      <c r="Z5436" s="161"/>
      <c r="AA5436" s="234">
        <v>0</v>
      </c>
      <c r="AB5436" s="234">
        <v>0</v>
      </c>
      <c r="AC5436" s="234"/>
      <c r="AD5436" s="234"/>
      <c r="AE5436" s="143">
        <v>0</v>
      </c>
      <c r="AF5436" s="234"/>
      <c r="AG5436" s="234"/>
      <c r="AH5436" s="234"/>
      <c r="AI5436" s="234"/>
      <c r="AJ5436" s="161"/>
      <c r="AK5436" s="234"/>
      <c r="AL5436" s="234"/>
      <c r="AM5436" s="234"/>
      <c r="AN5436" s="234"/>
      <c r="AO5436" s="234"/>
      <c r="AP5436" s="143">
        <v>0</v>
      </c>
      <c r="AQ5436" s="185">
        <v>0</v>
      </c>
      <c r="AR5436" s="95">
        <v>0</v>
      </c>
      <c r="AS5436" s="630"/>
      <c r="AT5436" s="631"/>
      <c r="AU5436" s="631" t="e">
        <v>#N/A</v>
      </c>
      <c r="AV5436" s="631" t="e">
        <v>#N/A</v>
      </c>
      <c r="AW5436" s="631"/>
      <c r="AX5436" s="8"/>
    </row>
    <row r="5437" spans="1:50" ht="14.1" hidden="1" customHeight="1" x14ac:dyDescent="0.35">
      <c r="A5437" s="436" t="e">
        <v>#N/A</v>
      </c>
      <c r="B5437" s="436">
        <v>0</v>
      </c>
      <c r="C5437" s="436" t="e">
        <v>#N/A</v>
      </c>
      <c r="D5437" s="436" t="s">
        <v>22</v>
      </c>
      <c r="E5437" s="145"/>
      <c r="F5437" s="521"/>
      <c r="G5437" s="147"/>
      <c r="H5437" s="146"/>
      <c r="I5437" s="475"/>
      <c r="J5437" s="144"/>
      <c r="K5437" s="456"/>
      <c r="L5437" s="162"/>
      <c r="M5437" s="148" t="s">
        <v>60</v>
      </c>
      <c r="N5437" s="186"/>
      <c r="O5437" s="186"/>
      <c r="P5437" s="161"/>
      <c r="Q5437" s="186"/>
      <c r="R5437" s="186"/>
      <c r="S5437" s="186"/>
      <c r="T5437" s="152"/>
      <c r="U5437" s="186"/>
      <c r="V5437" s="186"/>
      <c r="W5437" s="186"/>
      <c r="X5437" s="186"/>
      <c r="Y5437" s="186"/>
      <c r="Z5437" s="161"/>
      <c r="AA5437" s="186"/>
      <c r="AB5437" s="186"/>
      <c r="AC5437" s="186"/>
      <c r="AD5437" s="186"/>
      <c r="AE5437" s="152"/>
      <c r="AF5437" s="186"/>
      <c r="AG5437" s="186"/>
      <c r="AH5437" s="186"/>
      <c r="AI5437" s="186"/>
      <c r="AJ5437" s="161"/>
      <c r="AK5437" s="186"/>
      <c r="AL5437" s="186"/>
      <c r="AM5437" s="186"/>
      <c r="AN5437" s="186"/>
      <c r="AO5437" s="191"/>
      <c r="AP5437" s="152"/>
      <c r="AQ5437" s="447"/>
      <c r="AR5437" s="96"/>
      <c r="AS5437" s="630"/>
      <c r="AT5437" s="631"/>
      <c r="AU5437" s="631"/>
      <c r="AV5437" s="631"/>
      <c r="AW5437" s="631"/>
      <c r="AX5437" s="8"/>
    </row>
    <row r="5438" spans="1:50" ht="14.1" hidden="1" customHeight="1" x14ac:dyDescent="0.35">
      <c r="A5438" s="436" t="e">
        <v>#N/A</v>
      </c>
      <c r="B5438" s="436">
        <v>0</v>
      </c>
      <c r="C5438" s="436" t="e">
        <v>#N/A</v>
      </c>
      <c r="D5438" s="436" t="s">
        <v>22</v>
      </c>
      <c r="E5438" s="145"/>
      <c r="F5438" s="521"/>
      <c r="G5438" s="147"/>
      <c r="H5438" s="146"/>
      <c r="I5438" s="475"/>
      <c r="J5438" s="144"/>
      <c r="K5438" s="456"/>
      <c r="L5438" s="162"/>
      <c r="M5438" s="187" t="s">
        <v>61</v>
      </c>
      <c r="N5438" s="150"/>
      <c r="O5438" s="150"/>
      <c r="P5438" s="151"/>
      <c r="Q5438" s="150"/>
      <c r="R5438" s="150"/>
      <c r="S5438" s="150"/>
      <c r="T5438" s="152"/>
      <c r="U5438" s="150">
        <v>0</v>
      </c>
      <c r="V5438" s="150">
        <v>0</v>
      </c>
      <c r="W5438" s="150">
        <v>0</v>
      </c>
      <c r="X5438" s="150">
        <v>0</v>
      </c>
      <c r="Y5438" s="150">
        <v>0</v>
      </c>
      <c r="Z5438" s="151"/>
      <c r="AA5438" s="150">
        <v>0</v>
      </c>
      <c r="AB5438" s="150">
        <v>0</v>
      </c>
      <c r="AC5438" s="150">
        <v>0</v>
      </c>
      <c r="AD5438" s="150">
        <v>0</v>
      </c>
      <c r="AE5438" s="152"/>
      <c r="AF5438" s="150">
        <v>0</v>
      </c>
      <c r="AG5438" s="150">
        <v>0</v>
      </c>
      <c r="AH5438" s="150">
        <v>0</v>
      </c>
      <c r="AI5438" s="150">
        <v>0</v>
      </c>
      <c r="AJ5438" s="151"/>
      <c r="AK5438" s="150">
        <v>0</v>
      </c>
      <c r="AL5438" s="150">
        <v>0</v>
      </c>
      <c r="AM5438" s="150">
        <v>0</v>
      </c>
      <c r="AN5438" s="150">
        <v>0</v>
      </c>
      <c r="AO5438" s="153">
        <v>0</v>
      </c>
      <c r="AP5438" s="152"/>
      <c r="AQ5438" s="448" t="s">
        <v>1448</v>
      </c>
      <c r="AR5438" s="96"/>
      <c r="AS5438" s="630"/>
      <c r="AT5438" s="631"/>
      <c r="AU5438" s="631"/>
      <c r="AV5438" s="631"/>
      <c r="AW5438" s="631"/>
      <c r="AX5438" s="8"/>
    </row>
    <row r="5439" spans="1:50" ht="14.1" hidden="1" customHeight="1" x14ac:dyDescent="0.35">
      <c r="A5439" s="129" t="e">
        <v>#N/A</v>
      </c>
      <c r="B5439" s="129"/>
      <c r="C5439" s="129" t="e">
        <v>#N/A</v>
      </c>
      <c r="D5439" s="130" t="s">
        <v>6</v>
      </c>
      <c r="E5439" s="131" t="s">
        <v>435</v>
      </c>
      <c r="F5439" s="522" t="e">
        <v>#VALUE!</v>
      </c>
      <c r="G5439" s="132">
        <v>0</v>
      </c>
      <c r="H5439" s="131">
        <v>0</v>
      </c>
      <c r="I5439" s="133" t="s">
        <v>315</v>
      </c>
      <c r="J5439" s="133" t="s">
        <v>435</v>
      </c>
      <c r="K5439" s="454" t="e">
        <v>#N/A</v>
      </c>
      <c r="L5439" s="157"/>
      <c r="M5439" s="158" t="s">
        <v>59</v>
      </c>
      <c r="N5439" s="160"/>
      <c r="O5439" s="160"/>
      <c r="P5439" s="161"/>
      <c r="Q5439" s="160"/>
      <c r="R5439" s="160"/>
      <c r="S5439" s="160"/>
      <c r="T5439" s="152">
        <v>0</v>
      </c>
      <c r="U5439" s="160"/>
      <c r="V5439" s="160"/>
      <c r="W5439" s="160"/>
      <c r="X5439" s="160"/>
      <c r="Y5439" s="160"/>
      <c r="Z5439" s="161"/>
      <c r="AA5439" s="160"/>
      <c r="AB5439" s="160">
        <v>0</v>
      </c>
      <c r="AC5439" s="160"/>
      <c r="AD5439" s="160"/>
      <c r="AE5439" s="152">
        <v>0</v>
      </c>
      <c r="AF5439" s="160"/>
      <c r="AG5439" s="160"/>
      <c r="AH5439" s="160"/>
      <c r="AI5439" s="160"/>
      <c r="AJ5439" s="161"/>
      <c r="AK5439" s="160"/>
      <c r="AL5439" s="160"/>
      <c r="AM5439" s="160"/>
      <c r="AN5439" s="160"/>
      <c r="AO5439" s="160"/>
      <c r="AP5439" s="152">
        <v>0</v>
      </c>
      <c r="AQ5439" s="185">
        <v>0</v>
      </c>
      <c r="AR5439" s="95">
        <v>0</v>
      </c>
      <c r="AS5439" s="630" t="e">
        <v>#N/A</v>
      </c>
      <c r="AT5439" s="631" t="e">
        <v>#N/A</v>
      </c>
      <c r="AU5439" s="631"/>
      <c r="AV5439" s="631"/>
      <c r="AW5439" s="631"/>
      <c r="AX5439" s="8"/>
    </row>
    <row r="5440" spans="1:50" ht="14.1" hidden="1" customHeight="1" x14ac:dyDescent="0.35">
      <c r="A5440" s="436" t="e">
        <v>#N/A</v>
      </c>
      <c r="B5440" s="436">
        <v>0</v>
      </c>
      <c r="C5440" s="436" t="e">
        <v>#N/A</v>
      </c>
      <c r="D5440" s="436" t="s">
        <v>6</v>
      </c>
      <c r="E5440" s="145"/>
      <c r="F5440" s="521"/>
      <c r="G5440" s="147"/>
      <c r="H5440" s="146"/>
      <c r="I5440" s="475"/>
      <c r="J5440" s="144"/>
      <c r="K5440" s="456"/>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48" t="s">
        <v>1448</v>
      </c>
      <c r="AR5440" s="96"/>
      <c r="AS5440" s="630"/>
      <c r="AT5440" s="631"/>
      <c r="AU5440" s="631"/>
      <c r="AV5440" s="631"/>
      <c r="AW5440" s="631"/>
      <c r="AX5440" s="8"/>
    </row>
    <row r="5441" spans="1:53" ht="14.1" hidden="1" customHeight="1" thickBot="1" x14ac:dyDescent="0.4">
      <c r="A5441" s="437" t="e">
        <v>#N/A</v>
      </c>
      <c r="B5441" s="437">
        <v>0</v>
      </c>
      <c r="C5441" s="437" t="e">
        <v>#N/A</v>
      </c>
      <c r="D5441" s="437" t="s">
        <v>6</v>
      </c>
      <c r="E5441" s="235"/>
      <c r="F5441" s="530"/>
      <c r="G5441" s="237"/>
      <c r="H5441" s="236"/>
      <c r="I5441" s="172"/>
      <c r="J5441" s="165"/>
      <c r="K5441" s="457"/>
      <c r="L5441" s="169"/>
      <c r="M5441" s="188" t="s">
        <v>61</v>
      </c>
      <c r="N5441" s="172"/>
      <c r="O5441" s="172"/>
      <c r="P5441" s="173"/>
      <c r="Q5441" s="172"/>
      <c r="R5441" s="172"/>
      <c r="S5441" s="172"/>
      <c r="T5441" s="174"/>
      <c r="U5441" s="172">
        <v>0</v>
      </c>
      <c r="V5441" s="172">
        <v>0</v>
      </c>
      <c r="W5441" s="172">
        <v>0</v>
      </c>
      <c r="X5441" s="172">
        <v>0</v>
      </c>
      <c r="Y5441" s="172">
        <v>0</v>
      </c>
      <c r="Z5441" s="173"/>
      <c r="AA5441" s="172">
        <v>0</v>
      </c>
      <c r="AB5441" s="172">
        <v>0</v>
      </c>
      <c r="AC5441" s="172">
        <v>0</v>
      </c>
      <c r="AD5441" s="172">
        <v>0</v>
      </c>
      <c r="AE5441" s="174"/>
      <c r="AF5441" s="172">
        <v>0</v>
      </c>
      <c r="AG5441" s="172">
        <v>0</v>
      </c>
      <c r="AH5441" s="172">
        <v>0</v>
      </c>
      <c r="AI5441" s="172">
        <v>0</v>
      </c>
      <c r="AJ5441" s="173"/>
      <c r="AK5441" s="172">
        <v>0</v>
      </c>
      <c r="AL5441" s="172">
        <v>0</v>
      </c>
      <c r="AM5441" s="172">
        <v>0</v>
      </c>
      <c r="AN5441" s="172">
        <v>0</v>
      </c>
      <c r="AO5441" s="189">
        <v>0</v>
      </c>
      <c r="AP5441" s="174"/>
      <c r="AQ5441" s="448" t="s">
        <v>1448</v>
      </c>
      <c r="AR5441" s="96"/>
      <c r="AS5441" s="630"/>
      <c r="AT5441" s="631"/>
      <c r="AU5441" s="631"/>
      <c r="AV5441" s="631"/>
      <c r="AW5441" s="631"/>
      <c r="AX5441" s="8"/>
    </row>
    <row r="5442" spans="1:53" ht="14.1" hidden="1" customHeight="1" thickTop="1" x14ac:dyDescent="0.35">
      <c r="A5442" s="129" t="e">
        <v>#N/A</v>
      </c>
      <c r="B5442" s="129"/>
      <c r="C5442" s="129" t="e">
        <v>#N/A</v>
      </c>
      <c r="D5442" s="130" t="s">
        <v>6</v>
      </c>
      <c r="E5442" s="131" t="s">
        <v>435</v>
      </c>
      <c r="F5442" s="522" t="e">
        <v>#VALUE!</v>
      </c>
      <c r="G5442" s="132">
        <v>0</v>
      </c>
      <c r="H5442" s="131">
        <v>0</v>
      </c>
      <c r="I5442" s="133" t="s">
        <v>310</v>
      </c>
      <c r="J5442" s="133" t="s">
        <v>435</v>
      </c>
      <c r="K5442" s="454" t="e">
        <v>#N/A</v>
      </c>
      <c r="L5442" s="157"/>
      <c r="M5442" s="158" t="s">
        <v>59</v>
      </c>
      <c r="N5442" s="160"/>
      <c r="O5442" s="160"/>
      <c r="P5442" s="161"/>
      <c r="Q5442" s="160"/>
      <c r="R5442" s="160"/>
      <c r="S5442" s="160"/>
      <c r="T5442" s="152">
        <v>0</v>
      </c>
      <c r="U5442" s="160"/>
      <c r="V5442" s="160"/>
      <c r="W5442" s="160"/>
      <c r="X5442" s="160"/>
      <c r="Y5442" s="160"/>
      <c r="Z5442" s="161"/>
      <c r="AA5442" s="160"/>
      <c r="AB5442" s="160"/>
      <c r="AC5442" s="160"/>
      <c r="AD5442" s="160"/>
      <c r="AE5442" s="152">
        <v>0</v>
      </c>
      <c r="AF5442" s="160"/>
      <c r="AG5442" s="160"/>
      <c r="AH5442" s="160"/>
      <c r="AI5442" s="160"/>
      <c r="AJ5442" s="161"/>
      <c r="AK5442" s="160"/>
      <c r="AL5442" s="160"/>
      <c r="AM5442" s="160"/>
      <c r="AN5442" s="160"/>
      <c r="AO5442" s="160"/>
      <c r="AP5442" s="152">
        <v>0</v>
      </c>
      <c r="AQ5442" s="185">
        <v>0</v>
      </c>
      <c r="AR5442" s="95">
        <v>0</v>
      </c>
      <c r="AS5442" s="630" t="e">
        <v>#N/A</v>
      </c>
      <c r="AT5442" s="631" t="e">
        <v>#N/A</v>
      </c>
      <c r="AU5442" s="631"/>
      <c r="AV5442" s="631"/>
      <c r="AW5442" s="631"/>
      <c r="AX5442" s="8"/>
    </row>
    <row r="5443" spans="1:53" ht="14.1" hidden="1" customHeight="1" x14ac:dyDescent="0.35">
      <c r="A5443" s="436" t="e">
        <v>#N/A</v>
      </c>
      <c r="B5443" s="436">
        <v>0</v>
      </c>
      <c r="C5443" s="436" t="e">
        <v>#N/A</v>
      </c>
      <c r="D5443" s="436" t="s">
        <v>6</v>
      </c>
      <c r="E5443" s="145"/>
      <c r="F5443" s="521"/>
      <c r="G5443" s="147"/>
      <c r="H5443" s="146"/>
      <c r="I5443" s="475"/>
      <c r="J5443" s="144"/>
      <c r="K5443" s="456"/>
      <c r="L5443" s="162"/>
      <c r="M5443" s="148" t="s">
        <v>134</v>
      </c>
      <c r="N5443" s="186"/>
      <c r="O5443" s="186"/>
      <c r="P5443" s="161"/>
      <c r="Q5443" s="186"/>
      <c r="R5443" s="186"/>
      <c r="S5443" s="186"/>
      <c r="T5443" s="164"/>
      <c r="U5443" s="163" t="b">
        <v>0</v>
      </c>
      <c r="V5443" s="163" t="b">
        <v>0</v>
      </c>
      <c r="W5443" s="163" t="b">
        <v>0</v>
      </c>
      <c r="X5443" s="163" t="b">
        <v>0</v>
      </c>
      <c r="Y5443" s="163" t="b">
        <v>0</v>
      </c>
      <c r="Z5443" s="161"/>
      <c r="AA5443" s="163" t="b">
        <v>0</v>
      </c>
      <c r="AB5443" s="163" t="b">
        <v>0</v>
      </c>
      <c r="AC5443" s="163" t="b">
        <v>0</v>
      </c>
      <c r="AD5443" s="163" t="b">
        <v>0</v>
      </c>
      <c r="AE5443" s="164"/>
      <c r="AF5443" s="163" t="b">
        <v>0</v>
      </c>
      <c r="AG5443" s="163" t="b">
        <v>0</v>
      </c>
      <c r="AH5443" s="163" t="b">
        <v>0</v>
      </c>
      <c r="AI5443" s="163" t="b">
        <v>0</v>
      </c>
      <c r="AJ5443" s="161"/>
      <c r="AK5443" s="163" t="b">
        <v>0</v>
      </c>
      <c r="AL5443" s="163" t="b">
        <v>0</v>
      </c>
      <c r="AM5443" s="163" t="b">
        <v>0</v>
      </c>
      <c r="AN5443" s="163" t="b">
        <v>0</v>
      </c>
      <c r="AO5443" s="190" t="b">
        <v>0</v>
      </c>
      <c r="AP5443" s="164"/>
      <c r="AQ5443" s="448" t="s">
        <v>1448</v>
      </c>
      <c r="AR5443" s="96"/>
      <c r="AS5443" s="630"/>
      <c r="AT5443" s="631"/>
      <c r="AU5443" s="631"/>
      <c r="AV5443" s="631"/>
      <c r="AW5443" s="631"/>
      <c r="AX5443" s="8"/>
    </row>
    <row r="5444" spans="1:53" ht="14.1" hidden="1" customHeight="1" thickBot="1" x14ac:dyDescent="0.4">
      <c r="A5444" s="437" t="e">
        <v>#N/A</v>
      </c>
      <c r="B5444" s="437">
        <v>0</v>
      </c>
      <c r="C5444" s="437" t="e">
        <v>#N/A</v>
      </c>
      <c r="D5444" s="437" t="s">
        <v>6</v>
      </c>
      <c r="E5444" s="166"/>
      <c r="F5444" s="523"/>
      <c r="G5444" s="168"/>
      <c r="H5444" s="167"/>
      <c r="I5444" s="476"/>
      <c r="J5444" s="165"/>
      <c r="K5444" s="457"/>
      <c r="L5444" s="169"/>
      <c r="M5444" s="188" t="s">
        <v>61</v>
      </c>
      <c r="N5444" s="212"/>
      <c r="O5444" s="212"/>
      <c r="P5444" s="213"/>
      <c r="Q5444" s="212"/>
      <c r="R5444" s="212"/>
      <c r="S5444" s="212"/>
      <c r="T5444" s="214"/>
      <c r="U5444" s="212">
        <v>0</v>
      </c>
      <c r="V5444" s="212">
        <v>0</v>
      </c>
      <c r="W5444" s="212">
        <v>0</v>
      </c>
      <c r="X5444" s="212">
        <v>0</v>
      </c>
      <c r="Y5444" s="212">
        <v>0</v>
      </c>
      <c r="Z5444" s="213"/>
      <c r="AA5444" s="212">
        <v>0</v>
      </c>
      <c r="AB5444" s="212">
        <v>0</v>
      </c>
      <c r="AC5444" s="212">
        <v>0</v>
      </c>
      <c r="AD5444" s="212">
        <v>0</v>
      </c>
      <c r="AE5444" s="214"/>
      <c r="AF5444" s="212">
        <v>0</v>
      </c>
      <c r="AG5444" s="212">
        <v>0</v>
      </c>
      <c r="AH5444" s="212">
        <v>0</v>
      </c>
      <c r="AI5444" s="212">
        <v>0</v>
      </c>
      <c r="AJ5444" s="213"/>
      <c r="AK5444" s="212">
        <v>0</v>
      </c>
      <c r="AL5444" s="212">
        <v>0</v>
      </c>
      <c r="AM5444" s="212">
        <v>0</v>
      </c>
      <c r="AN5444" s="212">
        <v>0</v>
      </c>
      <c r="AO5444" s="215">
        <v>0</v>
      </c>
      <c r="AP5444" s="214"/>
      <c r="AQ5444" s="448" t="s">
        <v>1448</v>
      </c>
      <c r="AR5444" s="96"/>
      <c r="AS5444" s="630"/>
      <c r="AT5444" s="631"/>
      <c r="AU5444" s="631"/>
      <c r="AV5444" s="631"/>
      <c r="AW5444" s="631"/>
      <c r="AX5444" s="8"/>
    </row>
    <row r="5445" spans="1:53" ht="14.1" hidden="1" customHeight="1" thickTop="1" x14ac:dyDescent="0.35">
      <c r="A5445" s="229" t="e">
        <v>#N/A</v>
      </c>
      <c r="B5445" s="229"/>
      <c r="C5445" s="229" t="e">
        <v>#N/A</v>
      </c>
      <c r="D5445" s="229" t="s">
        <v>22</v>
      </c>
      <c r="E5445" s="230" t="s">
        <v>435</v>
      </c>
      <c r="F5445" s="528" t="e">
        <v>#VALUE!</v>
      </c>
      <c r="G5445" s="225">
        <v>0</v>
      </c>
      <c r="H5445" s="231">
        <v>0</v>
      </c>
      <c r="I5445" s="229" t="s">
        <v>165</v>
      </c>
      <c r="J5445" s="211" t="s">
        <v>435</v>
      </c>
      <c r="K5445" s="462"/>
      <c r="L5445" s="232"/>
      <c r="M5445" s="233" t="s">
        <v>59</v>
      </c>
      <c r="N5445" s="234"/>
      <c r="O5445" s="234"/>
      <c r="P5445" s="161"/>
      <c r="Q5445" s="234"/>
      <c r="R5445" s="234"/>
      <c r="S5445" s="234"/>
      <c r="T5445" s="143">
        <v>0</v>
      </c>
      <c r="U5445" s="234"/>
      <c r="V5445" s="234"/>
      <c r="W5445" s="234"/>
      <c r="X5445" s="234">
        <v>0</v>
      </c>
      <c r="Y5445" s="234"/>
      <c r="Z5445" s="161"/>
      <c r="AA5445" s="234"/>
      <c r="AB5445" s="234"/>
      <c r="AC5445" s="234"/>
      <c r="AD5445" s="234"/>
      <c r="AE5445" s="143">
        <v>0</v>
      </c>
      <c r="AF5445" s="234"/>
      <c r="AG5445" s="234"/>
      <c r="AH5445" s="234"/>
      <c r="AI5445" s="234"/>
      <c r="AJ5445" s="161"/>
      <c r="AK5445" s="234"/>
      <c r="AL5445" s="234"/>
      <c r="AM5445" s="234"/>
      <c r="AN5445" s="234"/>
      <c r="AO5445" s="260"/>
      <c r="AP5445" s="143">
        <v>0</v>
      </c>
      <c r="AQ5445" s="185">
        <v>0</v>
      </c>
      <c r="AR5445" s="95">
        <v>0</v>
      </c>
      <c r="AS5445" s="630"/>
      <c r="AT5445" s="631"/>
      <c r="AU5445" s="631" t="e">
        <v>#N/A</v>
      </c>
      <c r="AV5445" s="631" t="e">
        <v>#N/A</v>
      </c>
      <c r="AW5445" s="631"/>
      <c r="AX5445" s="8"/>
    </row>
    <row r="5446" spans="1:53" ht="14.1" hidden="1" customHeight="1" x14ac:dyDescent="0.35">
      <c r="A5446" s="436" t="e">
        <v>#N/A</v>
      </c>
      <c r="B5446" s="436">
        <v>0</v>
      </c>
      <c r="C5446" s="436" t="e">
        <v>#N/A</v>
      </c>
      <c r="D5446" s="436" t="s">
        <v>22</v>
      </c>
      <c r="E5446" s="146"/>
      <c r="F5446" s="521"/>
      <c r="G5446" s="147"/>
      <c r="H5446" s="146"/>
      <c r="I5446" s="144"/>
      <c r="J5446" s="144"/>
      <c r="K5446" s="456"/>
      <c r="L5446" s="162"/>
      <c r="M5446" s="148" t="s">
        <v>60</v>
      </c>
      <c r="N5446" s="186"/>
      <c r="O5446" s="186"/>
      <c r="P5446" s="161"/>
      <c r="Q5446" s="186"/>
      <c r="R5446" s="186"/>
      <c r="S5446" s="186"/>
      <c r="T5446" s="152"/>
      <c r="U5446" s="186"/>
      <c r="V5446" s="186"/>
      <c r="W5446" s="186"/>
      <c r="X5446" s="186"/>
      <c r="Y5446" s="186"/>
      <c r="Z5446" s="161"/>
      <c r="AA5446" s="186"/>
      <c r="AB5446" s="186"/>
      <c r="AC5446" s="186"/>
      <c r="AD5446" s="186"/>
      <c r="AE5446" s="152"/>
      <c r="AF5446" s="186"/>
      <c r="AG5446" s="186"/>
      <c r="AH5446" s="186"/>
      <c r="AI5446" s="186"/>
      <c r="AJ5446" s="161"/>
      <c r="AK5446" s="186"/>
      <c r="AL5446" s="186"/>
      <c r="AM5446" s="186"/>
      <c r="AN5446" s="186"/>
      <c r="AO5446" s="191"/>
      <c r="AP5446" s="152"/>
      <c r="AQ5446" s="447"/>
      <c r="AR5446" s="96"/>
      <c r="AS5446" s="630"/>
      <c r="AT5446" s="631"/>
      <c r="AU5446" s="631"/>
      <c r="AV5446" s="631"/>
      <c r="AW5446" s="631"/>
      <c r="AX5446" s="8"/>
    </row>
    <row r="5447" spans="1:53" ht="14.1" hidden="1" customHeight="1" x14ac:dyDescent="0.35">
      <c r="A5447" s="436" t="e">
        <v>#N/A</v>
      </c>
      <c r="B5447" s="436">
        <v>0</v>
      </c>
      <c r="C5447" s="436" t="e">
        <v>#N/A</v>
      </c>
      <c r="D5447" s="436" t="s">
        <v>22</v>
      </c>
      <c r="E5447" s="146"/>
      <c r="F5447" s="521"/>
      <c r="G5447" s="147"/>
      <c r="H5447" s="146"/>
      <c r="I5447" s="144"/>
      <c r="J5447" s="144"/>
      <c r="K5447" s="456"/>
      <c r="L5447" s="162"/>
      <c r="M5447" s="187"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0">
        <v>0</v>
      </c>
      <c r="AP5447" s="152"/>
      <c r="AQ5447" s="448" t="s">
        <v>1448</v>
      </c>
      <c r="AR5447" s="96"/>
      <c r="AS5447" s="630"/>
      <c r="AT5447" s="631"/>
      <c r="AU5447" s="631"/>
      <c r="AV5447" s="631"/>
      <c r="AW5447" s="631"/>
      <c r="AX5447" s="8"/>
    </row>
    <row r="5448" spans="1:53" ht="14.1" hidden="1" customHeight="1" x14ac:dyDescent="0.35">
      <c r="A5448" s="249" t="e">
        <v>#N/A</v>
      </c>
      <c r="B5448" s="249"/>
      <c r="C5448" s="249" t="e">
        <v>#N/A</v>
      </c>
      <c r="D5448" s="250" t="s">
        <v>4</v>
      </c>
      <c r="E5448" s="251" t="s">
        <v>435</v>
      </c>
      <c r="F5448" s="533" t="e">
        <v>#VALUE!</v>
      </c>
      <c r="G5448" s="132">
        <v>0</v>
      </c>
      <c r="H5448" s="251">
        <v>0</v>
      </c>
      <c r="I5448" s="252" t="s">
        <v>435</v>
      </c>
      <c r="J5448" s="252" t="s">
        <v>435</v>
      </c>
      <c r="K5448" s="465"/>
      <c r="L5448" s="253" t="s">
        <v>1272</v>
      </c>
      <c r="M5448" s="254" t="s">
        <v>59</v>
      </c>
      <c r="N5448" s="255"/>
      <c r="O5448" s="255"/>
      <c r="P5448" s="256"/>
      <c r="Q5448" s="255"/>
      <c r="R5448" s="255"/>
      <c r="S5448" s="255"/>
      <c r="T5448" s="152">
        <v>0</v>
      </c>
      <c r="U5448" s="255"/>
      <c r="V5448" s="255"/>
      <c r="W5448" s="255"/>
      <c r="X5448" s="255">
        <v>0</v>
      </c>
      <c r="Y5448" s="255">
        <v>0</v>
      </c>
      <c r="Z5448" s="256"/>
      <c r="AA5448" s="255">
        <v>0</v>
      </c>
      <c r="AB5448" s="255"/>
      <c r="AC5448" s="255"/>
      <c r="AD5448" s="255"/>
      <c r="AE5448" s="152">
        <v>0</v>
      </c>
      <c r="AF5448" s="255"/>
      <c r="AG5448" s="255"/>
      <c r="AH5448" s="255"/>
      <c r="AI5448" s="255"/>
      <c r="AJ5448" s="256"/>
      <c r="AK5448" s="255"/>
      <c r="AL5448" s="255"/>
      <c r="AM5448" s="255"/>
      <c r="AN5448" s="255"/>
      <c r="AO5448" s="255"/>
      <c r="AP5448" s="152">
        <v>0</v>
      </c>
      <c r="AQ5448" s="185">
        <v>0</v>
      </c>
      <c r="AR5448" s="95">
        <v>0</v>
      </c>
      <c r="AS5448" s="630"/>
      <c r="AT5448" s="631"/>
      <c r="AU5448" s="631"/>
      <c r="AV5448" s="631"/>
      <c r="AW5448" s="631"/>
      <c r="AX5448" s="8"/>
      <c r="BA5448" s="109"/>
    </row>
    <row r="5449" spans="1:53" ht="14.1" hidden="1" customHeight="1" x14ac:dyDescent="0.35">
      <c r="A5449" s="436" t="e">
        <v>#N/A</v>
      </c>
      <c r="B5449" s="436">
        <v>0</v>
      </c>
      <c r="C5449" s="436" t="e">
        <v>#N/A</v>
      </c>
      <c r="D5449" s="436" t="s">
        <v>4</v>
      </c>
      <c r="E5449" s="146"/>
      <c r="F5449" s="521"/>
      <c r="G5449" s="147"/>
      <c r="H5449" s="146"/>
      <c r="I5449" s="144"/>
      <c r="J5449" s="144"/>
      <c r="K5449" s="456"/>
      <c r="L5449" s="145" t="s">
        <v>435</v>
      </c>
      <c r="M5449" s="148" t="s">
        <v>20</v>
      </c>
      <c r="N5449" s="150"/>
      <c r="O5449" s="150"/>
      <c r="P5449" s="151"/>
      <c r="Q5449" s="150"/>
      <c r="R5449" s="150"/>
      <c r="S5449" s="150"/>
      <c r="T5449" s="152"/>
      <c r="U5449" s="150">
        <v>0</v>
      </c>
      <c r="V5449" s="150">
        <v>0</v>
      </c>
      <c r="W5449" s="150">
        <v>0</v>
      </c>
      <c r="X5449" s="150">
        <v>0</v>
      </c>
      <c r="Y5449" s="150">
        <v>0</v>
      </c>
      <c r="Z5449" s="151"/>
      <c r="AA5449" s="150">
        <v>0</v>
      </c>
      <c r="AB5449" s="150">
        <v>0</v>
      </c>
      <c r="AC5449" s="150">
        <v>0</v>
      </c>
      <c r="AD5449" s="150">
        <v>0</v>
      </c>
      <c r="AE5449" s="152"/>
      <c r="AF5449" s="150">
        <v>0</v>
      </c>
      <c r="AG5449" s="150">
        <v>0</v>
      </c>
      <c r="AH5449" s="150">
        <v>0</v>
      </c>
      <c r="AI5449" s="150">
        <v>0</v>
      </c>
      <c r="AJ5449" s="151"/>
      <c r="AK5449" s="150">
        <v>0</v>
      </c>
      <c r="AL5449" s="150">
        <v>0</v>
      </c>
      <c r="AM5449" s="150">
        <v>0</v>
      </c>
      <c r="AN5449" s="150">
        <v>0</v>
      </c>
      <c r="AO5449" s="150">
        <v>0</v>
      </c>
      <c r="AP5449" s="152"/>
      <c r="AQ5449" s="447"/>
      <c r="AR5449" s="96"/>
      <c r="AS5449" s="630"/>
      <c r="AT5449" s="631"/>
      <c r="AU5449" s="631"/>
      <c r="AV5449" s="631"/>
      <c r="AW5449" s="631"/>
      <c r="AX5449" s="8"/>
      <c r="BA5449" s="109"/>
    </row>
    <row r="5450" spans="1:53" ht="14.1" hidden="1" customHeight="1" x14ac:dyDescent="0.35">
      <c r="A5450" s="436" t="e">
        <v>#N/A</v>
      </c>
      <c r="B5450" s="436">
        <v>0</v>
      </c>
      <c r="C5450" s="436" t="e">
        <v>#N/A</v>
      </c>
      <c r="D5450" s="436" t="s">
        <v>4</v>
      </c>
      <c r="E5450" s="146"/>
      <c r="F5450" s="521"/>
      <c r="G5450" s="147"/>
      <c r="H5450" s="146"/>
      <c r="I5450" s="144"/>
      <c r="J5450" s="144"/>
      <c r="K5450" s="456"/>
      <c r="L5450" s="154" t="s">
        <v>1272</v>
      </c>
      <c r="M5450" s="187" t="s">
        <v>61</v>
      </c>
      <c r="N5450" s="150"/>
      <c r="O5450" s="150"/>
      <c r="P5450" s="151"/>
      <c r="Q5450" s="150"/>
      <c r="R5450" s="150"/>
      <c r="S5450" s="150"/>
      <c r="T5450" s="155"/>
      <c r="U5450" s="150">
        <v>0</v>
      </c>
      <c r="V5450" s="150">
        <v>0</v>
      </c>
      <c r="W5450" s="150">
        <v>0</v>
      </c>
      <c r="X5450" s="150">
        <v>0</v>
      </c>
      <c r="Y5450" s="150">
        <v>0</v>
      </c>
      <c r="Z5450" s="151"/>
      <c r="AA5450" s="150">
        <v>0</v>
      </c>
      <c r="AB5450" s="150">
        <v>0</v>
      </c>
      <c r="AC5450" s="150">
        <v>0</v>
      </c>
      <c r="AD5450" s="150">
        <v>0</v>
      </c>
      <c r="AE5450" s="155"/>
      <c r="AF5450" s="150">
        <v>0</v>
      </c>
      <c r="AG5450" s="150">
        <v>0</v>
      </c>
      <c r="AH5450" s="150">
        <v>0</v>
      </c>
      <c r="AI5450" s="150">
        <v>0</v>
      </c>
      <c r="AJ5450" s="151"/>
      <c r="AK5450" s="150">
        <v>0</v>
      </c>
      <c r="AL5450" s="150">
        <v>0</v>
      </c>
      <c r="AM5450" s="150">
        <v>0</v>
      </c>
      <c r="AN5450" s="150">
        <v>0</v>
      </c>
      <c r="AO5450" s="153">
        <v>0</v>
      </c>
      <c r="AP5450" s="155"/>
      <c r="AQ5450" s="448" t="s">
        <v>1448</v>
      </c>
      <c r="AR5450" s="96"/>
      <c r="AS5450" s="630"/>
      <c r="AT5450" s="631"/>
      <c r="AU5450" s="631"/>
      <c r="AV5450" s="631"/>
      <c r="AW5450" s="631"/>
      <c r="AX5450" s="8"/>
    </row>
    <row r="5451" spans="1:53" ht="14.1" hidden="1" customHeight="1" x14ac:dyDescent="0.35">
      <c r="A5451" s="129" t="e">
        <v>#N/A</v>
      </c>
      <c r="B5451" s="129"/>
      <c r="C5451" s="129" t="e">
        <v>#N/A</v>
      </c>
      <c r="D5451" s="130" t="s">
        <v>6</v>
      </c>
      <c r="E5451" s="131" t="s">
        <v>435</v>
      </c>
      <c r="F5451" s="522" t="e">
        <v>#VALUE!</v>
      </c>
      <c r="G5451" s="132">
        <v>0</v>
      </c>
      <c r="H5451" s="131">
        <v>0</v>
      </c>
      <c r="I5451" s="558" t="s">
        <v>311</v>
      </c>
      <c r="J5451" s="133" t="s">
        <v>435</v>
      </c>
      <c r="K5451" s="454" t="e">
        <v>#N/A</v>
      </c>
      <c r="L5451" s="157"/>
      <c r="M5451" s="158" t="s">
        <v>59</v>
      </c>
      <c r="N5451" s="160"/>
      <c r="O5451" s="160"/>
      <c r="P5451" s="161"/>
      <c r="Q5451" s="160"/>
      <c r="R5451" s="160"/>
      <c r="S5451" s="160"/>
      <c r="T5451" s="152">
        <v>0</v>
      </c>
      <c r="U5451" s="160"/>
      <c r="V5451" s="160"/>
      <c r="W5451" s="160"/>
      <c r="X5451" s="160"/>
      <c r="Y5451" s="160"/>
      <c r="Z5451" s="161"/>
      <c r="AA5451" s="160"/>
      <c r="AB5451" s="160">
        <v>0</v>
      </c>
      <c r="AC5451" s="160"/>
      <c r="AD5451" s="160"/>
      <c r="AE5451" s="152">
        <v>0</v>
      </c>
      <c r="AF5451" s="160"/>
      <c r="AG5451" s="160"/>
      <c r="AH5451" s="160"/>
      <c r="AI5451" s="160"/>
      <c r="AJ5451" s="161"/>
      <c r="AK5451" s="160"/>
      <c r="AL5451" s="160"/>
      <c r="AM5451" s="160"/>
      <c r="AN5451" s="160"/>
      <c r="AO5451" s="160"/>
      <c r="AP5451" s="152">
        <v>0</v>
      </c>
      <c r="AQ5451" s="185">
        <v>0</v>
      </c>
      <c r="AR5451" s="95">
        <v>0</v>
      </c>
      <c r="AS5451" s="630" t="e">
        <v>#N/A</v>
      </c>
      <c r="AT5451" s="631" t="e">
        <v>#N/A</v>
      </c>
      <c r="AU5451" s="631"/>
      <c r="AV5451" s="631"/>
      <c r="AW5451" s="631"/>
      <c r="AX5451" s="8"/>
    </row>
    <row r="5452" spans="1:53" ht="14.1" hidden="1" customHeight="1" x14ac:dyDescent="0.35">
      <c r="A5452" s="436" t="e">
        <v>#N/A</v>
      </c>
      <c r="B5452" s="436">
        <v>0</v>
      </c>
      <c r="C5452" s="436" t="e">
        <v>#N/A</v>
      </c>
      <c r="D5452" s="436" t="s">
        <v>6</v>
      </c>
      <c r="E5452" s="146"/>
      <c r="F5452" s="521"/>
      <c r="G5452" s="147"/>
      <c r="H5452" s="146"/>
      <c r="I5452" s="144"/>
      <c r="J5452" s="144"/>
      <c r="K5452" s="456"/>
      <c r="L5452" s="162"/>
      <c r="M5452" s="148" t="s">
        <v>134</v>
      </c>
      <c r="N5452" s="186"/>
      <c r="O5452" s="186"/>
      <c r="P5452" s="161"/>
      <c r="Q5452" s="186"/>
      <c r="R5452" s="186"/>
      <c r="S5452" s="186"/>
      <c r="T5452" s="164"/>
      <c r="U5452" s="163" t="b">
        <v>0</v>
      </c>
      <c r="V5452" s="163" t="b">
        <v>0</v>
      </c>
      <c r="W5452" s="163" t="b">
        <v>0</v>
      </c>
      <c r="X5452" s="163" t="b">
        <v>0</v>
      </c>
      <c r="Y5452" s="163" t="b">
        <v>0</v>
      </c>
      <c r="Z5452" s="161"/>
      <c r="AA5452" s="163" t="b">
        <v>0</v>
      </c>
      <c r="AB5452" s="163" t="b">
        <v>0</v>
      </c>
      <c r="AC5452" s="163" t="b">
        <v>0</v>
      </c>
      <c r="AD5452" s="163" t="b">
        <v>0</v>
      </c>
      <c r="AE5452" s="164"/>
      <c r="AF5452" s="163" t="b">
        <v>0</v>
      </c>
      <c r="AG5452" s="163" t="b">
        <v>0</v>
      </c>
      <c r="AH5452" s="163" t="b">
        <v>0</v>
      </c>
      <c r="AI5452" s="163" t="b">
        <v>0</v>
      </c>
      <c r="AJ5452" s="161"/>
      <c r="AK5452" s="163" t="b">
        <v>0</v>
      </c>
      <c r="AL5452" s="163" t="b">
        <v>0</v>
      </c>
      <c r="AM5452" s="163" t="b">
        <v>0</v>
      </c>
      <c r="AN5452" s="163" t="b">
        <v>0</v>
      </c>
      <c r="AO5452" s="190" t="b">
        <v>0</v>
      </c>
      <c r="AP5452" s="164"/>
      <c r="AQ5452" s="448" t="s">
        <v>1448</v>
      </c>
      <c r="AR5452" s="96"/>
      <c r="AS5452" s="630"/>
      <c r="AT5452" s="631"/>
      <c r="AU5452" s="631"/>
      <c r="AV5452" s="631"/>
      <c r="AW5452" s="631"/>
      <c r="AX5452" s="8"/>
    </row>
    <row r="5453" spans="1:53" ht="14.1" hidden="1" customHeight="1" x14ac:dyDescent="0.35">
      <c r="A5453" s="436" t="e">
        <v>#N/A</v>
      </c>
      <c r="B5453" s="436">
        <v>0</v>
      </c>
      <c r="C5453" s="436" t="e">
        <v>#N/A</v>
      </c>
      <c r="D5453" s="436" t="s">
        <v>6</v>
      </c>
      <c r="E5453" s="146"/>
      <c r="F5453" s="521"/>
      <c r="G5453" s="147"/>
      <c r="H5453" s="146"/>
      <c r="I5453" s="144"/>
      <c r="J5453" s="144"/>
      <c r="K5453" s="456"/>
      <c r="L5453" s="162"/>
      <c r="M5453" s="187" t="s">
        <v>61</v>
      </c>
      <c r="N5453" s="150"/>
      <c r="O5453" s="150"/>
      <c r="P5453" s="151"/>
      <c r="Q5453" s="150"/>
      <c r="R5453" s="150"/>
      <c r="S5453" s="150"/>
      <c r="T5453" s="152"/>
      <c r="U5453" s="150">
        <v>0</v>
      </c>
      <c r="V5453" s="150">
        <v>0</v>
      </c>
      <c r="W5453" s="150">
        <v>0</v>
      </c>
      <c r="X5453" s="150">
        <v>0</v>
      </c>
      <c r="Y5453" s="150">
        <v>0</v>
      </c>
      <c r="Z5453" s="151"/>
      <c r="AA5453" s="150">
        <v>0</v>
      </c>
      <c r="AB5453" s="150">
        <v>0</v>
      </c>
      <c r="AC5453" s="150">
        <v>0</v>
      </c>
      <c r="AD5453" s="150">
        <v>0</v>
      </c>
      <c r="AE5453" s="152"/>
      <c r="AF5453" s="150">
        <v>0</v>
      </c>
      <c r="AG5453" s="150">
        <v>0</v>
      </c>
      <c r="AH5453" s="150">
        <v>0</v>
      </c>
      <c r="AI5453" s="150">
        <v>0</v>
      </c>
      <c r="AJ5453" s="151"/>
      <c r="AK5453" s="150">
        <v>0</v>
      </c>
      <c r="AL5453" s="150">
        <v>0</v>
      </c>
      <c r="AM5453" s="150">
        <v>0</v>
      </c>
      <c r="AN5453" s="150">
        <v>0</v>
      </c>
      <c r="AO5453" s="153">
        <v>0</v>
      </c>
      <c r="AP5453" s="152"/>
      <c r="AQ5453" s="448" t="s">
        <v>1448</v>
      </c>
      <c r="AR5453" s="96"/>
      <c r="AS5453" s="630"/>
      <c r="AT5453" s="631"/>
      <c r="AU5453" s="631"/>
      <c r="AV5453" s="631"/>
      <c r="AW5453" s="631"/>
      <c r="AX5453" s="8"/>
    </row>
    <row r="5454" spans="1:53" ht="14.1" hidden="1" customHeight="1" x14ac:dyDescent="0.35">
      <c r="A5454" s="129" t="e">
        <v>#N/A</v>
      </c>
      <c r="B5454" s="129"/>
      <c r="C5454" s="129" t="e">
        <v>#N/A</v>
      </c>
      <c r="D5454" s="130" t="s">
        <v>6</v>
      </c>
      <c r="E5454" s="131" t="s">
        <v>435</v>
      </c>
      <c r="F5454" s="522" t="e">
        <v>#VALUE!</v>
      </c>
      <c r="G5454" s="132">
        <v>0</v>
      </c>
      <c r="H5454" s="131">
        <v>0</v>
      </c>
      <c r="I5454" s="133" t="s">
        <v>311</v>
      </c>
      <c r="J5454" s="133" t="s">
        <v>435</v>
      </c>
      <c r="K5454" s="454"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0" t="e">
        <v>#N/A</v>
      </c>
      <c r="AT5454" s="631" t="e">
        <v>#N/A</v>
      </c>
      <c r="AU5454" s="631"/>
      <c r="AV5454" s="631"/>
      <c r="AW5454" s="631"/>
      <c r="AX5454" s="8"/>
    </row>
    <row r="5455" spans="1:53" ht="14.1" hidden="1" customHeight="1" x14ac:dyDescent="0.35">
      <c r="A5455" s="436" t="e">
        <v>#N/A</v>
      </c>
      <c r="B5455" s="436">
        <v>0</v>
      </c>
      <c r="C5455" s="436" t="e">
        <v>#N/A</v>
      </c>
      <c r="D5455" s="436" t="s">
        <v>6</v>
      </c>
      <c r="E5455" s="146"/>
      <c r="F5455" s="521"/>
      <c r="G5455" s="147"/>
      <c r="H5455" s="146"/>
      <c r="I5455" s="144"/>
      <c r="J5455" s="144"/>
      <c r="K5455" s="456"/>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48" t="s">
        <v>1448</v>
      </c>
      <c r="AR5455" s="96"/>
      <c r="AS5455" s="630"/>
      <c r="AT5455" s="631"/>
      <c r="AU5455" s="631"/>
      <c r="AV5455" s="631"/>
      <c r="AW5455" s="631"/>
      <c r="AX5455" s="8"/>
    </row>
    <row r="5456" spans="1:53" ht="14.1" hidden="1" customHeight="1" x14ac:dyDescent="0.35">
      <c r="A5456" s="436" t="e">
        <v>#N/A</v>
      </c>
      <c r="B5456" s="436">
        <v>0</v>
      </c>
      <c r="C5456" s="436" t="e">
        <v>#N/A</v>
      </c>
      <c r="D5456" s="436" t="s">
        <v>6</v>
      </c>
      <c r="E5456" s="146"/>
      <c r="F5456" s="521"/>
      <c r="G5456" s="147"/>
      <c r="H5456" s="146"/>
      <c r="I5456" s="144"/>
      <c r="J5456" s="144"/>
      <c r="K5456" s="456"/>
      <c r="L5456" s="162"/>
      <c r="M5456" s="187" t="s">
        <v>61</v>
      </c>
      <c r="N5456" s="150"/>
      <c r="O5456" s="150"/>
      <c r="P5456" s="151"/>
      <c r="Q5456" s="150"/>
      <c r="R5456" s="150"/>
      <c r="S5456" s="150"/>
      <c r="T5456" s="152"/>
      <c r="U5456" s="150">
        <v>0</v>
      </c>
      <c r="V5456" s="150">
        <v>0</v>
      </c>
      <c r="W5456" s="150">
        <v>0</v>
      </c>
      <c r="X5456" s="150">
        <v>0</v>
      </c>
      <c r="Y5456" s="150">
        <v>0</v>
      </c>
      <c r="Z5456" s="151"/>
      <c r="AA5456" s="150">
        <v>0</v>
      </c>
      <c r="AB5456" s="150">
        <v>0</v>
      </c>
      <c r="AC5456" s="150">
        <v>0</v>
      </c>
      <c r="AD5456" s="150">
        <v>0</v>
      </c>
      <c r="AE5456" s="152"/>
      <c r="AF5456" s="150">
        <v>0</v>
      </c>
      <c r="AG5456" s="150">
        <v>0</v>
      </c>
      <c r="AH5456" s="150">
        <v>0</v>
      </c>
      <c r="AI5456" s="150">
        <v>0</v>
      </c>
      <c r="AJ5456" s="151"/>
      <c r="AK5456" s="150">
        <v>0</v>
      </c>
      <c r="AL5456" s="150">
        <v>0</v>
      </c>
      <c r="AM5456" s="150">
        <v>0</v>
      </c>
      <c r="AN5456" s="150">
        <v>0</v>
      </c>
      <c r="AO5456" s="153">
        <v>0</v>
      </c>
      <c r="AP5456" s="152"/>
      <c r="AQ5456" s="448" t="s">
        <v>1448</v>
      </c>
      <c r="AR5456" s="96"/>
      <c r="AS5456" s="630"/>
      <c r="AT5456" s="631"/>
      <c r="AU5456" s="631"/>
      <c r="AV5456" s="631"/>
      <c r="AW5456" s="631"/>
      <c r="AX5456" s="8"/>
    </row>
    <row r="5457" spans="1:50" ht="14.1" hidden="1" customHeight="1" x14ac:dyDescent="0.35">
      <c r="A5457" s="129" t="e">
        <v>#N/A</v>
      </c>
      <c r="B5457" s="129"/>
      <c r="C5457" s="129" t="e">
        <v>#N/A</v>
      </c>
      <c r="D5457" s="130" t="s">
        <v>6</v>
      </c>
      <c r="E5457" s="131" t="s">
        <v>435</v>
      </c>
      <c r="F5457" s="522" t="e">
        <v>#VALUE!</v>
      </c>
      <c r="G5457" s="132">
        <v>0</v>
      </c>
      <c r="H5457" s="131">
        <v>0</v>
      </c>
      <c r="I5457" s="558" t="s">
        <v>311</v>
      </c>
      <c r="J5457" s="133" t="s">
        <v>435</v>
      </c>
      <c r="K5457" s="454"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v>0</v>
      </c>
      <c r="AG5457" s="160"/>
      <c r="AH5457" s="160"/>
      <c r="AI5457" s="160"/>
      <c r="AJ5457" s="161"/>
      <c r="AK5457" s="160"/>
      <c r="AL5457" s="160"/>
      <c r="AM5457" s="160"/>
      <c r="AN5457" s="160"/>
      <c r="AO5457" s="160"/>
      <c r="AP5457" s="152">
        <v>0</v>
      </c>
      <c r="AQ5457" s="185">
        <v>0</v>
      </c>
      <c r="AR5457" s="95">
        <v>0</v>
      </c>
      <c r="AS5457" s="630" t="e">
        <v>#N/A</v>
      </c>
      <c r="AT5457" s="631" t="e">
        <v>#N/A</v>
      </c>
      <c r="AU5457" s="631"/>
      <c r="AV5457" s="631"/>
      <c r="AW5457" s="631"/>
      <c r="AX5457" s="8"/>
    </row>
    <row r="5458" spans="1:50" ht="14.1" hidden="1" customHeight="1" x14ac:dyDescent="0.35">
      <c r="A5458" s="436" t="e">
        <v>#N/A</v>
      </c>
      <c r="B5458" s="436">
        <v>0</v>
      </c>
      <c r="C5458" s="436" t="e">
        <v>#N/A</v>
      </c>
      <c r="D5458" s="436" t="s">
        <v>6</v>
      </c>
      <c r="E5458" s="146"/>
      <c r="F5458" s="521"/>
      <c r="G5458" s="147"/>
      <c r="H5458" s="146"/>
      <c r="I5458" s="144"/>
      <c r="J5458" s="144"/>
      <c r="K5458" s="456"/>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48" t="s">
        <v>1448</v>
      </c>
      <c r="AR5458" s="96"/>
      <c r="AS5458" s="630"/>
      <c r="AT5458" s="631"/>
      <c r="AU5458" s="631"/>
      <c r="AV5458" s="631"/>
      <c r="AW5458" s="631"/>
      <c r="AX5458" s="8"/>
    </row>
    <row r="5459" spans="1:50" ht="14.1" hidden="1" customHeight="1" x14ac:dyDescent="0.35">
      <c r="A5459" s="436" t="e">
        <v>#N/A</v>
      </c>
      <c r="B5459" s="436">
        <v>0</v>
      </c>
      <c r="C5459" s="436" t="e">
        <v>#N/A</v>
      </c>
      <c r="D5459" s="436" t="s">
        <v>6</v>
      </c>
      <c r="E5459" s="146"/>
      <c r="F5459" s="521"/>
      <c r="G5459" s="147"/>
      <c r="H5459" s="146"/>
      <c r="I5459" s="144"/>
      <c r="J5459" s="144"/>
      <c r="K5459" s="456"/>
      <c r="L5459" s="162"/>
      <c r="M5459" s="187" t="s">
        <v>61</v>
      </c>
      <c r="N5459" s="150"/>
      <c r="O5459" s="150"/>
      <c r="P5459" s="151"/>
      <c r="Q5459" s="150"/>
      <c r="R5459" s="150"/>
      <c r="S5459" s="150"/>
      <c r="T5459" s="152"/>
      <c r="U5459" s="150">
        <v>0</v>
      </c>
      <c r="V5459" s="150">
        <v>0</v>
      </c>
      <c r="W5459" s="150">
        <v>0</v>
      </c>
      <c r="X5459" s="150">
        <v>0</v>
      </c>
      <c r="Y5459" s="150">
        <v>0</v>
      </c>
      <c r="Z5459" s="151"/>
      <c r="AA5459" s="150">
        <v>0</v>
      </c>
      <c r="AB5459" s="150">
        <v>0</v>
      </c>
      <c r="AC5459" s="150">
        <v>0</v>
      </c>
      <c r="AD5459" s="150">
        <v>0</v>
      </c>
      <c r="AE5459" s="152"/>
      <c r="AF5459" s="150">
        <v>0</v>
      </c>
      <c r="AG5459" s="150">
        <v>0</v>
      </c>
      <c r="AH5459" s="150">
        <v>0</v>
      </c>
      <c r="AI5459" s="150">
        <v>0</v>
      </c>
      <c r="AJ5459" s="151"/>
      <c r="AK5459" s="150">
        <v>0</v>
      </c>
      <c r="AL5459" s="150">
        <v>0</v>
      </c>
      <c r="AM5459" s="150">
        <v>0</v>
      </c>
      <c r="AN5459" s="150">
        <v>0</v>
      </c>
      <c r="AO5459" s="153">
        <v>0</v>
      </c>
      <c r="AP5459" s="152"/>
      <c r="AQ5459" s="448" t="s">
        <v>1448</v>
      </c>
      <c r="AR5459" s="96"/>
      <c r="AS5459" s="630"/>
      <c r="AT5459" s="631"/>
      <c r="AU5459" s="631"/>
      <c r="AV5459" s="631"/>
      <c r="AW5459" s="631"/>
      <c r="AX5459" s="8"/>
    </row>
    <row r="5460" spans="1:50" ht="14.1" hidden="1" customHeight="1" x14ac:dyDescent="0.35">
      <c r="A5460" s="129" t="e">
        <v>#N/A</v>
      </c>
      <c r="B5460" s="129"/>
      <c r="C5460" s="129" t="e">
        <v>#N/A</v>
      </c>
      <c r="D5460" s="130" t="s">
        <v>6</v>
      </c>
      <c r="E5460" s="131" t="s">
        <v>435</v>
      </c>
      <c r="F5460" s="522" t="e">
        <v>#VALUE!</v>
      </c>
      <c r="G5460" s="132">
        <v>0</v>
      </c>
      <c r="H5460" s="131">
        <v>0</v>
      </c>
      <c r="I5460" s="133"/>
      <c r="J5460" s="133"/>
      <c r="K5460" s="454" t="e">
        <v>#N/A</v>
      </c>
      <c r="L5460" s="157"/>
      <c r="M5460" s="158" t="s">
        <v>59</v>
      </c>
      <c r="N5460" s="160"/>
      <c r="O5460" s="160"/>
      <c r="P5460" s="161"/>
      <c r="Q5460" s="160"/>
      <c r="R5460" s="160"/>
      <c r="S5460" s="160"/>
      <c r="T5460" s="152">
        <v>0</v>
      </c>
      <c r="U5460" s="160"/>
      <c r="V5460" s="160"/>
      <c r="W5460" s="160"/>
      <c r="X5460" s="160"/>
      <c r="Y5460" s="160"/>
      <c r="Z5460" s="161"/>
      <c r="AA5460" s="160"/>
      <c r="AB5460" s="160"/>
      <c r="AC5460" s="160"/>
      <c r="AD5460" s="160"/>
      <c r="AE5460" s="152">
        <v>0</v>
      </c>
      <c r="AF5460" s="160">
        <v>0</v>
      </c>
      <c r="AG5460" s="160"/>
      <c r="AH5460" s="160"/>
      <c r="AI5460" s="160"/>
      <c r="AJ5460" s="161"/>
      <c r="AK5460" s="160"/>
      <c r="AL5460" s="160"/>
      <c r="AM5460" s="160"/>
      <c r="AN5460" s="160"/>
      <c r="AO5460" s="160"/>
      <c r="AP5460" s="152">
        <v>0</v>
      </c>
      <c r="AQ5460" s="185">
        <v>0</v>
      </c>
      <c r="AR5460" s="95">
        <v>0</v>
      </c>
      <c r="AS5460" s="630" t="e">
        <v>#N/A</v>
      </c>
      <c r="AT5460" s="631" t="e">
        <v>#N/A</v>
      </c>
      <c r="AU5460" s="631"/>
      <c r="AV5460" s="631"/>
      <c r="AW5460" s="631"/>
      <c r="AX5460" s="8"/>
    </row>
    <row r="5461" spans="1:50" ht="14.1" hidden="1" customHeight="1" x14ac:dyDescent="0.35">
      <c r="A5461" s="436" t="e">
        <v>#N/A</v>
      </c>
      <c r="B5461" s="436">
        <v>0</v>
      </c>
      <c r="C5461" s="436" t="e">
        <v>#N/A</v>
      </c>
      <c r="D5461" s="436" t="s">
        <v>6</v>
      </c>
      <c r="E5461" s="146"/>
      <c r="F5461" s="521"/>
      <c r="G5461" s="147"/>
      <c r="H5461" s="146"/>
      <c r="I5461" s="144"/>
      <c r="J5461" s="144"/>
      <c r="K5461" s="456"/>
      <c r="L5461" s="162"/>
      <c r="M5461" s="148" t="s">
        <v>60</v>
      </c>
      <c r="N5461" s="186"/>
      <c r="O5461" s="186"/>
      <c r="P5461" s="161"/>
      <c r="Q5461" s="186"/>
      <c r="R5461" s="186"/>
      <c r="S5461" s="186"/>
      <c r="T5461" s="152"/>
      <c r="U5461" s="186"/>
      <c r="V5461" s="186"/>
      <c r="W5461" s="186"/>
      <c r="X5461" s="186"/>
      <c r="Y5461" s="186"/>
      <c r="Z5461" s="161"/>
      <c r="AA5461" s="186"/>
      <c r="AB5461" s="186"/>
      <c r="AC5461" s="186"/>
      <c r="AD5461" s="186"/>
      <c r="AE5461" s="152"/>
      <c r="AF5461" s="186"/>
      <c r="AG5461" s="186"/>
      <c r="AH5461" s="186"/>
      <c r="AI5461" s="186"/>
      <c r="AJ5461" s="161"/>
      <c r="AK5461" s="186"/>
      <c r="AL5461" s="186"/>
      <c r="AM5461" s="186"/>
      <c r="AN5461" s="186"/>
      <c r="AO5461" s="191"/>
      <c r="AP5461" s="152"/>
      <c r="AQ5461" s="447"/>
      <c r="AR5461" s="96"/>
      <c r="AS5461" s="630"/>
      <c r="AT5461" s="631"/>
      <c r="AU5461" s="631"/>
      <c r="AV5461" s="631"/>
      <c r="AW5461" s="631"/>
      <c r="AX5461" s="8"/>
    </row>
    <row r="5462" spans="1:50" ht="14.1" hidden="1" customHeight="1" thickBot="1" x14ac:dyDescent="0.4">
      <c r="A5462" s="437" t="e">
        <v>#N/A</v>
      </c>
      <c r="B5462" s="437">
        <v>0</v>
      </c>
      <c r="C5462" s="437" t="e">
        <v>#N/A</v>
      </c>
      <c r="D5462" s="437" t="s">
        <v>6</v>
      </c>
      <c r="E5462" s="167"/>
      <c r="F5462" s="523"/>
      <c r="G5462" s="168"/>
      <c r="H5462" s="167"/>
      <c r="I5462" s="165"/>
      <c r="J5462" s="165"/>
      <c r="K5462" s="457"/>
      <c r="L5462" s="169"/>
      <c r="M5462" s="188" t="s">
        <v>61</v>
      </c>
      <c r="N5462" s="172"/>
      <c r="O5462" s="172"/>
      <c r="P5462" s="173"/>
      <c r="Q5462" s="172"/>
      <c r="R5462" s="172"/>
      <c r="S5462" s="172"/>
      <c r="T5462" s="174"/>
      <c r="U5462" s="172">
        <v>0</v>
      </c>
      <c r="V5462" s="172">
        <v>0</v>
      </c>
      <c r="W5462" s="172">
        <v>0</v>
      </c>
      <c r="X5462" s="172">
        <v>0</v>
      </c>
      <c r="Y5462" s="172">
        <v>0</v>
      </c>
      <c r="Z5462" s="173"/>
      <c r="AA5462" s="172">
        <v>0</v>
      </c>
      <c r="AB5462" s="172">
        <v>0</v>
      </c>
      <c r="AC5462" s="172">
        <v>0</v>
      </c>
      <c r="AD5462" s="172">
        <v>0</v>
      </c>
      <c r="AE5462" s="174"/>
      <c r="AF5462" s="172">
        <v>0</v>
      </c>
      <c r="AG5462" s="172">
        <v>0</v>
      </c>
      <c r="AH5462" s="172">
        <v>0</v>
      </c>
      <c r="AI5462" s="172">
        <v>0</v>
      </c>
      <c r="AJ5462" s="173"/>
      <c r="AK5462" s="172">
        <v>0</v>
      </c>
      <c r="AL5462" s="172">
        <v>0</v>
      </c>
      <c r="AM5462" s="172">
        <v>0</v>
      </c>
      <c r="AN5462" s="172">
        <v>0</v>
      </c>
      <c r="AO5462" s="189">
        <v>0</v>
      </c>
      <c r="AP5462" s="174"/>
      <c r="AQ5462" s="448" t="s">
        <v>1448</v>
      </c>
      <c r="AR5462" s="96"/>
      <c r="AS5462" s="630"/>
      <c r="AT5462" s="631"/>
      <c r="AU5462" s="631"/>
      <c r="AV5462" s="631"/>
      <c r="AW5462" s="631"/>
      <c r="AX5462" s="8"/>
    </row>
    <row r="5463" spans="1:50" ht="14.1" hidden="1" customHeight="1" thickTop="1" x14ac:dyDescent="0.35">
      <c r="A5463" s="134" t="e">
        <v>#N/A</v>
      </c>
      <c r="B5463" s="134"/>
      <c r="C5463" s="134" t="e">
        <v>#N/A</v>
      </c>
      <c r="D5463" s="135" t="s">
        <v>4</v>
      </c>
      <c r="E5463" s="136" t="s">
        <v>435</v>
      </c>
      <c r="F5463" s="524" t="e">
        <v>#VALUE!</v>
      </c>
      <c r="G5463" s="132">
        <v>0</v>
      </c>
      <c r="H5463" s="136">
        <v>0</v>
      </c>
      <c r="I5463" s="137" t="s">
        <v>435</v>
      </c>
      <c r="J5463" s="137" t="s">
        <v>435</v>
      </c>
      <c r="K5463" s="458"/>
      <c r="L5463" s="138" t="s">
        <v>1279</v>
      </c>
      <c r="M5463" s="139" t="s">
        <v>59</v>
      </c>
      <c r="N5463" s="141"/>
      <c r="O5463" s="141"/>
      <c r="P5463" s="142"/>
      <c r="Q5463" s="141"/>
      <c r="R5463" s="141"/>
      <c r="S5463" s="141"/>
      <c r="T5463" s="143">
        <v>0</v>
      </c>
      <c r="U5463" s="141"/>
      <c r="V5463" s="141"/>
      <c r="W5463" s="141"/>
      <c r="X5463" s="141">
        <v>0</v>
      </c>
      <c r="Y5463" s="141">
        <v>0</v>
      </c>
      <c r="Z5463" s="142"/>
      <c r="AA5463" s="141">
        <v>0</v>
      </c>
      <c r="AB5463" s="141"/>
      <c r="AC5463" s="141"/>
      <c r="AD5463" s="141"/>
      <c r="AE5463" s="143">
        <v>0</v>
      </c>
      <c r="AF5463" s="141"/>
      <c r="AG5463" s="141"/>
      <c r="AH5463" s="141"/>
      <c r="AI5463" s="141"/>
      <c r="AJ5463" s="142"/>
      <c r="AK5463" s="141"/>
      <c r="AL5463" s="141"/>
      <c r="AM5463" s="141"/>
      <c r="AN5463" s="141"/>
      <c r="AO5463" s="141"/>
      <c r="AP5463" s="143">
        <v>0</v>
      </c>
      <c r="AQ5463" s="185">
        <v>0</v>
      </c>
      <c r="AR5463" s="95">
        <v>0</v>
      </c>
      <c r="AS5463" s="630"/>
      <c r="AT5463" s="631"/>
      <c r="AU5463" s="631"/>
      <c r="AV5463" s="631"/>
      <c r="AW5463" s="631"/>
      <c r="AX5463" s="8"/>
    </row>
    <row r="5464" spans="1:50" ht="14.1" hidden="1" customHeight="1" x14ac:dyDescent="0.35">
      <c r="A5464" s="436" t="e">
        <v>#N/A</v>
      </c>
      <c r="B5464" s="436">
        <v>0</v>
      </c>
      <c r="C5464" s="436" t="e">
        <v>#N/A</v>
      </c>
      <c r="D5464" s="436" t="s">
        <v>4</v>
      </c>
      <c r="E5464" s="145"/>
      <c r="F5464" s="521"/>
      <c r="G5464" s="147"/>
      <c r="H5464" s="146"/>
      <c r="I5464" s="475"/>
      <c r="J5464" s="144"/>
      <c r="K5464" s="456"/>
      <c r="L5464" s="145" t="s">
        <v>435</v>
      </c>
      <c r="M5464" s="148" t="s">
        <v>20</v>
      </c>
      <c r="N5464" s="186"/>
      <c r="O5464" s="186"/>
      <c r="P5464" s="161"/>
      <c r="Q5464" s="186"/>
      <c r="R5464" s="186"/>
      <c r="S5464" s="186"/>
      <c r="T5464" s="152"/>
      <c r="U5464" s="186">
        <v>0</v>
      </c>
      <c r="V5464" s="186">
        <v>0</v>
      </c>
      <c r="W5464" s="186">
        <v>0</v>
      </c>
      <c r="X5464" s="150">
        <v>0</v>
      </c>
      <c r="Y5464" s="150">
        <v>0</v>
      </c>
      <c r="Z5464" s="161"/>
      <c r="AA5464" s="150">
        <v>0</v>
      </c>
      <c r="AB5464" s="150">
        <v>0</v>
      </c>
      <c r="AC5464" s="150">
        <v>0</v>
      </c>
      <c r="AD5464" s="150">
        <v>0</v>
      </c>
      <c r="AE5464" s="152"/>
      <c r="AF5464" s="150">
        <v>0</v>
      </c>
      <c r="AG5464" s="150">
        <v>0</v>
      </c>
      <c r="AH5464" s="150">
        <v>0</v>
      </c>
      <c r="AI5464" s="186">
        <v>0</v>
      </c>
      <c r="AJ5464" s="161"/>
      <c r="AK5464" s="186">
        <v>0</v>
      </c>
      <c r="AL5464" s="186">
        <v>0</v>
      </c>
      <c r="AM5464" s="186">
        <v>0</v>
      </c>
      <c r="AN5464" s="186">
        <v>0</v>
      </c>
      <c r="AO5464" s="191">
        <v>0</v>
      </c>
      <c r="AP5464" s="152"/>
      <c r="AQ5464" s="447"/>
      <c r="AR5464" s="96"/>
      <c r="AS5464" s="630"/>
      <c r="AT5464" s="631"/>
      <c r="AU5464" s="631"/>
      <c r="AV5464" s="631"/>
      <c r="AW5464" s="631"/>
      <c r="AX5464" s="8"/>
    </row>
    <row r="5465" spans="1:50" ht="14.1" hidden="1" customHeight="1" x14ac:dyDescent="0.35">
      <c r="A5465" s="436" t="e">
        <v>#N/A</v>
      </c>
      <c r="B5465" s="436">
        <v>0</v>
      </c>
      <c r="C5465" s="436" t="e">
        <v>#N/A</v>
      </c>
      <c r="D5465" s="436" t="s">
        <v>4</v>
      </c>
      <c r="E5465" s="145"/>
      <c r="F5465" s="521"/>
      <c r="G5465" s="147"/>
      <c r="H5465" s="146"/>
      <c r="I5465" s="475"/>
      <c r="J5465" s="144"/>
      <c r="K5465" s="456"/>
      <c r="L5465" s="154" t="s">
        <v>1279</v>
      </c>
      <c r="M5465" s="187" t="s">
        <v>61</v>
      </c>
      <c r="N5465" s="150"/>
      <c r="O5465" s="150"/>
      <c r="P5465" s="151"/>
      <c r="Q5465" s="150"/>
      <c r="R5465" s="150"/>
      <c r="S5465" s="150"/>
      <c r="T5465" s="155"/>
      <c r="U5465" s="150">
        <v>0</v>
      </c>
      <c r="V5465" s="150">
        <v>0</v>
      </c>
      <c r="W5465" s="150">
        <v>0</v>
      </c>
      <c r="X5465" s="150">
        <v>0</v>
      </c>
      <c r="Y5465" s="150">
        <v>0</v>
      </c>
      <c r="Z5465" s="151"/>
      <c r="AA5465" s="150">
        <v>0</v>
      </c>
      <c r="AB5465" s="150">
        <v>0</v>
      </c>
      <c r="AC5465" s="150">
        <v>0</v>
      </c>
      <c r="AD5465" s="150">
        <v>0</v>
      </c>
      <c r="AE5465" s="155"/>
      <c r="AF5465" s="150">
        <v>0</v>
      </c>
      <c r="AG5465" s="150">
        <v>0</v>
      </c>
      <c r="AH5465" s="150">
        <v>0</v>
      </c>
      <c r="AI5465" s="150">
        <v>0</v>
      </c>
      <c r="AJ5465" s="151"/>
      <c r="AK5465" s="150">
        <v>0</v>
      </c>
      <c r="AL5465" s="150">
        <v>0</v>
      </c>
      <c r="AM5465" s="150">
        <v>0</v>
      </c>
      <c r="AN5465" s="150">
        <v>0</v>
      </c>
      <c r="AO5465" s="153">
        <v>0</v>
      </c>
      <c r="AP5465" s="155"/>
      <c r="AQ5465" s="448" t="s">
        <v>1448</v>
      </c>
      <c r="AR5465" s="96"/>
      <c r="AS5465" s="630"/>
      <c r="AT5465" s="631"/>
      <c r="AU5465" s="631"/>
      <c r="AV5465" s="631"/>
      <c r="AW5465" s="631"/>
      <c r="AX5465" s="8"/>
    </row>
    <row r="5466" spans="1:50" ht="14.1" hidden="1" customHeight="1" x14ac:dyDescent="0.35">
      <c r="A5466" s="129" t="e">
        <v>#N/A</v>
      </c>
      <c r="B5466" s="129"/>
      <c r="C5466" s="129" t="e">
        <v>#N/A</v>
      </c>
      <c r="D5466" s="130" t="s">
        <v>6</v>
      </c>
      <c r="E5466" s="131" t="s">
        <v>435</v>
      </c>
      <c r="F5466" s="522" t="e">
        <v>#VALUE!</v>
      </c>
      <c r="G5466" s="132">
        <v>0</v>
      </c>
      <c r="H5466" s="131">
        <v>0</v>
      </c>
      <c r="I5466" s="133" t="s">
        <v>335</v>
      </c>
      <c r="J5466" s="133" t="s">
        <v>435</v>
      </c>
      <c r="K5466" s="454" t="e">
        <v>#N/A</v>
      </c>
      <c r="L5466" s="157"/>
      <c r="M5466" s="158" t="s">
        <v>59</v>
      </c>
      <c r="N5466" s="160"/>
      <c r="O5466" s="160"/>
      <c r="P5466" s="161"/>
      <c r="Q5466" s="160"/>
      <c r="R5466" s="160"/>
      <c r="S5466" s="160"/>
      <c r="T5466" s="152">
        <v>0</v>
      </c>
      <c r="U5466" s="160"/>
      <c r="V5466" s="160"/>
      <c r="W5466" s="160"/>
      <c r="X5466" s="160"/>
      <c r="Y5466" s="160">
        <v>0</v>
      </c>
      <c r="Z5466" s="161"/>
      <c r="AA5466" s="160">
        <v>0</v>
      </c>
      <c r="AB5466" s="160">
        <v>0</v>
      </c>
      <c r="AC5466" s="160"/>
      <c r="AD5466" s="160"/>
      <c r="AE5466" s="152">
        <v>0</v>
      </c>
      <c r="AF5466" s="160"/>
      <c r="AG5466" s="160"/>
      <c r="AH5466" s="160"/>
      <c r="AI5466" s="160"/>
      <c r="AJ5466" s="161"/>
      <c r="AK5466" s="160"/>
      <c r="AL5466" s="160"/>
      <c r="AM5466" s="160"/>
      <c r="AN5466" s="160"/>
      <c r="AO5466" s="271"/>
      <c r="AP5466" s="152">
        <v>0</v>
      </c>
      <c r="AQ5466" s="185">
        <v>0</v>
      </c>
      <c r="AR5466" s="95">
        <v>0</v>
      </c>
      <c r="AS5466" s="630" t="e">
        <v>#N/A</v>
      </c>
      <c r="AT5466" s="631" t="e">
        <v>#N/A</v>
      </c>
      <c r="AU5466" s="631"/>
      <c r="AV5466" s="631"/>
      <c r="AW5466" s="631"/>
      <c r="AX5466" s="8"/>
    </row>
    <row r="5467" spans="1:50" ht="14.1" hidden="1" customHeight="1" x14ac:dyDescent="0.35">
      <c r="A5467" s="436" t="e">
        <v>#N/A</v>
      </c>
      <c r="B5467" s="436">
        <v>0</v>
      </c>
      <c r="C5467" s="436" t="e">
        <v>#N/A</v>
      </c>
      <c r="D5467" s="436" t="s">
        <v>6</v>
      </c>
      <c r="E5467" s="145"/>
      <c r="F5467" s="521"/>
      <c r="G5467" s="147"/>
      <c r="H5467" s="146"/>
      <c r="I5467" s="475"/>
      <c r="J5467" s="144"/>
      <c r="K5467" s="456"/>
      <c r="L5467" s="162"/>
      <c r="M5467" s="148" t="s">
        <v>134</v>
      </c>
      <c r="N5467" s="186"/>
      <c r="O5467" s="186"/>
      <c r="P5467" s="161"/>
      <c r="Q5467" s="186"/>
      <c r="R5467" s="186"/>
      <c r="S5467" s="186"/>
      <c r="T5467" s="164"/>
      <c r="U5467" s="163" t="b">
        <v>0</v>
      </c>
      <c r="V5467" s="163" t="b">
        <v>0</v>
      </c>
      <c r="W5467" s="163" t="b">
        <v>0</v>
      </c>
      <c r="X5467" s="163" t="b">
        <v>0</v>
      </c>
      <c r="Y5467" s="163" t="b">
        <v>0</v>
      </c>
      <c r="Z5467" s="161"/>
      <c r="AA5467" s="163" t="b">
        <v>0</v>
      </c>
      <c r="AB5467" s="163" t="b">
        <v>0</v>
      </c>
      <c r="AC5467" s="163" t="b">
        <v>0</v>
      </c>
      <c r="AD5467" s="163" t="b">
        <v>0</v>
      </c>
      <c r="AE5467" s="164"/>
      <c r="AF5467" s="163" t="b">
        <v>0</v>
      </c>
      <c r="AG5467" s="163" t="b">
        <v>0</v>
      </c>
      <c r="AH5467" s="163" t="b">
        <v>0</v>
      </c>
      <c r="AI5467" s="163" t="b">
        <v>0</v>
      </c>
      <c r="AJ5467" s="161"/>
      <c r="AK5467" s="163" t="b">
        <v>0</v>
      </c>
      <c r="AL5467" s="163" t="b">
        <v>0</v>
      </c>
      <c r="AM5467" s="163" t="b">
        <v>0</v>
      </c>
      <c r="AN5467" s="163" t="b">
        <v>0</v>
      </c>
      <c r="AO5467" s="190" t="b">
        <v>0</v>
      </c>
      <c r="AP5467" s="164"/>
      <c r="AQ5467" s="448" t="s">
        <v>1448</v>
      </c>
      <c r="AR5467" s="96"/>
      <c r="AS5467" s="630"/>
      <c r="AT5467" s="631"/>
      <c r="AU5467" s="631"/>
      <c r="AV5467" s="631"/>
      <c r="AW5467" s="631"/>
      <c r="AX5467" s="8"/>
    </row>
    <row r="5468" spans="1:50" ht="14.1" hidden="1" customHeight="1" x14ac:dyDescent="0.35">
      <c r="A5468" s="436" t="e">
        <v>#N/A</v>
      </c>
      <c r="B5468" s="436">
        <v>0</v>
      </c>
      <c r="C5468" s="436" t="e">
        <v>#N/A</v>
      </c>
      <c r="D5468" s="436" t="s">
        <v>6</v>
      </c>
      <c r="E5468" s="145"/>
      <c r="F5468" s="521"/>
      <c r="G5468" s="147"/>
      <c r="H5468" s="146"/>
      <c r="I5468" s="475"/>
      <c r="J5468" s="144"/>
      <c r="K5468" s="456"/>
      <c r="L5468" s="162"/>
      <c r="M5468" s="148" t="s">
        <v>61</v>
      </c>
      <c r="N5468" s="150"/>
      <c r="O5468" s="150"/>
      <c r="P5468" s="151"/>
      <c r="Q5468" s="150"/>
      <c r="R5468" s="150"/>
      <c r="S5468" s="150"/>
      <c r="T5468" s="152"/>
      <c r="U5468" s="150">
        <v>0</v>
      </c>
      <c r="V5468" s="150">
        <v>0</v>
      </c>
      <c r="W5468" s="150">
        <v>0</v>
      </c>
      <c r="X5468" s="150">
        <v>0</v>
      </c>
      <c r="Y5468" s="150">
        <v>0</v>
      </c>
      <c r="Z5468" s="151"/>
      <c r="AA5468" s="150">
        <v>0</v>
      </c>
      <c r="AB5468" s="150">
        <v>0</v>
      </c>
      <c r="AC5468" s="150">
        <v>0</v>
      </c>
      <c r="AD5468" s="150">
        <v>0</v>
      </c>
      <c r="AE5468" s="152"/>
      <c r="AF5468" s="150">
        <v>0</v>
      </c>
      <c r="AG5468" s="150">
        <v>0</v>
      </c>
      <c r="AH5468" s="150">
        <v>0</v>
      </c>
      <c r="AI5468" s="150">
        <v>0</v>
      </c>
      <c r="AJ5468" s="151"/>
      <c r="AK5468" s="150">
        <v>0</v>
      </c>
      <c r="AL5468" s="150">
        <v>0</v>
      </c>
      <c r="AM5468" s="150">
        <v>0</v>
      </c>
      <c r="AN5468" s="150">
        <v>0</v>
      </c>
      <c r="AO5468" s="153">
        <v>0</v>
      </c>
      <c r="AP5468" s="152"/>
      <c r="AQ5468" s="448" t="s">
        <v>1448</v>
      </c>
      <c r="AR5468" s="96"/>
      <c r="AS5468" s="630"/>
      <c r="AT5468" s="631"/>
      <c r="AU5468" s="631"/>
      <c r="AV5468" s="631"/>
      <c r="AW5468" s="631"/>
      <c r="AX5468" s="8"/>
    </row>
    <row r="5469" spans="1:50" ht="14.1" hidden="1" customHeight="1" x14ac:dyDescent="0.35">
      <c r="A5469" s="129" t="e">
        <v>#N/A</v>
      </c>
      <c r="B5469" s="129"/>
      <c r="C5469" s="129" t="e">
        <v>#N/A</v>
      </c>
      <c r="D5469" s="130" t="s">
        <v>6</v>
      </c>
      <c r="E5469" s="131" t="s">
        <v>435</v>
      </c>
      <c r="F5469" s="522" t="e">
        <v>#VALUE!</v>
      </c>
      <c r="G5469" s="132">
        <v>0</v>
      </c>
      <c r="H5469" s="131">
        <v>0</v>
      </c>
      <c r="I5469" s="133" t="s">
        <v>347</v>
      </c>
      <c r="J5469" s="133" t="s">
        <v>435</v>
      </c>
      <c r="K5469" s="454" t="e">
        <v>#N/A</v>
      </c>
      <c r="L5469" s="157"/>
      <c r="M5469" s="158" t="s">
        <v>59</v>
      </c>
      <c r="N5469" s="160"/>
      <c r="O5469" s="160"/>
      <c r="P5469" s="161"/>
      <c r="Q5469" s="160"/>
      <c r="R5469" s="160"/>
      <c r="S5469" s="160"/>
      <c r="T5469" s="152">
        <v>0</v>
      </c>
      <c r="U5469" s="160"/>
      <c r="V5469" s="160"/>
      <c r="W5469" s="160"/>
      <c r="X5469" s="160"/>
      <c r="Y5469" s="160"/>
      <c r="Z5469" s="161"/>
      <c r="AA5469" s="160">
        <v>0</v>
      </c>
      <c r="AB5469" s="160">
        <v>0</v>
      </c>
      <c r="AC5469" s="160"/>
      <c r="AD5469" s="160"/>
      <c r="AE5469" s="152">
        <v>0</v>
      </c>
      <c r="AF5469" s="160"/>
      <c r="AG5469" s="160"/>
      <c r="AH5469" s="160"/>
      <c r="AI5469" s="160"/>
      <c r="AJ5469" s="161"/>
      <c r="AK5469" s="160"/>
      <c r="AL5469" s="160"/>
      <c r="AM5469" s="160"/>
      <c r="AN5469" s="160"/>
      <c r="AO5469" s="271"/>
      <c r="AP5469" s="152">
        <v>0</v>
      </c>
      <c r="AQ5469" s="185">
        <v>0</v>
      </c>
      <c r="AR5469" s="95">
        <v>0</v>
      </c>
      <c r="AS5469" s="630" t="e">
        <v>#N/A</v>
      </c>
      <c r="AT5469" s="631" t="e">
        <v>#N/A</v>
      </c>
      <c r="AU5469" s="631"/>
      <c r="AV5469" s="631"/>
      <c r="AW5469" s="631"/>
      <c r="AX5469" s="8"/>
    </row>
    <row r="5470" spans="1:50" ht="14.1" hidden="1" customHeight="1" x14ac:dyDescent="0.35">
      <c r="A5470" s="436" t="e">
        <v>#N/A</v>
      </c>
      <c r="B5470" s="436">
        <v>0</v>
      </c>
      <c r="C5470" s="436" t="e">
        <v>#N/A</v>
      </c>
      <c r="D5470" s="436" t="s">
        <v>6</v>
      </c>
      <c r="E5470" s="145"/>
      <c r="F5470" s="521"/>
      <c r="G5470" s="147"/>
      <c r="H5470" s="146"/>
      <c r="I5470" s="475"/>
      <c r="J5470" s="144"/>
      <c r="K5470" s="456"/>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48" t="s">
        <v>1448</v>
      </c>
      <c r="AR5470" s="96"/>
      <c r="AS5470" s="630"/>
      <c r="AT5470" s="631"/>
      <c r="AU5470" s="631"/>
      <c r="AV5470" s="631"/>
      <c r="AW5470" s="631"/>
      <c r="AX5470" s="8"/>
    </row>
    <row r="5471" spans="1:50" ht="14.1" hidden="1" customHeight="1" x14ac:dyDescent="0.35">
      <c r="A5471" s="436" t="e">
        <v>#N/A</v>
      </c>
      <c r="B5471" s="436">
        <v>0</v>
      </c>
      <c r="C5471" s="436" t="e">
        <v>#N/A</v>
      </c>
      <c r="D5471" s="436" t="s">
        <v>6</v>
      </c>
      <c r="E5471" s="145"/>
      <c r="F5471" s="521"/>
      <c r="G5471" s="147"/>
      <c r="H5471" s="146"/>
      <c r="I5471" s="475"/>
      <c r="J5471" s="144"/>
      <c r="K5471" s="456"/>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3">
        <v>0</v>
      </c>
      <c r="AP5471" s="152"/>
      <c r="AQ5471" s="448" t="s">
        <v>1448</v>
      </c>
      <c r="AR5471" s="96"/>
      <c r="AS5471" s="630"/>
      <c r="AT5471" s="631"/>
      <c r="AU5471" s="631"/>
      <c r="AV5471" s="631"/>
      <c r="AW5471" s="631"/>
      <c r="AX5471" s="8"/>
    </row>
    <row r="5472" spans="1:50" ht="14.1" hidden="1" customHeight="1" x14ac:dyDescent="0.35">
      <c r="A5472" s="129" t="e">
        <v>#N/A</v>
      </c>
      <c r="B5472" s="129"/>
      <c r="C5472" s="129" t="e">
        <v>#N/A</v>
      </c>
      <c r="D5472" s="130" t="s">
        <v>6</v>
      </c>
      <c r="E5472" s="131" t="s">
        <v>435</v>
      </c>
      <c r="F5472" s="522" t="e">
        <v>#VALUE!</v>
      </c>
      <c r="G5472" s="132">
        <v>0</v>
      </c>
      <c r="H5472" s="131">
        <v>0</v>
      </c>
      <c r="I5472" s="133" t="s">
        <v>335</v>
      </c>
      <c r="J5472" s="133" t="s">
        <v>435</v>
      </c>
      <c r="K5472" s="454" t="e">
        <v>#N/A</v>
      </c>
      <c r="L5472" s="157"/>
      <c r="M5472" s="158" t="s">
        <v>59</v>
      </c>
      <c r="N5472" s="160"/>
      <c r="O5472" s="160"/>
      <c r="P5472" s="161"/>
      <c r="Q5472" s="160"/>
      <c r="R5472" s="160"/>
      <c r="S5472" s="160"/>
      <c r="T5472" s="152">
        <v>0</v>
      </c>
      <c r="U5472" s="160"/>
      <c r="V5472" s="160"/>
      <c r="W5472" s="160"/>
      <c r="X5472" s="160"/>
      <c r="Y5472" s="160"/>
      <c r="Z5472" s="161"/>
      <c r="AA5472" s="160">
        <v>0</v>
      </c>
      <c r="AB5472" s="160">
        <v>0</v>
      </c>
      <c r="AC5472" s="160"/>
      <c r="AD5472" s="160"/>
      <c r="AE5472" s="152">
        <v>0</v>
      </c>
      <c r="AF5472" s="160">
        <v>0</v>
      </c>
      <c r="AG5472" s="160"/>
      <c r="AH5472" s="160"/>
      <c r="AI5472" s="160"/>
      <c r="AJ5472" s="161"/>
      <c r="AK5472" s="160"/>
      <c r="AL5472" s="160"/>
      <c r="AM5472" s="160"/>
      <c r="AN5472" s="160"/>
      <c r="AO5472" s="160"/>
      <c r="AP5472" s="152">
        <v>0</v>
      </c>
      <c r="AQ5472" s="185">
        <v>0</v>
      </c>
      <c r="AR5472" s="95">
        <v>0</v>
      </c>
      <c r="AS5472" s="630" t="e">
        <v>#N/A</v>
      </c>
      <c r="AT5472" s="631" t="e">
        <v>#N/A</v>
      </c>
      <c r="AU5472" s="631"/>
      <c r="AV5472" s="631"/>
      <c r="AW5472" s="631"/>
      <c r="AX5472" s="8"/>
    </row>
    <row r="5473" spans="1:50" ht="14.1" hidden="1" customHeight="1" x14ac:dyDescent="0.35">
      <c r="A5473" s="436" t="e">
        <v>#N/A</v>
      </c>
      <c r="B5473" s="436">
        <v>0</v>
      </c>
      <c r="C5473" s="436" t="e">
        <v>#N/A</v>
      </c>
      <c r="D5473" s="436" t="s">
        <v>6</v>
      </c>
      <c r="E5473" s="145"/>
      <c r="F5473" s="521"/>
      <c r="G5473" s="147"/>
      <c r="H5473" s="146"/>
      <c r="I5473" s="475"/>
      <c r="J5473" s="144"/>
      <c r="K5473" s="456"/>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48" t="s">
        <v>1448</v>
      </c>
      <c r="AR5473" s="96"/>
      <c r="AS5473" s="630"/>
      <c r="AT5473" s="631"/>
      <c r="AU5473" s="631"/>
      <c r="AV5473" s="631"/>
      <c r="AW5473" s="631"/>
      <c r="AX5473" s="8"/>
    </row>
    <row r="5474" spans="1:50" ht="14.1" hidden="1" customHeight="1" x14ac:dyDescent="0.35">
      <c r="A5474" s="436" t="e">
        <v>#N/A</v>
      </c>
      <c r="B5474" s="436">
        <v>0</v>
      </c>
      <c r="C5474" s="436" t="e">
        <v>#N/A</v>
      </c>
      <c r="D5474" s="436" t="s">
        <v>6</v>
      </c>
      <c r="E5474" s="145"/>
      <c r="F5474" s="521"/>
      <c r="G5474" s="147"/>
      <c r="H5474" s="146"/>
      <c r="I5474" s="475"/>
      <c r="J5474" s="144"/>
      <c r="K5474" s="456"/>
      <c r="L5474" s="162"/>
      <c r="M5474" s="148" t="s">
        <v>61</v>
      </c>
      <c r="N5474" s="150"/>
      <c r="O5474" s="150"/>
      <c r="P5474" s="270"/>
      <c r="Q5474" s="150"/>
      <c r="R5474" s="150"/>
      <c r="S5474" s="150"/>
      <c r="T5474" s="152"/>
      <c r="U5474" s="150">
        <v>0</v>
      </c>
      <c r="V5474" s="150">
        <v>0</v>
      </c>
      <c r="W5474" s="150">
        <v>0</v>
      </c>
      <c r="X5474" s="150">
        <v>0</v>
      </c>
      <c r="Y5474" s="150">
        <v>0</v>
      </c>
      <c r="Z5474" s="270"/>
      <c r="AA5474" s="150">
        <v>0</v>
      </c>
      <c r="AB5474" s="150">
        <v>0</v>
      </c>
      <c r="AC5474" s="150">
        <v>0</v>
      </c>
      <c r="AD5474" s="150">
        <v>0</v>
      </c>
      <c r="AE5474" s="152"/>
      <c r="AF5474" s="150">
        <v>0</v>
      </c>
      <c r="AG5474" s="150">
        <v>0</v>
      </c>
      <c r="AH5474" s="150">
        <v>0</v>
      </c>
      <c r="AI5474" s="150">
        <v>0</v>
      </c>
      <c r="AJ5474" s="270"/>
      <c r="AK5474" s="150">
        <v>0</v>
      </c>
      <c r="AL5474" s="150">
        <v>0</v>
      </c>
      <c r="AM5474" s="150">
        <v>0</v>
      </c>
      <c r="AN5474" s="150">
        <v>0</v>
      </c>
      <c r="AO5474" s="153">
        <v>0</v>
      </c>
      <c r="AP5474" s="152"/>
      <c r="AQ5474" s="448" t="s">
        <v>1448</v>
      </c>
      <c r="AR5474" s="96"/>
      <c r="AS5474" s="630"/>
      <c r="AT5474" s="631"/>
      <c r="AU5474" s="631"/>
      <c r="AV5474" s="631"/>
      <c r="AW5474" s="631"/>
      <c r="AX5474" s="8"/>
    </row>
    <row r="5475" spans="1:50" ht="14.1" hidden="1" customHeight="1" x14ac:dyDescent="0.35">
      <c r="A5475" s="222" t="e">
        <v>#N/A</v>
      </c>
      <c r="B5475" s="222"/>
      <c r="C5475" s="222" t="e">
        <v>#N/A</v>
      </c>
      <c r="D5475" s="223" t="s">
        <v>6</v>
      </c>
      <c r="E5475" s="224" t="s">
        <v>435</v>
      </c>
      <c r="F5475" s="531" t="e">
        <v>#VALUE!</v>
      </c>
      <c r="G5475" s="132">
        <v>0</v>
      </c>
      <c r="H5475" s="224">
        <v>0</v>
      </c>
      <c r="I5475" s="478"/>
      <c r="J5475" s="226"/>
      <c r="K5475" s="463" t="e">
        <v>#N/A</v>
      </c>
      <c r="L5475" s="227"/>
      <c r="M5475" s="226" t="s">
        <v>59</v>
      </c>
      <c r="N5475" s="228"/>
      <c r="O5475" s="228"/>
      <c r="P5475" s="161"/>
      <c r="Q5475" s="228"/>
      <c r="R5475" s="228"/>
      <c r="S5475" s="228"/>
      <c r="T5475" s="152">
        <v>0</v>
      </c>
      <c r="U5475" s="159" t="s">
        <v>174</v>
      </c>
      <c r="V5475" s="228"/>
      <c r="W5475" s="228"/>
      <c r="X5475" s="228"/>
      <c r="Y5475" s="228"/>
      <c r="Z5475" s="161"/>
      <c r="AA5475" s="228"/>
      <c r="AB5475" s="228"/>
      <c r="AC5475" s="228"/>
      <c r="AD5475" s="228"/>
      <c r="AE5475" s="152">
        <v>0</v>
      </c>
      <c r="AF5475" s="228"/>
      <c r="AG5475" s="228"/>
      <c r="AH5475" s="228"/>
      <c r="AI5475" s="228"/>
      <c r="AJ5475" s="161"/>
      <c r="AK5475" s="228"/>
      <c r="AL5475" s="228"/>
      <c r="AM5475" s="228"/>
      <c r="AN5475" s="228"/>
      <c r="AO5475" s="159">
        <v>0</v>
      </c>
      <c r="AP5475" s="152">
        <v>0</v>
      </c>
      <c r="AQ5475" s="185">
        <v>0</v>
      </c>
      <c r="AR5475" s="95">
        <v>0</v>
      </c>
      <c r="AS5475" s="630" t="e">
        <v>#N/A</v>
      </c>
      <c r="AT5475" s="631" t="e">
        <v>#N/A</v>
      </c>
      <c r="AU5475" s="631"/>
      <c r="AV5475" s="631"/>
      <c r="AW5475" s="631"/>
      <c r="AX5475" s="8"/>
    </row>
    <row r="5476" spans="1:50" ht="14.1" hidden="1" customHeight="1" x14ac:dyDescent="0.35">
      <c r="A5476" s="436" t="e">
        <v>#N/A</v>
      </c>
      <c r="B5476" s="436">
        <v>0</v>
      </c>
      <c r="C5476" s="436" t="e">
        <v>#N/A</v>
      </c>
      <c r="D5476" s="436" t="s">
        <v>6</v>
      </c>
      <c r="E5476" s="145"/>
      <c r="F5476" s="521"/>
      <c r="G5476" s="147"/>
      <c r="H5476" s="146"/>
      <c r="I5476" s="475"/>
      <c r="J5476" s="144"/>
      <c r="K5476" s="456"/>
      <c r="L5476" s="162"/>
      <c r="M5476" s="148" t="s">
        <v>60</v>
      </c>
      <c r="N5476" s="186"/>
      <c r="O5476" s="186"/>
      <c r="P5476" s="284"/>
      <c r="Q5476" s="186"/>
      <c r="R5476" s="186"/>
      <c r="S5476" s="186"/>
      <c r="T5476" s="152"/>
      <c r="U5476" s="186"/>
      <c r="V5476" s="186"/>
      <c r="W5476" s="186"/>
      <c r="X5476" s="186"/>
      <c r="Y5476" s="186"/>
      <c r="Z5476" s="284"/>
      <c r="AA5476" s="186"/>
      <c r="AB5476" s="186"/>
      <c r="AC5476" s="186"/>
      <c r="AD5476" s="186"/>
      <c r="AE5476" s="152"/>
      <c r="AF5476" s="186"/>
      <c r="AG5476" s="186"/>
      <c r="AH5476" s="186"/>
      <c r="AI5476" s="186"/>
      <c r="AJ5476" s="284"/>
      <c r="AK5476" s="186"/>
      <c r="AL5476" s="186"/>
      <c r="AM5476" s="186"/>
      <c r="AN5476" s="186"/>
      <c r="AO5476" s="191"/>
      <c r="AP5476" s="152"/>
      <c r="AQ5476" s="447"/>
      <c r="AR5476" s="96"/>
      <c r="AS5476" s="630"/>
      <c r="AT5476" s="631"/>
      <c r="AU5476" s="631"/>
      <c r="AV5476" s="631"/>
      <c r="AW5476" s="631"/>
      <c r="AX5476" s="8"/>
    </row>
    <row r="5477" spans="1:50" ht="14.1" hidden="1" customHeight="1" thickBot="1" x14ac:dyDescent="0.4">
      <c r="A5477" s="437" t="e">
        <v>#N/A</v>
      </c>
      <c r="B5477" s="437">
        <v>0</v>
      </c>
      <c r="C5477" s="437" t="e">
        <v>#N/A</v>
      </c>
      <c r="D5477" s="437" t="s">
        <v>6</v>
      </c>
      <c r="E5477" s="166"/>
      <c r="F5477" s="523"/>
      <c r="G5477" s="168"/>
      <c r="H5477" s="167"/>
      <c r="I5477" s="476"/>
      <c r="J5477" s="165"/>
      <c r="K5477" s="457"/>
      <c r="L5477" s="169"/>
      <c r="M5477" s="188" t="s">
        <v>61</v>
      </c>
      <c r="N5477" s="172"/>
      <c r="O5477" s="172"/>
      <c r="P5477" s="268"/>
      <c r="Q5477" s="172"/>
      <c r="R5477" s="172"/>
      <c r="S5477" s="172"/>
      <c r="T5477" s="174"/>
      <c r="U5477" s="171">
        <v>0</v>
      </c>
      <c r="V5477" s="172">
        <v>0</v>
      </c>
      <c r="W5477" s="172">
        <v>0</v>
      </c>
      <c r="X5477" s="172">
        <v>0</v>
      </c>
      <c r="Y5477" s="172">
        <v>0</v>
      </c>
      <c r="Z5477" s="268"/>
      <c r="AA5477" s="172">
        <v>0</v>
      </c>
      <c r="AB5477" s="172">
        <v>0</v>
      </c>
      <c r="AC5477" s="172">
        <v>0</v>
      </c>
      <c r="AD5477" s="172">
        <v>0</v>
      </c>
      <c r="AE5477" s="174"/>
      <c r="AF5477" s="172">
        <v>0</v>
      </c>
      <c r="AG5477" s="172">
        <v>0</v>
      </c>
      <c r="AH5477" s="172">
        <v>0</v>
      </c>
      <c r="AI5477" s="172">
        <v>0</v>
      </c>
      <c r="AJ5477" s="268"/>
      <c r="AK5477" s="172">
        <v>0</v>
      </c>
      <c r="AL5477" s="172">
        <v>0</v>
      </c>
      <c r="AM5477" s="172">
        <v>0</v>
      </c>
      <c r="AN5477" s="172">
        <v>0</v>
      </c>
      <c r="AO5477" s="189">
        <v>0</v>
      </c>
      <c r="AP5477" s="174"/>
      <c r="AQ5477" s="448" t="s">
        <v>1448</v>
      </c>
      <c r="AR5477" s="96"/>
      <c r="AS5477" s="630"/>
      <c r="AT5477" s="631"/>
      <c r="AU5477" s="631"/>
      <c r="AV5477" s="631"/>
      <c r="AW5477" s="631"/>
      <c r="AX5477" s="8"/>
    </row>
    <row r="5478" spans="1:50" ht="14.1" hidden="1" customHeight="1" thickTop="1" x14ac:dyDescent="0.35">
      <c r="A5478" s="175" t="e">
        <v>#N/A</v>
      </c>
      <c r="B5478" s="175"/>
      <c r="C5478" s="175" t="e">
        <v>#N/A</v>
      </c>
      <c r="D5478" s="175" t="s">
        <v>22</v>
      </c>
      <c r="E5478" s="176" t="s">
        <v>435</v>
      </c>
      <c r="F5478" s="520" t="e">
        <v>#VALUE!</v>
      </c>
      <c r="G5478" s="177">
        <v>0</v>
      </c>
      <c r="H5478" s="178">
        <v>0</v>
      </c>
      <c r="I5478" s="175" t="s">
        <v>164</v>
      </c>
      <c r="J5478" s="179" t="s">
        <v>435</v>
      </c>
      <c r="K5478" s="455"/>
      <c r="L5478" s="180"/>
      <c r="M5478" s="181" t="s">
        <v>59</v>
      </c>
      <c r="N5478" s="182"/>
      <c r="O5478" s="182"/>
      <c r="P5478" s="183"/>
      <c r="Q5478" s="182"/>
      <c r="R5478" s="182"/>
      <c r="S5478" s="182"/>
      <c r="T5478" s="184">
        <v>0</v>
      </c>
      <c r="U5478" s="182"/>
      <c r="V5478" s="182"/>
      <c r="W5478" s="182"/>
      <c r="X5478" s="182">
        <v>0</v>
      </c>
      <c r="Y5478" s="182"/>
      <c r="Z5478" s="183"/>
      <c r="AA5478" s="182"/>
      <c r="AB5478" s="182"/>
      <c r="AC5478" s="182"/>
      <c r="AD5478" s="182"/>
      <c r="AE5478" s="184">
        <v>0</v>
      </c>
      <c r="AF5478" s="182"/>
      <c r="AG5478" s="182"/>
      <c r="AH5478" s="182"/>
      <c r="AI5478" s="182"/>
      <c r="AJ5478" s="183"/>
      <c r="AK5478" s="182"/>
      <c r="AL5478" s="182"/>
      <c r="AM5478" s="182"/>
      <c r="AN5478" s="182"/>
      <c r="AO5478" s="182"/>
      <c r="AP5478" s="184">
        <v>0</v>
      </c>
      <c r="AQ5478" s="185">
        <v>0</v>
      </c>
      <c r="AR5478" s="95">
        <v>0</v>
      </c>
      <c r="AS5478" s="630"/>
      <c r="AT5478" s="631"/>
      <c r="AU5478" s="631" t="e">
        <v>#N/A</v>
      </c>
      <c r="AV5478" s="631" t="e">
        <v>#N/A</v>
      </c>
      <c r="AW5478" s="631"/>
      <c r="AX5478" s="8"/>
    </row>
    <row r="5479" spans="1:50" ht="14.1" hidden="1" customHeight="1" x14ac:dyDescent="0.35">
      <c r="A5479" s="436" t="e">
        <v>#N/A</v>
      </c>
      <c r="B5479" s="436">
        <v>0</v>
      </c>
      <c r="C5479" s="436" t="e">
        <v>#N/A</v>
      </c>
      <c r="D5479" s="436" t="s">
        <v>22</v>
      </c>
      <c r="E5479" s="145"/>
      <c r="F5479" s="521"/>
      <c r="G5479" s="147"/>
      <c r="H5479" s="146"/>
      <c r="I5479" s="475"/>
      <c r="J5479" s="144"/>
      <c r="K5479" s="456"/>
      <c r="L5479" s="162"/>
      <c r="M5479" s="148" t="s">
        <v>60</v>
      </c>
      <c r="N5479" s="186"/>
      <c r="O5479" s="186"/>
      <c r="P5479" s="161"/>
      <c r="Q5479" s="186"/>
      <c r="R5479" s="186"/>
      <c r="S5479" s="186"/>
      <c r="T5479" s="152"/>
      <c r="U5479" s="186"/>
      <c r="V5479" s="186"/>
      <c r="W5479" s="186"/>
      <c r="X5479" s="186"/>
      <c r="Y5479" s="186"/>
      <c r="Z5479" s="161"/>
      <c r="AA5479" s="186"/>
      <c r="AB5479" s="186"/>
      <c r="AC5479" s="186"/>
      <c r="AD5479" s="186"/>
      <c r="AE5479" s="152"/>
      <c r="AF5479" s="186"/>
      <c r="AG5479" s="186"/>
      <c r="AH5479" s="186"/>
      <c r="AI5479" s="186"/>
      <c r="AJ5479" s="161"/>
      <c r="AK5479" s="186"/>
      <c r="AL5479" s="186"/>
      <c r="AM5479" s="186"/>
      <c r="AN5479" s="186"/>
      <c r="AO5479" s="191"/>
      <c r="AP5479" s="152"/>
      <c r="AQ5479" s="447"/>
      <c r="AR5479" s="96"/>
      <c r="AS5479" s="630"/>
      <c r="AT5479" s="631"/>
      <c r="AU5479" s="631"/>
      <c r="AV5479" s="631"/>
      <c r="AW5479" s="631"/>
      <c r="AX5479" s="8"/>
    </row>
    <row r="5480" spans="1:50" ht="14.1" hidden="1" customHeight="1" x14ac:dyDescent="0.35">
      <c r="A5480" s="436" t="e">
        <v>#N/A</v>
      </c>
      <c r="B5480" s="436">
        <v>0</v>
      </c>
      <c r="C5480" s="436" t="e">
        <v>#N/A</v>
      </c>
      <c r="D5480" s="436" t="s">
        <v>22</v>
      </c>
      <c r="E5480" s="145"/>
      <c r="F5480" s="521"/>
      <c r="G5480" s="147"/>
      <c r="H5480" s="146"/>
      <c r="I5480" s="475"/>
      <c r="J5480" s="144"/>
      <c r="K5480" s="456"/>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3">
        <v>0</v>
      </c>
      <c r="AP5480" s="152"/>
      <c r="AQ5480" s="448" t="s">
        <v>1448</v>
      </c>
      <c r="AR5480" s="96"/>
      <c r="AS5480" s="630"/>
      <c r="AT5480" s="631"/>
      <c r="AU5480" s="631"/>
      <c r="AV5480" s="631"/>
      <c r="AW5480" s="631"/>
      <c r="AX5480" s="8"/>
    </row>
    <row r="5481" spans="1:50" ht="14.1" hidden="1" customHeight="1" x14ac:dyDescent="0.35">
      <c r="A5481" s="129" t="e">
        <v>#N/A</v>
      </c>
      <c r="B5481" s="129"/>
      <c r="C5481" s="129" t="e">
        <v>#N/A</v>
      </c>
      <c r="D5481" s="130" t="s">
        <v>6</v>
      </c>
      <c r="E5481" s="131" t="s">
        <v>435</v>
      </c>
      <c r="F5481" s="522" t="e">
        <v>#VALUE!</v>
      </c>
      <c r="G5481" s="132">
        <v>0</v>
      </c>
      <c r="H5481" s="131">
        <v>0</v>
      </c>
      <c r="I5481" s="133" t="s">
        <v>343</v>
      </c>
      <c r="J5481" s="133" t="s">
        <v>435</v>
      </c>
      <c r="K5481" s="454" t="e">
        <v>#N/A</v>
      </c>
      <c r="L5481" s="157"/>
      <c r="M5481" s="158" t="s">
        <v>59</v>
      </c>
      <c r="N5481" s="160"/>
      <c r="O5481" s="160"/>
      <c r="P5481" s="161"/>
      <c r="Q5481" s="160"/>
      <c r="R5481" s="160"/>
      <c r="S5481" s="160"/>
      <c r="T5481" s="152">
        <v>0</v>
      </c>
      <c r="U5481" s="160"/>
      <c r="V5481" s="160"/>
      <c r="W5481" s="160"/>
      <c r="X5481" s="160">
        <v>0</v>
      </c>
      <c r="Y5481" s="160"/>
      <c r="Z5481" s="161"/>
      <c r="AA5481" s="160"/>
      <c r="AB5481" s="160"/>
      <c r="AC5481" s="160"/>
      <c r="AD5481" s="160"/>
      <c r="AE5481" s="152">
        <v>0</v>
      </c>
      <c r="AF5481" s="160"/>
      <c r="AG5481" s="160"/>
      <c r="AH5481" s="160"/>
      <c r="AI5481" s="160"/>
      <c r="AJ5481" s="161"/>
      <c r="AK5481" s="160"/>
      <c r="AL5481" s="160"/>
      <c r="AM5481" s="160"/>
      <c r="AN5481" s="160"/>
      <c r="AO5481" s="160"/>
      <c r="AP5481" s="152">
        <v>0</v>
      </c>
      <c r="AQ5481" s="185">
        <v>0</v>
      </c>
      <c r="AR5481" s="95">
        <v>0</v>
      </c>
      <c r="AS5481" s="630" t="e">
        <v>#N/A</v>
      </c>
      <c r="AT5481" s="631" t="e">
        <v>#N/A</v>
      </c>
      <c r="AU5481" s="631"/>
      <c r="AV5481" s="631"/>
      <c r="AW5481" s="631"/>
      <c r="AX5481" s="8"/>
    </row>
    <row r="5482" spans="1:50" ht="14.1" hidden="1" customHeight="1" x14ac:dyDescent="0.35">
      <c r="A5482" s="436" t="e">
        <v>#N/A</v>
      </c>
      <c r="B5482" s="436">
        <v>0</v>
      </c>
      <c r="C5482" s="436" t="e">
        <v>#N/A</v>
      </c>
      <c r="D5482" s="436" t="s">
        <v>6</v>
      </c>
      <c r="E5482" s="145"/>
      <c r="F5482" s="521"/>
      <c r="G5482" s="147"/>
      <c r="H5482" s="146"/>
      <c r="I5482" s="475"/>
      <c r="J5482" s="144"/>
      <c r="K5482" s="456"/>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90" t="b">
        <v>0</v>
      </c>
      <c r="AM5482" s="190" t="b">
        <v>0</v>
      </c>
      <c r="AN5482" s="190" t="b">
        <v>0</v>
      </c>
      <c r="AO5482" s="190" t="b">
        <v>0</v>
      </c>
      <c r="AP5482" s="164"/>
      <c r="AQ5482" s="448" t="s">
        <v>1448</v>
      </c>
      <c r="AR5482" s="96"/>
      <c r="AS5482" s="630"/>
      <c r="AT5482" s="631"/>
      <c r="AU5482" s="631"/>
      <c r="AV5482" s="631"/>
      <c r="AW5482" s="631"/>
      <c r="AX5482" s="8"/>
    </row>
    <row r="5483" spans="1:50" ht="14.1" hidden="1" customHeight="1" x14ac:dyDescent="0.35">
      <c r="A5483" s="436" t="e">
        <v>#N/A</v>
      </c>
      <c r="B5483" s="436">
        <v>0</v>
      </c>
      <c r="C5483" s="436" t="e">
        <v>#N/A</v>
      </c>
      <c r="D5483" s="436" t="s">
        <v>6</v>
      </c>
      <c r="E5483" s="145"/>
      <c r="F5483" s="521"/>
      <c r="G5483" s="147"/>
      <c r="H5483" s="146"/>
      <c r="I5483" s="475"/>
      <c r="J5483" s="144"/>
      <c r="K5483" s="456"/>
      <c r="L5483" s="162"/>
      <c r="M5483" s="148" t="s">
        <v>61</v>
      </c>
      <c r="N5483" s="150"/>
      <c r="O5483" s="150"/>
      <c r="P5483" s="151"/>
      <c r="Q5483" s="150"/>
      <c r="R5483" s="150"/>
      <c r="S5483" s="150"/>
      <c r="T5483" s="152"/>
      <c r="U5483" s="150">
        <v>0</v>
      </c>
      <c r="V5483" s="150">
        <v>0</v>
      </c>
      <c r="W5483" s="150">
        <v>0</v>
      </c>
      <c r="X5483" s="150">
        <v>0</v>
      </c>
      <c r="Y5483" s="150">
        <v>0</v>
      </c>
      <c r="Z5483" s="151"/>
      <c r="AA5483" s="150">
        <v>0</v>
      </c>
      <c r="AB5483" s="150">
        <v>0</v>
      </c>
      <c r="AC5483" s="150">
        <v>0</v>
      </c>
      <c r="AD5483" s="150">
        <v>0</v>
      </c>
      <c r="AE5483" s="152"/>
      <c r="AF5483" s="150">
        <v>0</v>
      </c>
      <c r="AG5483" s="150">
        <v>0</v>
      </c>
      <c r="AH5483" s="150">
        <v>0</v>
      </c>
      <c r="AI5483" s="150">
        <v>0</v>
      </c>
      <c r="AJ5483" s="151"/>
      <c r="AK5483" s="150">
        <v>0</v>
      </c>
      <c r="AL5483" s="150">
        <v>0</v>
      </c>
      <c r="AM5483" s="150">
        <v>0</v>
      </c>
      <c r="AN5483" s="150">
        <v>0</v>
      </c>
      <c r="AO5483" s="150">
        <v>0</v>
      </c>
      <c r="AP5483" s="152"/>
      <c r="AQ5483" s="448" t="s">
        <v>1448</v>
      </c>
      <c r="AR5483" s="96"/>
      <c r="AS5483" s="630"/>
      <c r="AT5483" s="631"/>
      <c r="AU5483" s="631"/>
      <c r="AV5483" s="631"/>
      <c r="AW5483" s="631"/>
      <c r="AX5483" s="8"/>
    </row>
    <row r="5484" spans="1:50" ht="14.1" hidden="1" customHeight="1" x14ac:dyDescent="0.35">
      <c r="A5484" s="129" t="e">
        <v>#N/A</v>
      </c>
      <c r="B5484" s="129"/>
      <c r="C5484" s="129" t="e">
        <v>#N/A</v>
      </c>
      <c r="D5484" s="130" t="s">
        <v>6</v>
      </c>
      <c r="E5484" s="131" t="s">
        <v>435</v>
      </c>
      <c r="F5484" s="522" t="e">
        <v>#VALUE!</v>
      </c>
      <c r="G5484" s="132">
        <v>0</v>
      </c>
      <c r="H5484" s="131">
        <v>0</v>
      </c>
      <c r="I5484" s="133" t="s">
        <v>344</v>
      </c>
      <c r="J5484" s="133" t="s">
        <v>435</v>
      </c>
      <c r="K5484" s="454" t="e">
        <v>#N/A</v>
      </c>
      <c r="L5484" s="157"/>
      <c r="M5484" s="158" t="s">
        <v>59</v>
      </c>
      <c r="N5484" s="160"/>
      <c r="O5484" s="160"/>
      <c r="P5484" s="161"/>
      <c r="Q5484" s="160"/>
      <c r="R5484" s="160"/>
      <c r="S5484" s="160"/>
      <c r="T5484" s="152">
        <v>0</v>
      </c>
      <c r="U5484" s="160"/>
      <c r="V5484" s="160"/>
      <c r="W5484" s="160"/>
      <c r="X5484" s="160"/>
      <c r="Y5484" s="160"/>
      <c r="Z5484" s="161"/>
      <c r="AA5484" s="160"/>
      <c r="AB5484" s="160"/>
      <c r="AC5484" s="160"/>
      <c r="AD5484" s="160"/>
      <c r="AE5484" s="152">
        <v>0</v>
      </c>
      <c r="AF5484" s="160"/>
      <c r="AG5484" s="160"/>
      <c r="AH5484" s="160"/>
      <c r="AI5484" s="160"/>
      <c r="AJ5484" s="161"/>
      <c r="AK5484" s="160"/>
      <c r="AL5484" s="160"/>
      <c r="AM5484" s="160"/>
      <c r="AN5484" s="160"/>
      <c r="AO5484" s="160"/>
      <c r="AP5484" s="152">
        <v>0</v>
      </c>
      <c r="AQ5484" s="185">
        <v>0</v>
      </c>
      <c r="AR5484" s="95">
        <v>0</v>
      </c>
      <c r="AS5484" s="630" t="e">
        <v>#N/A</v>
      </c>
      <c r="AT5484" s="631" t="e">
        <v>#N/A</v>
      </c>
      <c r="AU5484" s="631"/>
      <c r="AV5484" s="631"/>
      <c r="AW5484" s="631"/>
      <c r="AX5484" s="8"/>
    </row>
    <row r="5485" spans="1:50" ht="14.1" hidden="1" customHeight="1" x14ac:dyDescent="0.35">
      <c r="A5485" s="436" t="e">
        <v>#N/A</v>
      </c>
      <c r="B5485" s="436">
        <v>0</v>
      </c>
      <c r="C5485" s="436" t="e">
        <v>#N/A</v>
      </c>
      <c r="D5485" s="436" t="s">
        <v>6</v>
      </c>
      <c r="E5485" s="145"/>
      <c r="F5485" s="521"/>
      <c r="G5485" s="147"/>
      <c r="H5485" s="146"/>
      <c r="I5485" s="475"/>
      <c r="J5485" s="144"/>
      <c r="K5485" s="456"/>
      <c r="L5485" s="162"/>
      <c r="M5485" s="148" t="s">
        <v>134</v>
      </c>
      <c r="N5485" s="186"/>
      <c r="O5485" s="186"/>
      <c r="P5485" s="161"/>
      <c r="Q5485" s="186"/>
      <c r="R5485" s="186"/>
      <c r="S5485" s="186"/>
      <c r="T5485" s="164"/>
      <c r="U5485" s="163" t="b">
        <v>0</v>
      </c>
      <c r="V5485" s="163" t="b">
        <v>0</v>
      </c>
      <c r="W5485" s="163" t="b">
        <v>0</v>
      </c>
      <c r="X5485" s="163" t="b">
        <v>0</v>
      </c>
      <c r="Y5485" s="163" t="b">
        <v>0</v>
      </c>
      <c r="Z5485" s="161"/>
      <c r="AA5485" s="163" t="b">
        <v>0</v>
      </c>
      <c r="AB5485" s="163" t="b">
        <v>0</v>
      </c>
      <c r="AC5485" s="163" t="b">
        <v>0</v>
      </c>
      <c r="AD5485" s="163" t="b">
        <v>0</v>
      </c>
      <c r="AE5485" s="164"/>
      <c r="AF5485" s="163" t="b">
        <v>0</v>
      </c>
      <c r="AG5485" s="163" t="b">
        <v>0</v>
      </c>
      <c r="AH5485" s="163" t="b">
        <v>0</v>
      </c>
      <c r="AI5485" s="163" t="b">
        <v>0</v>
      </c>
      <c r="AJ5485" s="161"/>
      <c r="AK5485" s="163" t="b">
        <v>0</v>
      </c>
      <c r="AL5485" s="163" t="b">
        <v>0</v>
      </c>
      <c r="AM5485" s="163" t="b">
        <v>0</v>
      </c>
      <c r="AN5485" s="163" t="b">
        <v>0</v>
      </c>
      <c r="AO5485" s="190" t="b">
        <v>0</v>
      </c>
      <c r="AP5485" s="164"/>
      <c r="AQ5485" s="448" t="s">
        <v>1448</v>
      </c>
      <c r="AR5485" s="96"/>
      <c r="AS5485" s="630"/>
      <c r="AT5485" s="631"/>
      <c r="AU5485" s="631"/>
      <c r="AV5485" s="631"/>
      <c r="AW5485" s="631"/>
      <c r="AX5485" s="8"/>
    </row>
    <row r="5486" spans="1:50" ht="14.1" hidden="1" customHeight="1" thickBot="1" x14ac:dyDescent="0.4">
      <c r="A5486" s="437" t="e">
        <v>#N/A</v>
      </c>
      <c r="B5486" s="437">
        <v>0</v>
      </c>
      <c r="C5486" s="437" t="e">
        <v>#N/A</v>
      </c>
      <c r="D5486" s="437" t="s">
        <v>6</v>
      </c>
      <c r="E5486" s="166"/>
      <c r="F5486" s="523"/>
      <c r="G5486" s="168"/>
      <c r="H5486" s="167"/>
      <c r="I5486" s="476"/>
      <c r="J5486" s="165"/>
      <c r="K5486" s="457"/>
      <c r="L5486" s="169"/>
      <c r="M5486" s="188" t="s">
        <v>61</v>
      </c>
      <c r="N5486" s="172"/>
      <c r="O5486" s="172"/>
      <c r="P5486" s="173"/>
      <c r="Q5486" s="172"/>
      <c r="R5486" s="172"/>
      <c r="S5486" s="172"/>
      <c r="T5486" s="174"/>
      <c r="U5486" s="172">
        <v>0</v>
      </c>
      <c r="V5486" s="172">
        <v>0</v>
      </c>
      <c r="W5486" s="172">
        <v>0</v>
      </c>
      <c r="X5486" s="172">
        <v>0</v>
      </c>
      <c r="Y5486" s="172">
        <v>0</v>
      </c>
      <c r="Z5486" s="173"/>
      <c r="AA5486" s="172">
        <v>0</v>
      </c>
      <c r="AB5486" s="172">
        <v>0</v>
      </c>
      <c r="AC5486" s="172">
        <v>0</v>
      </c>
      <c r="AD5486" s="172">
        <v>0</v>
      </c>
      <c r="AE5486" s="174"/>
      <c r="AF5486" s="172">
        <v>0</v>
      </c>
      <c r="AG5486" s="172">
        <v>0</v>
      </c>
      <c r="AH5486" s="172">
        <v>0</v>
      </c>
      <c r="AI5486" s="172">
        <v>0</v>
      </c>
      <c r="AJ5486" s="173"/>
      <c r="AK5486" s="172">
        <v>0</v>
      </c>
      <c r="AL5486" s="172">
        <v>0</v>
      </c>
      <c r="AM5486" s="172">
        <v>0</v>
      </c>
      <c r="AN5486" s="172">
        <v>0</v>
      </c>
      <c r="AO5486" s="189">
        <v>0</v>
      </c>
      <c r="AP5486" s="174"/>
      <c r="AQ5486" s="448" t="s">
        <v>1448</v>
      </c>
      <c r="AR5486" s="96"/>
      <c r="AS5486" s="630"/>
      <c r="AT5486" s="631"/>
      <c r="AU5486" s="631"/>
      <c r="AV5486" s="631"/>
      <c r="AW5486" s="631"/>
      <c r="AX5486" s="8"/>
    </row>
    <row r="5487" spans="1:50" ht="14.1" hidden="1" customHeight="1" thickTop="1" x14ac:dyDescent="0.35">
      <c r="A5487" s="134" t="e">
        <v>#N/A</v>
      </c>
      <c r="B5487" s="134"/>
      <c r="C5487" s="134" t="e">
        <v>#N/A</v>
      </c>
      <c r="D5487" s="135" t="s">
        <v>4</v>
      </c>
      <c r="E5487" s="136" t="s">
        <v>435</v>
      </c>
      <c r="F5487" s="524" t="e">
        <v>#VALUE!</v>
      </c>
      <c r="G5487" s="132">
        <v>0</v>
      </c>
      <c r="H5487" s="136">
        <v>0</v>
      </c>
      <c r="I5487" s="137" t="s">
        <v>435</v>
      </c>
      <c r="J5487" s="137" t="s">
        <v>435</v>
      </c>
      <c r="K5487" s="458"/>
      <c r="L5487" s="138" t="s">
        <v>1280</v>
      </c>
      <c r="M5487" s="139" t="s">
        <v>59</v>
      </c>
      <c r="N5487" s="141"/>
      <c r="O5487" s="141"/>
      <c r="P5487" s="142"/>
      <c r="Q5487" s="141"/>
      <c r="R5487" s="141"/>
      <c r="S5487" s="141"/>
      <c r="T5487" s="143">
        <v>0</v>
      </c>
      <c r="U5487" s="141"/>
      <c r="V5487" s="141"/>
      <c r="W5487" s="141"/>
      <c r="X5487" s="141">
        <v>0</v>
      </c>
      <c r="Y5487" s="141">
        <v>0</v>
      </c>
      <c r="Z5487" s="142"/>
      <c r="AA5487" s="141">
        <v>0</v>
      </c>
      <c r="AB5487" s="141"/>
      <c r="AC5487" s="141"/>
      <c r="AD5487" s="141"/>
      <c r="AE5487" s="143">
        <v>0</v>
      </c>
      <c r="AF5487" s="141"/>
      <c r="AG5487" s="141"/>
      <c r="AH5487" s="141"/>
      <c r="AI5487" s="141"/>
      <c r="AJ5487" s="142"/>
      <c r="AK5487" s="141"/>
      <c r="AL5487" s="141"/>
      <c r="AM5487" s="141"/>
      <c r="AN5487" s="141"/>
      <c r="AO5487" s="274"/>
      <c r="AP5487" s="143">
        <v>0</v>
      </c>
      <c r="AQ5487" s="185">
        <v>0</v>
      </c>
      <c r="AR5487" s="95">
        <v>0</v>
      </c>
      <c r="AS5487" s="630"/>
      <c r="AT5487" s="631"/>
      <c r="AU5487" s="631"/>
      <c r="AV5487" s="631"/>
      <c r="AW5487" s="631"/>
      <c r="AX5487" s="8"/>
    </row>
    <row r="5488" spans="1:50" ht="14.1" hidden="1" customHeight="1" x14ac:dyDescent="0.35">
      <c r="A5488" s="436" t="e">
        <v>#N/A</v>
      </c>
      <c r="B5488" s="436">
        <v>0</v>
      </c>
      <c r="C5488" s="436" t="e">
        <v>#N/A</v>
      </c>
      <c r="D5488" s="436" t="s">
        <v>4</v>
      </c>
      <c r="E5488" s="146"/>
      <c r="F5488" s="521"/>
      <c r="G5488" s="147"/>
      <c r="H5488" s="146"/>
      <c r="I5488" s="144"/>
      <c r="J5488" s="144"/>
      <c r="K5488" s="456"/>
      <c r="L5488" s="145" t="s">
        <v>435</v>
      </c>
      <c r="M5488" s="148" t="s">
        <v>20</v>
      </c>
      <c r="N5488" s="186"/>
      <c r="O5488" s="186"/>
      <c r="P5488" s="161"/>
      <c r="Q5488" s="186"/>
      <c r="R5488" s="186"/>
      <c r="S5488" s="186"/>
      <c r="T5488" s="152"/>
      <c r="U5488" s="186">
        <v>0</v>
      </c>
      <c r="V5488" s="186">
        <v>0</v>
      </c>
      <c r="W5488" s="186">
        <v>0</v>
      </c>
      <c r="X5488" s="150">
        <v>0</v>
      </c>
      <c r="Y5488" s="150">
        <v>0</v>
      </c>
      <c r="Z5488" s="161"/>
      <c r="AA5488" s="150">
        <v>0</v>
      </c>
      <c r="AB5488" s="150">
        <v>0</v>
      </c>
      <c r="AC5488" s="150">
        <v>0</v>
      </c>
      <c r="AD5488" s="150">
        <v>0</v>
      </c>
      <c r="AE5488" s="152"/>
      <c r="AF5488" s="150">
        <v>0</v>
      </c>
      <c r="AG5488" s="150">
        <v>0</v>
      </c>
      <c r="AH5488" s="150">
        <v>0</v>
      </c>
      <c r="AI5488" s="186">
        <v>0</v>
      </c>
      <c r="AJ5488" s="161"/>
      <c r="AK5488" s="186">
        <v>0</v>
      </c>
      <c r="AL5488" s="186">
        <v>0</v>
      </c>
      <c r="AM5488" s="186">
        <v>0</v>
      </c>
      <c r="AN5488" s="186">
        <v>0</v>
      </c>
      <c r="AO5488" s="191">
        <v>0</v>
      </c>
      <c r="AP5488" s="152"/>
      <c r="AQ5488" s="447"/>
      <c r="AR5488" s="96"/>
      <c r="AS5488" s="630"/>
      <c r="AT5488" s="631"/>
      <c r="AU5488" s="631"/>
      <c r="AV5488" s="631"/>
      <c r="AW5488" s="631"/>
      <c r="AX5488" s="8"/>
    </row>
    <row r="5489" spans="1:50" ht="14.1" hidden="1" customHeight="1" x14ac:dyDescent="0.35">
      <c r="A5489" s="436" t="e">
        <v>#N/A</v>
      </c>
      <c r="B5489" s="436">
        <v>0</v>
      </c>
      <c r="C5489" s="436" t="e">
        <v>#N/A</v>
      </c>
      <c r="D5489" s="436" t="s">
        <v>4</v>
      </c>
      <c r="E5489" s="146"/>
      <c r="F5489" s="521"/>
      <c r="G5489" s="147"/>
      <c r="H5489" s="146"/>
      <c r="I5489" s="144"/>
      <c r="J5489" s="144"/>
      <c r="K5489" s="456"/>
      <c r="L5489" s="154" t="s">
        <v>1280</v>
      </c>
      <c r="M5489" s="187" t="s">
        <v>61</v>
      </c>
      <c r="N5489" s="150"/>
      <c r="O5489" s="150"/>
      <c r="P5489" s="151"/>
      <c r="Q5489" s="150"/>
      <c r="R5489" s="150"/>
      <c r="S5489" s="150"/>
      <c r="T5489" s="155"/>
      <c r="U5489" s="150">
        <v>0</v>
      </c>
      <c r="V5489" s="150">
        <v>0</v>
      </c>
      <c r="W5489" s="150">
        <v>0</v>
      </c>
      <c r="X5489" s="150">
        <v>0</v>
      </c>
      <c r="Y5489" s="150">
        <v>0</v>
      </c>
      <c r="Z5489" s="151"/>
      <c r="AA5489" s="150">
        <v>0</v>
      </c>
      <c r="AB5489" s="150">
        <v>0</v>
      </c>
      <c r="AC5489" s="150">
        <v>0</v>
      </c>
      <c r="AD5489" s="150">
        <v>0</v>
      </c>
      <c r="AE5489" s="155"/>
      <c r="AF5489" s="150">
        <v>0</v>
      </c>
      <c r="AG5489" s="150">
        <v>0</v>
      </c>
      <c r="AH5489" s="150">
        <v>0</v>
      </c>
      <c r="AI5489" s="150">
        <v>0</v>
      </c>
      <c r="AJ5489" s="151"/>
      <c r="AK5489" s="150">
        <v>0</v>
      </c>
      <c r="AL5489" s="150">
        <v>0</v>
      </c>
      <c r="AM5489" s="150">
        <v>0</v>
      </c>
      <c r="AN5489" s="150">
        <v>0</v>
      </c>
      <c r="AO5489" s="153">
        <v>0</v>
      </c>
      <c r="AP5489" s="155"/>
      <c r="AQ5489" s="448" t="s">
        <v>1448</v>
      </c>
      <c r="AR5489" s="96"/>
      <c r="AS5489" s="630"/>
      <c r="AT5489" s="631"/>
      <c r="AU5489" s="631"/>
      <c r="AV5489" s="631"/>
      <c r="AW5489" s="631"/>
      <c r="AX5489" s="8"/>
    </row>
    <row r="5490" spans="1:50" ht="14.1" hidden="1" customHeight="1" x14ac:dyDescent="0.35">
      <c r="A5490" s="129" t="e">
        <v>#N/A</v>
      </c>
      <c r="B5490" s="129"/>
      <c r="C5490" s="129" t="e">
        <v>#N/A</v>
      </c>
      <c r="D5490" s="130" t="s">
        <v>6</v>
      </c>
      <c r="E5490" s="131" t="s">
        <v>435</v>
      </c>
      <c r="F5490" s="522" t="e">
        <v>#VALUE!</v>
      </c>
      <c r="G5490" s="132">
        <v>0</v>
      </c>
      <c r="H5490" s="131">
        <v>0</v>
      </c>
      <c r="I5490" s="133" t="s">
        <v>333</v>
      </c>
      <c r="J5490" s="133" t="s">
        <v>435</v>
      </c>
      <c r="K5490" s="454"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c r="AG5490" s="160"/>
      <c r="AH5490" s="160"/>
      <c r="AI5490" s="160"/>
      <c r="AJ5490" s="161"/>
      <c r="AK5490" s="160"/>
      <c r="AL5490" s="160"/>
      <c r="AM5490" s="160"/>
      <c r="AN5490" s="160"/>
      <c r="AO5490" s="160"/>
      <c r="AP5490" s="152">
        <v>0</v>
      </c>
      <c r="AQ5490" s="185">
        <v>0</v>
      </c>
      <c r="AR5490" s="95">
        <v>0</v>
      </c>
      <c r="AS5490" s="630" t="e">
        <v>#N/A</v>
      </c>
      <c r="AT5490" s="631" t="e">
        <v>#N/A</v>
      </c>
      <c r="AU5490" s="631"/>
      <c r="AV5490" s="631"/>
      <c r="AW5490" s="631"/>
      <c r="AX5490" s="8"/>
    </row>
    <row r="5491" spans="1:50" ht="14.1" hidden="1" customHeight="1" x14ac:dyDescent="0.35">
      <c r="A5491" s="436" t="e">
        <v>#N/A</v>
      </c>
      <c r="B5491" s="436">
        <v>0</v>
      </c>
      <c r="C5491" s="436" t="e">
        <v>#N/A</v>
      </c>
      <c r="D5491" s="436" t="s">
        <v>6</v>
      </c>
      <c r="E5491" s="146"/>
      <c r="F5491" s="521"/>
      <c r="G5491" s="147"/>
      <c r="H5491" s="146"/>
      <c r="I5491" s="144"/>
      <c r="J5491" s="144"/>
      <c r="K5491" s="456"/>
      <c r="L5491" s="162"/>
      <c r="M5491" s="148" t="s">
        <v>134</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90" t="b">
        <v>0</v>
      </c>
      <c r="AP5491" s="164"/>
      <c r="AQ5491" s="448" t="s">
        <v>1448</v>
      </c>
      <c r="AR5491" s="96"/>
      <c r="AS5491" s="630"/>
      <c r="AT5491" s="631"/>
      <c r="AU5491" s="631"/>
      <c r="AV5491" s="631"/>
      <c r="AW5491" s="631"/>
      <c r="AX5491" s="8"/>
    </row>
    <row r="5492" spans="1:50" ht="14.1" hidden="1" customHeight="1" thickBot="1" x14ac:dyDescent="0.4">
      <c r="A5492" s="437" t="e">
        <v>#N/A</v>
      </c>
      <c r="B5492" s="437">
        <v>0</v>
      </c>
      <c r="C5492" s="437" t="e">
        <v>#N/A</v>
      </c>
      <c r="D5492" s="437" t="s">
        <v>6</v>
      </c>
      <c r="E5492" s="167"/>
      <c r="F5492" s="523"/>
      <c r="G5492" s="168"/>
      <c r="H5492" s="167"/>
      <c r="I5492" s="165"/>
      <c r="J5492" s="165"/>
      <c r="K5492" s="457"/>
      <c r="L5492" s="169"/>
      <c r="M5492" s="170" t="s">
        <v>61</v>
      </c>
      <c r="N5492" s="172"/>
      <c r="O5492" s="172"/>
      <c r="P5492" s="173"/>
      <c r="Q5492" s="172"/>
      <c r="R5492" s="172"/>
      <c r="S5492" s="172"/>
      <c r="T5492" s="174"/>
      <c r="U5492" s="172">
        <v>0</v>
      </c>
      <c r="V5492" s="172">
        <v>0</v>
      </c>
      <c r="W5492" s="172">
        <v>0</v>
      </c>
      <c r="X5492" s="172">
        <v>0</v>
      </c>
      <c r="Y5492" s="172">
        <v>0</v>
      </c>
      <c r="Z5492" s="173"/>
      <c r="AA5492" s="172">
        <v>0</v>
      </c>
      <c r="AB5492" s="172">
        <v>0</v>
      </c>
      <c r="AC5492" s="172">
        <v>0</v>
      </c>
      <c r="AD5492" s="172">
        <v>0</v>
      </c>
      <c r="AE5492" s="174"/>
      <c r="AF5492" s="172">
        <v>0</v>
      </c>
      <c r="AG5492" s="172">
        <v>0</v>
      </c>
      <c r="AH5492" s="172">
        <v>0</v>
      </c>
      <c r="AI5492" s="172">
        <v>0</v>
      </c>
      <c r="AJ5492" s="173"/>
      <c r="AK5492" s="172">
        <v>0</v>
      </c>
      <c r="AL5492" s="172">
        <v>0</v>
      </c>
      <c r="AM5492" s="172">
        <v>0</v>
      </c>
      <c r="AN5492" s="172">
        <v>0</v>
      </c>
      <c r="AO5492" s="189">
        <v>0</v>
      </c>
      <c r="AP5492" s="174"/>
      <c r="AQ5492" s="448" t="s">
        <v>1448</v>
      </c>
      <c r="AR5492" s="96"/>
      <c r="AS5492" s="630"/>
      <c r="AT5492" s="631"/>
      <c r="AU5492" s="631"/>
      <c r="AV5492" s="631"/>
      <c r="AW5492" s="631"/>
      <c r="AX5492" s="8"/>
    </row>
    <row r="5493" spans="1:50" ht="14.1" hidden="1" customHeight="1" thickTop="1" x14ac:dyDescent="0.35">
      <c r="A5493" s="129" t="e">
        <v>#N/A</v>
      </c>
      <c r="B5493" s="129"/>
      <c r="C5493" s="129" t="e">
        <v>#N/A</v>
      </c>
      <c r="D5493" s="130" t="s">
        <v>6</v>
      </c>
      <c r="E5493" s="131" t="s">
        <v>435</v>
      </c>
      <c r="F5493" s="522" t="e">
        <v>#VALUE!</v>
      </c>
      <c r="G5493" s="132">
        <v>0</v>
      </c>
      <c r="H5493" s="131">
        <v>0</v>
      </c>
      <c r="I5493" s="133" t="s">
        <v>333</v>
      </c>
      <c r="J5493" s="133" t="s">
        <v>435</v>
      </c>
      <c r="K5493" s="454"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c r="AG5493" s="160"/>
      <c r="AH5493" s="160"/>
      <c r="AI5493" s="160"/>
      <c r="AJ5493" s="161"/>
      <c r="AK5493" s="160"/>
      <c r="AL5493" s="160"/>
      <c r="AM5493" s="160"/>
      <c r="AN5493" s="160"/>
      <c r="AO5493" s="160"/>
      <c r="AP5493" s="152">
        <v>0</v>
      </c>
      <c r="AQ5493" s="185">
        <v>0</v>
      </c>
      <c r="AR5493" s="95">
        <v>0</v>
      </c>
      <c r="AS5493" s="630" t="e">
        <v>#N/A</v>
      </c>
      <c r="AT5493" s="631" t="e">
        <v>#N/A</v>
      </c>
      <c r="AU5493" s="631"/>
      <c r="AV5493" s="631"/>
      <c r="AW5493" s="631"/>
      <c r="AX5493" s="8"/>
    </row>
    <row r="5494" spans="1:50" ht="14.1" hidden="1" customHeight="1" x14ac:dyDescent="0.35">
      <c r="A5494" s="436" t="e">
        <v>#N/A</v>
      </c>
      <c r="B5494" s="436">
        <v>0</v>
      </c>
      <c r="C5494" s="436" t="e">
        <v>#N/A</v>
      </c>
      <c r="D5494" s="436" t="s">
        <v>6</v>
      </c>
      <c r="E5494" s="145"/>
      <c r="F5494" s="521"/>
      <c r="G5494" s="147"/>
      <c r="H5494" s="146"/>
      <c r="I5494" s="475"/>
      <c r="J5494" s="144"/>
      <c r="K5494" s="456"/>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90" t="b">
        <v>0</v>
      </c>
      <c r="AP5494" s="164"/>
      <c r="AQ5494" s="448" t="s">
        <v>1448</v>
      </c>
      <c r="AR5494" s="96"/>
      <c r="AS5494" s="630"/>
      <c r="AT5494" s="631"/>
      <c r="AU5494" s="631"/>
      <c r="AV5494" s="631"/>
      <c r="AW5494" s="631"/>
      <c r="AX5494" s="8"/>
    </row>
    <row r="5495" spans="1:50" ht="14.1" hidden="1" customHeight="1" thickBot="1" x14ac:dyDescent="0.4">
      <c r="A5495" s="437" t="e">
        <v>#N/A</v>
      </c>
      <c r="B5495" s="437">
        <v>0</v>
      </c>
      <c r="C5495" s="437" t="e">
        <v>#N/A</v>
      </c>
      <c r="D5495" s="437" t="s">
        <v>6</v>
      </c>
      <c r="E5495" s="166"/>
      <c r="F5495" s="523"/>
      <c r="G5495" s="168"/>
      <c r="H5495" s="167"/>
      <c r="I5495" s="476"/>
      <c r="J5495" s="165"/>
      <c r="K5495" s="457"/>
      <c r="L5495" s="169"/>
      <c r="M5495" s="188"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72">
        <v>0</v>
      </c>
      <c r="AP5495" s="174"/>
      <c r="AQ5495" s="448" t="s">
        <v>1448</v>
      </c>
      <c r="AR5495" s="96"/>
      <c r="AS5495" s="630"/>
      <c r="AT5495" s="631"/>
      <c r="AU5495" s="631"/>
      <c r="AV5495" s="631"/>
      <c r="AW5495" s="631"/>
      <c r="AX5495" s="8"/>
    </row>
    <row r="5496" spans="1:50" ht="14.1" hidden="1" customHeight="1" thickTop="1" x14ac:dyDescent="0.35">
      <c r="A5496" s="134" t="e">
        <v>#N/A</v>
      </c>
      <c r="B5496" s="134"/>
      <c r="C5496" s="134" t="e">
        <v>#N/A</v>
      </c>
      <c r="D5496" s="135" t="s">
        <v>4</v>
      </c>
      <c r="E5496" s="136" t="s">
        <v>435</v>
      </c>
      <c r="F5496" s="524" t="e">
        <v>#VALUE!</v>
      </c>
      <c r="G5496" s="132">
        <v>0</v>
      </c>
      <c r="H5496" s="136">
        <v>0</v>
      </c>
      <c r="I5496" s="137" t="s">
        <v>435</v>
      </c>
      <c r="J5496" s="137" t="s">
        <v>435</v>
      </c>
      <c r="K5496" s="458"/>
      <c r="L5496" s="138" t="s">
        <v>1277</v>
      </c>
      <c r="M5496" s="139" t="s">
        <v>59</v>
      </c>
      <c r="N5496" s="141"/>
      <c r="O5496" s="141"/>
      <c r="P5496" s="142"/>
      <c r="Q5496" s="141"/>
      <c r="R5496" s="141"/>
      <c r="S5496" s="141"/>
      <c r="T5496" s="143">
        <v>0</v>
      </c>
      <c r="U5496" s="141"/>
      <c r="V5496" s="141"/>
      <c r="W5496" s="141"/>
      <c r="X5496" s="141"/>
      <c r="Y5496" s="141">
        <v>0</v>
      </c>
      <c r="Z5496" s="142"/>
      <c r="AA5496" s="141">
        <v>0</v>
      </c>
      <c r="AB5496" s="141">
        <v>0</v>
      </c>
      <c r="AC5496" s="141"/>
      <c r="AD5496" s="141"/>
      <c r="AE5496" s="143">
        <v>0</v>
      </c>
      <c r="AF5496" s="141">
        <v>0</v>
      </c>
      <c r="AG5496" s="141"/>
      <c r="AH5496" s="141"/>
      <c r="AI5496" s="141"/>
      <c r="AJ5496" s="142"/>
      <c r="AK5496" s="141"/>
      <c r="AL5496" s="141"/>
      <c r="AM5496" s="141"/>
      <c r="AN5496" s="141"/>
      <c r="AO5496" s="274"/>
      <c r="AP5496" s="143">
        <v>0</v>
      </c>
      <c r="AQ5496" s="185">
        <v>0</v>
      </c>
      <c r="AR5496" s="95">
        <v>0</v>
      </c>
      <c r="AS5496" s="630"/>
      <c r="AT5496" s="631"/>
      <c r="AU5496" s="631"/>
      <c r="AV5496" s="631"/>
      <c r="AW5496" s="631"/>
      <c r="AX5496" s="8"/>
    </row>
    <row r="5497" spans="1:50" ht="14.1" hidden="1" customHeight="1" x14ac:dyDescent="0.35">
      <c r="A5497" s="436" t="e">
        <v>#N/A</v>
      </c>
      <c r="B5497" s="436">
        <v>0</v>
      </c>
      <c r="C5497" s="436" t="e">
        <v>#N/A</v>
      </c>
      <c r="D5497" s="436" t="s">
        <v>4</v>
      </c>
      <c r="E5497" s="146"/>
      <c r="F5497" s="521"/>
      <c r="G5497" s="147"/>
      <c r="H5497" s="146"/>
      <c r="I5497" s="144"/>
      <c r="J5497" s="144"/>
      <c r="K5497" s="456"/>
      <c r="L5497" s="145" t="s">
        <v>435</v>
      </c>
      <c r="M5497" s="148" t="s">
        <v>20</v>
      </c>
      <c r="N5497" s="186"/>
      <c r="O5497" s="186"/>
      <c r="P5497" s="161"/>
      <c r="Q5497" s="186"/>
      <c r="R5497" s="186"/>
      <c r="S5497" s="186"/>
      <c r="T5497" s="152"/>
      <c r="U5497" s="186">
        <v>0</v>
      </c>
      <c r="V5497" s="186">
        <v>0</v>
      </c>
      <c r="W5497" s="186">
        <v>0</v>
      </c>
      <c r="X5497" s="150">
        <v>0</v>
      </c>
      <c r="Y5497" s="150">
        <v>0</v>
      </c>
      <c r="Z5497" s="161"/>
      <c r="AA5497" s="150">
        <v>0</v>
      </c>
      <c r="AB5497" s="150">
        <v>0</v>
      </c>
      <c r="AC5497" s="150">
        <v>0</v>
      </c>
      <c r="AD5497" s="150">
        <v>0</v>
      </c>
      <c r="AE5497" s="152"/>
      <c r="AF5497" s="150">
        <v>0</v>
      </c>
      <c r="AG5497" s="150">
        <v>0</v>
      </c>
      <c r="AH5497" s="150">
        <v>0</v>
      </c>
      <c r="AI5497" s="186">
        <v>0</v>
      </c>
      <c r="AJ5497" s="161"/>
      <c r="AK5497" s="186">
        <v>0</v>
      </c>
      <c r="AL5497" s="186">
        <v>0</v>
      </c>
      <c r="AM5497" s="186">
        <v>0</v>
      </c>
      <c r="AN5497" s="186">
        <v>0</v>
      </c>
      <c r="AO5497" s="191">
        <v>0</v>
      </c>
      <c r="AP5497" s="152"/>
      <c r="AQ5497" s="447"/>
      <c r="AR5497" s="96"/>
      <c r="AS5497" s="630"/>
      <c r="AT5497" s="631"/>
      <c r="AU5497" s="631"/>
      <c r="AV5497" s="631"/>
      <c r="AW5497" s="631"/>
      <c r="AX5497" s="8"/>
    </row>
    <row r="5498" spans="1:50" ht="14.1" hidden="1" customHeight="1" x14ac:dyDescent="0.35">
      <c r="A5498" s="436" t="e">
        <v>#N/A</v>
      </c>
      <c r="B5498" s="436">
        <v>0</v>
      </c>
      <c r="C5498" s="436" t="e">
        <v>#N/A</v>
      </c>
      <c r="D5498" s="436" t="s">
        <v>4</v>
      </c>
      <c r="E5498" s="146"/>
      <c r="F5498" s="521"/>
      <c r="G5498" s="147"/>
      <c r="H5498" s="146"/>
      <c r="I5498" s="144"/>
      <c r="J5498" s="144"/>
      <c r="K5498" s="456"/>
      <c r="L5498" s="154" t="s">
        <v>1277</v>
      </c>
      <c r="M5498" s="187" t="s">
        <v>61</v>
      </c>
      <c r="N5498" s="150"/>
      <c r="O5498" s="150"/>
      <c r="P5498" s="151"/>
      <c r="Q5498" s="150"/>
      <c r="R5498" s="150"/>
      <c r="S5498" s="150"/>
      <c r="T5498" s="155"/>
      <c r="U5498" s="150">
        <v>0</v>
      </c>
      <c r="V5498" s="150">
        <v>0</v>
      </c>
      <c r="W5498" s="150">
        <v>0</v>
      </c>
      <c r="X5498" s="150">
        <v>0</v>
      </c>
      <c r="Y5498" s="150">
        <v>0</v>
      </c>
      <c r="Z5498" s="151"/>
      <c r="AA5498" s="150">
        <v>0</v>
      </c>
      <c r="AB5498" s="150">
        <v>0</v>
      </c>
      <c r="AC5498" s="150">
        <v>0</v>
      </c>
      <c r="AD5498" s="150">
        <v>0</v>
      </c>
      <c r="AE5498" s="155"/>
      <c r="AF5498" s="150">
        <v>0</v>
      </c>
      <c r="AG5498" s="150">
        <v>0</v>
      </c>
      <c r="AH5498" s="150">
        <v>0</v>
      </c>
      <c r="AI5498" s="150">
        <v>0</v>
      </c>
      <c r="AJ5498" s="151"/>
      <c r="AK5498" s="150">
        <v>0</v>
      </c>
      <c r="AL5498" s="150">
        <v>0</v>
      </c>
      <c r="AM5498" s="150">
        <v>0</v>
      </c>
      <c r="AN5498" s="150">
        <v>0</v>
      </c>
      <c r="AO5498" s="153">
        <v>0</v>
      </c>
      <c r="AP5498" s="155"/>
      <c r="AQ5498" s="448" t="s">
        <v>1448</v>
      </c>
      <c r="AR5498" s="96"/>
      <c r="AS5498" s="630"/>
      <c r="AT5498" s="631"/>
      <c r="AU5498" s="631"/>
      <c r="AV5498" s="631"/>
      <c r="AW5498" s="631"/>
      <c r="AX5498" s="8"/>
    </row>
    <row r="5499" spans="1:50" ht="14.1" hidden="1" customHeight="1" x14ac:dyDescent="0.35">
      <c r="A5499" s="129" t="e">
        <v>#N/A</v>
      </c>
      <c r="B5499" s="129"/>
      <c r="C5499" s="129" t="e">
        <v>#N/A</v>
      </c>
      <c r="D5499" s="130" t="s">
        <v>6</v>
      </c>
      <c r="E5499" s="131" t="s">
        <v>435</v>
      </c>
      <c r="F5499" s="522" t="e">
        <v>#VALUE!</v>
      </c>
      <c r="G5499" s="132">
        <v>0</v>
      </c>
      <c r="H5499" s="131">
        <v>0</v>
      </c>
      <c r="I5499" s="133" t="s">
        <v>311</v>
      </c>
      <c r="J5499" s="133" t="s">
        <v>435</v>
      </c>
      <c r="K5499" s="454" t="e">
        <v>#N/A</v>
      </c>
      <c r="L5499" s="157"/>
      <c r="M5499" s="158" t="s">
        <v>59</v>
      </c>
      <c r="N5499" s="160"/>
      <c r="O5499" s="160"/>
      <c r="P5499" s="161"/>
      <c r="Q5499" s="160"/>
      <c r="R5499" s="160"/>
      <c r="S5499" s="160"/>
      <c r="T5499" s="152">
        <v>0</v>
      </c>
      <c r="U5499" s="160"/>
      <c r="V5499" s="160"/>
      <c r="W5499" s="160"/>
      <c r="X5499" s="160"/>
      <c r="Y5499" s="160"/>
      <c r="Z5499" s="161"/>
      <c r="AA5499" s="160"/>
      <c r="AB5499" s="160"/>
      <c r="AC5499" s="160"/>
      <c r="AD5499" s="160"/>
      <c r="AE5499" s="152">
        <v>0</v>
      </c>
      <c r="AF5499" s="160">
        <v>0</v>
      </c>
      <c r="AG5499" s="160"/>
      <c r="AH5499" s="160"/>
      <c r="AI5499" s="216"/>
      <c r="AJ5499" s="161"/>
      <c r="AK5499" s="160"/>
      <c r="AL5499" s="160"/>
      <c r="AM5499" s="160"/>
      <c r="AN5499" s="160"/>
      <c r="AO5499" s="160"/>
      <c r="AP5499" s="152">
        <v>0</v>
      </c>
      <c r="AQ5499" s="185">
        <v>0</v>
      </c>
      <c r="AR5499" s="95">
        <v>0</v>
      </c>
      <c r="AS5499" s="630" t="e">
        <v>#N/A</v>
      </c>
      <c r="AT5499" s="631" t="e">
        <v>#N/A</v>
      </c>
      <c r="AU5499" s="631"/>
      <c r="AV5499" s="631"/>
      <c r="AW5499" s="631"/>
      <c r="AX5499" s="8"/>
    </row>
    <row r="5500" spans="1:50" ht="14.1" hidden="1" customHeight="1" x14ac:dyDescent="0.35">
      <c r="A5500" s="436" t="e">
        <v>#N/A</v>
      </c>
      <c r="B5500" s="436">
        <v>0</v>
      </c>
      <c r="C5500" s="436" t="e">
        <v>#N/A</v>
      </c>
      <c r="D5500" s="436" t="s">
        <v>6</v>
      </c>
      <c r="E5500" s="146"/>
      <c r="F5500" s="521"/>
      <c r="G5500" s="147"/>
      <c r="H5500" s="146"/>
      <c r="I5500" s="144"/>
      <c r="J5500" s="144"/>
      <c r="K5500" s="456"/>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90" t="b">
        <v>0</v>
      </c>
      <c r="AP5500" s="164"/>
      <c r="AQ5500" s="448" t="s">
        <v>1448</v>
      </c>
      <c r="AR5500" s="96"/>
      <c r="AS5500" s="630"/>
      <c r="AT5500" s="631"/>
      <c r="AU5500" s="631"/>
      <c r="AV5500" s="631"/>
      <c r="AW5500" s="631"/>
      <c r="AX5500" s="8"/>
    </row>
    <row r="5501" spans="1:50" ht="14.1" hidden="1" customHeight="1" thickBot="1" x14ac:dyDescent="0.4">
      <c r="A5501" s="437" t="e">
        <v>#N/A</v>
      </c>
      <c r="B5501" s="437">
        <v>0</v>
      </c>
      <c r="C5501" s="437" t="e">
        <v>#N/A</v>
      </c>
      <c r="D5501" s="437" t="s">
        <v>6</v>
      </c>
      <c r="E5501" s="167"/>
      <c r="F5501" s="523"/>
      <c r="G5501" s="168"/>
      <c r="H5501" s="167"/>
      <c r="I5501" s="165"/>
      <c r="J5501" s="165"/>
      <c r="K5501" s="457"/>
      <c r="L5501" s="169"/>
      <c r="M5501" s="170"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48" t="s">
        <v>1448</v>
      </c>
      <c r="AR5501" s="96"/>
      <c r="AS5501" s="630"/>
      <c r="AT5501" s="631"/>
      <c r="AU5501" s="631"/>
      <c r="AV5501" s="631"/>
      <c r="AW5501" s="631"/>
      <c r="AX5501" s="8"/>
    </row>
    <row r="5502" spans="1:50" ht="14.1" hidden="1" customHeight="1" thickTop="1" x14ac:dyDescent="0.35">
      <c r="A5502" s="134" t="e">
        <v>#N/A</v>
      </c>
      <c r="B5502" s="134"/>
      <c r="C5502" s="134" t="e">
        <v>#N/A</v>
      </c>
      <c r="D5502" s="135" t="s">
        <v>4</v>
      </c>
      <c r="E5502" s="136" t="s">
        <v>435</v>
      </c>
      <c r="F5502" s="524" t="e">
        <v>#VALUE!</v>
      </c>
      <c r="G5502" s="132">
        <v>0</v>
      </c>
      <c r="H5502" s="136">
        <v>0</v>
      </c>
      <c r="I5502" s="137" t="s">
        <v>435</v>
      </c>
      <c r="J5502" s="137" t="s">
        <v>435</v>
      </c>
      <c r="K5502" s="458"/>
      <c r="L5502" s="138" t="s">
        <v>1280</v>
      </c>
      <c r="M5502" s="139" t="s">
        <v>59</v>
      </c>
      <c r="N5502" s="141"/>
      <c r="O5502" s="141"/>
      <c r="P5502" s="142"/>
      <c r="Q5502" s="141"/>
      <c r="R5502" s="141"/>
      <c r="S5502" s="141"/>
      <c r="T5502" s="143">
        <v>0</v>
      </c>
      <c r="U5502" s="141"/>
      <c r="V5502" s="141"/>
      <c r="W5502" s="141"/>
      <c r="X5502" s="141"/>
      <c r="Y5502" s="141"/>
      <c r="Z5502" s="142"/>
      <c r="AA5502" s="141"/>
      <c r="AB5502" s="141"/>
      <c r="AC5502" s="141"/>
      <c r="AD5502" s="141"/>
      <c r="AE5502" s="143">
        <v>0</v>
      </c>
      <c r="AF5502" s="141"/>
      <c r="AG5502" s="141"/>
      <c r="AH5502" s="141"/>
      <c r="AI5502" s="141"/>
      <c r="AJ5502" s="142"/>
      <c r="AK5502" s="141"/>
      <c r="AL5502" s="141"/>
      <c r="AM5502" s="141"/>
      <c r="AN5502" s="141"/>
      <c r="AO5502" s="274"/>
      <c r="AP5502" s="143">
        <v>0</v>
      </c>
      <c r="AQ5502" s="185">
        <v>0</v>
      </c>
      <c r="AR5502" s="95">
        <v>0</v>
      </c>
      <c r="AS5502" s="630"/>
      <c r="AT5502" s="631"/>
      <c r="AU5502" s="631"/>
      <c r="AV5502" s="631"/>
      <c r="AW5502" s="631"/>
      <c r="AX5502" s="8"/>
    </row>
    <row r="5503" spans="1:50" ht="14.1" hidden="1" customHeight="1" x14ac:dyDescent="0.35">
      <c r="A5503" s="436" t="e">
        <v>#N/A</v>
      </c>
      <c r="B5503" s="436">
        <v>0</v>
      </c>
      <c r="C5503" s="436" t="e">
        <v>#N/A</v>
      </c>
      <c r="D5503" s="436" t="s">
        <v>4</v>
      </c>
      <c r="E5503" s="146"/>
      <c r="F5503" s="521"/>
      <c r="G5503" s="147"/>
      <c r="H5503" s="146"/>
      <c r="I5503" s="144"/>
      <c r="J5503" s="144"/>
      <c r="K5503" s="456"/>
      <c r="L5503" s="145" t="s">
        <v>435</v>
      </c>
      <c r="M5503" s="148" t="s">
        <v>20</v>
      </c>
      <c r="N5503" s="186"/>
      <c r="O5503" s="186"/>
      <c r="P5503" s="161"/>
      <c r="Q5503" s="186"/>
      <c r="R5503" s="186"/>
      <c r="S5503" s="186"/>
      <c r="T5503" s="152"/>
      <c r="U5503" s="186">
        <v>0</v>
      </c>
      <c r="V5503" s="186">
        <v>0</v>
      </c>
      <c r="W5503" s="186">
        <v>0</v>
      </c>
      <c r="X5503" s="150">
        <v>0</v>
      </c>
      <c r="Y5503" s="150">
        <v>0</v>
      </c>
      <c r="Z5503" s="161"/>
      <c r="AA5503" s="150">
        <v>0</v>
      </c>
      <c r="AB5503" s="150">
        <v>0</v>
      </c>
      <c r="AC5503" s="150">
        <v>0</v>
      </c>
      <c r="AD5503" s="150">
        <v>0</v>
      </c>
      <c r="AE5503" s="152"/>
      <c r="AF5503" s="150">
        <v>0</v>
      </c>
      <c r="AG5503" s="150">
        <v>0</v>
      </c>
      <c r="AH5503" s="150">
        <v>0</v>
      </c>
      <c r="AI5503" s="186">
        <v>0</v>
      </c>
      <c r="AJ5503" s="161"/>
      <c r="AK5503" s="186">
        <v>0</v>
      </c>
      <c r="AL5503" s="186">
        <v>0</v>
      </c>
      <c r="AM5503" s="186">
        <v>0</v>
      </c>
      <c r="AN5503" s="186">
        <v>0</v>
      </c>
      <c r="AO5503" s="191">
        <v>0</v>
      </c>
      <c r="AP5503" s="152"/>
      <c r="AQ5503" s="447"/>
      <c r="AR5503" s="96"/>
      <c r="AS5503" s="630"/>
      <c r="AT5503" s="631"/>
      <c r="AU5503" s="631"/>
      <c r="AV5503" s="631"/>
      <c r="AW5503" s="631"/>
      <c r="AX5503" s="8"/>
    </row>
    <row r="5504" spans="1:50" ht="14.1" hidden="1" customHeight="1" x14ac:dyDescent="0.35">
      <c r="A5504" s="436" t="e">
        <v>#N/A</v>
      </c>
      <c r="B5504" s="436">
        <v>0</v>
      </c>
      <c r="C5504" s="436" t="e">
        <v>#N/A</v>
      </c>
      <c r="D5504" s="436" t="s">
        <v>4</v>
      </c>
      <c r="E5504" s="146"/>
      <c r="F5504" s="521"/>
      <c r="G5504" s="147"/>
      <c r="H5504" s="146"/>
      <c r="I5504" s="144"/>
      <c r="J5504" s="144"/>
      <c r="K5504" s="456"/>
      <c r="L5504" s="154" t="s">
        <v>1280</v>
      </c>
      <c r="M5504" s="187" t="s">
        <v>61</v>
      </c>
      <c r="N5504" s="150"/>
      <c r="O5504" s="150"/>
      <c r="P5504" s="151"/>
      <c r="Q5504" s="150"/>
      <c r="R5504" s="150"/>
      <c r="S5504" s="150"/>
      <c r="T5504" s="155"/>
      <c r="U5504" s="150">
        <v>0</v>
      </c>
      <c r="V5504" s="150">
        <v>0</v>
      </c>
      <c r="W5504" s="150">
        <v>0</v>
      </c>
      <c r="X5504" s="150">
        <v>0</v>
      </c>
      <c r="Y5504" s="150">
        <v>0</v>
      </c>
      <c r="Z5504" s="151"/>
      <c r="AA5504" s="150">
        <v>0</v>
      </c>
      <c r="AB5504" s="150">
        <v>0</v>
      </c>
      <c r="AC5504" s="150">
        <v>0</v>
      </c>
      <c r="AD5504" s="150">
        <v>0</v>
      </c>
      <c r="AE5504" s="155"/>
      <c r="AF5504" s="150">
        <v>0</v>
      </c>
      <c r="AG5504" s="150">
        <v>0</v>
      </c>
      <c r="AH5504" s="150">
        <v>0</v>
      </c>
      <c r="AI5504" s="150">
        <v>0</v>
      </c>
      <c r="AJ5504" s="151"/>
      <c r="AK5504" s="150">
        <v>0</v>
      </c>
      <c r="AL5504" s="150">
        <v>0</v>
      </c>
      <c r="AM5504" s="150">
        <v>0</v>
      </c>
      <c r="AN5504" s="150">
        <v>0</v>
      </c>
      <c r="AO5504" s="153">
        <v>0</v>
      </c>
      <c r="AP5504" s="155"/>
      <c r="AQ5504" s="448" t="s">
        <v>1448</v>
      </c>
      <c r="AR5504" s="96"/>
      <c r="AS5504" s="630"/>
      <c r="AT5504" s="631"/>
      <c r="AU5504" s="631"/>
      <c r="AV5504" s="631"/>
      <c r="AW5504" s="631"/>
      <c r="AX5504" s="8"/>
    </row>
    <row r="5505" spans="1:50" ht="14.1" hidden="1" customHeight="1" x14ac:dyDescent="0.35">
      <c r="A5505" s="129" t="e">
        <v>#N/A</v>
      </c>
      <c r="B5505" s="129"/>
      <c r="C5505" s="129" t="e">
        <v>#N/A</v>
      </c>
      <c r="D5505" s="130" t="s">
        <v>6</v>
      </c>
      <c r="E5505" s="131" t="s">
        <v>435</v>
      </c>
      <c r="F5505" s="522" t="e">
        <v>#VALUE!</v>
      </c>
      <c r="G5505" s="132">
        <v>0</v>
      </c>
      <c r="H5505" s="131">
        <v>0</v>
      </c>
      <c r="I5505" s="133" t="s">
        <v>306</v>
      </c>
      <c r="J5505" s="133" t="s">
        <v>435</v>
      </c>
      <c r="K5505" s="454" t="e">
        <v>#N/A</v>
      </c>
      <c r="L5505" s="157"/>
      <c r="M5505" s="158" t="s">
        <v>59</v>
      </c>
      <c r="N5505" s="160"/>
      <c r="O5505" s="160"/>
      <c r="P5505" s="161"/>
      <c r="Q5505" s="160"/>
      <c r="R5505" s="160"/>
      <c r="S5505" s="160"/>
      <c r="T5505" s="152">
        <v>0</v>
      </c>
      <c r="U5505" s="160"/>
      <c r="V5505" s="160"/>
      <c r="W5505" s="160"/>
      <c r="X5505" s="160"/>
      <c r="Y5505" s="160"/>
      <c r="Z5505" s="161"/>
      <c r="AA5505" s="160"/>
      <c r="AB5505" s="160"/>
      <c r="AC5505" s="160"/>
      <c r="AD5505" s="160"/>
      <c r="AE5505" s="152">
        <v>0</v>
      </c>
      <c r="AF5505" s="160"/>
      <c r="AG5505" s="160"/>
      <c r="AH5505" s="160"/>
      <c r="AI5505" s="160"/>
      <c r="AJ5505" s="161"/>
      <c r="AK5505" s="160"/>
      <c r="AL5505" s="160"/>
      <c r="AM5505" s="160"/>
      <c r="AN5505" s="160"/>
      <c r="AO5505" s="160"/>
      <c r="AP5505" s="152">
        <v>0</v>
      </c>
      <c r="AQ5505" s="185">
        <v>0</v>
      </c>
      <c r="AR5505" s="95">
        <v>0</v>
      </c>
      <c r="AS5505" s="630" t="e">
        <v>#N/A</v>
      </c>
      <c r="AT5505" s="631" t="e">
        <v>#N/A</v>
      </c>
      <c r="AU5505" s="631"/>
      <c r="AV5505" s="631"/>
      <c r="AW5505" s="631"/>
      <c r="AX5505" s="8"/>
    </row>
    <row r="5506" spans="1:50" ht="14.1" hidden="1" customHeight="1" x14ac:dyDescent="0.35">
      <c r="A5506" s="436" t="e">
        <v>#N/A</v>
      </c>
      <c r="B5506" s="436">
        <v>0</v>
      </c>
      <c r="C5506" s="436" t="e">
        <v>#N/A</v>
      </c>
      <c r="D5506" s="436" t="s">
        <v>6</v>
      </c>
      <c r="E5506" s="146"/>
      <c r="F5506" s="521"/>
      <c r="G5506" s="147"/>
      <c r="H5506" s="146"/>
      <c r="I5506" s="144"/>
      <c r="J5506" s="144"/>
      <c r="K5506" s="456"/>
      <c r="L5506" s="162"/>
      <c r="M5506" s="148" t="s">
        <v>134</v>
      </c>
      <c r="N5506" s="186"/>
      <c r="O5506" s="186"/>
      <c r="P5506" s="161"/>
      <c r="Q5506" s="186"/>
      <c r="R5506" s="186"/>
      <c r="S5506" s="186"/>
      <c r="T5506" s="164"/>
      <c r="U5506" s="163" t="b">
        <v>0</v>
      </c>
      <c r="V5506" s="163" t="b">
        <v>0</v>
      </c>
      <c r="W5506" s="163" t="b">
        <v>0</v>
      </c>
      <c r="X5506" s="163" t="b">
        <v>0</v>
      </c>
      <c r="Y5506" s="163" t="b">
        <v>0</v>
      </c>
      <c r="Z5506" s="161"/>
      <c r="AA5506" s="163" t="b">
        <v>0</v>
      </c>
      <c r="AB5506" s="163" t="b">
        <v>0</v>
      </c>
      <c r="AC5506" s="163" t="b">
        <v>0</v>
      </c>
      <c r="AD5506" s="163" t="b">
        <v>0</v>
      </c>
      <c r="AE5506" s="164"/>
      <c r="AF5506" s="163" t="b">
        <v>0</v>
      </c>
      <c r="AG5506" s="163" t="b">
        <v>0</v>
      </c>
      <c r="AH5506" s="163" t="b">
        <v>0</v>
      </c>
      <c r="AI5506" s="163" t="b">
        <v>0</v>
      </c>
      <c r="AJ5506" s="161"/>
      <c r="AK5506" s="163" t="b">
        <v>0</v>
      </c>
      <c r="AL5506" s="163" t="b">
        <v>0</v>
      </c>
      <c r="AM5506" s="163" t="b">
        <v>0</v>
      </c>
      <c r="AN5506" s="163" t="b">
        <v>0</v>
      </c>
      <c r="AO5506" s="190" t="b">
        <v>0</v>
      </c>
      <c r="AP5506" s="164"/>
      <c r="AQ5506" s="448" t="s">
        <v>1448</v>
      </c>
      <c r="AR5506" s="96"/>
      <c r="AS5506" s="630"/>
      <c r="AT5506" s="631"/>
      <c r="AU5506" s="631"/>
      <c r="AV5506" s="631"/>
      <c r="AW5506" s="631"/>
      <c r="AX5506" s="8"/>
    </row>
    <row r="5507" spans="1:50" ht="14.1" hidden="1" customHeight="1" x14ac:dyDescent="0.35">
      <c r="A5507" s="436" t="e">
        <v>#N/A</v>
      </c>
      <c r="B5507" s="436">
        <v>0</v>
      </c>
      <c r="C5507" s="436" t="e">
        <v>#N/A</v>
      </c>
      <c r="D5507" s="436" t="s">
        <v>6</v>
      </c>
      <c r="E5507" s="146"/>
      <c r="F5507" s="521"/>
      <c r="G5507" s="147"/>
      <c r="H5507" s="146"/>
      <c r="I5507" s="144"/>
      <c r="J5507" s="144"/>
      <c r="K5507" s="456"/>
      <c r="L5507" s="162"/>
      <c r="M5507" s="148" t="s">
        <v>61</v>
      </c>
      <c r="N5507" s="150"/>
      <c r="O5507" s="150"/>
      <c r="P5507" s="151"/>
      <c r="Q5507" s="150"/>
      <c r="R5507" s="150"/>
      <c r="S5507" s="150"/>
      <c r="T5507" s="152"/>
      <c r="U5507" s="150">
        <v>0</v>
      </c>
      <c r="V5507" s="150">
        <v>0</v>
      </c>
      <c r="W5507" s="150">
        <v>0</v>
      </c>
      <c r="X5507" s="150">
        <v>0</v>
      </c>
      <c r="Y5507" s="150">
        <v>0</v>
      </c>
      <c r="Z5507" s="151"/>
      <c r="AA5507" s="150">
        <v>0</v>
      </c>
      <c r="AB5507" s="150">
        <v>0</v>
      </c>
      <c r="AC5507" s="150">
        <v>0</v>
      </c>
      <c r="AD5507" s="150">
        <v>0</v>
      </c>
      <c r="AE5507" s="152"/>
      <c r="AF5507" s="150">
        <v>0</v>
      </c>
      <c r="AG5507" s="150">
        <v>0</v>
      </c>
      <c r="AH5507" s="150">
        <v>0</v>
      </c>
      <c r="AI5507" s="150">
        <v>0</v>
      </c>
      <c r="AJ5507" s="151"/>
      <c r="AK5507" s="150">
        <v>0</v>
      </c>
      <c r="AL5507" s="150">
        <v>0</v>
      </c>
      <c r="AM5507" s="150">
        <v>0</v>
      </c>
      <c r="AN5507" s="150">
        <v>0</v>
      </c>
      <c r="AO5507" s="150">
        <v>0</v>
      </c>
      <c r="AP5507" s="152"/>
      <c r="AQ5507" s="448" t="s">
        <v>1448</v>
      </c>
      <c r="AR5507" s="96"/>
      <c r="AS5507" s="630"/>
      <c r="AT5507" s="631"/>
      <c r="AU5507" s="631"/>
      <c r="AV5507" s="631"/>
      <c r="AW5507" s="631"/>
      <c r="AX5507" s="8"/>
    </row>
    <row r="5508" spans="1:50" ht="14.1" hidden="1" customHeight="1" x14ac:dyDescent="0.35">
      <c r="A5508" s="129" t="e">
        <v>#N/A</v>
      </c>
      <c r="B5508" s="129"/>
      <c r="C5508" s="129" t="e">
        <v>#N/A</v>
      </c>
      <c r="D5508" s="130" t="s">
        <v>6</v>
      </c>
      <c r="E5508" s="131" t="s">
        <v>435</v>
      </c>
      <c r="F5508" s="522" t="e">
        <v>#VALUE!</v>
      </c>
      <c r="G5508" s="132">
        <v>0</v>
      </c>
      <c r="H5508" s="131">
        <v>0</v>
      </c>
      <c r="I5508" s="133" t="s">
        <v>336</v>
      </c>
      <c r="J5508" s="133" t="s">
        <v>435</v>
      </c>
      <c r="K5508" s="454"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0" t="e">
        <v>#N/A</v>
      </c>
      <c r="AT5508" s="631" t="e">
        <v>#N/A</v>
      </c>
      <c r="AU5508" s="631"/>
      <c r="AV5508" s="631"/>
      <c r="AW5508" s="631"/>
      <c r="AX5508" s="8"/>
    </row>
    <row r="5509" spans="1:50" ht="14.1" hidden="1" customHeight="1" x14ac:dyDescent="0.35">
      <c r="A5509" s="436" t="e">
        <v>#N/A</v>
      </c>
      <c r="B5509" s="436">
        <v>0</v>
      </c>
      <c r="C5509" s="436" t="e">
        <v>#N/A</v>
      </c>
      <c r="D5509" s="436" t="s">
        <v>6</v>
      </c>
      <c r="E5509" s="146"/>
      <c r="F5509" s="521"/>
      <c r="G5509" s="147"/>
      <c r="H5509" s="146"/>
      <c r="I5509" s="144"/>
      <c r="J5509" s="144"/>
      <c r="K5509" s="456"/>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48" t="s">
        <v>1448</v>
      </c>
      <c r="AR5509" s="96"/>
      <c r="AS5509" s="630"/>
      <c r="AT5509" s="631"/>
      <c r="AU5509" s="631"/>
      <c r="AV5509" s="631"/>
      <c r="AW5509" s="631"/>
      <c r="AX5509" s="8"/>
    </row>
    <row r="5510" spans="1:50" ht="14.1" hidden="1" customHeight="1" thickBot="1" x14ac:dyDescent="0.4">
      <c r="A5510" s="437" t="e">
        <v>#N/A</v>
      </c>
      <c r="B5510" s="437">
        <v>0</v>
      </c>
      <c r="C5510" s="437" t="e">
        <v>#N/A</v>
      </c>
      <c r="D5510" s="437" t="s">
        <v>6</v>
      </c>
      <c r="E5510" s="167"/>
      <c r="F5510" s="523"/>
      <c r="G5510" s="168"/>
      <c r="H5510" s="167"/>
      <c r="I5510" s="165"/>
      <c r="J5510" s="165"/>
      <c r="K5510" s="457"/>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48" t="s">
        <v>1448</v>
      </c>
      <c r="AR5510" s="96"/>
      <c r="AS5510" s="630"/>
      <c r="AT5510" s="631"/>
      <c r="AU5510" s="631"/>
      <c r="AV5510" s="631"/>
      <c r="AW5510" s="631"/>
      <c r="AX5510" s="8"/>
    </row>
    <row r="5511" spans="1:50" ht="14.1" hidden="1" customHeight="1" thickTop="1" x14ac:dyDescent="0.35">
      <c r="A5511" s="129" t="e">
        <v>#N/A</v>
      </c>
      <c r="B5511" s="129"/>
      <c r="C5511" s="129" t="e">
        <v>#N/A</v>
      </c>
      <c r="D5511" s="130" t="s">
        <v>6</v>
      </c>
      <c r="E5511" s="131" t="s">
        <v>435</v>
      </c>
      <c r="F5511" s="522" t="e">
        <v>#VALUE!</v>
      </c>
      <c r="G5511" s="132">
        <v>0</v>
      </c>
      <c r="H5511" s="131">
        <v>0</v>
      </c>
      <c r="I5511" s="133"/>
      <c r="J5511" s="133" t="s">
        <v>435</v>
      </c>
      <c r="K5511" s="454" t="e">
        <v>#N/A</v>
      </c>
      <c r="L5511" s="157"/>
      <c r="M5511" s="158" t="s">
        <v>59</v>
      </c>
      <c r="N5511" s="160"/>
      <c r="O5511" s="160"/>
      <c r="P5511" s="183"/>
      <c r="Q5511" s="160"/>
      <c r="R5511" s="160"/>
      <c r="S5511" s="160"/>
      <c r="T5511" s="152">
        <v>0</v>
      </c>
      <c r="U5511" s="216"/>
      <c r="V5511" s="216"/>
      <c r="W5511" s="216"/>
      <c r="X5511" s="160">
        <v>0</v>
      </c>
      <c r="Y5511" s="160">
        <v>0</v>
      </c>
      <c r="Z5511" s="161"/>
      <c r="AA5511" s="160">
        <v>0</v>
      </c>
      <c r="AB5511" s="160">
        <v>0</v>
      </c>
      <c r="AC5511" s="160"/>
      <c r="AD5511" s="160"/>
      <c r="AE5511" s="152">
        <v>0</v>
      </c>
      <c r="AF5511" s="160"/>
      <c r="AG5511" s="216"/>
      <c r="AH5511" s="216"/>
      <c r="AI5511" s="216"/>
      <c r="AJ5511" s="183"/>
      <c r="AK5511" s="160"/>
      <c r="AL5511" s="160"/>
      <c r="AM5511" s="160"/>
      <c r="AN5511" s="160"/>
      <c r="AO5511" s="160"/>
      <c r="AP5511" s="152">
        <v>0</v>
      </c>
      <c r="AQ5511" s="185">
        <v>0</v>
      </c>
      <c r="AR5511" s="95">
        <v>0</v>
      </c>
      <c r="AS5511" s="630" t="e">
        <v>#N/A</v>
      </c>
      <c r="AT5511" s="631" t="e">
        <v>#N/A</v>
      </c>
      <c r="AU5511" s="631"/>
      <c r="AV5511" s="631"/>
      <c r="AW5511" s="631"/>
      <c r="AX5511" s="8"/>
    </row>
    <row r="5512" spans="1:50" ht="14.1" hidden="1" customHeight="1" x14ac:dyDescent="0.35">
      <c r="A5512" s="436" t="e">
        <v>#N/A</v>
      </c>
      <c r="B5512" s="436">
        <v>0</v>
      </c>
      <c r="C5512" s="436" t="e">
        <v>#N/A</v>
      </c>
      <c r="D5512" s="436" t="s">
        <v>6</v>
      </c>
      <c r="E5512" s="145"/>
      <c r="F5512" s="521"/>
      <c r="G5512" s="147"/>
      <c r="H5512" s="146"/>
      <c r="I5512" s="475"/>
      <c r="J5512" s="144"/>
      <c r="K5512" s="456"/>
      <c r="L5512" s="162"/>
      <c r="M5512" s="148" t="s">
        <v>134</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90" t="b">
        <v>0</v>
      </c>
      <c r="AP5512" s="164"/>
      <c r="AQ5512" s="448" t="s">
        <v>1448</v>
      </c>
      <c r="AR5512" s="96"/>
      <c r="AS5512" s="630"/>
      <c r="AT5512" s="631"/>
      <c r="AU5512" s="631"/>
      <c r="AV5512" s="631"/>
      <c r="AW5512" s="631"/>
      <c r="AX5512" s="8"/>
    </row>
    <row r="5513" spans="1:50" ht="14.1" hidden="1" customHeight="1" x14ac:dyDescent="0.35">
      <c r="A5513" s="436" t="e">
        <v>#N/A</v>
      </c>
      <c r="B5513" s="436">
        <v>0</v>
      </c>
      <c r="C5513" s="436" t="e">
        <v>#N/A</v>
      </c>
      <c r="D5513" s="436" t="s">
        <v>6</v>
      </c>
      <c r="E5513" s="145"/>
      <c r="F5513" s="521"/>
      <c r="G5513" s="147"/>
      <c r="H5513" s="146"/>
      <c r="I5513" s="475"/>
      <c r="J5513" s="144"/>
      <c r="K5513" s="456"/>
      <c r="L5513" s="162"/>
      <c r="M5513" s="187"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0">
        <v>0</v>
      </c>
      <c r="AP5513" s="152"/>
      <c r="AQ5513" s="448" t="s">
        <v>1448</v>
      </c>
      <c r="AR5513" s="99"/>
      <c r="AS5513" s="630"/>
      <c r="AT5513" s="631"/>
      <c r="AU5513" s="631"/>
      <c r="AV5513" s="631"/>
      <c r="AW5513" s="631"/>
      <c r="AX5513" s="8"/>
    </row>
    <row r="5514" spans="1:50" ht="14.1" hidden="1" customHeight="1" x14ac:dyDescent="0.35">
      <c r="A5514" s="129" t="e">
        <v>#N/A</v>
      </c>
      <c r="B5514" s="129"/>
      <c r="C5514" s="129" t="e">
        <v>#N/A</v>
      </c>
      <c r="D5514" s="130" t="s">
        <v>6</v>
      </c>
      <c r="E5514" s="131" t="s">
        <v>435</v>
      </c>
      <c r="F5514" s="522" t="e">
        <v>#VALUE!</v>
      </c>
      <c r="G5514" s="132">
        <v>0</v>
      </c>
      <c r="H5514" s="131">
        <v>0</v>
      </c>
      <c r="I5514" s="133"/>
      <c r="J5514" s="133" t="s">
        <v>435</v>
      </c>
      <c r="K5514" s="454" t="e">
        <v>#N/A</v>
      </c>
      <c r="L5514" s="157"/>
      <c r="M5514" s="158" t="s">
        <v>59</v>
      </c>
      <c r="N5514" s="160"/>
      <c r="O5514" s="160"/>
      <c r="P5514" s="151"/>
      <c r="Q5514" s="160"/>
      <c r="R5514" s="160"/>
      <c r="S5514" s="160"/>
      <c r="T5514" s="152">
        <v>0</v>
      </c>
      <c r="U5514" s="160"/>
      <c r="V5514" s="160"/>
      <c r="W5514" s="160"/>
      <c r="X5514" s="216"/>
      <c r="Y5514" s="216"/>
      <c r="Z5514" s="151"/>
      <c r="AA5514" s="216"/>
      <c r="AB5514" s="216"/>
      <c r="AC5514" s="216"/>
      <c r="AD5514" s="216"/>
      <c r="AE5514" s="152">
        <v>0</v>
      </c>
      <c r="AF5514" s="216">
        <v>0</v>
      </c>
      <c r="AG5514" s="160"/>
      <c r="AH5514" s="160"/>
      <c r="AI5514" s="216"/>
      <c r="AJ5514" s="151"/>
      <c r="AK5514" s="160"/>
      <c r="AL5514" s="160"/>
      <c r="AM5514" s="160"/>
      <c r="AN5514" s="160"/>
      <c r="AO5514" s="160"/>
      <c r="AP5514" s="152">
        <v>0</v>
      </c>
      <c r="AQ5514" s="185">
        <v>0</v>
      </c>
      <c r="AR5514" s="100">
        <v>0</v>
      </c>
      <c r="AS5514" s="630" t="e">
        <v>#N/A</v>
      </c>
      <c r="AT5514" s="631" t="e">
        <v>#N/A</v>
      </c>
      <c r="AU5514" s="631"/>
      <c r="AV5514" s="631"/>
      <c r="AW5514" s="631"/>
      <c r="AX5514" s="8"/>
    </row>
    <row r="5515" spans="1:50" ht="14.1" hidden="1" customHeight="1" x14ac:dyDescent="0.35">
      <c r="A5515" s="436" t="e">
        <v>#N/A</v>
      </c>
      <c r="B5515" s="436">
        <v>0</v>
      </c>
      <c r="C5515" s="436" t="e">
        <v>#N/A</v>
      </c>
      <c r="D5515" s="436" t="s">
        <v>6</v>
      </c>
      <c r="E5515" s="145"/>
      <c r="F5515" s="521"/>
      <c r="G5515" s="147"/>
      <c r="H5515" s="146"/>
      <c r="I5515" s="475"/>
      <c r="J5515" s="144"/>
      <c r="K5515" s="456"/>
      <c r="L5515" s="162"/>
      <c r="M5515" s="148" t="s">
        <v>134</v>
      </c>
      <c r="N5515" s="186"/>
      <c r="O5515" s="186"/>
      <c r="P5515" s="161"/>
      <c r="Q5515" s="186"/>
      <c r="R5515" s="186"/>
      <c r="S5515" s="186"/>
      <c r="T5515" s="164"/>
      <c r="U5515" s="163" t="b">
        <v>0</v>
      </c>
      <c r="V5515" s="163" t="b">
        <v>0</v>
      </c>
      <c r="W5515" s="163" t="b">
        <v>0</v>
      </c>
      <c r="X5515" s="163" t="b">
        <v>0</v>
      </c>
      <c r="Y5515" s="163" t="b">
        <v>0</v>
      </c>
      <c r="Z5515" s="161"/>
      <c r="AA5515" s="163" t="b">
        <v>0</v>
      </c>
      <c r="AB5515" s="163" t="b">
        <v>0</v>
      </c>
      <c r="AC5515" s="163" t="b">
        <v>0</v>
      </c>
      <c r="AD5515" s="163" t="b">
        <v>0</v>
      </c>
      <c r="AE5515" s="164"/>
      <c r="AF5515" s="163" t="b">
        <v>0</v>
      </c>
      <c r="AG5515" s="163" t="b">
        <v>0</v>
      </c>
      <c r="AH5515" s="163" t="b">
        <v>0</v>
      </c>
      <c r="AI5515" s="163" t="b">
        <v>0</v>
      </c>
      <c r="AJ5515" s="161"/>
      <c r="AK5515" s="163" t="b">
        <v>0</v>
      </c>
      <c r="AL5515" s="163" t="b">
        <v>0</v>
      </c>
      <c r="AM5515" s="163" t="b">
        <v>0</v>
      </c>
      <c r="AN5515" s="163" t="b">
        <v>0</v>
      </c>
      <c r="AO5515" s="163" t="b">
        <v>0</v>
      </c>
      <c r="AP5515" s="164"/>
      <c r="AQ5515" s="448" t="s">
        <v>1448</v>
      </c>
      <c r="AR5515" s="99"/>
      <c r="AS5515" s="630"/>
      <c r="AT5515" s="631"/>
      <c r="AU5515" s="631"/>
      <c r="AV5515" s="631"/>
      <c r="AW5515" s="631"/>
      <c r="AX5515" s="8"/>
    </row>
    <row r="5516" spans="1:50" ht="14.1" hidden="1" customHeight="1" x14ac:dyDescent="0.35">
      <c r="A5516" s="436" t="e">
        <v>#N/A</v>
      </c>
      <c r="B5516" s="436">
        <v>0</v>
      </c>
      <c r="C5516" s="436" t="e">
        <v>#N/A</v>
      </c>
      <c r="D5516" s="436" t="s">
        <v>6</v>
      </c>
      <c r="E5516" s="145"/>
      <c r="F5516" s="521"/>
      <c r="G5516" s="147"/>
      <c r="H5516" s="146"/>
      <c r="I5516" s="475"/>
      <c r="J5516" s="144"/>
      <c r="K5516" s="456"/>
      <c r="L5516" s="162"/>
      <c r="M5516" s="187" t="s">
        <v>61</v>
      </c>
      <c r="N5516" s="150"/>
      <c r="O5516" s="150"/>
      <c r="P5516" s="151"/>
      <c r="Q5516" s="150"/>
      <c r="R5516" s="150"/>
      <c r="S5516" s="150"/>
      <c r="T5516" s="152"/>
      <c r="U5516" s="150">
        <v>0</v>
      </c>
      <c r="V5516" s="150">
        <v>0</v>
      </c>
      <c r="W5516" s="150">
        <v>0</v>
      </c>
      <c r="X5516" s="150">
        <v>0</v>
      </c>
      <c r="Y5516" s="150">
        <v>0</v>
      </c>
      <c r="Z5516" s="151"/>
      <c r="AA5516" s="150">
        <v>0</v>
      </c>
      <c r="AB5516" s="150">
        <v>0</v>
      </c>
      <c r="AC5516" s="150">
        <v>0</v>
      </c>
      <c r="AD5516" s="150">
        <v>0</v>
      </c>
      <c r="AE5516" s="152"/>
      <c r="AF5516" s="150">
        <v>0</v>
      </c>
      <c r="AG5516" s="150">
        <v>0</v>
      </c>
      <c r="AH5516" s="150">
        <v>0</v>
      </c>
      <c r="AI5516" s="150">
        <v>0</v>
      </c>
      <c r="AJ5516" s="151"/>
      <c r="AK5516" s="150">
        <v>0</v>
      </c>
      <c r="AL5516" s="150">
        <v>0</v>
      </c>
      <c r="AM5516" s="150">
        <v>0</v>
      </c>
      <c r="AN5516" s="150">
        <v>0</v>
      </c>
      <c r="AO5516" s="150">
        <v>0</v>
      </c>
      <c r="AP5516" s="152"/>
      <c r="AQ5516" s="448" t="s">
        <v>1448</v>
      </c>
      <c r="AR5516" s="99"/>
      <c r="AS5516" s="630"/>
      <c r="AT5516" s="631"/>
      <c r="AU5516" s="631"/>
      <c r="AV5516" s="631"/>
      <c r="AW5516" s="631"/>
      <c r="AX5516" s="8"/>
    </row>
    <row r="5517" spans="1:50" ht="14.1" hidden="1" customHeight="1" x14ac:dyDescent="0.35">
      <c r="A5517" s="129" t="e">
        <v>#N/A</v>
      </c>
      <c r="B5517" s="129"/>
      <c r="C5517" s="129" t="e">
        <v>#N/A</v>
      </c>
      <c r="D5517" s="130" t="s">
        <v>6</v>
      </c>
      <c r="E5517" s="131" t="s">
        <v>435</v>
      </c>
      <c r="F5517" s="522" t="e">
        <v>#VALUE!</v>
      </c>
      <c r="G5517" s="132">
        <v>0</v>
      </c>
      <c r="H5517" s="131">
        <v>0</v>
      </c>
      <c r="I5517" s="133"/>
      <c r="J5517" s="133" t="s">
        <v>435</v>
      </c>
      <c r="K5517" s="454" t="e">
        <v>#N/A</v>
      </c>
      <c r="L5517" s="157"/>
      <c r="M5517" s="158" t="s">
        <v>59</v>
      </c>
      <c r="N5517" s="160"/>
      <c r="O5517" s="160"/>
      <c r="P5517" s="151"/>
      <c r="Q5517" s="160"/>
      <c r="R5517" s="160"/>
      <c r="S5517" s="160"/>
      <c r="T5517" s="152">
        <v>0</v>
      </c>
      <c r="U5517" s="160"/>
      <c r="V5517" s="160"/>
      <c r="W5517" s="160"/>
      <c r="X5517" s="160"/>
      <c r="Y5517" s="160"/>
      <c r="Z5517" s="151"/>
      <c r="AA5517" s="160"/>
      <c r="AB5517" s="160"/>
      <c r="AC5517" s="160"/>
      <c r="AD5517" s="160"/>
      <c r="AE5517" s="152">
        <v>0</v>
      </c>
      <c r="AF5517" s="160"/>
      <c r="AG5517" s="160"/>
      <c r="AH5517" s="160"/>
      <c r="AI5517" s="160"/>
      <c r="AJ5517" s="151"/>
      <c r="AK5517" s="160"/>
      <c r="AL5517" s="160"/>
      <c r="AM5517" s="160"/>
      <c r="AN5517" s="160"/>
      <c r="AO5517" s="160"/>
      <c r="AP5517" s="152">
        <v>0</v>
      </c>
      <c r="AQ5517" s="185">
        <v>0</v>
      </c>
      <c r="AR5517" s="100">
        <v>0</v>
      </c>
      <c r="AS5517" s="630" t="e">
        <v>#N/A</v>
      </c>
      <c r="AT5517" s="631" t="e">
        <v>#N/A</v>
      </c>
      <c r="AU5517" s="631"/>
      <c r="AV5517" s="631"/>
      <c r="AW5517" s="631"/>
      <c r="AX5517" s="8"/>
    </row>
    <row r="5518" spans="1:50" ht="14.1" hidden="1" customHeight="1" x14ac:dyDescent="0.35">
      <c r="A5518" s="436" t="e">
        <v>#N/A</v>
      </c>
      <c r="B5518" s="436">
        <v>0</v>
      </c>
      <c r="C5518" s="436" t="e">
        <v>#N/A</v>
      </c>
      <c r="D5518" s="436" t="s">
        <v>6</v>
      </c>
      <c r="E5518" s="145"/>
      <c r="F5518" s="521"/>
      <c r="G5518" s="147"/>
      <c r="H5518" s="146"/>
      <c r="I5518" s="475"/>
      <c r="J5518" s="144"/>
      <c r="K5518" s="456"/>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90" t="b">
        <v>0</v>
      </c>
      <c r="AP5518" s="164"/>
      <c r="AQ5518" s="448" t="s">
        <v>1448</v>
      </c>
      <c r="AR5518" s="96"/>
      <c r="AS5518" s="630"/>
      <c r="AT5518" s="631"/>
      <c r="AU5518" s="631"/>
      <c r="AV5518" s="631"/>
      <c r="AW5518" s="631"/>
      <c r="AX5518" s="8"/>
    </row>
    <row r="5519" spans="1:50" ht="14.1" hidden="1" customHeight="1" thickBot="1" x14ac:dyDescent="0.4">
      <c r="A5519" s="437" t="e">
        <v>#N/A</v>
      </c>
      <c r="B5519" s="437">
        <v>0</v>
      </c>
      <c r="C5519" s="437" t="e">
        <v>#N/A</v>
      </c>
      <c r="D5519" s="437" t="s">
        <v>6</v>
      </c>
      <c r="E5519" s="166"/>
      <c r="F5519" s="523"/>
      <c r="G5519" s="168"/>
      <c r="H5519" s="167"/>
      <c r="I5519" s="476"/>
      <c r="J5519" s="165"/>
      <c r="K5519" s="457"/>
      <c r="L5519" s="169"/>
      <c r="M5519" s="188"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48" t="s">
        <v>1448</v>
      </c>
      <c r="AR5519" s="96"/>
      <c r="AS5519" s="630"/>
      <c r="AT5519" s="631"/>
      <c r="AU5519" s="631"/>
      <c r="AV5519" s="631"/>
      <c r="AW5519" s="631"/>
      <c r="AX5519" s="8"/>
    </row>
    <row r="5520" spans="1:50" ht="14.1" hidden="1" customHeight="1" thickTop="1" x14ac:dyDescent="0.35">
      <c r="A5520" s="175" t="e">
        <v>#N/A</v>
      </c>
      <c r="B5520" s="175"/>
      <c r="C5520" s="175" t="e">
        <v>#N/A</v>
      </c>
      <c r="D5520" s="175" t="s">
        <v>22</v>
      </c>
      <c r="E5520" s="176" t="s">
        <v>435</v>
      </c>
      <c r="F5520" s="520" t="e">
        <v>#VALUE!</v>
      </c>
      <c r="G5520" s="177">
        <v>0</v>
      </c>
      <c r="H5520" s="178">
        <v>0</v>
      </c>
      <c r="I5520" s="276" t="s">
        <v>167</v>
      </c>
      <c r="J5520" s="179" t="s">
        <v>435</v>
      </c>
      <c r="K5520" s="455"/>
      <c r="L5520" s="180"/>
      <c r="M5520" s="181" t="s">
        <v>59</v>
      </c>
      <c r="N5520" s="182"/>
      <c r="O5520" s="182"/>
      <c r="P5520" s="183"/>
      <c r="Q5520" s="182"/>
      <c r="R5520" s="182"/>
      <c r="S5520" s="182"/>
      <c r="T5520" s="184">
        <v>0</v>
      </c>
      <c r="U5520" s="182"/>
      <c r="V5520" s="182"/>
      <c r="W5520" s="182"/>
      <c r="X5520" s="182"/>
      <c r="Y5520" s="182"/>
      <c r="Z5520" s="183"/>
      <c r="AA5520" s="182"/>
      <c r="AB5520" s="182"/>
      <c r="AC5520" s="182"/>
      <c r="AD5520" s="182"/>
      <c r="AE5520" s="184">
        <v>0</v>
      </c>
      <c r="AF5520" s="182"/>
      <c r="AG5520" s="182"/>
      <c r="AH5520" s="182"/>
      <c r="AI5520" s="182"/>
      <c r="AJ5520" s="183"/>
      <c r="AK5520" s="182"/>
      <c r="AL5520" s="182"/>
      <c r="AM5520" s="182"/>
      <c r="AN5520" s="182"/>
      <c r="AO5520" s="182"/>
      <c r="AP5520" s="184">
        <v>0</v>
      </c>
      <c r="AQ5520" s="185">
        <v>0</v>
      </c>
      <c r="AR5520" s="95">
        <v>0</v>
      </c>
      <c r="AS5520" s="630"/>
      <c r="AT5520" s="631"/>
      <c r="AU5520" s="631" t="e">
        <v>#N/A</v>
      </c>
      <c r="AV5520" s="631" t="e">
        <v>#N/A</v>
      </c>
      <c r="AW5520" s="631"/>
      <c r="AX5520" s="8"/>
    </row>
    <row r="5521" spans="1:50" ht="14.1" hidden="1" customHeight="1" x14ac:dyDescent="0.35">
      <c r="A5521" s="436" t="e">
        <v>#N/A</v>
      </c>
      <c r="B5521" s="436">
        <v>0</v>
      </c>
      <c r="C5521" s="436" t="e">
        <v>#N/A</v>
      </c>
      <c r="D5521" s="436" t="s">
        <v>22</v>
      </c>
      <c r="E5521" s="145"/>
      <c r="F5521" s="521"/>
      <c r="G5521" s="147"/>
      <c r="H5521" s="146"/>
      <c r="I5521" s="475"/>
      <c r="J5521" s="144"/>
      <c r="K5521" s="456"/>
      <c r="L5521" s="162"/>
      <c r="M5521" s="148" t="s">
        <v>60</v>
      </c>
      <c r="N5521" s="186"/>
      <c r="O5521" s="186"/>
      <c r="P5521" s="161"/>
      <c r="Q5521" s="186"/>
      <c r="R5521" s="186"/>
      <c r="S5521" s="186"/>
      <c r="T5521" s="152"/>
      <c r="U5521" s="186"/>
      <c r="V5521" s="186"/>
      <c r="W5521" s="186"/>
      <c r="X5521" s="186"/>
      <c r="Y5521" s="186"/>
      <c r="Z5521" s="161"/>
      <c r="AA5521" s="186"/>
      <c r="AB5521" s="186"/>
      <c r="AC5521" s="186"/>
      <c r="AD5521" s="186"/>
      <c r="AE5521" s="152"/>
      <c r="AF5521" s="186"/>
      <c r="AG5521" s="186"/>
      <c r="AH5521" s="186"/>
      <c r="AI5521" s="186"/>
      <c r="AJ5521" s="161"/>
      <c r="AK5521" s="186"/>
      <c r="AL5521" s="186"/>
      <c r="AM5521" s="186"/>
      <c r="AN5521" s="186"/>
      <c r="AO5521" s="191"/>
      <c r="AP5521" s="152"/>
      <c r="AQ5521" s="447"/>
      <c r="AR5521" s="96"/>
      <c r="AS5521" s="630"/>
      <c r="AT5521" s="631"/>
      <c r="AU5521" s="631"/>
      <c r="AV5521" s="631"/>
      <c r="AW5521" s="631"/>
      <c r="AX5521" s="8"/>
    </row>
    <row r="5522" spans="1:50" ht="14.1" hidden="1" customHeight="1" x14ac:dyDescent="0.35">
      <c r="A5522" s="436" t="e">
        <v>#N/A</v>
      </c>
      <c r="B5522" s="436">
        <v>0</v>
      </c>
      <c r="C5522" s="436" t="e">
        <v>#N/A</v>
      </c>
      <c r="D5522" s="436" t="s">
        <v>22</v>
      </c>
      <c r="E5522" s="145"/>
      <c r="F5522" s="521"/>
      <c r="G5522" s="147"/>
      <c r="H5522" s="146"/>
      <c r="I5522" s="475"/>
      <c r="J5522" s="144"/>
      <c r="K5522" s="456"/>
      <c r="L5522" s="162"/>
      <c r="M5522" s="187" t="s">
        <v>61</v>
      </c>
      <c r="N5522" s="150"/>
      <c r="O5522" s="150"/>
      <c r="P5522" s="151"/>
      <c r="Q5522" s="150"/>
      <c r="R5522" s="150"/>
      <c r="S5522" s="150"/>
      <c r="T5522" s="152"/>
      <c r="U5522" s="150">
        <v>0</v>
      </c>
      <c r="V5522" s="150">
        <v>0</v>
      </c>
      <c r="W5522" s="150">
        <v>0</v>
      </c>
      <c r="X5522" s="150">
        <v>0</v>
      </c>
      <c r="Y5522" s="150">
        <v>0</v>
      </c>
      <c r="Z5522" s="151"/>
      <c r="AA5522" s="150">
        <v>0</v>
      </c>
      <c r="AB5522" s="150">
        <v>0</v>
      </c>
      <c r="AC5522" s="150">
        <v>0</v>
      </c>
      <c r="AD5522" s="150">
        <v>0</v>
      </c>
      <c r="AE5522" s="152"/>
      <c r="AF5522" s="150">
        <v>0</v>
      </c>
      <c r="AG5522" s="150">
        <v>0</v>
      </c>
      <c r="AH5522" s="150">
        <v>0</v>
      </c>
      <c r="AI5522" s="150">
        <v>0</v>
      </c>
      <c r="AJ5522" s="151"/>
      <c r="AK5522" s="150">
        <v>0</v>
      </c>
      <c r="AL5522" s="150">
        <v>0</v>
      </c>
      <c r="AM5522" s="150">
        <v>0</v>
      </c>
      <c r="AN5522" s="150">
        <v>0</v>
      </c>
      <c r="AO5522" s="153">
        <v>0</v>
      </c>
      <c r="AP5522" s="152"/>
      <c r="AQ5522" s="448" t="s">
        <v>1448</v>
      </c>
      <c r="AR5522" s="96"/>
      <c r="AS5522" s="630"/>
      <c r="AT5522" s="631"/>
      <c r="AU5522" s="631"/>
      <c r="AV5522" s="631"/>
      <c r="AW5522" s="631"/>
      <c r="AX5522" s="8"/>
    </row>
    <row r="5523" spans="1:50" ht="14.1" hidden="1" customHeight="1" x14ac:dyDescent="0.35">
      <c r="A5523" s="129" t="e">
        <v>#N/A</v>
      </c>
      <c r="B5523" s="129"/>
      <c r="C5523" s="129" t="e">
        <v>#N/A</v>
      </c>
      <c r="D5523" s="130" t="s">
        <v>6</v>
      </c>
      <c r="E5523" s="131" t="s">
        <v>435</v>
      </c>
      <c r="F5523" s="522" t="e">
        <v>#VALUE!</v>
      </c>
      <c r="G5523" s="132">
        <v>0</v>
      </c>
      <c r="H5523" s="131">
        <v>0</v>
      </c>
      <c r="I5523" s="133" t="s">
        <v>305</v>
      </c>
      <c r="J5523" s="133" t="s">
        <v>435</v>
      </c>
      <c r="K5523" s="454"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0" t="e">
        <v>#N/A</v>
      </c>
      <c r="AT5523" s="631" t="e">
        <v>#N/A</v>
      </c>
      <c r="AU5523" s="631"/>
      <c r="AV5523" s="631"/>
      <c r="AW5523" s="631"/>
      <c r="AX5523" s="8"/>
    </row>
    <row r="5524" spans="1:50" ht="14.1" hidden="1" customHeight="1" x14ac:dyDescent="0.35">
      <c r="A5524" s="436" t="e">
        <v>#N/A</v>
      </c>
      <c r="B5524" s="436">
        <v>0</v>
      </c>
      <c r="C5524" s="436" t="e">
        <v>#N/A</v>
      </c>
      <c r="D5524" s="436" t="s">
        <v>6</v>
      </c>
      <c r="E5524" s="145"/>
      <c r="F5524" s="521"/>
      <c r="G5524" s="147"/>
      <c r="H5524" s="146"/>
      <c r="I5524" s="475"/>
      <c r="J5524" s="144"/>
      <c r="K5524" s="456"/>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63" t="b">
        <v>0</v>
      </c>
      <c r="AP5524" s="164"/>
      <c r="AQ5524" s="448" t="s">
        <v>1448</v>
      </c>
      <c r="AR5524" s="96"/>
      <c r="AS5524" s="630"/>
      <c r="AT5524" s="631"/>
      <c r="AU5524" s="631"/>
      <c r="AV5524" s="631"/>
      <c r="AW5524" s="631"/>
      <c r="AX5524" s="8"/>
    </row>
    <row r="5525" spans="1:50" ht="14.1" hidden="1" customHeight="1" thickBot="1" x14ac:dyDescent="0.4">
      <c r="A5525" s="437" t="e">
        <v>#N/A</v>
      </c>
      <c r="B5525" s="437">
        <v>0</v>
      </c>
      <c r="C5525" s="437" t="e">
        <v>#N/A</v>
      </c>
      <c r="D5525" s="437" t="s">
        <v>6</v>
      </c>
      <c r="E5525" s="167"/>
      <c r="F5525" s="523"/>
      <c r="G5525" s="168"/>
      <c r="H5525" s="167"/>
      <c r="I5525" s="165"/>
      <c r="J5525" s="165"/>
      <c r="K5525" s="457"/>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48" t="s">
        <v>1448</v>
      </c>
      <c r="AR5525" s="96"/>
      <c r="AS5525" s="630"/>
      <c r="AT5525" s="631"/>
      <c r="AU5525" s="631"/>
      <c r="AV5525" s="631"/>
      <c r="AW5525" s="631"/>
      <c r="AX5525" s="8"/>
    </row>
    <row r="5526" spans="1:50" ht="14.1" hidden="1" customHeight="1" thickTop="1" x14ac:dyDescent="0.35">
      <c r="A5526" s="175" t="e">
        <v>#N/A</v>
      </c>
      <c r="B5526" s="175"/>
      <c r="C5526" s="175" t="e">
        <v>#N/A</v>
      </c>
      <c r="D5526" s="175" t="s">
        <v>22</v>
      </c>
      <c r="E5526" s="176" t="s">
        <v>435</v>
      </c>
      <c r="F5526" s="520" t="e">
        <v>#VALUE!</v>
      </c>
      <c r="G5526" s="177">
        <v>0</v>
      </c>
      <c r="H5526" s="178">
        <v>0</v>
      </c>
      <c r="I5526" s="175" t="s">
        <v>169</v>
      </c>
      <c r="J5526" s="179" t="s">
        <v>435</v>
      </c>
      <c r="K5526" s="455"/>
      <c r="L5526" s="180"/>
      <c r="M5526" s="181" t="s">
        <v>59</v>
      </c>
      <c r="N5526" s="182"/>
      <c r="O5526" s="182"/>
      <c r="P5526" s="183"/>
      <c r="Q5526" s="182"/>
      <c r="R5526" s="182"/>
      <c r="S5526" s="182"/>
      <c r="T5526" s="184">
        <v>0</v>
      </c>
      <c r="U5526" s="182"/>
      <c r="V5526" s="182"/>
      <c r="W5526" s="182"/>
      <c r="X5526" s="182"/>
      <c r="Y5526" s="182"/>
      <c r="Z5526" s="183"/>
      <c r="AA5526" s="182"/>
      <c r="AB5526" s="182"/>
      <c r="AC5526" s="182"/>
      <c r="AD5526" s="182"/>
      <c r="AE5526" s="184">
        <v>0</v>
      </c>
      <c r="AF5526" s="182"/>
      <c r="AG5526" s="182"/>
      <c r="AH5526" s="182"/>
      <c r="AI5526" s="182"/>
      <c r="AJ5526" s="183"/>
      <c r="AK5526" s="182"/>
      <c r="AL5526" s="182"/>
      <c r="AM5526" s="182"/>
      <c r="AN5526" s="182"/>
      <c r="AO5526" s="182"/>
      <c r="AP5526" s="184">
        <v>0</v>
      </c>
      <c r="AQ5526" s="185">
        <v>0</v>
      </c>
      <c r="AR5526" s="95">
        <v>0</v>
      </c>
      <c r="AS5526" s="630"/>
      <c r="AT5526" s="631"/>
      <c r="AU5526" s="631" t="e">
        <v>#N/A</v>
      </c>
      <c r="AV5526" s="631" t="e">
        <v>#N/A</v>
      </c>
      <c r="AW5526" s="631"/>
      <c r="AX5526" s="8"/>
    </row>
    <row r="5527" spans="1:50" ht="14.1" hidden="1" customHeight="1" x14ac:dyDescent="0.35">
      <c r="A5527" s="436" t="e">
        <v>#N/A</v>
      </c>
      <c r="B5527" s="436">
        <v>0</v>
      </c>
      <c r="C5527" s="436" t="e">
        <v>#N/A</v>
      </c>
      <c r="D5527" s="436" t="s">
        <v>22</v>
      </c>
      <c r="E5527" s="145"/>
      <c r="F5527" s="521"/>
      <c r="G5527" s="147"/>
      <c r="H5527" s="146"/>
      <c r="I5527" s="475"/>
      <c r="J5527" s="144"/>
      <c r="K5527" s="456"/>
      <c r="L5527" s="162"/>
      <c r="M5527" s="148" t="s">
        <v>60</v>
      </c>
      <c r="N5527" s="186"/>
      <c r="O5527" s="186"/>
      <c r="P5527" s="161"/>
      <c r="Q5527" s="186"/>
      <c r="R5527" s="186"/>
      <c r="S5527" s="186"/>
      <c r="T5527" s="152"/>
      <c r="U5527" s="186"/>
      <c r="V5527" s="186"/>
      <c r="W5527" s="186"/>
      <c r="X5527" s="186"/>
      <c r="Y5527" s="186"/>
      <c r="Z5527" s="161"/>
      <c r="AA5527" s="186"/>
      <c r="AB5527" s="186"/>
      <c r="AC5527" s="186"/>
      <c r="AD5527" s="186"/>
      <c r="AE5527" s="152"/>
      <c r="AF5527" s="186"/>
      <c r="AG5527" s="186"/>
      <c r="AH5527" s="186"/>
      <c r="AI5527" s="186"/>
      <c r="AJ5527" s="161"/>
      <c r="AK5527" s="186"/>
      <c r="AL5527" s="186"/>
      <c r="AM5527" s="186"/>
      <c r="AN5527" s="186"/>
      <c r="AO5527" s="191"/>
      <c r="AP5527" s="152"/>
      <c r="AQ5527" s="447"/>
      <c r="AR5527" s="96"/>
      <c r="AS5527" s="630"/>
      <c r="AT5527" s="631"/>
      <c r="AU5527" s="631"/>
      <c r="AV5527" s="631"/>
      <c r="AW5527" s="631"/>
      <c r="AX5527" s="8"/>
    </row>
    <row r="5528" spans="1:50" ht="14.1" hidden="1" customHeight="1" x14ac:dyDescent="0.35">
      <c r="A5528" s="436" t="e">
        <v>#N/A</v>
      </c>
      <c r="B5528" s="436">
        <v>0</v>
      </c>
      <c r="C5528" s="436" t="e">
        <v>#N/A</v>
      </c>
      <c r="D5528" s="436" t="s">
        <v>22</v>
      </c>
      <c r="E5528" s="145"/>
      <c r="F5528" s="521"/>
      <c r="G5528" s="147"/>
      <c r="H5528" s="146"/>
      <c r="I5528" s="475"/>
      <c r="J5528" s="144"/>
      <c r="K5528" s="456"/>
      <c r="L5528" s="162"/>
      <c r="M5528" s="187" t="s">
        <v>61</v>
      </c>
      <c r="N5528" s="150"/>
      <c r="O5528" s="150"/>
      <c r="P5528" s="151"/>
      <c r="Q5528" s="150"/>
      <c r="R5528" s="150"/>
      <c r="S5528" s="150"/>
      <c r="T5528" s="152"/>
      <c r="U5528" s="150">
        <v>0</v>
      </c>
      <c r="V5528" s="150">
        <v>0</v>
      </c>
      <c r="W5528" s="150">
        <v>0</v>
      </c>
      <c r="X5528" s="150">
        <v>0</v>
      </c>
      <c r="Y5528" s="150">
        <v>0</v>
      </c>
      <c r="Z5528" s="151"/>
      <c r="AA5528" s="150">
        <v>0</v>
      </c>
      <c r="AB5528" s="150">
        <v>0</v>
      </c>
      <c r="AC5528" s="150">
        <v>0</v>
      </c>
      <c r="AD5528" s="150">
        <v>0</v>
      </c>
      <c r="AE5528" s="152"/>
      <c r="AF5528" s="150">
        <v>0</v>
      </c>
      <c r="AG5528" s="150">
        <v>0</v>
      </c>
      <c r="AH5528" s="150">
        <v>0</v>
      </c>
      <c r="AI5528" s="150">
        <v>0</v>
      </c>
      <c r="AJ5528" s="151"/>
      <c r="AK5528" s="150">
        <v>0</v>
      </c>
      <c r="AL5528" s="150">
        <v>0</v>
      </c>
      <c r="AM5528" s="150">
        <v>0</v>
      </c>
      <c r="AN5528" s="150">
        <v>0</v>
      </c>
      <c r="AO5528" s="153">
        <v>0</v>
      </c>
      <c r="AP5528" s="152"/>
      <c r="AQ5528" s="448" t="s">
        <v>1448</v>
      </c>
      <c r="AR5528" s="96"/>
      <c r="AS5528" s="630"/>
      <c r="AT5528" s="631"/>
      <c r="AU5528" s="631"/>
      <c r="AV5528" s="631"/>
      <c r="AW5528" s="631"/>
      <c r="AX5528" s="8"/>
    </row>
    <row r="5529" spans="1:50" ht="14.1" hidden="1" customHeight="1" x14ac:dyDescent="0.35">
      <c r="A5529" s="129" t="e">
        <v>#N/A</v>
      </c>
      <c r="B5529" s="129"/>
      <c r="C5529" s="129" t="e">
        <v>#N/A</v>
      </c>
      <c r="D5529" s="130" t="s">
        <v>6</v>
      </c>
      <c r="E5529" s="131" t="s">
        <v>435</v>
      </c>
      <c r="F5529" s="522" t="e">
        <v>#VALUE!</v>
      </c>
      <c r="G5529" s="132">
        <v>0</v>
      </c>
      <c r="H5529" s="131">
        <v>0</v>
      </c>
      <c r="I5529" s="133" t="s">
        <v>309</v>
      </c>
      <c r="J5529" s="133" t="s">
        <v>435</v>
      </c>
      <c r="K5529" s="454"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v>0</v>
      </c>
      <c r="AG5529" s="160"/>
      <c r="AH5529" s="160"/>
      <c r="AI5529" s="160"/>
      <c r="AJ5529" s="161"/>
      <c r="AK5529" s="160"/>
      <c r="AL5529" s="160"/>
      <c r="AM5529" s="160"/>
      <c r="AN5529" s="160"/>
      <c r="AO5529" s="160"/>
      <c r="AP5529" s="152">
        <v>0</v>
      </c>
      <c r="AQ5529" s="185">
        <v>0</v>
      </c>
      <c r="AR5529" s="95">
        <v>0</v>
      </c>
      <c r="AS5529" s="630" t="e">
        <v>#N/A</v>
      </c>
      <c r="AT5529" s="631" t="e">
        <v>#N/A</v>
      </c>
      <c r="AU5529" s="631"/>
      <c r="AV5529" s="631"/>
      <c r="AW5529" s="631"/>
      <c r="AX5529" s="8"/>
    </row>
    <row r="5530" spans="1:50" ht="14.1" hidden="1" customHeight="1" x14ac:dyDescent="0.35">
      <c r="A5530" s="436" t="e">
        <v>#N/A</v>
      </c>
      <c r="B5530" s="436">
        <v>0</v>
      </c>
      <c r="C5530" s="436" t="e">
        <v>#N/A</v>
      </c>
      <c r="D5530" s="436" t="s">
        <v>6</v>
      </c>
      <c r="E5530" s="145"/>
      <c r="F5530" s="521"/>
      <c r="G5530" s="147"/>
      <c r="H5530" s="146"/>
      <c r="I5530" s="475"/>
      <c r="J5530" s="144"/>
      <c r="K5530" s="456"/>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63" t="b">
        <v>0</v>
      </c>
      <c r="AP5530" s="164"/>
      <c r="AQ5530" s="448" t="s">
        <v>1448</v>
      </c>
      <c r="AR5530" s="96"/>
      <c r="AS5530" s="630"/>
      <c r="AT5530" s="631"/>
      <c r="AU5530" s="631"/>
      <c r="AV5530" s="631"/>
      <c r="AW5530" s="631"/>
      <c r="AX5530" s="8"/>
    </row>
    <row r="5531" spans="1:50" ht="14.1" hidden="1" customHeight="1" thickBot="1" x14ac:dyDescent="0.4">
      <c r="A5531" s="437" t="e">
        <v>#N/A</v>
      </c>
      <c r="B5531" s="437">
        <v>0</v>
      </c>
      <c r="C5531" s="437" t="e">
        <v>#N/A</v>
      </c>
      <c r="D5531" s="437" t="s">
        <v>6</v>
      </c>
      <c r="E5531" s="167"/>
      <c r="F5531" s="523"/>
      <c r="G5531" s="168"/>
      <c r="H5531" s="167"/>
      <c r="I5531" s="165"/>
      <c r="J5531" s="165"/>
      <c r="K5531" s="457"/>
      <c r="L5531" s="169"/>
      <c r="M5531" s="170"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89">
        <v>0</v>
      </c>
      <c r="AP5531" s="174"/>
      <c r="AQ5531" s="448" t="s">
        <v>1448</v>
      </c>
      <c r="AR5531" s="96"/>
      <c r="AS5531" s="630"/>
      <c r="AT5531" s="631"/>
      <c r="AU5531" s="631"/>
      <c r="AV5531" s="631"/>
      <c r="AW5531" s="631"/>
      <c r="AX5531" s="8"/>
    </row>
    <row r="5532" spans="1:50" ht="14.1" hidden="1" customHeight="1" thickTop="1" x14ac:dyDescent="0.35">
      <c r="A5532" s="175" t="e">
        <v>#N/A</v>
      </c>
      <c r="B5532" s="175"/>
      <c r="C5532" s="175" t="e">
        <v>#N/A</v>
      </c>
      <c r="D5532" s="175" t="s">
        <v>22</v>
      </c>
      <c r="E5532" s="176" t="s">
        <v>435</v>
      </c>
      <c r="F5532" s="520" t="e">
        <v>#VALUE!</v>
      </c>
      <c r="G5532" s="177">
        <v>0</v>
      </c>
      <c r="H5532" s="178">
        <v>0</v>
      </c>
      <c r="I5532" s="175" t="s">
        <v>167</v>
      </c>
      <c r="J5532" s="179" t="s">
        <v>435</v>
      </c>
      <c r="K5532" s="455"/>
      <c r="L5532" s="180"/>
      <c r="M5532" s="181" t="s">
        <v>59</v>
      </c>
      <c r="N5532" s="182"/>
      <c r="O5532" s="182"/>
      <c r="P5532" s="183"/>
      <c r="Q5532" s="182"/>
      <c r="R5532" s="182"/>
      <c r="S5532" s="182"/>
      <c r="T5532" s="184">
        <v>0</v>
      </c>
      <c r="U5532" s="182"/>
      <c r="V5532" s="182"/>
      <c r="W5532" s="182"/>
      <c r="X5532" s="182"/>
      <c r="Y5532" s="182"/>
      <c r="Z5532" s="183"/>
      <c r="AA5532" s="182"/>
      <c r="AB5532" s="182"/>
      <c r="AC5532" s="182"/>
      <c r="AD5532" s="182"/>
      <c r="AE5532" s="184">
        <v>0</v>
      </c>
      <c r="AF5532" s="182"/>
      <c r="AG5532" s="182"/>
      <c r="AH5532" s="182"/>
      <c r="AI5532" s="182"/>
      <c r="AJ5532" s="183"/>
      <c r="AK5532" s="182"/>
      <c r="AL5532" s="182"/>
      <c r="AM5532" s="182"/>
      <c r="AN5532" s="182"/>
      <c r="AO5532" s="182"/>
      <c r="AP5532" s="184">
        <v>0</v>
      </c>
      <c r="AQ5532" s="185">
        <v>0</v>
      </c>
      <c r="AR5532" s="95">
        <v>0</v>
      </c>
      <c r="AS5532" s="630"/>
      <c r="AT5532" s="631"/>
      <c r="AU5532" s="631" t="e">
        <v>#N/A</v>
      </c>
      <c r="AV5532" s="631" t="e">
        <v>#N/A</v>
      </c>
      <c r="AW5532" s="631"/>
      <c r="AX5532" s="8"/>
    </row>
    <row r="5533" spans="1:50" ht="14.1" hidden="1" customHeight="1" x14ac:dyDescent="0.35">
      <c r="A5533" s="436" t="e">
        <v>#N/A</v>
      </c>
      <c r="B5533" s="436">
        <v>0</v>
      </c>
      <c r="C5533" s="436" t="e">
        <v>#N/A</v>
      </c>
      <c r="D5533" s="436" t="s">
        <v>22</v>
      </c>
      <c r="E5533" s="145"/>
      <c r="F5533" s="521"/>
      <c r="G5533" s="147"/>
      <c r="H5533" s="146"/>
      <c r="I5533" s="475"/>
      <c r="J5533" s="144"/>
      <c r="K5533" s="456"/>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7"/>
      <c r="AR5533" s="96"/>
      <c r="AS5533" s="630"/>
      <c r="AT5533" s="631"/>
      <c r="AU5533" s="631"/>
      <c r="AV5533" s="631"/>
      <c r="AW5533" s="631"/>
      <c r="AX5533" s="8"/>
    </row>
    <row r="5534" spans="1:50" ht="14.1" hidden="1" customHeight="1" x14ac:dyDescent="0.35">
      <c r="A5534" s="436" t="e">
        <v>#N/A</v>
      </c>
      <c r="B5534" s="436">
        <v>0</v>
      </c>
      <c r="C5534" s="436" t="e">
        <v>#N/A</v>
      </c>
      <c r="D5534" s="436" t="s">
        <v>22</v>
      </c>
      <c r="E5534" s="145"/>
      <c r="F5534" s="521"/>
      <c r="G5534" s="147"/>
      <c r="H5534" s="146"/>
      <c r="I5534" s="475"/>
      <c r="J5534" s="144"/>
      <c r="K5534" s="456"/>
      <c r="L5534" s="162"/>
      <c r="M5534" s="187"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48" t="s">
        <v>1448</v>
      </c>
      <c r="AR5534" s="96"/>
      <c r="AS5534" s="630"/>
      <c r="AT5534" s="631"/>
      <c r="AU5534" s="631"/>
      <c r="AV5534" s="631"/>
      <c r="AW5534" s="631"/>
      <c r="AX5534" s="8"/>
    </row>
    <row r="5535" spans="1:50" ht="14.1" hidden="1" customHeight="1" x14ac:dyDescent="0.35">
      <c r="A5535" s="129" t="e">
        <v>#N/A</v>
      </c>
      <c r="B5535" s="129"/>
      <c r="C5535" s="129" t="e">
        <v>#N/A</v>
      </c>
      <c r="D5535" s="130" t="s">
        <v>6</v>
      </c>
      <c r="E5535" s="131" t="s">
        <v>435</v>
      </c>
      <c r="F5535" s="522" t="e">
        <v>#VALUE!</v>
      </c>
      <c r="G5535" s="132">
        <v>0</v>
      </c>
      <c r="H5535" s="131">
        <v>0</v>
      </c>
      <c r="I5535" s="133" t="s">
        <v>303</v>
      </c>
      <c r="J5535" s="133" t="s">
        <v>435</v>
      </c>
      <c r="K5535" s="454" t="e">
        <v>#N/A</v>
      </c>
      <c r="L5535" s="157"/>
      <c r="M5535" s="158"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0" t="e">
        <v>#N/A</v>
      </c>
      <c r="AT5535" s="631" t="e">
        <v>#N/A</v>
      </c>
      <c r="AU5535" s="631"/>
      <c r="AV5535" s="631"/>
      <c r="AW5535" s="631"/>
      <c r="AX5535" s="8"/>
    </row>
    <row r="5536" spans="1:50" ht="14.1" hidden="1" customHeight="1" x14ac:dyDescent="0.35">
      <c r="A5536" s="436" t="e">
        <v>#N/A</v>
      </c>
      <c r="B5536" s="436">
        <v>0</v>
      </c>
      <c r="C5536" s="436" t="e">
        <v>#N/A</v>
      </c>
      <c r="D5536" s="436" t="s">
        <v>6</v>
      </c>
      <c r="E5536" s="145"/>
      <c r="F5536" s="521"/>
      <c r="G5536" s="147"/>
      <c r="H5536" s="146"/>
      <c r="I5536" s="475"/>
      <c r="J5536" s="144"/>
      <c r="K5536" s="456"/>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63" t="b">
        <v>0</v>
      </c>
      <c r="AP5536" s="164"/>
      <c r="AQ5536" s="448" t="s">
        <v>1448</v>
      </c>
      <c r="AR5536" s="96"/>
      <c r="AS5536" s="630"/>
      <c r="AT5536" s="631"/>
      <c r="AU5536" s="631"/>
      <c r="AV5536" s="631"/>
      <c r="AW5536" s="631"/>
      <c r="AX5536" s="8"/>
    </row>
    <row r="5537" spans="1:50" ht="14.1" hidden="1" customHeight="1" thickBot="1" x14ac:dyDescent="0.4">
      <c r="A5537" s="437" t="e">
        <v>#N/A</v>
      </c>
      <c r="B5537" s="437">
        <v>0</v>
      </c>
      <c r="C5537" s="437" t="e">
        <v>#N/A</v>
      </c>
      <c r="D5537" s="437" t="s">
        <v>6</v>
      </c>
      <c r="E5537" s="167"/>
      <c r="F5537" s="523"/>
      <c r="G5537" s="168"/>
      <c r="H5537" s="167"/>
      <c r="I5537" s="165"/>
      <c r="J5537" s="165"/>
      <c r="K5537" s="457"/>
      <c r="L5537" s="169"/>
      <c r="M5537" s="170"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48" t="s">
        <v>1448</v>
      </c>
      <c r="AR5537" s="96"/>
      <c r="AS5537" s="630"/>
      <c r="AT5537" s="631"/>
      <c r="AU5537" s="631"/>
      <c r="AV5537" s="631"/>
      <c r="AW5537" s="631"/>
      <c r="AX5537" s="8"/>
    </row>
    <row r="5538" spans="1:50" ht="14.1" hidden="1" customHeight="1" thickTop="1" x14ac:dyDescent="0.35">
      <c r="A5538" s="175" t="e">
        <v>#N/A</v>
      </c>
      <c r="B5538" s="175"/>
      <c r="C5538" s="175" t="e">
        <v>#N/A</v>
      </c>
      <c r="D5538" s="175" t="s">
        <v>22</v>
      </c>
      <c r="E5538" s="176" t="s">
        <v>435</v>
      </c>
      <c r="F5538" s="520" t="e">
        <v>#VALUE!</v>
      </c>
      <c r="G5538" s="177">
        <v>0</v>
      </c>
      <c r="H5538" s="178">
        <v>0</v>
      </c>
      <c r="I5538" s="175" t="s">
        <v>167</v>
      </c>
      <c r="J5538" s="179" t="s">
        <v>435</v>
      </c>
      <c r="K5538" s="455"/>
      <c r="L5538" s="180"/>
      <c r="M5538" s="181" t="s">
        <v>59</v>
      </c>
      <c r="N5538" s="182"/>
      <c r="O5538" s="182"/>
      <c r="P5538" s="183"/>
      <c r="Q5538" s="182"/>
      <c r="R5538" s="182"/>
      <c r="S5538" s="182"/>
      <c r="T5538" s="184">
        <v>0</v>
      </c>
      <c r="U5538" s="182"/>
      <c r="V5538" s="182"/>
      <c r="W5538" s="182"/>
      <c r="X5538" s="182">
        <v>0</v>
      </c>
      <c r="Y5538" s="182"/>
      <c r="Z5538" s="183"/>
      <c r="AA5538" s="182"/>
      <c r="AB5538" s="182"/>
      <c r="AC5538" s="182"/>
      <c r="AD5538" s="182"/>
      <c r="AE5538" s="184">
        <v>0</v>
      </c>
      <c r="AF5538" s="182"/>
      <c r="AG5538" s="182"/>
      <c r="AH5538" s="182"/>
      <c r="AI5538" s="182"/>
      <c r="AJ5538" s="183"/>
      <c r="AK5538" s="182"/>
      <c r="AL5538" s="182"/>
      <c r="AM5538" s="182"/>
      <c r="AN5538" s="182"/>
      <c r="AO5538" s="182"/>
      <c r="AP5538" s="184">
        <v>0</v>
      </c>
      <c r="AQ5538" s="185">
        <v>0</v>
      </c>
      <c r="AR5538" s="95">
        <v>0</v>
      </c>
      <c r="AS5538" s="630"/>
      <c r="AT5538" s="631"/>
      <c r="AU5538" s="631" t="e">
        <v>#N/A</v>
      </c>
      <c r="AV5538" s="631" t="e">
        <v>#N/A</v>
      </c>
      <c r="AW5538" s="631"/>
      <c r="AX5538" s="8"/>
    </row>
    <row r="5539" spans="1:50" ht="14.1" hidden="1" customHeight="1" x14ac:dyDescent="0.35">
      <c r="A5539" s="436" t="e">
        <v>#N/A</v>
      </c>
      <c r="B5539" s="436">
        <v>0</v>
      </c>
      <c r="C5539" s="436" t="e">
        <v>#N/A</v>
      </c>
      <c r="D5539" s="436" t="s">
        <v>22</v>
      </c>
      <c r="E5539" s="145"/>
      <c r="F5539" s="521"/>
      <c r="G5539" s="147"/>
      <c r="H5539" s="146"/>
      <c r="I5539" s="475"/>
      <c r="J5539" s="144"/>
      <c r="K5539" s="456"/>
      <c r="L5539" s="162"/>
      <c r="M5539" s="148" t="s">
        <v>60</v>
      </c>
      <c r="N5539" s="186"/>
      <c r="O5539" s="186"/>
      <c r="P5539" s="161"/>
      <c r="Q5539" s="186"/>
      <c r="R5539" s="186"/>
      <c r="S5539" s="186"/>
      <c r="T5539" s="152"/>
      <c r="U5539" s="186"/>
      <c r="V5539" s="186"/>
      <c r="W5539" s="186"/>
      <c r="X5539" s="186"/>
      <c r="Y5539" s="186"/>
      <c r="Z5539" s="161"/>
      <c r="AA5539" s="186"/>
      <c r="AB5539" s="186"/>
      <c r="AC5539" s="186"/>
      <c r="AD5539" s="186"/>
      <c r="AE5539" s="152"/>
      <c r="AF5539" s="186"/>
      <c r="AG5539" s="186"/>
      <c r="AH5539" s="186"/>
      <c r="AI5539" s="186"/>
      <c r="AJ5539" s="161"/>
      <c r="AK5539" s="186"/>
      <c r="AL5539" s="186"/>
      <c r="AM5539" s="186"/>
      <c r="AN5539" s="186"/>
      <c r="AO5539" s="191"/>
      <c r="AP5539" s="152"/>
      <c r="AQ5539" s="447"/>
      <c r="AR5539" s="96"/>
      <c r="AS5539" s="630"/>
      <c r="AT5539" s="631"/>
      <c r="AU5539" s="631"/>
      <c r="AV5539" s="631"/>
      <c r="AW5539" s="631"/>
      <c r="AX5539" s="8"/>
    </row>
    <row r="5540" spans="1:50" ht="14.1" hidden="1" customHeight="1" x14ac:dyDescent="0.35">
      <c r="A5540" s="436" t="e">
        <v>#N/A</v>
      </c>
      <c r="B5540" s="436">
        <v>0</v>
      </c>
      <c r="C5540" s="436" t="e">
        <v>#N/A</v>
      </c>
      <c r="D5540" s="436" t="s">
        <v>22</v>
      </c>
      <c r="E5540" s="145"/>
      <c r="F5540" s="521"/>
      <c r="G5540" s="147"/>
      <c r="H5540" s="146"/>
      <c r="I5540" s="475"/>
      <c r="J5540" s="144"/>
      <c r="K5540" s="456"/>
      <c r="L5540" s="162"/>
      <c r="M5540" s="148" t="s">
        <v>61</v>
      </c>
      <c r="N5540" s="150"/>
      <c r="O5540" s="150"/>
      <c r="P5540" s="151"/>
      <c r="Q5540" s="150"/>
      <c r="R5540" s="150"/>
      <c r="S5540" s="150"/>
      <c r="T5540" s="152"/>
      <c r="U5540" s="150">
        <v>0</v>
      </c>
      <c r="V5540" s="150">
        <v>0</v>
      </c>
      <c r="W5540" s="150">
        <v>0</v>
      </c>
      <c r="X5540" s="150">
        <v>0</v>
      </c>
      <c r="Y5540" s="150">
        <v>0</v>
      </c>
      <c r="Z5540" s="151"/>
      <c r="AA5540" s="150">
        <v>0</v>
      </c>
      <c r="AB5540" s="150">
        <v>0</v>
      </c>
      <c r="AC5540" s="150">
        <v>0</v>
      </c>
      <c r="AD5540" s="150">
        <v>0</v>
      </c>
      <c r="AE5540" s="152"/>
      <c r="AF5540" s="150">
        <v>0</v>
      </c>
      <c r="AG5540" s="150">
        <v>0</v>
      </c>
      <c r="AH5540" s="150">
        <v>0</v>
      </c>
      <c r="AI5540" s="150">
        <v>0</v>
      </c>
      <c r="AJ5540" s="151"/>
      <c r="AK5540" s="150">
        <v>0</v>
      </c>
      <c r="AL5540" s="150">
        <v>0</v>
      </c>
      <c r="AM5540" s="150">
        <v>0</v>
      </c>
      <c r="AN5540" s="150">
        <v>0</v>
      </c>
      <c r="AO5540" s="153">
        <v>0</v>
      </c>
      <c r="AP5540" s="152"/>
      <c r="AQ5540" s="448" t="s">
        <v>1448</v>
      </c>
      <c r="AR5540" s="96"/>
      <c r="AS5540" s="630"/>
      <c r="AT5540" s="631"/>
      <c r="AU5540" s="631"/>
      <c r="AV5540" s="631"/>
      <c r="AW5540" s="631"/>
      <c r="AX5540" s="8"/>
    </row>
    <row r="5541" spans="1:50" ht="14.1" hidden="1" customHeight="1" x14ac:dyDescent="0.35">
      <c r="A5541" s="249" t="e">
        <v>#N/A</v>
      </c>
      <c r="B5541" s="249"/>
      <c r="C5541" s="249" t="e">
        <v>#N/A</v>
      </c>
      <c r="D5541" s="250" t="s">
        <v>4</v>
      </c>
      <c r="E5541" s="251" t="s">
        <v>435</v>
      </c>
      <c r="F5541" s="533" t="e">
        <v>#VALUE!</v>
      </c>
      <c r="G5541" s="132">
        <v>0</v>
      </c>
      <c r="H5541" s="251">
        <v>0</v>
      </c>
      <c r="I5541" s="252" t="s">
        <v>435</v>
      </c>
      <c r="J5541" s="252" t="s">
        <v>435</v>
      </c>
      <c r="K5541" s="465"/>
      <c r="L5541" s="253" t="s">
        <v>1274</v>
      </c>
      <c r="M5541" s="254" t="s">
        <v>59</v>
      </c>
      <c r="N5541" s="255"/>
      <c r="O5541" s="255"/>
      <c r="P5541" s="256"/>
      <c r="Q5541" s="255"/>
      <c r="R5541" s="255"/>
      <c r="S5541" s="255"/>
      <c r="T5541" s="152">
        <v>0</v>
      </c>
      <c r="U5541" s="255"/>
      <c r="V5541" s="255"/>
      <c r="W5541" s="255"/>
      <c r="X5541" s="255"/>
      <c r="Y5541" s="255">
        <v>0</v>
      </c>
      <c r="Z5541" s="256"/>
      <c r="AA5541" s="255">
        <v>0</v>
      </c>
      <c r="AB5541" s="255">
        <v>0</v>
      </c>
      <c r="AC5541" s="255"/>
      <c r="AD5541" s="255"/>
      <c r="AE5541" s="152">
        <v>0</v>
      </c>
      <c r="AF5541" s="255"/>
      <c r="AG5541" s="255"/>
      <c r="AH5541" s="255"/>
      <c r="AI5541" s="255"/>
      <c r="AJ5541" s="256"/>
      <c r="AK5541" s="255"/>
      <c r="AL5541" s="255"/>
      <c r="AM5541" s="255"/>
      <c r="AN5541" s="255"/>
      <c r="AO5541" s="255"/>
      <c r="AP5541" s="152">
        <v>0</v>
      </c>
      <c r="AQ5541" s="185">
        <v>0</v>
      </c>
      <c r="AR5541" s="95">
        <v>0</v>
      </c>
      <c r="AS5541" s="630"/>
      <c r="AT5541" s="631"/>
      <c r="AU5541" s="631"/>
      <c r="AV5541" s="631"/>
      <c r="AW5541" s="631"/>
      <c r="AX5541" s="8"/>
    </row>
    <row r="5542" spans="1:50" ht="14.1" hidden="1" customHeight="1" x14ac:dyDescent="0.35">
      <c r="A5542" s="436" t="e">
        <v>#N/A</v>
      </c>
      <c r="B5542" s="436">
        <v>0</v>
      </c>
      <c r="C5542" s="436" t="e">
        <v>#N/A</v>
      </c>
      <c r="D5542" s="436" t="s">
        <v>4</v>
      </c>
      <c r="E5542" s="145"/>
      <c r="F5542" s="521"/>
      <c r="G5542" s="147"/>
      <c r="H5542" s="146"/>
      <c r="I5542" s="475"/>
      <c r="J5542" s="144"/>
      <c r="K5542" s="456"/>
      <c r="L5542" s="145" t="s">
        <v>435</v>
      </c>
      <c r="M5542" s="148" t="s">
        <v>20</v>
      </c>
      <c r="N5542" s="150"/>
      <c r="O5542" s="150"/>
      <c r="P5542" s="151"/>
      <c r="Q5542" s="150"/>
      <c r="R5542" s="150"/>
      <c r="S5542" s="150"/>
      <c r="T5542" s="152"/>
      <c r="U5542" s="150">
        <v>0</v>
      </c>
      <c r="V5542" s="150">
        <v>0</v>
      </c>
      <c r="W5542" s="150">
        <v>0</v>
      </c>
      <c r="X5542" s="150">
        <v>0</v>
      </c>
      <c r="Y5542" s="150">
        <v>0</v>
      </c>
      <c r="Z5542" s="151"/>
      <c r="AA5542" s="150">
        <v>0</v>
      </c>
      <c r="AB5542" s="150">
        <v>0</v>
      </c>
      <c r="AC5542" s="150">
        <v>0</v>
      </c>
      <c r="AD5542" s="150">
        <v>0</v>
      </c>
      <c r="AE5542" s="152"/>
      <c r="AF5542" s="150">
        <v>0</v>
      </c>
      <c r="AG5542" s="150">
        <v>0</v>
      </c>
      <c r="AH5542" s="150">
        <v>0</v>
      </c>
      <c r="AI5542" s="150">
        <v>0</v>
      </c>
      <c r="AJ5542" s="151"/>
      <c r="AK5542" s="150">
        <v>0</v>
      </c>
      <c r="AL5542" s="150">
        <v>0</v>
      </c>
      <c r="AM5542" s="150">
        <v>0</v>
      </c>
      <c r="AN5542" s="150">
        <v>0</v>
      </c>
      <c r="AO5542" s="153">
        <v>0</v>
      </c>
      <c r="AP5542" s="152"/>
      <c r="AQ5542" s="447"/>
      <c r="AR5542" s="96"/>
      <c r="AS5542" s="630"/>
      <c r="AT5542" s="631"/>
      <c r="AU5542" s="631"/>
      <c r="AV5542" s="631"/>
      <c r="AW5542" s="631"/>
      <c r="AX5542" s="8"/>
    </row>
    <row r="5543" spans="1:50" ht="14.1" hidden="1" customHeight="1" x14ac:dyDescent="0.35">
      <c r="A5543" s="436" t="e">
        <v>#N/A</v>
      </c>
      <c r="B5543" s="436">
        <v>0</v>
      </c>
      <c r="C5543" s="436" t="e">
        <v>#N/A</v>
      </c>
      <c r="D5543" s="436" t="s">
        <v>4</v>
      </c>
      <c r="E5543" s="145"/>
      <c r="F5543" s="521"/>
      <c r="G5543" s="147"/>
      <c r="H5543" s="146"/>
      <c r="I5543" s="475"/>
      <c r="J5543" s="144"/>
      <c r="K5543" s="456"/>
      <c r="L5543" s="154" t="s">
        <v>1274</v>
      </c>
      <c r="M5543" s="148" t="s">
        <v>61</v>
      </c>
      <c r="N5543" s="150"/>
      <c r="O5543" s="150"/>
      <c r="P5543" s="151"/>
      <c r="Q5543" s="150"/>
      <c r="R5543" s="150"/>
      <c r="S5543" s="150"/>
      <c r="T5543" s="155"/>
      <c r="U5543" s="150">
        <v>0</v>
      </c>
      <c r="V5543" s="150">
        <v>0</v>
      </c>
      <c r="W5543" s="150">
        <v>0</v>
      </c>
      <c r="X5543" s="150">
        <v>0</v>
      </c>
      <c r="Y5543" s="150">
        <v>0</v>
      </c>
      <c r="Z5543" s="151"/>
      <c r="AA5543" s="150">
        <v>0</v>
      </c>
      <c r="AB5543" s="150">
        <v>0</v>
      </c>
      <c r="AC5543" s="150">
        <v>0</v>
      </c>
      <c r="AD5543" s="150">
        <v>0</v>
      </c>
      <c r="AE5543" s="155"/>
      <c r="AF5543" s="150">
        <v>0</v>
      </c>
      <c r="AG5543" s="150">
        <v>0</v>
      </c>
      <c r="AH5543" s="150">
        <v>0</v>
      </c>
      <c r="AI5543" s="150">
        <v>0</v>
      </c>
      <c r="AJ5543" s="151"/>
      <c r="AK5543" s="150">
        <v>0</v>
      </c>
      <c r="AL5543" s="150">
        <v>0</v>
      </c>
      <c r="AM5543" s="150">
        <v>0</v>
      </c>
      <c r="AN5543" s="150">
        <v>0</v>
      </c>
      <c r="AO5543" s="153">
        <v>0</v>
      </c>
      <c r="AP5543" s="155"/>
      <c r="AQ5543" s="448" t="s">
        <v>1448</v>
      </c>
      <c r="AR5543" s="96"/>
      <c r="AS5543" s="630"/>
      <c r="AT5543" s="631"/>
      <c r="AU5543" s="631"/>
      <c r="AV5543" s="631"/>
      <c r="AW5543" s="631"/>
      <c r="AX5543" s="8"/>
    </row>
    <row r="5544" spans="1:50" ht="14.1" hidden="1" customHeight="1" x14ac:dyDescent="0.35">
      <c r="A5544" s="129" t="e">
        <v>#N/A</v>
      </c>
      <c r="B5544" s="129"/>
      <c r="C5544" s="129" t="e">
        <v>#N/A</v>
      </c>
      <c r="D5544" s="130" t="s">
        <v>6</v>
      </c>
      <c r="E5544" s="131" t="s">
        <v>435</v>
      </c>
      <c r="F5544" s="522" t="e">
        <v>#VALUE!</v>
      </c>
      <c r="G5544" s="132">
        <v>0</v>
      </c>
      <c r="H5544" s="131">
        <v>0</v>
      </c>
      <c r="I5544" s="133" t="s">
        <v>321</v>
      </c>
      <c r="J5544" s="133" t="s">
        <v>435</v>
      </c>
      <c r="K5544" s="454"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c r="AG5544" s="160"/>
      <c r="AH5544" s="160"/>
      <c r="AI5544" s="160"/>
      <c r="AJ5544" s="161"/>
      <c r="AK5544" s="160"/>
      <c r="AL5544" s="160"/>
      <c r="AM5544" s="160"/>
      <c r="AN5544" s="160"/>
      <c r="AO5544" s="160"/>
      <c r="AP5544" s="152">
        <v>0</v>
      </c>
      <c r="AQ5544" s="185">
        <v>0</v>
      </c>
      <c r="AR5544" s="95">
        <v>0</v>
      </c>
      <c r="AS5544" s="630" t="e">
        <v>#N/A</v>
      </c>
      <c r="AT5544" s="631" t="e">
        <v>#N/A</v>
      </c>
      <c r="AU5544" s="631"/>
      <c r="AV5544" s="631"/>
      <c r="AW5544" s="631"/>
      <c r="AX5544" s="8"/>
    </row>
    <row r="5545" spans="1:50" ht="14.1" hidden="1" customHeight="1" x14ac:dyDescent="0.35">
      <c r="A5545" s="436" t="e">
        <v>#N/A</v>
      </c>
      <c r="B5545" s="436">
        <v>0</v>
      </c>
      <c r="C5545" s="436" t="e">
        <v>#N/A</v>
      </c>
      <c r="D5545" s="436" t="s">
        <v>6</v>
      </c>
      <c r="E5545" s="145"/>
      <c r="F5545" s="521"/>
      <c r="G5545" s="147"/>
      <c r="H5545" s="146"/>
      <c r="I5545" s="475"/>
      <c r="J5545" s="144"/>
      <c r="K5545" s="456"/>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90" t="b">
        <v>0</v>
      </c>
      <c r="AP5545" s="164"/>
      <c r="AQ5545" s="448" t="s">
        <v>1448</v>
      </c>
      <c r="AR5545" s="96"/>
      <c r="AS5545" s="630"/>
      <c r="AT5545" s="631"/>
      <c r="AU5545" s="631"/>
      <c r="AV5545" s="631"/>
      <c r="AW5545" s="631"/>
      <c r="AX5545" s="8"/>
    </row>
    <row r="5546" spans="1:50" ht="14.1" hidden="1" customHeight="1" thickBot="1" x14ac:dyDescent="0.4">
      <c r="A5546" s="437" t="e">
        <v>#N/A</v>
      </c>
      <c r="B5546" s="437">
        <v>0</v>
      </c>
      <c r="C5546" s="437" t="e">
        <v>#N/A</v>
      </c>
      <c r="D5546" s="437" t="s">
        <v>6</v>
      </c>
      <c r="E5546" s="167"/>
      <c r="F5546" s="523"/>
      <c r="G5546" s="168"/>
      <c r="H5546" s="167"/>
      <c r="I5546" s="165"/>
      <c r="J5546" s="165"/>
      <c r="K5546" s="457"/>
      <c r="L5546" s="169"/>
      <c r="M5546" s="170" t="s">
        <v>61</v>
      </c>
      <c r="N5546" s="172"/>
      <c r="O5546" s="172"/>
      <c r="P5546" s="173"/>
      <c r="Q5546" s="172"/>
      <c r="R5546" s="172"/>
      <c r="S5546" s="172"/>
      <c r="T5546" s="174"/>
      <c r="U5546" s="172">
        <v>0</v>
      </c>
      <c r="V5546" s="172">
        <v>0</v>
      </c>
      <c r="W5546" s="172">
        <v>0</v>
      </c>
      <c r="X5546" s="172">
        <v>0</v>
      </c>
      <c r="Y5546" s="172">
        <v>0</v>
      </c>
      <c r="Z5546" s="173"/>
      <c r="AA5546" s="172">
        <v>0</v>
      </c>
      <c r="AB5546" s="172">
        <v>0</v>
      </c>
      <c r="AC5546" s="172">
        <v>0</v>
      </c>
      <c r="AD5546" s="172">
        <v>0</v>
      </c>
      <c r="AE5546" s="174"/>
      <c r="AF5546" s="172">
        <v>0</v>
      </c>
      <c r="AG5546" s="172">
        <v>0</v>
      </c>
      <c r="AH5546" s="172">
        <v>0</v>
      </c>
      <c r="AI5546" s="172">
        <v>0</v>
      </c>
      <c r="AJ5546" s="173"/>
      <c r="AK5546" s="172">
        <v>0</v>
      </c>
      <c r="AL5546" s="172">
        <v>0</v>
      </c>
      <c r="AM5546" s="172">
        <v>0</v>
      </c>
      <c r="AN5546" s="172">
        <v>0</v>
      </c>
      <c r="AO5546" s="189">
        <v>0</v>
      </c>
      <c r="AP5546" s="174"/>
      <c r="AQ5546" s="448" t="s">
        <v>1448</v>
      </c>
      <c r="AR5546" s="96"/>
      <c r="AS5546" s="630"/>
      <c r="AT5546" s="631"/>
      <c r="AU5546" s="631"/>
      <c r="AV5546" s="631"/>
      <c r="AW5546" s="631"/>
      <c r="AX5546" s="8"/>
    </row>
    <row r="5547" spans="1:50" ht="14.1" hidden="1" customHeight="1" thickTop="1" x14ac:dyDescent="0.35">
      <c r="A5547" s="175" t="e">
        <v>#N/A</v>
      </c>
      <c r="B5547" s="175"/>
      <c r="C5547" s="175" t="e">
        <v>#N/A</v>
      </c>
      <c r="D5547" s="175" t="s">
        <v>22</v>
      </c>
      <c r="E5547" s="176" t="s">
        <v>435</v>
      </c>
      <c r="F5547" s="520" t="e">
        <v>#VALUE!</v>
      </c>
      <c r="G5547" s="177">
        <v>0</v>
      </c>
      <c r="H5547" s="178">
        <v>0</v>
      </c>
      <c r="I5547" s="175" t="s">
        <v>167</v>
      </c>
      <c r="J5547" s="179" t="s">
        <v>435</v>
      </c>
      <c r="K5547" s="455"/>
      <c r="L5547" s="180"/>
      <c r="M5547" s="181" t="s">
        <v>59</v>
      </c>
      <c r="N5547" s="182"/>
      <c r="O5547" s="182"/>
      <c r="P5547" s="183"/>
      <c r="Q5547" s="182"/>
      <c r="R5547" s="182"/>
      <c r="S5547" s="182"/>
      <c r="T5547" s="184">
        <v>0</v>
      </c>
      <c r="U5547" s="182"/>
      <c r="V5547" s="182"/>
      <c r="W5547" s="182"/>
      <c r="X5547" s="182">
        <v>0</v>
      </c>
      <c r="Y5547" s="182"/>
      <c r="Z5547" s="183"/>
      <c r="AA5547" s="182"/>
      <c r="AB5547" s="182"/>
      <c r="AC5547" s="182"/>
      <c r="AD5547" s="182"/>
      <c r="AE5547" s="184">
        <v>0</v>
      </c>
      <c r="AF5547" s="182"/>
      <c r="AG5547" s="182"/>
      <c r="AH5547" s="182"/>
      <c r="AI5547" s="182"/>
      <c r="AJ5547" s="183"/>
      <c r="AK5547" s="182"/>
      <c r="AL5547" s="182"/>
      <c r="AM5547" s="182"/>
      <c r="AN5547" s="182"/>
      <c r="AO5547" s="182"/>
      <c r="AP5547" s="184">
        <v>0</v>
      </c>
      <c r="AQ5547" s="185">
        <v>0</v>
      </c>
      <c r="AR5547" s="95">
        <v>0</v>
      </c>
      <c r="AS5547" s="630"/>
      <c r="AT5547" s="631"/>
      <c r="AU5547" s="631" t="e">
        <v>#N/A</v>
      </c>
      <c r="AV5547" s="631" t="e">
        <v>#N/A</v>
      </c>
      <c r="AW5547" s="631"/>
      <c r="AX5547" s="8"/>
    </row>
    <row r="5548" spans="1:50" ht="14.1" hidden="1" customHeight="1" x14ac:dyDescent="0.35">
      <c r="A5548" s="436" t="e">
        <v>#N/A</v>
      </c>
      <c r="B5548" s="436">
        <v>0</v>
      </c>
      <c r="C5548" s="436" t="e">
        <v>#N/A</v>
      </c>
      <c r="D5548" s="436" t="s">
        <v>22</v>
      </c>
      <c r="E5548" s="145"/>
      <c r="F5548" s="521"/>
      <c r="G5548" s="147"/>
      <c r="H5548" s="146"/>
      <c r="I5548" s="475"/>
      <c r="J5548" s="144"/>
      <c r="K5548" s="456"/>
      <c r="L5548" s="162"/>
      <c r="M5548" s="148" t="s">
        <v>60</v>
      </c>
      <c r="N5548" s="186"/>
      <c r="O5548" s="186"/>
      <c r="P5548" s="161"/>
      <c r="Q5548" s="186"/>
      <c r="R5548" s="186"/>
      <c r="S5548" s="186"/>
      <c r="T5548" s="152"/>
      <c r="U5548" s="186"/>
      <c r="V5548" s="186"/>
      <c r="W5548" s="186"/>
      <c r="X5548" s="186"/>
      <c r="Y5548" s="186"/>
      <c r="Z5548" s="161"/>
      <c r="AA5548" s="186"/>
      <c r="AB5548" s="186"/>
      <c r="AC5548" s="186"/>
      <c r="AD5548" s="186"/>
      <c r="AE5548" s="152"/>
      <c r="AF5548" s="186"/>
      <c r="AG5548" s="186"/>
      <c r="AH5548" s="186"/>
      <c r="AI5548" s="186"/>
      <c r="AJ5548" s="161"/>
      <c r="AK5548" s="186"/>
      <c r="AL5548" s="186"/>
      <c r="AM5548" s="186"/>
      <c r="AN5548" s="186"/>
      <c r="AO5548" s="191"/>
      <c r="AP5548" s="152"/>
      <c r="AQ5548" s="447"/>
      <c r="AR5548" s="96"/>
      <c r="AS5548" s="630"/>
      <c r="AT5548" s="631"/>
      <c r="AU5548" s="631"/>
      <c r="AV5548" s="631"/>
      <c r="AW5548" s="631"/>
      <c r="AX5548" s="8"/>
    </row>
    <row r="5549" spans="1:50" ht="14.1" hidden="1" customHeight="1" x14ac:dyDescent="0.35">
      <c r="A5549" s="436" t="e">
        <v>#N/A</v>
      </c>
      <c r="B5549" s="436">
        <v>0</v>
      </c>
      <c r="C5549" s="436" t="e">
        <v>#N/A</v>
      </c>
      <c r="D5549" s="436" t="s">
        <v>22</v>
      </c>
      <c r="E5549" s="145"/>
      <c r="F5549" s="521"/>
      <c r="G5549" s="147"/>
      <c r="H5549" s="146"/>
      <c r="I5549" s="475"/>
      <c r="J5549" s="144"/>
      <c r="K5549" s="456"/>
      <c r="L5549" s="162"/>
      <c r="M5549" s="148" t="s">
        <v>61</v>
      </c>
      <c r="N5549" s="150"/>
      <c r="O5549" s="150"/>
      <c r="P5549" s="151"/>
      <c r="Q5549" s="150"/>
      <c r="R5549" s="150"/>
      <c r="S5549" s="150"/>
      <c r="T5549" s="152"/>
      <c r="U5549" s="150">
        <v>0</v>
      </c>
      <c r="V5549" s="150">
        <v>0</v>
      </c>
      <c r="W5549" s="150">
        <v>0</v>
      </c>
      <c r="X5549" s="150">
        <v>0</v>
      </c>
      <c r="Y5549" s="150">
        <v>0</v>
      </c>
      <c r="Z5549" s="151"/>
      <c r="AA5549" s="150">
        <v>0</v>
      </c>
      <c r="AB5549" s="150">
        <v>0</v>
      </c>
      <c r="AC5549" s="150">
        <v>0</v>
      </c>
      <c r="AD5549" s="150">
        <v>0</v>
      </c>
      <c r="AE5549" s="152"/>
      <c r="AF5549" s="150">
        <v>0</v>
      </c>
      <c r="AG5549" s="150">
        <v>0</v>
      </c>
      <c r="AH5549" s="150">
        <v>0</v>
      </c>
      <c r="AI5549" s="150">
        <v>0</v>
      </c>
      <c r="AJ5549" s="151"/>
      <c r="AK5549" s="150">
        <v>0</v>
      </c>
      <c r="AL5549" s="150">
        <v>0</v>
      </c>
      <c r="AM5549" s="150">
        <v>0</v>
      </c>
      <c r="AN5549" s="150">
        <v>0</v>
      </c>
      <c r="AO5549" s="153">
        <v>0</v>
      </c>
      <c r="AP5549" s="152"/>
      <c r="AQ5549" s="448" t="s">
        <v>1448</v>
      </c>
      <c r="AR5549" s="96"/>
      <c r="AS5549" s="630"/>
      <c r="AT5549" s="631"/>
      <c r="AU5549" s="631"/>
      <c r="AV5549" s="631"/>
      <c r="AW5549" s="631"/>
      <c r="AX5549" s="8"/>
    </row>
    <row r="5550" spans="1:50" ht="14.1" hidden="1" customHeight="1" x14ac:dyDescent="0.35">
      <c r="A5550" s="249" t="e">
        <v>#N/A</v>
      </c>
      <c r="B5550" s="249"/>
      <c r="C5550" s="249" t="e">
        <v>#N/A</v>
      </c>
      <c r="D5550" s="250" t="s">
        <v>4</v>
      </c>
      <c r="E5550" s="251" t="s">
        <v>435</v>
      </c>
      <c r="F5550" s="533" t="e">
        <v>#VALUE!</v>
      </c>
      <c r="G5550" s="132">
        <v>0</v>
      </c>
      <c r="H5550" s="251">
        <v>0</v>
      </c>
      <c r="I5550" s="252" t="s">
        <v>435</v>
      </c>
      <c r="J5550" s="252" t="s">
        <v>435</v>
      </c>
      <c r="K5550" s="465"/>
      <c r="L5550" s="253" t="s">
        <v>1274</v>
      </c>
      <c r="M5550" s="254" t="s">
        <v>59</v>
      </c>
      <c r="N5550" s="255"/>
      <c r="O5550" s="255"/>
      <c r="P5550" s="256"/>
      <c r="Q5550" s="255"/>
      <c r="R5550" s="255"/>
      <c r="S5550" s="255"/>
      <c r="T5550" s="152">
        <v>0</v>
      </c>
      <c r="U5550" s="255"/>
      <c r="V5550" s="255"/>
      <c r="W5550" s="255"/>
      <c r="X5550" s="255"/>
      <c r="Y5550" s="255"/>
      <c r="Z5550" s="256"/>
      <c r="AA5550" s="255"/>
      <c r="AB5550" s="255"/>
      <c r="AC5550" s="255"/>
      <c r="AD5550" s="255"/>
      <c r="AE5550" s="152">
        <v>0</v>
      </c>
      <c r="AF5550" s="255"/>
      <c r="AG5550" s="255"/>
      <c r="AH5550" s="255"/>
      <c r="AI5550" s="255"/>
      <c r="AJ5550" s="256"/>
      <c r="AK5550" s="255"/>
      <c r="AL5550" s="255"/>
      <c r="AM5550" s="255"/>
      <c r="AN5550" s="255"/>
      <c r="AO5550" s="255"/>
      <c r="AP5550" s="152">
        <v>0</v>
      </c>
      <c r="AQ5550" s="185">
        <v>0</v>
      </c>
      <c r="AR5550" s="95">
        <v>0</v>
      </c>
      <c r="AS5550" s="630"/>
      <c r="AT5550" s="631"/>
      <c r="AU5550" s="631"/>
      <c r="AV5550" s="631"/>
      <c r="AW5550" s="631"/>
      <c r="AX5550" s="8"/>
    </row>
    <row r="5551" spans="1:50" ht="14.1" hidden="1" customHeight="1" x14ac:dyDescent="0.35">
      <c r="A5551" s="436" t="e">
        <v>#N/A</v>
      </c>
      <c r="B5551" s="436">
        <v>0</v>
      </c>
      <c r="C5551" s="436" t="e">
        <v>#N/A</v>
      </c>
      <c r="D5551" s="436" t="s">
        <v>4</v>
      </c>
      <c r="E5551" s="145"/>
      <c r="F5551" s="521"/>
      <c r="G5551" s="147"/>
      <c r="H5551" s="146"/>
      <c r="I5551" s="475"/>
      <c r="J5551" s="144"/>
      <c r="K5551" s="456"/>
      <c r="L5551" s="145" t="s">
        <v>435</v>
      </c>
      <c r="M5551" s="148" t="s">
        <v>20</v>
      </c>
      <c r="N5551" s="150"/>
      <c r="O5551" s="150"/>
      <c r="P5551" s="151"/>
      <c r="Q5551" s="150"/>
      <c r="R5551" s="150"/>
      <c r="S5551" s="150"/>
      <c r="T5551" s="152"/>
      <c r="U5551" s="150">
        <v>0</v>
      </c>
      <c r="V5551" s="150">
        <v>0</v>
      </c>
      <c r="W5551" s="150">
        <v>0</v>
      </c>
      <c r="X5551" s="150">
        <v>0</v>
      </c>
      <c r="Y5551" s="150">
        <v>0</v>
      </c>
      <c r="Z5551" s="151"/>
      <c r="AA5551" s="150">
        <v>0</v>
      </c>
      <c r="AB5551" s="150">
        <v>0</v>
      </c>
      <c r="AC5551" s="150">
        <v>0</v>
      </c>
      <c r="AD5551" s="150">
        <v>0</v>
      </c>
      <c r="AE5551" s="152"/>
      <c r="AF5551" s="150">
        <v>0</v>
      </c>
      <c r="AG5551" s="150">
        <v>0</v>
      </c>
      <c r="AH5551" s="150">
        <v>0</v>
      </c>
      <c r="AI5551" s="150">
        <v>0</v>
      </c>
      <c r="AJ5551" s="151"/>
      <c r="AK5551" s="150">
        <v>0</v>
      </c>
      <c r="AL5551" s="150">
        <v>0</v>
      </c>
      <c r="AM5551" s="150">
        <v>0</v>
      </c>
      <c r="AN5551" s="150">
        <v>0</v>
      </c>
      <c r="AO5551" s="153">
        <v>0</v>
      </c>
      <c r="AP5551" s="152"/>
      <c r="AQ5551" s="447"/>
      <c r="AR5551" s="96"/>
      <c r="AS5551" s="630"/>
      <c r="AT5551" s="631"/>
      <c r="AU5551" s="631"/>
      <c r="AV5551" s="631"/>
      <c r="AW5551" s="631"/>
      <c r="AX5551" s="8"/>
    </row>
    <row r="5552" spans="1:50" ht="14.1" hidden="1" customHeight="1" x14ac:dyDescent="0.35">
      <c r="A5552" s="436" t="e">
        <v>#N/A</v>
      </c>
      <c r="B5552" s="436">
        <v>0</v>
      </c>
      <c r="C5552" s="436" t="e">
        <v>#N/A</v>
      </c>
      <c r="D5552" s="436" t="s">
        <v>4</v>
      </c>
      <c r="E5552" s="145"/>
      <c r="F5552" s="521"/>
      <c r="G5552" s="147"/>
      <c r="H5552" s="146"/>
      <c r="I5552" s="475"/>
      <c r="J5552" s="144"/>
      <c r="K5552" s="456"/>
      <c r="L5552" s="154" t="s">
        <v>1274</v>
      </c>
      <c r="M5552" s="148" t="s">
        <v>61</v>
      </c>
      <c r="N5552" s="150"/>
      <c r="O5552" s="150"/>
      <c r="P5552" s="151"/>
      <c r="Q5552" s="150"/>
      <c r="R5552" s="150"/>
      <c r="S5552" s="150"/>
      <c r="T5552" s="155"/>
      <c r="U5552" s="150">
        <v>0</v>
      </c>
      <c r="V5552" s="150">
        <v>0</v>
      </c>
      <c r="W5552" s="150">
        <v>0</v>
      </c>
      <c r="X5552" s="150">
        <v>0</v>
      </c>
      <c r="Y5552" s="150">
        <v>0</v>
      </c>
      <c r="Z5552" s="151"/>
      <c r="AA5552" s="150">
        <v>0</v>
      </c>
      <c r="AB5552" s="150">
        <v>0</v>
      </c>
      <c r="AC5552" s="150">
        <v>0</v>
      </c>
      <c r="AD5552" s="150">
        <v>0</v>
      </c>
      <c r="AE5552" s="155"/>
      <c r="AF5552" s="150">
        <v>0</v>
      </c>
      <c r="AG5552" s="150">
        <v>0</v>
      </c>
      <c r="AH5552" s="150">
        <v>0</v>
      </c>
      <c r="AI5552" s="150">
        <v>0</v>
      </c>
      <c r="AJ5552" s="151"/>
      <c r="AK5552" s="150">
        <v>0</v>
      </c>
      <c r="AL5552" s="150">
        <v>0</v>
      </c>
      <c r="AM5552" s="150">
        <v>0</v>
      </c>
      <c r="AN5552" s="150">
        <v>0</v>
      </c>
      <c r="AO5552" s="153">
        <v>0</v>
      </c>
      <c r="AP5552" s="155"/>
      <c r="AQ5552" s="448" t="s">
        <v>1448</v>
      </c>
      <c r="AR5552" s="96"/>
      <c r="AS5552" s="630"/>
      <c r="AT5552" s="631"/>
      <c r="AU5552" s="631"/>
      <c r="AV5552" s="631"/>
      <c r="AW5552" s="631"/>
      <c r="AX5552" s="8"/>
    </row>
    <row r="5553" spans="1:50" ht="14.1" hidden="1" customHeight="1" x14ac:dyDescent="0.35">
      <c r="A5553" s="129" t="e">
        <v>#N/A</v>
      </c>
      <c r="B5553" s="129"/>
      <c r="C5553" s="129" t="e">
        <v>#N/A</v>
      </c>
      <c r="D5553" s="130" t="s">
        <v>6</v>
      </c>
      <c r="E5553" s="131" t="s">
        <v>435</v>
      </c>
      <c r="F5553" s="522" t="e">
        <v>#VALUE!</v>
      </c>
      <c r="G5553" s="132">
        <v>0</v>
      </c>
      <c r="H5553" s="131">
        <v>0</v>
      </c>
      <c r="I5553" s="133" t="s">
        <v>341</v>
      </c>
      <c r="J5553" s="133" t="s">
        <v>435</v>
      </c>
      <c r="K5553" s="454" t="e">
        <v>#N/A</v>
      </c>
      <c r="L5553" s="157"/>
      <c r="M5553" s="158" t="s">
        <v>59</v>
      </c>
      <c r="N5553" s="160"/>
      <c r="O5553" s="160"/>
      <c r="P5553" s="161"/>
      <c r="Q5553" s="160"/>
      <c r="R5553" s="160"/>
      <c r="S5553" s="160"/>
      <c r="T5553" s="152">
        <v>0</v>
      </c>
      <c r="U5553" s="160"/>
      <c r="V5553" s="160"/>
      <c r="W5553" s="160"/>
      <c r="X5553" s="160"/>
      <c r="Y5553" s="160"/>
      <c r="Z5553" s="161"/>
      <c r="AA5553" s="160"/>
      <c r="AB5553" s="160"/>
      <c r="AC5553" s="160"/>
      <c r="AD5553" s="160"/>
      <c r="AE5553" s="152">
        <v>0</v>
      </c>
      <c r="AF5553" s="160"/>
      <c r="AG5553" s="160"/>
      <c r="AH5553" s="160"/>
      <c r="AI5553" s="160"/>
      <c r="AJ5553" s="161"/>
      <c r="AK5553" s="160"/>
      <c r="AL5553" s="160"/>
      <c r="AM5553" s="160"/>
      <c r="AN5553" s="160"/>
      <c r="AO5553" s="160"/>
      <c r="AP5553" s="152">
        <v>0</v>
      </c>
      <c r="AQ5553" s="185">
        <v>0</v>
      </c>
      <c r="AR5553" s="95">
        <v>0</v>
      </c>
      <c r="AS5553" s="630" t="e">
        <v>#N/A</v>
      </c>
      <c r="AT5553" s="631" t="e">
        <v>#N/A</v>
      </c>
      <c r="AU5553" s="631"/>
      <c r="AV5553" s="631"/>
      <c r="AW5553" s="631"/>
      <c r="AX5553" s="8"/>
    </row>
    <row r="5554" spans="1:50" ht="14.1" hidden="1" customHeight="1" x14ac:dyDescent="0.35">
      <c r="A5554" s="436" t="e">
        <v>#N/A</v>
      </c>
      <c r="B5554" s="436">
        <v>0</v>
      </c>
      <c r="C5554" s="436" t="e">
        <v>#N/A</v>
      </c>
      <c r="D5554" s="436" t="s">
        <v>6</v>
      </c>
      <c r="E5554" s="145"/>
      <c r="F5554" s="521"/>
      <c r="G5554" s="147"/>
      <c r="H5554" s="146"/>
      <c r="I5554" s="475"/>
      <c r="J5554" s="144"/>
      <c r="K5554" s="456"/>
      <c r="L5554" s="162"/>
      <c r="M5554" s="148" t="s">
        <v>134</v>
      </c>
      <c r="N5554" s="186"/>
      <c r="O5554" s="186"/>
      <c r="P5554" s="161"/>
      <c r="Q5554" s="186"/>
      <c r="R5554" s="186"/>
      <c r="S5554" s="186"/>
      <c r="T5554" s="164"/>
      <c r="U5554" s="163" t="b">
        <v>0</v>
      </c>
      <c r="V5554" s="163" t="b">
        <v>0</v>
      </c>
      <c r="W5554" s="163" t="b">
        <v>0</v>
      </c>
      <c r="X5554" s="163" t="b">
        <v>0</v>
      </c>
      <c r="Y5554" s="163" t="b">
        <v>0</v>
      </c>
      <c r="Z5554" s="161"/>
      <c r="AA5554" s="163" t="b">
        <v>0</v>
      </c>
      <c r="AB5554" s="163" t="b">
        <v>0</v>
      </c>
      <c r="AC5554" s="163" t="b">
        <v>0</v>
      </c>
      <c r="AD5554" s="163" t="b">
        <v>0</v>
      </c>
      <c r="AE5554" s="164"/>
      <c r="AF5554" s="163" t="b">
        <v>0</v>
      </c>
      <c r="AG5554" s="163" t="b">
        <v>0</v>
      </c>
      <c r="AH5554" s="163" t="b">
        <v>0</v>
      </c>
      <c r="AI5554" s="163" t="b">
        <v>0</v>
      </c>
      <c r="AJ5554" s="161"/>
      <c r="AK5554" s="163" t="b">
        <v>0</v>
      </c>
      <c r="AL5554" s="163" t="b">
        <v>0</v>
      </c>
      <c r="AM5554" s="163" t="b">
        <v>0</v>
      </c>
      <c r="AN5554" s="163" t="b">
        <v>0</v>
      </c>
      <c r="AO5554" s="190" t="b">
        <v>0</v>
      </c>
      <c r="AP5554" s="164"/>
      <c r="AQ5554" s="448" t="s">
        <v>1448</v>
      </c>
      <c r="AR5554" s="96"/>
      <c r="AS5554" s="630"/>
      <c r="AT5554" s="631"/>
      <c r="AU5554" s="631"/>
      <c r="AV5554" s="631"/>
      <c r="AW5554" s="631"/>
      <c r="AX5554" s="8"/>
    </row>
    <row r="5555" spans="1:50" ht="14.1" hidden="1" customHeight="1" thickBot="1" x14ac:dyDescent="0.4">
      <c r="A5555" s="437" t="e">
        <v>#N/A</v>
      </c>
      <c r="B5555" s="437">
        <v>0</v>
      </c>
      <c r="C5555" s="437" t="e">
        <v>#N/A</v>
      </c>
      <c r="D5555" s="437" t="s">
        <v>6</v>
      </c>
      <c r="E5555" s="167"/>
      <c r="F5555" s="523"/>
      <c r="G5555" s="168"/>
      <c r="H5555" s="167"/>
      <c r="I5555" s="165"/>
      <c r="J5555" s="165"/>
      <c r="K5555" s="457"/>
      <c r="L5555" s="169"/>
      <c r="M5555" s="170" t="s">
        <v>61</v>
      </c>
      <c r="N5555" s="172"/>
      <c r="O5555" s="172"/>
      <c r="P5555" s="173"/>
      <c r="Q5555" s="172"/>
      <c r="R5555" s="172"/>
      <c r="S5555" s="172"/>
      <c r="T5555" s="174"/>
      <c r="U5555" s="172">
        <v>0</v>
      </c>
      <c r="V5555" s="172">
        <v>0</v>
      </c>
      <c r="W5555" s="172">
        <v>0</v>
      </c>
      <c r="X5555" s="172">
        <v>0</v>
      </c>
      <c r="Y5555" s="172">
        <v>0</v>
      </c>
      <c r="Z5555" s="173"/>
      <c r="AA5555" s="172">
        <v>0</v>
      </c>
      <c r="AB5555" s="172">
        <v>0</v>
      </c>
      <c r="AC5555" s="172">
        <v>0</v>
      </c>
      <c r="AD5555" s="172">
        <v>0</v>
      </c>
      <c r="AE5555" s="174"/>
      <c r="AF5555" s="172">
        <v>0</v>
      </c>
      <c r="AG5555" s="172">
        <v>0</v>
      </c>
      <c r="AH5555" s="172">
        <v>0</v>
      </c>
      <c r="AI5555" s="172">
        <v>0</v>
      </c>
      <c r="AJ5555" s="173"/>
      <c r="AK5555" s="172">
        <v>0</v>
      </c>
      <c r="AL5555" s="172">
        <v>0</v>
      </c>
      <c r="AM5555" s="172">
        <v>0</v>
      </c>
      <c r="AN5555" s="172">
        <v>0</v>
      </c>
      <c r="AO5555" s="189">
        <v>0</v>
      </c>
      <c r="AP5555" s="174"/>
      <c r="AQ5555" s="448" t="s">
        <v>1448</v>
      </c>
      <c r="AR5555" s="96"/>
      <c r="AS5555" s="630"/>
      <c r="AT5555" s="631"/>
      <c r="AU5555" s="631"/>
      <c r="AV5555" s="631"/>
      <c r="AW5555" s="631"/>
      <c r="AX5555" s="8"/>
    </row>
    <row r="5556" spans="1:50" ht="14.1" hidden="1" customHeight="1" thickTop="1" x14ac:dyDescent="0.35">
      <c r="A5556" s="193" t="e">
        <v>#N/A</v>
      </c>
      <c r="B5556" s="193"/>
      <c r="C5556" s="193" t="e">
        <v>#N/A</v>
      </c>
      <c r="D5556" s="194" t="s">
        <v>4</v>
      </c>
      <c r="E5556" s="195" t="s">
        <v>435</v>
      </c>
      <c r="F5556" s="525" t="e">
        <v>#VALUE!</v>
      </c>
      <c r="G5556" s="132">
        <v>0</v>
      </c>
      <c r="H5556" s="195">
        <v>0</v>
      </c>
      <c r="I5556" s="196" t="s">
        <v>435</v>
      </c>
      <c r="J5556" s="196" t="s">
        <v>435</v>
      </c>
      <c r="K5556" s="459"/>
      <c r="L5556" s="138" t="s">
        <v>1276</v>
      </c>
      <c r="M5556" s="198" t="s">
        <v>59</v>
      </c>
      <c r="N5556" s="192"/>
      <c r="O5556" s="192"/>
      <c r="P5556" s="142"/>
      <c r="Q5556" s="192"/>
      <c r="R5556" s="192"/>
      <c r="S5556" s="192"/>
      <c r="T5556" s="143">
        <v>0</v>
      </c>
      <c r="U5556" s="141"/>
      <c r="V5556" s="141"/>
      <c r="W5556" s="141"/>
      <c r="X5556" s="141"/>
      <c r="Y5556" s="141"/>
      <c r="Z5556" s="142"/>
      <c r="AA5556" s="141"/>
      <c r="AB5556" s="141"/>
      <c r="AC5556" s="141"/>
      <c r="AD5556" s="141"/>
      <c r="AE5556" s="143">
        <v>0</v>
      </c>
      <c r="AF5556" s="141"/>
      <c r="AG5556" s="141"/>
      <c r="AH5556" s="141"/>
      <c r="AI5556" s="141"/>
      <c r="AJ5556" s="142"/>
      <c r="AK5556" s="141"/>
      <c r="AL5556" s="141"/>
      <c r="AM5556" s="141"/>
      <c r="AN5556" s="141"/>
      <c r="AO5556" s="274"/>
      <c r="AP5556" s="143">
        <v>0</v>
      </c>
      <c r="AQ5556" s="185">
        <v>0</v>
      </c>
      <c r="AR5556" s="95">
        <v>0</v>
      </c>
      <c r="AS5556" s="630"/>
      <c r="AT5556" s="631"/>
      <c r="AU5556" s="631"/>
      <c r="AV5556" s="631"/>
      <c r="AW5556" s="631"/>
      <c r="AX5556" s="8"/>
    </row>
    <row r="5557" spans="1:50" ht="14.1" hidden="1" customHeight="1" x14ac:dyDescent="0.35">
      <c r="A5557" s="436" t="e">
        <v>#N/A</v>
      </c>
      <c r="B5557" s="436">
        <v>0</v>
      </c>
      <c r="C5557" s="436" t="e">
        <v>#N/A</v>
      </c>
      <c r="D5557" s="436" t="s">
        <v>4</v>
      </c>
      <c r="E5557" s="146"/>
      <c r="F5557" s="521"/>
      <c r="G5557" s="147"/>
      <c r="H5557" s="146"/>
      <c r="I5557" s="144"/>
      <c r="J5557" s="144"/>
      <c r="K5557" s="456"/>
      <c r="L5557" s="145" t="s">
        <v>435</v>
      </c>
      <c r="M5557" s="148" t="s">
        <v>20</v>
      </c>
      <c r="N5557" s="150"/>
      <c r="O5557" s="150"/>
      <c r="P5557" s="161"/>
      <c r="Q5557" s="150"/>
      <c r="R5557" s="150"/>
      <c r="S5557" s="150"/>
      <c r="T5557" s="152"/>
      <c r="U5557" s="150">
        <v>0</v>
      </c>
      <c r="V5557" s="150">
        <v>0</v>
      </c>
      <c r="W5557" s="150">
        <v>0</v>
      </c>
      <c r="X5557" s="150">
        <v>0</v>
      </c>
      <c r="Y5557" s="150">
        <v>0</v>
      </c>
      <c r="Z5557" s="161"/>
      <c r="AA5557" s="150">
        <v>0</v>
      </c>
      <c r="AB5557" s="150">
        <v>0</v>
      </c>
      <c r="AC5557" s="150">
        <v>0</v>
      </c>
      <c r="AD5557" s="150">
        <v>0</v>
      </c>
      <c r="AE5557" s="152"/>
      <c r="AF5557" s="150">
        <v>0</v>
      </c>
      <c r="AG5557" s="150">
        <v>0</v>
      </c>
      <c r="AH5557" s="150">
        <v>0</v>
      </c>
      <c r="AI5557" s="150">
        <v>0</v>
      </c>
      <c r="AJ5557" s="161"/>
      <c r="AK5557" s="150">
        <v>0</v>
      </c>
      <c r="AL5557" s="150">
        <v>0</v>
      </c>
      <c r="AM5557" s="150">
        <v>0</v>
      </c>
      <c r="AN5557" s="150">
        <v>0</v>
      </c>
      <c r="AO5557" s="153">
        <v>0</v>
      </c>
      <c r="AP5557" s="152"/>
      <c r="AQ5557" s="447"/>
      <c r="AR5557" s="96"/>
      <c r="AS5557" s="630"/>
      <c r="AT5557" s="631"/>
      <c r="AU5557" s="631"/>
      <c r="AV5557" s="631"/>
      <c r="AW5557" s="631"/>
      <c r="AX5557" s="8"/>
    </row>
    <row r="5558" spans="1:50" ht="14.1" hidden="1" customHeight="1" x14ac:dyDescent="0.35">
      <c r="A5558" s="436" t="e">
        <v>#N/A</v>
      </c>
      <c r="B5558" s="436">
        <v>0</v>
      </c>
      <c r="C5558" s="436" t="e">
        <v>#N/A</v>
      </c>
      <c r="D5558" s="436" t="s">
        <v>4</v>
      </c>
      <c r="E5558" s="146"/>
      <c r="F5558" s="521"/>
      <c r="G5558" s="147"/>
      <c r="H5558" s="146"/>
      <c r="I5558" s="144"/>
      <c r="J5558" s="144"/>
      <c r="K5558" s="456"/>
      <c r="L5558" s="154" t="s">
        <v>1276</v>
      </c>
      <c r="M5558" s="148" t="s">
        <v>61</v>
      </c>
      <c r="N5558" s="150"/>
      <c r="O5558" s="150"/>
      <c r="P5558" s="161"/>
      <c r="Q5558" s="150"/>
      <c r="R5558" s="150"/>
      <c r="S5558" s="150"/>
      <c r="T5558" s="155"/>
      <c r="U5558" s="150">
        <v>0</v>
      </c>
      <c r="V5558" s="150">
        <v>0</v>
      </c>
      <c r="W5558" s="150">
        <v>0</v>
      </c>
      <c r="X5558" s="150">
        <v>0</v>
      </c>
      <c r="Y5558" s="150">
        <v>0</v>
      </c>
      <c r="Z5558" s="161"/>
      <c r="AA5558" s="150">
        <v>0</v>
      </c>
      <c r="AB5558" s="150">
        <v>0</v>
      </c>
      <c r="AC5558" s="150">
        <v>0</v>
      </c>
      <c r="AD5558" s="150">
        <v>0</v>
      </c>
      <c r="AE5558" s="155"/>
      <c r="AF5558" s="150">
        <v>0</v>
      </c>
      <c r="AG5558" s="150">
        <v>0</v>
      </c>
      <c r="AH5558" s="150">
        <v>0</v>
      </c>
      <c r="AI5558" s="150">
        <v>0</v>
      </c>
      <c r="AJ5558" s="161"/>
      <c r="AK5558" s="150">
        <v>0</v>
      </c>
      <c r="AL5558" s="150">
        <v>0</v>
      </c>
      <c r="AM5558" s="150">
        <v>0</v>
      </c>
      <c r="AN5558" s="150">
        <v>0</v>
      </c>
      <c r="AO5558" s="153">
        <v>0</v>
      </c>
      <c r="AP5558" s="155"/>
      <c r="AQ5558" s="448" t="s">
        <v>1448</v>
      </c>
      <c r="AR5558" s="96"/>
      <c r="AS5558" s="630"/>
      <c r="AT5558" s="631"/>
      <c r="AU5558" s="631"/>
      <c r="AV5558" s="631"/>
      <c r="AW5558" s="631"/>
      <c r="AX5558" s="8"/>
    </row>
    <row r="5559" spans="1:50" ht="14.1" hidden="1" customHeight="1" x14ac:dyDescent="0.35">
      <c r="A5559" s="129" t="e">
        <v>#N/A</v>
      </c>
      <c r="B5559" s="129"/>
      <c r="C5559" s="129" t="e">
        <v>#N/A</v>
      </c>
      <c r="D5559" s="130" t="s">
        <v>6</v>
      </c>
      <c r="E5559" s="131" t="s">
        <v>435</v>
      </c>
      <c r="F5559" s="522" t="e">
        <v>#VALUE!</v>
      </c>
      <c r="G5559" s="132">
        <v>0</v>
      </c>
      <c r="H5559" s="131">
        <v>0</v>
      </c>
      <c r="I5559" s="133" t="s">
        <v>306</v>
      </c>
      <c r="J5559" s="133" t="s">
        <v>435</v>
      </c>
      <c r="K5559" s="454" t="e">
        <v>#N/A</v>
      </c>
      <c r="L5559" s="157"/>
      <c r="M5559" s="158" t="s">
        <v>59</v>
      </c>
      <c r="N5559" s="160"/>
      <c r="O5559" s="160"/>
      <c r="P5559" s="161"/>
      <c r="Q5559" s="160"/>
      <c r="R5559" s="160"/>
      <c r="S5559" s="160"/>
      <c r="T5559" s="152">
        <v>0</v>
      </c>
      <c r="U5559" s="160"/>
      <c r="V5559" s="160"/>
      <c r="W5559" s="160"/>
      <c r="X5559" s="160"/>
      <c r="Y5559" s="160"/>
      <c r="Z5559" s="161"/>
      <c r="AA5559" s="160"/>
      <c r="AB5559" s="160"/>
      <c r="AC5559" s="160"/>
      <c r="AD5559" s="160"/>
      <c r="AE5559" s="152">
        <v>0</v>
      </c>
      <c r="AF5559" s="160"/>
      <c r="AG5559" s="160"/>
      <c r="AH5559" s="160"/>
      <c r="AI5559" s="160"/>
      <c r="AJ5559" s="161"/>
      <c r="AK5559" s="160"/>
      <c r="AL5559" s="160"/>
      <c r="AM5559" s="160"/>
      <c r="AN5559" s="160"/>
      <c r="AO5559" s="160"/>
      <c r="AP5559" s="152">
        <v>0</v>
      </c>
      <c r="AQ5559" s="185">
        <v>0</v>
      </c>
      <c r="AR5559" s="95">
        <v>0</v>
      </c>
      <c r="AS5559" s="630" t="e">
        <v>#N/A</v>
      </c>
      <c r="AT5559" s="631" t="e">
        <v>#N/A</v>
      </c>
      <c r="AU5559" s="631"/>
      <c r="AV5559" s="631"/>
      <c r="AW5559" s="631"/>
      <c r="AX5559" s="8"/>
    </row>
    <row r="5560" spans="1:50" ht="14.1" hidden="1" customHeight="1" x14ac:dyDescent="0.35">
      <c r="A5560" s="436" t="e">
        <v>#N/A</v>
      </c>
      <c r="B5560" s="436">
        <v>0</v>
      </c>
      <c r="C5560" s="436" t="e">
        <v>#N/A</v>
      </c>
      <c r="D5560" s="436" t="s">
        <v>6</v>
      </c>
      <c r="E5560" s="146"/>
      <c r="F5560" s="521"/>
      <c r="G5560" s="147"/>
      <c r="H5560" s="146"/>
      <c r="I5560" s="144"/>
      <c r="J5560" s="144"/>
      <c r="K5560" s="456"/>
      <c r="L5560" s="162"/>
      <c r="M5560" s="148" t="s">
        <v>134</v>
      </c>
      <c r="N5560" s="186"/>
      <c r="O5560" s="186"/>
      <c r="P5560" s="161"/>
      <c r="Q5560" s="186"/>
      <c r="R5560" s="186"/>
      <c r="S5560" s="186"/>
      <c r="T5560" s="164"/>
      <c r="U5560" s="163" t="b">
        <v>0</v>
      </c>
      <c r="V5560" s="163" t="b">
        <v>0</v>
      </c>
      <c r="W5560" s="163" t="b">
        <v>0</v>
      </c>
      <c r="X5560" s="163" t="b">
        <v>0</v>
      </c>
      <c r="Y5560" s="163" t="b">
        <v>0</v>
      </c>
      <c r="Z5560" s="161"/>
      <c r="AA5560" s="163" t="b">
        <v>0</v>
      </c>
      <c r="AB5560" s="163" t="b">
        <v>0</v>
      </c>
      <c r="AC5560" s="163" t="b">
        <v>0</v>
      </c>
      <c r="AD5560" s="163" t="b">
        <v>0</v>
      </c>
      <c r="AE5560" s="164"/>
      <c r="AF5560" s="163" t="b">
        <v>0</v>
      </c>
      <c r="AG5560" s="163" t="b">
        <v>0</v>
      </c>
      <c r="AH5560" s="163" t="b">
        <v>0</v>
      </c>
      <c r="AI5560" s="163" t="b">
        <v>0</v>
      </c>
      <c r="AJ5560" s="161"/>
      <c r="AK5560" s="163" t="b">
        <v>0</v>
      </c>
      <c r="AL5560" s="163" t="b">
        <v>0</v>
      </c>
      <c r="AM5560" s="163" t="b">
        <v>0</v>
      </c>
      <c r="AN5560" s="163" t="b">
        <v>0</v>
      </c>
      <c r="AO5560" s="190" t="b">
        <v>0</v>
      </c>
      <c r="AP5560" s="164"/>
      <c r="AQ5560" s="448" t="s">
        <v>1448</v>
      </c>
      <c r="AR5560" s="96"/>
      <c r="AS5560" s="630"/>
      <c r="AT5560" s="631"/>
      <c r="AU5560" s="631"/>
      <c r="AV5560" s="631"/>
      <c r="AW5560" s="631"/>
      <c r="AX5560" s="8"/>
    </row>
    <row r="5561" spans="1:50" ht="14.1" hidden="1" customHeight="1" thickBot="1" x14ac:dyDescent="0.4">
      <c r="A5561" s="437" t="e">
        <v>#N/A</v>
      </c>
      <c r="B5561" s="437">
        <v>0</v>
      </c>
      <c r="C5561" s="437" t="e">
        <v>#N/A</v>
      </c>
      <c r="D5561" s="437" t="s">
        <v>6</v>
      </c>
      <c r="E5561" s="167"/>
      <c r="F5561" s="523"/>
      <c r="G5561" s="168"/>
      <c r="H5561" s="167"/>
      <c r="I5561" s="165"/>
      <c r="J5561" s="165"/>
      <c r="K5561" s="457"/>
      <c r="L5561" s="169"/>
      <c r="M5561" s="170" t="s">
        <v>61</v>
      </c>
      <c r="N5561" s="172"/>
      <c r="O5561" s="172"/>
      <c r="P5561" s="173"/>
      <c r="Q5561" s="172"/>
      <c r="R5561" s="172"/>
      <c r="S5561" s="172"/>
      <c r="T5561" s="174"/>
      <c r="U5561" s="172">
        <v>0</v>
      </c>
      <c r="V5561" s="172">
        <v>0</v>
      </c>
      <c r="W5561" s="172">
        <v>0</v>
      </c>
      <c r="X5561" s="172">
        <v>0</v>
      </c>
      <c r="Y5561" s="172">
        <v>0</v>
      </c>
      <c r="Z5561" s="173"/>
      <c r="AA5561" s="172">
        <v>0</v>
      </c>
      <c r="AB5561" s="172">
        <v>0</v>
      </c>
      <c r="AC5561" s="172">
        <v>0</v>
      </c>
      <c r="AD5561" s="172">
        <v>0</v>
      </c>
      <c r="AE5561" s="174"/>
      <c r="AF5561" s="172">
        <v>0</v>
      </c>
      <c r="AG5561" s="172">
        <v>0</v>
      </c>
      <c r="AH5561" s="172">
        <v>0</v>
      </c>
      <c r="AI5561" s="172">
        <v>0</v>
      </c>
      <c r="AJ5561" s="173"/>
      <c r="AK5561" s="172">
        <v>0</v>
      </c>
      <c r="AL5561" s="172">
        <v>0</v>
      </c>
      <c r="AM5561" s="172">
        <v>0</v>
      </c>
      <c r="AN5561" s="172">
        <v>0</v>
      </c>
      <c r="AO5561" s="189">
        <v>0</v>
      </c>
      <c r="AP5561" s="174"/>
      <c r="AQ5561" s="448" t="s">
        <v>1448</v>
      </c>
      <c r="AR5561" s="96"/>
      <c r="AS5561" s="630"/>
      <c r="AT5561" s="631"/>
      <c r="AU5561" s="631"/>
      <c r="AV5561" s="631"/>
      <c r="AW5561" s="631"/>
      <c r="AX5561" s="8"/>
    </row>
    <row r="5562" spans="1:50" ht="14.1" hidden="1" customHeight="1" thickTop="1" x14ac:dyDescent="0.35">
      <c r="A5562" s="129" t="e">
        <v>#N/A</v>
      </c>
      <c r="B5562" s="129"/>
      <c r="C5562" s="129" t="e">
        <v>#N/A</v>
      </c>
      <c r="D5562" s="130" t="s">
        <v>6</v>
      </c>
      <c r="E5562" s="131" t="s">
        <v>435</v>
      </c>
      <c r="F5562" s="522" t="e">
        <v>#VALUE!</v>
      </c>
      <c r="G5562" s="132">
        <v>0</v>
      </c>
      <c r="H5562" s="131">
        <v>0</v>
      </c>
      <c r="I5562" s="133" t="s">
        <v>309</v>
      </c>
      <c r="J5562" s="133" t="s">
        <v>435</v>
      </c>
      <c r="K5562" s="454" t="e">
        <v>#N/A</v>
      </c>
      <c r="L5562" s="157"/>
      <c r="M5562" s="158" t="s">
        <v>59</v>
      </c>
      <c r="N5562" s="160"/>
      <c r="O5562" s="160"/>
      <c r="P5562" s="161"/>
      <c r="Q5562" s="160"/>
      <c r="R5562" s="160"/>
      <c r="S5562" s="160"/>
      <c r="T5562" s="152">
        <v>0</v>
      </c>
      <c r="U5562" s="160"/>
      <c r="V5562" s="160"/>
      <c r="W5562" s="160"/>
      <c r="X5562" s="160"/>
      <c r="Y5562" s="160">
        <v>0</v>
      </c>
      <c r="Z5562" s="161"/>
      <c r="AA5562" s="160">
        <v>0</v>
      </c>
      <c r="AB5562" s="160">
        <v>0</v>
      </c>
      <c r="AC5562" s="160"/>
      <c r="AD5562" s="160"/>
      <c r="AE5562" s="152">
        <v>0</v>
      </c>
      <c r="AF5562" s="160"/>
      <c r="AG5562" s="160"/>
      <c r="AH5562" s="160"/>
      <c r="AI5562" s="160"/>
      <c r="AJ5562" s="161"/>
      <c r="AK5562" s="160"/>
      <c r="AL5562" s="160"/>
      <c r="AM5562" s="160"/>
      <c r="AN5562" s="160"/>
      <c r="AO5562" s="160"/>
      <c r="AP5562" s="152">
        <v>0</v>
      </c>
      <c r="AQ5562" s="185">
        <v>0</v>
      </c>
      <c r="AR5562" s="95">
        <v>0</v>
      </c>
      <c r="AS5562" s="630" t="e">
        <v>#N/A</v>
      </c>
      <c r="AT5562" s="631" t="e">
        <v>#N/A</v>
      </c>
      <c r="AU5562" s="631"/>
      <c r="AV5562" s="631"/>
      <c r="AW5562" s="631"/>
      <c r="AX5562" s="8"/>
    </row>
    <row r="5563" spans="1:50" ht="14.1" hidden="1" customHeight="1" x14ac:dyDescent="0.35">
      <c r="A5563" s="436" t="e">
        <v>#N/A</v>
      </c>
      <c r="B5563" s="436">
        <v>0</v>
      </c>
      <c r="C5563" s="436" t="e">
        <v>#N/A</v>
      </c>
      <c r="D5563" s="436" t="s">
        <v>6</v>
      </c>
      <c r="E5563" s="145"/>
      <c r="F5563" s="521"/>
      <c r="G5563" s="147"/>
      <c r="H5563" s="146"/>
      <c r="I5563" s="475"/>
      <c r="J5563" s="144"/>
      <c r="K5563" s="456"/>
      <c r="L5563" s="162"/>
      <c r="M5563" s="148" t="s">
        <v>134</v>
      </c>
      <c r="N5563" s="186"/>
      <c r="O5563" s="186"/>
      <c r="P5563" s="161"/>
      <c r="Q5563" s="186"/>
      <c r="R5563" s="186"/>
      <c r="S5563" s="186"/>
      <c r="T5563" s="164"/>
      <c r="U5563" s="163" t="b">
        <v>0</v>
      </c>
      <c r="V5563" s="163" t="b">
        <v>0</v>
      </c>
      <c r="W5563" s="163" t="b">
        <v>0</v>
      </c>
      <c r="X5563" s="163" t="b">
        <v>0</v>
      </c>
      <c r="Y5563" s="163" t="b">
        <v>0</v>
      </c>
      <c r="Z5563" s="161"/>
      <c r="AA5563" s="163" t="b">
        <v>0</v>
      </c>
      <c r="AB5563" s="163" t="b">
        <v>0</v>
      </c>
      <c r="AC5563" s="163" t="b">
        <v>0</v>
      </c>
      <c r="AD5563" s="163" t="b">
        <v>0</v>
      </c>
      <c r="AE5563" s="164"/>
      <c r="AF5563" s="163" t="b">
        <v>0</v>
      </c>
      <c r="AG5563" s="163" t="b">
        <v>0</v>
      </c>
      <c r="AH5563" s="163" t="b">
        <v>0</v>
      </c>
      <c r="AI5563" s="163" t="b">
        <v>0</v>
      </c>
      <c r="AJ5563" s="161"/>
      <c r="AK5563" s="163" t="b">
        <v>0</v>
      </c>
      <c r="AL5563" s="163" t="b">
        <v>0</v>
      </c>
      <c r="AM5563" s="163" t="b">
        <v>0</v>
      </c>
      <c r="AN5563" s="163" t="b">
        <v>0</v>
      </c>
      <c r="AO5563" s="190" t="b">
        <v>0</v>
      </c>
      <c r="AP5563" s="164"/>
      <c r="AQ5563" s="448" t="s">
        <v>1448</v>
      </c>
      <c r="AR5563" s="96"/>
      <c r="AS5563" s="630"/>
      <c r="AT5563" s="631"/>
      <c r="AU5563" s="631"/>
      <c r="AV5563" s="631"/>
      <c r="AW5563" s="631"/>
      <c r="AX5563" s="8"/>
    </row>
    <row r="5564" spans="1:50" ht="14.1" hidden="1" customHeight="1" thickBot="1" x14ac:dyDescent="0.4">
      <c r="A5564" s="437" t="e">
        <v>#N/A</v>
      </c>
      <c r="B5564" s="437">
        <v>0</v>
      </c>
      <c r="C5564" s="437" t="e">
        <v>#N/A</v>
      </c>
      <c r="D5564" s="437" t="s">
        <v>6</v>
      </c>
      <c r="E5564" s="166"/>
      <c r="F5564" s="523"/>
      <c r="G5564" s="168"/>
      <c r="H5564" s="167"/>
      <c r="I5564" s="476"/>
      <c r="J5564" s="165"/>
      <c r="K5564" s="457"/>
      <c r="L5564" s="169"/>
      <c r="M5564" s="188" t="s">
        <v>61</v>
      </c>
      <c r="N5564" s="212"/>
      <c r="O5564" s="212"/>
      <c r="P5564" s="213"/>
      <c r="Q5564" s="212"/>
      <c r="R5564" s="212"/>
      <c r="S5564" s="212"/>
      <c r="T5564" s="214"/>
      <c r="U5564" s="212">
        <v>0</v>
      </c>
      <c r="V5564" s="212">
        <v>0</v>
      </c>
      <c r="W5564" s="212">
        <v>0</v>
      </c>
      <c r="X5564" s="212">
        <v>0</v>
      </c>
      <c r="Y5564" s="212">
        <v>0</v>
      </c>
      <c r="Z5564" s="213"/>
      <c r="AA5564" s="212">
        <v>0</v>
      </c>
      <c r="AB5564" s="212">
        <v>0</v>
      </c>
      <c r="AC5564" s="212">
        <v>0</v>
      </c>
      <c r="AD5564" s="212">
        <v>0</v>
      </c>
      <c r="AE5564" s="214"/>
      <c r="AF5564" s="212">
        <v>0</v>
      </c>
      <c r="AG5564" s="212">
        <v>0</v>
      </c>
      <c r="AH5564" s="212">
        <v>0</v>
      </c>
      <c r="AI5564" s="212">
        <v>0</v>
      </c>
      <c r="AJ5564" s="213"/>
      <c r="AK5564" s="212">
        <v>0</v>
      </c>
      <c r="AL5564" s="212">
        <v>0</v>
      </c>
      <c r="AM5564" s="212">
        <v>0</v>
      </c>
      <c r="AN5564" s="212">
        <v>0</v>
      </c>
      <c r="AO5564" s="215">
        <v>0</v>
      </c>
      <c r="AP5564" s="214"/>
      <c r="AQ5564" s="448" t="s">
        <v>1448</v>
      </c>
      <c r="AR5564" s="96"/>
      <c r="AS5564" s="630"/>
      <c r="AT5564" s="631"/>
      <c r="AU5564" s="631"/>
      <c r="AV5564" s="631"/>
      <c r="AW5564" s="631"/>
      <c r="AX5564" s="8"/>
    </row>
    <row r="5565" spans="1:50" ht="14.1" hidden="1" customHeight="1" thickTop="1" x14ac:dyDescent="0.35">
      <c r="A5565" s="129" t="e">
        <v>#N/A</v>
      </c>
      <c r="B5565" s="129"/>
      <c r="C5565" s="129" t="e">
        <v>#N/A</v>
      </c>
      <c r="D5565" s="130" t="s">
        <v>6</v>
      </c>
      <c r="E5565" s="131" t="s">
        <v>435</v>
      </c>
      <c r="F5565" s="522" t="e">
        <v>#VALUE!</v>
      </c>
      <c r="G5565" s="132">
        <v>0</v>
      </c>
      <c r="H5565" s="131">
        <v>0</v>
      </c>
      <c r="I5565" s="133" t="s">
        <v>692</v>
      </c>
      <c r="J5565" s="133" t="s">
        <v>435</v>
      </c>
      <c r="K5565" s="454" t="e">
        <v>#N/A</v>
      </c>
      <c r="L5565" s="157"/>
      <c r="M5565" s="158" t="s">
        <v>59</v>
      </c>
      <c r="N5565" s="160"/>
      <c r="O5565" s="160"/>
      <c r="P5565" s="161"/>
      <c r="Q5565" s="160"/>
      <c r="R5565" s="160"/>
      <c r="S5565" s="160"/>
      <c r="T5565" s="152">
        <v>0</v>
      </c>
      <c r="U5565" s="160"/>
      <c r="V5565" s="160"/>
      <c r="W5565" s="160"/>
      <c r="X5565" s="160"/>
      <c r="Y5565" s="160"/>
      <c r="Z5565" s="161"/>
      <c r="AA5565" s="160"/>
      <c r="AB5565" s="160"/>
      <c r="AC5565" s="160"/>
      <c r="AD5565" s="160"/>
      <c r="AE5565" s="152">
        <v>0</v>
      </c>
      <c r="AF5565" s="160"/>
      <c r="AG5565" s="160"/>
      <c r="AH5565" s="160"/>
      <c r="AI5565" s="160"/>
      <c r="AJ5565" s="161"/>
      <c r="AK5565" s="160"/>
      <c r="AL5565" s="160"/>
      <c r="AM5565" s="160"/>
      <c r="AN5565" s="160"/>
      <c r="AO5565" s="160"/>
      <c r="AP5565" s="152">
        <v>0</v>
      </c>
      <c r="AQ5565" s="185">
        <v>0</v>
      </c>
      <c r="AR5565" s="95">
        <v>0</v>
      </c>
      <c r="AS5565" s="630" t="e">
        <v>#N/A</v>
      </c>
      <c r="AT5565" s="631" t="e">
        <v>#N/A</v>
      </c>
      <c r="AU5565" s="631"/>
      <c r="AV5565" s="631"/>
      <c r="AW5565" s="631"/>
      <c r="AX5565" s="8"/>
    </row>
    <row r="5566" spans="1:50" ht="14.1" hidden="1" customHeight="1" x14ac:dyDescent="0.35">
      <c r="A5566" s="436" t="e">
        <v>#N/A</v>
      </c>
      <c r="B5566" s="436">
        <v>0</v>
      </c>
      <c r="C5566" s="436" t="e">
        <v>#N/A</v>
      </c>
      <c r="D5566" s="436" t="s">
        <v>6</v>
      </c>
      <c r="E5566" s="145"/>
      <c r="F5566" s="521"/>
      <c r="G5566" s="147"/>
      <c r="H5566" s="146"/>
      <c r="I5566" s="475"/>
      <c r="J5566" s="144"/>
      <c r="K5566" s="456"/>
      <c r="L5566" s="162"/>
      <c r="M5566" s="148" t="s">
        <v>134</v>
      </c>
      <c r="N5566" s="186"/>
      <c r="O5566" s="186"/>
      <c r="P5566" s="161"/>
      <c r="Q5566" s="186"/>
      <c r="R5566" s="186"/>
      <c r="S5566" s="186"/>
      <c r="T5566" s="164"/>
      <c r="U5566" s="163" t="b">
        <v>0</v>
      </c>
      <c r="V5566" s="163" t="b">
        <v>0</v>
      </c>
      <c r="W5566" s="163" t="b">
        <v>0</v>
      </c>
      <c r="X5566" s="163" t="b">
        <v>0</v>
      </c>
      <c r="Y5566" s="163" t="b">
        <v>0</v>
      </c>
      <c r="Z5566" s="161"/>
      <c r="AA5566" s="163" t="b">
        <v>0</v>
      </c>
      <c r="AB5566" s="163" t="b">
        <v>0</v>
      </c>
      <c r="AC5566" s="163" t="b">
        <v>0</v>
      </c>
      <c r="AD5566" s="163" t="b">
        <v>0</v>
      </c>
      <c r="AE5566" s="164"/>
      <c r="AF5566" s="163" t="b">
        <v>0</v>
      </c>
      <c r="AG5566" s="163" t="b">
        <v>0</v>
      </c>
      <c r="AH5566" s="163" t="b">
        <v>0</v>
      </c>
      <c r="AI5566" s="163" t="b">
        <v>0</v>
      </c>
      <c r="AJ5566" s="161"/>
      <c r="AK5566" s="163" t="b">
        <v>0</v>
      </c>
      <c r="AL5566" s="163" t="b">
        <v>0</v>
      </c>
      <c r="AM5566" s="163" t="b">
        <v>0</v>
      </c>
      <c r="AN5566" s="163" t="b">
        <v>0</v>
      </c>
      <c r="AO5566" s="190" t="b">
        <v>0</v>
      </c>
      <c r="AP5566" s="164"/>
      <c r="AQ5566" s="448" t="s">
        <v>1448</v>
      </c>
      <c r="AR5566" s="96"/>
      <c r="AS5566" s="630"/>
      <c r="AT5566" s="631"/>
      <c r="AU5566" s="631"/>
      <c r="AV5566" s="631"/>
      <c r="AW5566" s="631"/>
      <c r="AX5566" s="8"/>
    </row>
    <row r="5567" spans="1:50" ht="14.1" hidden="1" customHeight="1" thickBot="1" x14ac:dyDescent="0.4">
      <c r="A5567" s="437" t="e">
        <v>#N/A</v>
      </c>
      <c r="B5567" s="437">
        <v>0</v>
      </c>
      <c r="C5567" s="437" t="e">
        <v>#N/A</v>
      </c>
      <c r="D5567" s="437" t="s">
        <v>6</v>
      </c>
      <c r="E5567" s="166"/>
      <c r="F5567" s="523"/>
      <c r="G5567" s="168"/>
      <c r="H5567" s="167"/>
      <c r="I5567" s="476"/>
      <c r="J5567" s="165"/>
      <c r="K5567" s="457"/>
      <c r="L5567" s="169"/>
      <c r="M5567" s="188" t="s">
        <v>61</v>
      </c>
      <c r="N5567" s="172"/>
      <c r="O5567" s="172"/>
      <c r="P5567" s="173"/>
      <c r="Q5567" s="172"/>
      <c r="R5567" s="172"/>
      <c r="S5567" s="172"/>
      <c r="T5567" s="174"/>
      <c r="U5567" s="172">
        <v>0</v>
      </c>
      <c r="V5567" s="172">
        <v>0</v>
      </c>
      <c r="W5567" s="172">
        <v>0</v>
      </c>
      <c r="X5567" s="172">
        <v>0</v>
      </c>
      <c r="Y5567" s="172">
        <v>0</v>
      </c>
      <c r="Z5567" s="173"/>
      <c r="AA5567" s="172">
        <v>0</v>
      </c>
      <c r="AB5567" s="172">
        <v>0</v>
      </c>
      <c r="AC5567" s="172">
        <v>0</v>
      </c>
      <c r="AD5567" s="172">
        <v>0</v>
      </c>
      <c r="AE5567" s="174"/>
      <c r="AF5567" s="172">
        <v>0</v>
      </c>
      <c r="AG5567" s="172">
        <v>0</v>
      </c>
      <c r="AH5567" s="172">
        <v>0</v>
      </c>
      <c r="AI5567" s="172">
        <v>0</v>
      </c>
      <c r="AJ5567" s="173"/>
      <c r="AK5567" s="172">
        <v>0</v>
      </c>
      <c r="AL5567" s="172">
        <v>0</v>
      </c>
      <c r="AM5567" s="172">
        <v>0</v>
      </c>
      <c r="AN5567" s="172">
        <v>0</v>
      </c>
      <c r="AO5567" s="172">
        <v>0</v>
      </c>
      <c r="AP5567" s="174"/>
      <c r="AQ5567" s="448" t="s">
        <v>1448</v>
      </c>
      <c r="AR5567" s="96"/>
      <c r="AS5567" s="630"/>
      <c r="AT5567" s="631"/>
      <c r="AU5567" s="631"/>
      <c r="AV5567" s="631"/>
      <c r="AW5567" s="631"/>
      <c r="AX5567" s="8"/>
    </row>
    <row r="5568" spans="1:50" ht="14.1" hidden="1" customHeight="1" thickTop="1" x14ac:dyDescent="0.35">
      <c r="A5568" s="229" t="e">
        <v>#N/A</v>
      </c>
      <c r="B5568" s="229"/>
      <c r="C5568" s="229" t="e">
        <v>#N/A</v>
      </c>
      <c r="D5568" s="229" t="s">
        <v>22</v>
      </c>
      <c r="E5568" s="230" t="s">
        <v>435</v>
      </c>
      <c r="F5568" s="528" t="e">
        <v>#VALUE!</v>
      </c>
      <c r="G5568" s="225">
        <v>0</v>
      </c>
      <c r="H5568" s="231">
        <v>0</v>
      </c>
      <c r="I5568" s="229" t="s">
        <v>168</v>
      </c>
      <c r="J5568" s="211" t="s">
        <v>435</v>
      </c>
      <c r="K5568" s="462"/>
      <c r="L5568" s="232"/>
      <c r="M5568" s="233" t="s">
        <v>59</v>
      </c>
      <c r="N5568" s="234"/>
      <c r="O5568" s="234"/>
      <c r="P5568" s="161"/>
      <c r="Q5568" s="234"/>
      <c r="R5568" s="234"/>
      <c r="S5568" s="234"/>
      <c r="T5568" s="143">
        <v>0</v>
      </c>
      <c r="U5568" s="234"/>
      <c r="V5568" s="234"/>
      <c r="W5568" s="234"/>
      <c r="X5568" s="182">
        <v>0</v>
      </c>
      <c r="Y5568" s="234"/>
      <c r="Z5568" s="161"/>
      <c r="AA5568" s="234"/>
      <c r="AB5568" s="234"/>
      <c r="AC5568" s="234"/>
      <c r="AD5568" s="234"/>
      <c r="AE5568" s="143">
        <v>0</v>
      </c>
      <c r="AF5568" s="234"/>
      <c r="AG5568" s="234"/>
      <c r="AH5568" s="234"/>
      <c r="AI5568" s="234"/>
      <c r="AJ5568" s="161"/>
      <c r="AK5568" s="234"/>
      <c r="AL5568" s="234"/>
      <c r="AM5568" s="234"/>
      <c r="AN5568" s="234"/>
      <c r="AO5568" s="260"/>
      <c r="AP5568" s="143">
        <v>0</v>
      </c>
      <c r="AQ5568" s="185">
        <v>0</v>
      </c>
      <c r="AR5568" s="95">
        <v>0</v>
      </c>
      <c r="AS5568" s="630"/>
      <c r="AT5568" s="631"/>
      <c r="AU5568" s="631" t="e">
        <v>#N/A</v>
      </c>
      <c r="AV5568" s="631" t="e">
        <v>#N/A</v>
      </c>
      <c r="AW5568" s="631"/>
      <c r="AX5568" s="8"/>
    </row>
    <row r="5569" spans="1:50" ht="14.1" hidden="1" customHeight="1" x14ac:dyDescent="0.35">
      <c r="A5569" s="436" t="e">
        <v>#N/A</v>
      </c>
      <c r="B5569" s="436">
        <v>0</v>
      </c>
      <c r="C5569" s="436" t="e">
        <v>#N/A</v>
      </c>
      <c r="D5569" s="436" t="s">
        <v>22</v>
      </c>
      <c r="E5569" s="146"/>
      <c r="F5569" s="521"/>
      <c r="G5569" s="147"/>
      <c r="H5569" s="146"/>
      <c r="I5569" s="144"/>
      <c r="J5569" s="144"/>
      <c r="K5569" s="456"/>
      <c r="L5569" s="162"/>
      <c r="M5569" s="148" t="s">
        <v>60</v>
      </c>
      <c r="N5569" s="186"/>
      <c r="O5569" s="186"/>
      <c r="P5569" s="161"/>
      <c r="Q5569" s="186"/>
      <c r="R5569" s="186"/>
      <c r="S5569" s="186"/>
      <c r="T5569" s="152"/>
      <c r="U5569" s="186"/>
      <c r="V5569" s="186"/>
      <c r="W5569" s="186"/>
      <c r="X5569" s="186"/>
      <c r="Y5569" s="186"/>
      <c r="Z5569" s="161"/>
      <c r="AA5569" s="186"/>
      <c r="AB5569" s="186"/>
      <c r="AC5569" s="186"/>
      <c r="AD5569" s="186"/>
      <c r="AE5569" s="152"/>
      <c r="AF5569" s="186"/>
      <c r="AG5569" s="186"/>
      <c r="AH5569" s="186"/>
      <c r="AI5569" s="186"/>
      <c r="AJ5569" s="161"/>
      <c r="AK5569" s="186"/>
      <c r="AL5569" s="186"/>
      <c r="AM5569" s="186"/>
      <c r="AN5569" s="186"/>
      <c r="AO5569" s="191"/>
      <c r="AP5569" s="152"/>
      <c r="AQ5569" s="447"/>
      <c r="AR5569" s="96"/>
      <c r="AS5569" s="630"/>
      <c r="AT5569" s="631"/>
      <c r="AU5569" s="631"/>
      <c r="AV5569" s="631"/>
      <c r="AW5569" s="631"/>
      <c r="AX5569" s="8"/>
    </row>
    <row r="5570" spans="1:50" ht="14.1" hidden="1" customHeight="1" x14ac:dyDescent="0.35">
      <c r="A5570" s="436" t="e">
        <v>#N/A</v>
      </c>
      <c r="B5570" s="436">
        <v>0</v>
      </c>
      <c r="C5570" s="436" t="e">
        <v>#N/A</v>
      </c>
      <c r="D5570" s="436" t="s">
        <v>22</v>
      </c>
      <c r="E5570" s="146"/>
      <c r="F5570" s="521"/>
      <c r="G5570" s="147"/>
      <c r="H5570" s="146"/>
      <c r="I5570" s="144"/>
      <c r="J5570" s="144"/>
      <c r="K5570" s="456"/>
      <c r="L5570" s="162"/>
      <c r="M5570" s="187" t="s">
        <v>61</v>
      </c>
      <c r="N5570" s="150"/>
      <c r="O5570" s="150"/>
      <c r="P5570" s="151"/>
      <c r="Q5570" s="150"/>
      <c r="R5570" s="150"/>
      <c r="S5570" s="150"/>
      <c r="T5570" s="152"/>
      <c r="U5570" s="150">
        <v>0</v>
      </c>
      <c r="V5570" s="150">
        <v>0</v>
      </c>
      <c r="W5570" s="150">
        <v>0</v>
      </c>
      <c r="X5570" s="150">
        <v>0</v>
      </c>
      <c r="Y5570" s="150">
        <v>0</v>
      </c>
      <c r="Z5570" s="151"/>
      <c r="AA5570" s="150">
        <v>0</v>
      </c>
      <c r="AB5570" s="150">
        <v>0</v>
      </c>
      <c r="AC5570" s="150">
        <v>0</v>
      </c>
      <c r="AD5570" s="150">
        <v>0</v>
      </c>
      <c r="AE5570" s="152"/>
      <c r="AF5570" s="150">
        <v>0</v>
      </c>
      <c r="AG5570" s="150">
        <v>0</v>
      </c>
      <c r="AH5570" s="150">
        <v>0</v>
      </c>
      <c r="AI5570" s="150">
        <v>0</v>
      </c>
      <c r="AJ5570" s="151"/>
      <c r="AK5570" s="150">
        <v>0</v>
      </c>
      <c r="AL5570" s="150">
        <v>0</v>
      </c>
      <c r="AM5570" s="150">
        <v>0</v>
      </c>
      <c r="AN5570" s="150">
        <v>0</v>
      </c>
      <c r="AO5570" s="153">
        <v>0</v>
      </c>
      <c r="AP5570" s="152"/>
      <c r="AQ5570" s="448" t="s">
        <v>1448</v>
      </c>
      <c r="AR5570" s="96"/>
      <c r="AS5570" s="630"/>
      <c r="AT5570" s="631"/>
      <c r="AU5570" s="631"/>
      <c r="AV5570" s="631"/>
      <c r="AW5570" s="631"/>
      <c r="AX5570" s="8"/>
    </row>
    <row r="5571" spans="1:50" ht="14.1" hidden="1" customHeight="1" x14ac:dyDescent="0.35">
      <c r="A5571" s="217" t="e">
        <v>#N/A</v>
      </c>
      <c r="B5571" s="217"/>
      <c r="C5571" s="217" t="e">
        <v>#N/A</v>
      </c>
      <c r="D5571" s="218" t="s">
        <v>6</v>
      </c>
      <c r="E5571" s="219" t="s">
        <v>435</v>
      </c>
      <c r="F5571" s="527" t="e">
        <v>#VALUE!</v>
      </c>
      <c r="G5571" s="132">
        <v>0</v>
      </c>
      <c r="H5571" s="219">
        <v>0</v>
      </c>
      <c r="I5571" s="304" t="s">
        <v>692</v>
      </c>
      <c r="J5571" s="133" t="s">
        <v>435</v>
      </c>
      <c r="K5571" s="461" t="e">
        <v>#N/A</v>
      </c>
      <c r="L5571" s="220"/>
      <c r="M5571" s="221" t="s">
        <v>59</v>
      </c>
      <c r="N5571" s="160"/>
      <c r="O5571" s="160"/>
      <c r="P5571" s="161"/>
      <c r="Q5571" s="160"/>
      <c r="R5571" s="160"/>
      <c r="S5571" s="160"/>
      <c r="T5571" s="152">
        <v>0</v>
      </c>
      <c r="U5571" s="160"/>
      <c r="V5571" s="160"/>
      <c r="W5571" s="160"/>
      <c r="X5571" s="160"/>
      <c r="Y5571" s="160"/>
      <c r="Z5571" s="161"/>
      <c r="AA5571" s="160"/>
      <c r="AB5571" s="160"/>
      <c r="AC5571" s="160"/>
      <c r="AD5571" s="160"/>
      <c r="AE5571" s="152">
        <v>0</v>
      </c>
      <c r="AF5571" s="160"/>
      <c r="AG5571" s="160"/>
      <c r="AH5571" s="160"/>
      <c r="AI5571" s="160"/>
      <c r="AJ5571" s="161"/>
      <c r="AK5571" s="160"/>
      <c r="AL5571" s="160"/>
      <c r="AM5571" s="160"/>
      <c r="AN5571" s="160"/>
      <c r="AO5571" s="160"/>
      <c r="AP5571" s="152">
        <v>0</v>
      </c>
      <c r="AQ5571" s="185">
        <v>0</v>
      </c>
      <c r="AR5571" s="95">
        <v>0</v>
      </c>
      <c r="AS5571" s="630" t="e">
        <v>#N/A</v>
      </c>
      <c r="AT5571" s="631" t="e">
        <v>#N/A</v>
      </c>
      <c r="AU5571" s="631"/>
      <c r="AV5571" s="631"/>
      <c r="AW5571" s="631"/>
      <c r="AX5571" s="8"/>
    </row>
    <row r="5572" spans="1:50" ht="14.1" hidden="1" customHeight="1" x14ac:dyDescent="0.35">
      <c r="A5572" s="436" t="e">
        <v>#N/A</v>
      </c>
      <c r="B5572" s="436">
        <v>0</v>
      </c>
      <c r="C5572" s="436" t="e">
        <v>#N/A</v>
      </c>
      <c r="D5572" s="436" t="s">
        <v>6</v>
      </c>
      <c r="E5572" s="146"/>
      <c r="F5572" s="521"/>
      <c r="G5572" s="147"/>
      <c r="H5572" s="146"/>
      <c r="I5572" s="144"/>
      <c r="J5572" s="144"/>
      <c r="K5572" s="456"/>
      <c r="L5572" s="162"/>
      <c r="M5572" s="148" t="s">
        <v>134</v>
      </c>
      <c r="N5572" s="186"/>
      <c r="O5572" s="186"/>
      <c r="P5572" s="161"/>
      <c r="Q5572" s="186"/>
      <c r="R5572" s="186"/>
      <c r="S5572" s="186"/>
      <c r="T5572" s="164"/>
      <c r="U5572" s="163" t="b">
        <v>0</v>
      </c>
      <c r="V5572" s="163" t="b">
        <v>0</v>
      </c>
      <c r="W5572" s="163" t="b">
        <v>0</v>
      </c>
      <c r="X5572" s="163" t="b">
        <v>0</v>
      </c>
      <c r="Y5572" s="163" t="b">
        <v>0</v>
      </c>
      <c r="Z5572" s="161"/>
      <c r="AA5572" s="163" t="b">
        <v>0</v>
      </c>
      <c r="AB5572" s="163" t="b">
        <v>0</v>
      </c>
      <c r="AC5572" s="163" t="b">
        <v>0</v>
      </c>
      <c r="AD5572" s="163" t="b">
        <v>0</v>
      </c>
      <c r="AE5572" s="164"/>
      <c r="AF5572" s="163" t="b">
        <v>0</v>
      </c>
      <c r="AG5572" s="163" t="b">
        <v>0</v>
      </c>
      <c r="AH5572" s="163" t="b">
        <v>0</v>
      </c>
      <c r="AI5572" s="163" t="b">
        <v>0</v>
      </c>
      <c r="AJ5572" s="161"/>
      <c r="AK5572" s="163" t="b">
        <v>0</v>
      </c>
      <c r="AL5572" s="163" t="b">
        <v>0</v>
      </c>
      <c r="AM5572" s="163" t="b">
        <v>0</v>
      </c>
      <c r="AN5572" s="163" t="b">
        <v>0</v>
      </c>
      <c r="AO5572" s="190" t="b">
        <v>0</v>
      </c>
      <c r="AP5572" s="164"/>
      <c r="AQ5572" s="448" t="s">
        <v>1448</v>
      </c>
      <c r="AR5572" s="96"/>
      <c r="AS5572" s="630"/>
      <c r="AT5572" s="631"/>
      <c r="AU5572" s="631"/>
      <c r="AV5572" s="631"/>
      <c r="AW5572" s="631"/>
      <c r="AX5572" s="8"/>
    </row>
    <row r="5573" spans="1:50" ht="14.1" hidden="1" customHeight="1" thickBot="1" x14ac:dyDescent="0.4">
      <c r="A5573" s="437" t="e">
        <v>#N/A</v>
      </c>
      <c r="B5573" s="437">
        <v>0</v>
      </c>
      <c r="C5573" s="437" t="e">
        <v>#N/A</v>
      </c>
      <c r="D5573" s="437" t="s">
        <v>6</v>
      </c>
      <c r="E5573" s="236"/>
      <c r="F5573" s="530"/>
      <c r="G5573" s="237"/>
      <c r="H5573" s="236"/>
      <c r="I5573" s="481"/>
      <c r="J5573" s="165"/>
      <c r="K5573" s="457"/>
      <c r="L5573" s="169"/>
      <c r="M5573" s="188" t="s">
        <v>61</v>
      </c>
      <c r="N5573" s="172"/>
      <c r="O5573" s="172"/>
      <c r="P5573" s="173"/>
      <c r="Q5573" s="172"/>
      <c r="R5573" s="172"/>
      <c r="S5573" s="172"/>
      <c r="T5573" s="174"/>
      <c r="U5573" s="172">
        <v>0</v>
      </c>
      <c r="V5573" s="172">
        <v>0</v>
      </c>
      <c r="W5573" s="172">
        <v>0</v>
      </c>
      <c r="X5573" s="172">
        <v>0</v>
      </c>
      <c r="Y5573" s="172">
        <v>0</v>
      </c>
      <c r="Z5573" s="173"/>
      <c r="AA5573" s="172">
        <v>0</v>
      </c>
      <c r="AB5573" s="172">
        <v>0</v>
      </c>
      <c r="AC5573" s="172">
        <v>0</v>
      </c>
      <c r="AD5573" s="172">
        <v>0</v>
      </c>
      <c r="AE5573" s="174"/>
      <c r="AF5573" s="172">
        <v>0</v>
      </c>
      <c r="AG5573" s="172">
        <v>0</v>
      </c>
      <c r="AH5573" s="172">
        <v>0</v>
      </c>
      <c r="AI5573" s="172">
        <v>0</v>
      </c>
      <c r="AJ5573" s="173"/>
      <c r="AK5573" s="172">
        <v>0</v>
      </c>
      <c r="AL5573" s="172">
        <v>0</v>
      </c>
      <c r="AM5573" s="172">
        <v>0</v>
      </c>
      <c r="AN5573" s="172">
        <v>0</v>
      </c>
      <c r="AO5573" s="189">
        <v>0</v>
      </c>
      <c r="AP5573" s="174"/>
      <c r="AQ5573" s="448" t="s">
        <v>1448</v>
      </c>
      <c r="AR5573" s="96"/>
      <c r="AS5573" s="630"/>
      <c r="AT5573" s="631"/>
      <c r="AU5573" s="631"/>
      <c r="AV5573" s="631"/>
      <c r="AW5573" s="631"/>
      <c r="AX5573" s="8"/>
    </row>
    <row r="5574" spans="1:50" ht="14.1" hidden="1" customHeight="1" thickTop="1" x14ac:dyDescent="0.35">
      <c r="A5574" s="175" t="e">
        <v>#N/A</v>
      </c>
      <c r="B5574" s="175"/>
      <c r="C5574" s="175" t="e">
        <v>#N/A</v>
      </c>
      <c r="D5574" s="175" t="s">
        <v>22</v>
      </c>
      <c r="E5574" s="176" t="s">
        <v>435</v>
      </c>
      <c r="F5574" s="520" t="e">
        <v>#VALUE!</v>
      </c>
      <c r="G5574" s="177">
        <v>0</v>
      </c>
      <c r="H5574" s="178">
        <v>0</v>
      </c>
      <c r="I5574" s="175" t="s">
        <v>167</v>
      </c>
      <c r="J5574" s="179" t="s">
        <v>435</v>
      </c>
      <c r="K5574" s="455"/>
      <c r="L5574" s="180"/>
      <c r="M5574" s="181" t="s">
        <v>59</v>
      </c>
      <c r="N5574" s="182"/>
      <c r="O5574" s="182"/>
      <c r="P5574" s="183"/>
      <c r="Q5574" s="182"/>
      <c r="R5574" s="182"/>
      <c r="S5574" s="182"/>
      <c r="T5574" s="184">
        <v>0</v>
      </c>
      <c r="U5574" s="182"/>
      <c r="V5574" s="182"/>
      <c r="W5574" s="182"/>
      <c r="X5574" s="182"/>
      <c r="Y5574" s="182"/>
      <c r="Z5574" s="183"/>
      <c r="AA5574" s="182"/>
      <c r="AB5574" s="182"/>
      <c r="AC5574" s="182"/>
      <c r="AD5574" s="182"/>
      <c r="AE5574" s="184">
        <v>0</v>
      </c>
      <c r="AF5574" s="182"/>
      <c r="AG5574" s="182"/>
      <c r="AH5574" s="182"/>
      <c r="AI5574" s="182"/>
      <c r="AJ5574" s="183"/>
      <c r="AK5574" s="182"/>
      <c r="AL5574" s="182"/>
      <c r="AM5574" s="182"/>
      <c r="AN5574" s="182"/>
      <c r="AO5574" s="182"/>
      <c r="AP5574" s="184">
        <v>0</v>
      </c>
      <c r="AQ5574" s="185">
        <v>0</v>
      </c>
      <c r="AR5574" s="95">
        <v>0</v>
      </c>
      <c r="AS5574" s="630"/>
      <c r="AT5574" s="631"/>
      <c r="AU5574" s="631" t="e">
        <v>#N/A</v>
      </c>
      <c r="AV5574" s="631" t="e">
        <v>#N/A</v>
      </c>
      <c r="AW5574" s="631"/>
      <c r="AX5574" s="8"/>
    </row>
    <row r="5575" spans="1:50" ht="14.1" hidden="1" customHeight="1" x14ac:dyDescent="0.35">
      <c r="A5575" s="436" t="e">
        <v>#N/A</v>
      </c>
      <c r="B5575" s="436">
        <v>0</v>
      </c>
      <c r="C5575" s="436" t="e">
        <v>#N/A</v>
      </c>
      <c r="D5575" s="436" t="s">
        <v>22</v>
      </c>
      <c r="E5575" s="145"/>
      <c r="F5575" s="521"/>
      <c r="G5575" s="147"/>
      <c r="H5575" s="146"/>
      <c r="I5575" s="475"/>
      <c r="J5575" s="144"/>
      <c r="K5575" s="456"/>
      <c r="L5575" s="162"/>
      <c r="M5575" s="148" t="s">
        <v>60</v>
      </c>
      <c r="N5575" s="186"/>
      <c r="O5575" s="186"/>
      <c r="P5575" s="161"/>
      <c r="Q5575" s="186"/>
      <c r="R5575" s="186"/>
      <c r="S5575" s="186"/>
      <c r="T5575" s="152"/>
      <c r="U5575" s="186"/>
      <c r="V5575" s="186"/>
      <c r="W5575" s="186"/>
      <c r="X5575" s="186"/>
      <c r="Y5575" s="186"/>
      <c r="Z5575" s="161"/>
      <c r="AA5575" s="186"/>
      <c r="AB5575" s="186"/>
      <c r="AC5575" s="186"/>
      <c r="AD5575" s="186"/>
      <c r="AE5575" s="152"/>
      <c r="AF5575" s="186"/>
      <c r="AG5575" s="186"/>
      <c r="AH5575" s="186"/>
      <c r="AI5575" s="186"/>
      <c r="AJ5575" s="161"/>
      <c r="AK5575" s="186"/>
      <c r="AL5575" s="186"/>
      <c r="AM5575" s="186"/>
      <c r="AN5575" s="186"/>
      <c r="AO5575" s="191"/>
      <c r="AP5575" s="152"/>
      <c r="AQ5575" s="447"/>
      <c r="AR5575" s="96"/>
      <c r="AS5575" s="630"/>
      <c r="AT5575" s="631"/>
      <c r="AU5575" s="631"/>
      <c r="AV5575" s="631"/>
      <c r="AW5575" s="631"/>
      <c r="AX5575" s="8"/>
    </row>
    <row r="5576" spans="1:50" ht="14.1" hidden="1" customHeight="1" x14ac:dyDescent="0.35">
      <c r="A5576" s="436" t="e">
        <v>#N/A</v>
      </c>
      <c r="B5576" s="436">
        <v>0</v>
      </c>
      <c r="C5576" s="436" t="e">
        <v>#N/A</v>
      </c>
      <c r="D5576" s="436" t="s">
        <v>22</v>
      </c>
      <c r="E5576" s="145"/>
      <c r="F5576" s="521"/>
      <c r="G5576" s="147"/>
      <c r="H5576" s="146"/>
      <c r="I5576" s="475"/>
      <c r="J5576" s="144"/>
      <c r="K5576" s="456"/>
      <c r="L5576" s="162"/>
      <c r="M5576" s="148" t="s">
        <v>61</v>
      </c>
      <c r="N5576" s="150"/>
      <c r="O5576" s="150"/>
      <c r="P5576" s="151"/>
      <c r="Q5576" s="150"/>
      <c r="R5576" s="150"/>
      <c r="S5576" s="150"/>
      <c r="T5576" s="152"/>
      <c r="U5576" s="150">
        <v>0</v>
      </c>
      <c r="V5576" s="150">
        <v>0</v>
      </c>
      <c r="W5576" s="150">
        <v>0</v>
      </c>
      <c r="X5576" s="150">
        <v>0</v>
      </c>
      <c r="Y5576" s="150">
        <v>0</v>
      </c>
      <c r="Z5576" s="151"/>
      <c r="AA5576" s="150">
        <v>0</v>
      </c>
      <c r="AB5576" s="150">
        <v>0</v>
      </c>
      <c r="AC5576" s="150">
        <v>0</v>
      </c>
      <c r="AD5576" s="150">
        <v>0</v>
      </c>
      <c r="AE5576" s="152"/>
      <c r="AF5576" s="150">
        <v>0</v>
      </c>
      <c r="AG5576" s="150">
        <v>0</v>
      </c>
      <c r="AH5576" s="150">
        <v>0</v>
      </c>
      <c r="AI5576" s="150">
        <v>0</v>
      </c>
      <c r="AJ5576" s="151"/>
      <c r="AK5576" s="150">
        <v>0</v>
      </c>
      <c r="AL5576" s="150">
        <v>0</v>
      </c>
      <c r="AM5576" s="150">
        <v>0</v>
      </c>
      <c r="AN5576" s="150">
        <v>0</v>
      </c>
      <c r="AO5576" s="153">
        <v>0</v>
      </c>
      <c r="AP5576" s="152"/>
      <c r="AQ5576" s="448" t="s">
        <v>1448</v>
      </c>
      <c r="AR5576" s="96"/>
      <c r="AS5576" s="630"/>
      <c r="AT5576" s="631"/>
      <c r="AU5576" s="631"/>
      <c r="AV5576" s="631"/>
      <c r="AW5576" s="631"/>
      <c r="AX5576" s="8"/>
    </row>
    <row r="5577" spans="1:50" ht="14.1" hidden="1" customHeight="1" x14ac:dyDescent="0.35">
      <c r="A5577" s="129" t="e">
        <v>#N/A</v>
      </c>
      <c r="B5577" s="129"/>
      <c r="C5577" s="129" t="e">
        <v>#N/A</v>
      </c>
      <c r="D5577" s="130" t="s">
        <v>6</v>
      </c>
      <c r="E5577" s="131" t="s">
        <v>435</v>
      </c>
      <c r="F5577" s="522" t="e">
        <v>#VALUE!</v>
      </c>
      <c r="G5577" s="132">
        <v>0</v>
      </c>
      <c r="H5577" s="131">
        <v>0</v>
      </c>
      <c r="I5577" s="133" t="s">
        <v>309</v>
      </c>
      <c r="J5577" s="133" t="s">
        <v>435</v>
      </c>
      <c r="K5577" s="454" t="e">
        <v>#N/A</v>
      </c>
      <c r="L5577" s="157"/>
      <c r="M5577" s="158" t="s">
        <v>59</v>
      </c>
      <c r="N5577" s="160"/>
      <c r="O5577" s="160"/>
      <c r="P5577" s="161"/>
      <c r="Q5577" s="160"/>
      <c r="R5577" s="160"/>
      <c r="S5577" s="160"/>
      <c r="T5577" s="152">
        <v>0</v>
      </c>
      <c r="U5577" s="160"/>
      <c r="V5577" s="160"/>
      <c r="W5577" s="160"/>
      <c r="X5577" s="160"/>
      <c r="Y5577" s="160"/>
      <c r="Z5577" s="161"/>
      <c r="AA5577" s="160"/>
      <c r="AB5577" s="160"/>
      <c r="AC5577" s="160"/>
      <c r="AD5577" s="160"/>
      <c r="AE5577" s="152">
        <v>0</v>
      </c>
      <c r="AF5577" s="160">
        <v>0</v>
      </c>
      <c r="AG5577" s="160"/>
      <c r="AH5577" s="160"/>
      <c r="AI5577" s="160">
        <v>0</v>
      </c>
      <c r="AJ5577" s="161"/>
      <c r="AK5577" s="160">
        <v>0</v>
      </c>
      <c r="AL5577" s="160">
        <v>0</v>
      </c>
      <c r="AM5577" s="160">
        <v>0</v>
      </c>
      <c r="AN5577" s="160">
        <v>0</v>
      </c>
      <c r="AO5577" s="160">
        <v>0</v>
      </c>
      <c r="AP5577" s="152">
        <v>0</v>
      </c>
      <c r="AQ5577" s="185">
        <v>0</v>
      </c>
      <c r="AR5577" s="95">
        <v>0</v>
      </c>
      <c r="AS5577" s="630" t="e">
        <v>#N/A</v>
      </c>
      <c r="AT5577" s="631" t="e">
        <v>#N/A</v>
      </c>
      <c r="AU5577" s="631"/>
      <c r="AV5577" s="631"/>
      <c r="AW5577" s="631"/>
      <c r="AX5577" s="8"/>
    </row>
    <row r="5578" spans="1:50" ht="14.1" hidden="1" customHeight="1" x14ac:dyDescent="0.35">
      <c r="A5578" s="436" t="e">
        <v>#N/A</v>
      </c>
      <c r="B5578" s="436">
        <v>0</v>
      </c>
      <c r="C5578" s="436" t="e">
        <v>#N/A</v>
      </c>
      <c r="D5578" s="436" t="s">
        <v>6</v>
      </c>
      <c r="E5578" s="145"/>
      <c r="F5578" s="521"/>
      <c r="G5578" s="147"/>
      <c r="H5578" s="146"/>
      <c r="I5578" s="475"/>
      <c r="J5578" s="144"/>
      <c r="K5578" s="456"/>
      <c r="L5578" s="162"/>
      <c r="M5578" s="148" t="s">
        <v>134</v>
      </c>
      <c r="N5578" s="186"/>
      <c r="O5578" s="186"/>
      <c r="P5578" s="161"/>
      <c r="Q5578" s="186"/>
      <c r="R5578" s="186"/>
      <c r="S5578" s="186"/>
      <c r="T5578" s="164"/>
      <c r="U5578" s="163" t="b">
        <v>0</v>
      </c>
      <c r="V5578" s="163" t="b">
        <v>0</v>
      </c>
      <c r="W5578" s="163" t="b">
        <v>0</v>
      </c>
      <c r="X5578" s="163" t="b">
        <v>0</v>
      </c>
      <c r="Y5578" s="163" t="b">
        <v>0</v>
      </c>
      <c r="Z5578" s="161"/>
      <c r="AA5578" s="163" t="b">
        <v>0</v>
      </c>
      <c r="AB5578" s="163" t="b">
        <v>0</v>
      </c>
      <c r="AC5578" s="163" t="b">
        <v>0</v>
      </c>
      <c r="AD5578" s="163" t="b">
        <v>0</v>
      </c>
      <c r="AE5578" s="164"/>
      <c r="AF5578" s="163" t="b">
        <v>0</v>
      </c>
      <c r="AG5578" s="163" t="b">
        <v>0</v>
      </c>
      <c r="AH5578" s="163" t="b">
        <v>0</v>
      </c>
      <c r="AI5578" s="163" t="b">
        <v>0</v>
      </c>
      <c r="AJ5578" s="161"/>
      <c r="AK5578" s="163" t="b">
        <v>0</v>
      </c>
      <c r="AL5578" s="163" t="b">
        <v>0</v>
      </c>
      <c r="AM5578" s="163" t="b">
        <v>0</v>
      </c>
      <c r="AN5578" s="163" t="b">
        <v>0</v>
      </c>
      <c r="AO5578" s="190" t="b">
        <v>0</v>
      </c>
      <c r="AP5578" s="164"/>
      <c r="AQ5578" s="448" t="s">
        <v>1448</v>
      </c>
      <c r="AR5578" s="96"/>
      <c r="AS5578" s="630"/>
      <c r="AT5578" s="631"/>
      <c r="AU5578" s="631"/>
      <c r="AV5578" s="631"/>
      <c r="AW5578" s="631"/>
      <c r="AX5578" s="8"/>
    </row>
    <row r="5579" spans="1:50" ht="14.1" hidden="1" customHeight="1" x14ac:dyDescent="0.35">
      <c r="A5579" s="436" t="e">
        <v>#N/A</v>
      </c>
      <c r="B5579" s="436">
        <v>0</v>
      </c>
      <c r="C5579" s="436" t="e">
        <v>#N/A</v>
      </c>
      <c r="D5579" s="436" t="s">
        <v>6</v>
      </c>
      <c r="E5579" s="145"/>
      <c r="F5579" s="521"/>
      <c r="G5579" s="147"/>
      <c r="H5579" s="146"/>
      <c r="I5579" s="475"/>
      <c r="J5579" s="144"/>
      <c r="K5579" s="456"/>
      <c r="L5579" s="162"/>
      <c r="M5579" s="187" t="s">
        <v>61</v>
      </c>
      <c r="N5579" s="325"/>
      <c r="O5579" s="325"/>
      <c r="P5579" s="161"/>
      <c r="Q5579" s="325"/>
      <c r="R5579" s="325"/>
      <c r="S5579" s="325"/>
      <c r="T5579" s="296"/>
      <c r="U5579" s="325">
        <v>0</v>
      </c>
      <c r="V5579" s="325">
        <v>0</v>
      </c>
      <c r="W5579" s="325">
        <v>0</v>
      </c>
      <c r="X5579" s="325">
        <v>0</v>
      </c>
      <c r="Y5579" s="325">
        <v>0</v>
      </c>
      <c r="Z5579" s="161"/>
      <c r="AA5579" s="325">
        <v>0</v>
      </c>
      <c r="AB5579" s="325">
        <v>0</v>
      </c>
      <c r="AC5579" s="325">
        <v>0</v>
      </c>
      <c r="AD5579" s="325">
        <v>0</v>
      </c>
      <c r="AE5579" s="296"/>
      <c r="AF5579" s="325">
        <v>0</v>
      </c>
      <c r="AG5579" s="325">
        <v>0</v>
      </c>
      <c r="AH5579" s="325">
        <v>0</v>
      </c>
      <c r="AI5579" s="325">
        <v>0</v>
      </c>
      <c r="AJ5579" s="161"/>
      <c r="AK5579" s="325">
        <v>0</v>
      </c>
      <c r="AL5579" s="325">
        <v>0</v>
      </c>
      <c r="AM5579" s="325">
        <v>0</v>
      </c>
      <c r="AN5579" s="325">
        <v>0</v>
      </c>
      <c r="AO5579" s="325">
        <v>0</v>
      </c>
      <c r="AP5579" s="296"/>
      <c r="AQ5579" s="448" t="s">
        <v>1448</v>
      </c>
      <c r="AR5579" s="96"/>
      <c r="AS5579" s="630"/>
      <c r="AT5579" s="631"/>
      <c r="AU5579" s="631"/>
      <c r="AV5579" s="631"/>
      <c r="AW5579" s="631"/>
      <c r="AX5579" s="8"/>
    </row>
    <row r="5580" spans="1:50" ht="14.1" hidden="1" customHeight="1" x14ac:dyDescent="0.35">
      <c r="A5580" s="129" t="e">
        <v>#N/A</v>
      </c>
      <c r="B5580" s="129"/>
      <c r="C5580" s="129" t="e">
        <v>#N/A</v>
      </c>
      <c r="D5580" s="130" t="s">
        <v>6</v>
      </c>
      <c r="E5580" s="131" t="s">
        <v>435</v>
      </c>
      <c r="F5580" s="522" t="e">
        <v>#VALUE!</v>
      </c>
      <c r="G5580" s="132">
        <v>0</v>
      </c>
      <c r="H5580" s="131">
        <v>0</v>
      </c>
      <c r="I5580" s="133" t="s">
        <v>309</v>
      </c>
      <c r="J5580" s="133" t="s">
        <v>435</v>
      </c>
      <c r="K5580" s="454" t="e">
        <v>#N/A</v>
      </c>
      <c r="L5580" s="157"/>
      <c r="M5580" s="158" t="s">
        <v>59</v>
      </c>
      <c r="N5580" s="160"/>
      <c r="O5580" s="160"/>
      <c r="P5580" s="161"/>
      <c r="Q5580" s="160"/>
      <c r="R5580" s="160"/>
      <c r="S5580" s="160"/>
      <c r="T5580" s="152">
        <v>0</v>
      </c>
      <c r="U5580" s="160"/>
      <c r="V5580" s="160"/>
      <c r="W5580" s="160"/>
      <c r="X5580" s="160"/>
      <c r="Y5580" s="160"/>
      <c r="Z5580" s="161"/>
      <c r="AA5580" s="160"/>
      <c r="AB5580" s="160"/>
      <c r="AC5580" s="160"/>
      <c r="AD5580" s="160"/>
      <c r="AE5580" s="152">
        <v>0</v>
      </c>
      <c r="AF5580" s="160">
        <v>0</v>
      </c>
      <c r="AG5580" s="160"/>
      <c r="AH5580" s="160"/>
      <c r="AI5580" s="160">
        <v>0</v>
      </c>
      <c r="AJ5580" s="161"/>
      <c r="AK5580" s="160">
        <v>0</v>
      </c>
      <c r="AL5580" s="160">
        <v>0</v>
      </c>
      <c r="AM5580" s="160">
        <v>0</v>
      </c>
      <c r="AN5580" s="160">
        <v>0</v>
      </c>
      <c r="AO5580" s="160">
        <v>0</v>
      </c>
      <c r="AP5580" s="152">
        <v>0</v>
      </c>
      <c r="AQ5580" s="185">
        <v>0</v>
      </c>
      <c r="AR5580" s="95">
        <v>0</v>
      </c>
      <c r="AS5580" s="630" t="e">
        <v>#N/A</v>
      </c>
      <c r="AT5580" s="631" t="e">
        <v>#N/A</v>
      </c>
      <c r="AU5580" s="631"/>
      <c r="AV5580" s="631"/>
      <c r="AW5580" s="631"/>
      <c r="AX5580" s="8"/>
    </row>
    <row r="5581" spans="1:50" ht="14.1" hidden="1" customHeight="1" x14ac:dyDescent="0.35">
      <c r="A5581" s="436" t="e">
        <v>#N/A</v>
      </c>
      <c r="B5581" s="436">
        <v>0</v>
      </c>
      <c r="C5581" s="436" t="e">
        <v>#N/A</v>
      </c>
      <c r="D5581" s="436" t="s">
        <v>6</v>
      </c>
      <c r="E5581" s="145"/>
      <c r="F5581" s="521"/>
      <c r="G5581" s="147"/>
      <c r="H5581" s="146"/>
      <c r="I5581" s="475"/>
      <c r="J5581" s="144"/>
      <c r="K5581" s="456"/>
      <c r="L5581" s="162"/>
      <c r="M5581" s="148" t="s">
        <v>134</v>
      </c>
      <c r="N5581" s="186"/>
      <c r="O5581" s="186"/>
      <c r="P5581" s="161"/>
      <c r="Q5581" s="186"/>
      <c r="R5581" s="186"/>
      <c r="S5581" s="186"/>
      <c r="T5581" s="164"/>
      <c r="U5581" s="163" t="b">
        <v>0</v>
      </c>
      <c r="V5581" s="163" t="b">
        <v>0</v>
      </c>
      <c r="W5581" s="163" t="b">
        <v>0</v>
      </c>
      <c r="X5581" s="163" t="b">
        <v>0</v>
      </c>
      <c r="Y5581" s="163" t="b">
        <v>0</v>
      </c>
      <c r="Z5581" s="161"/>
      <c r="AA5581" s="163" t="b">
        <v>0</v>
      </c>
      <c r="AB5581" s="163" t="b">
        <v>0</v>
      </c>
      <c r="AC5581" s="163" t="b">
        <v>0</v>
      </c>
      <c r="AD5581" s="163" t="b">
        <v>0</v>
      </c>
      <c r="AE5581" s="164"/>
      <c r="AF5581" s="163" t="b">
        <v>0</v>
      </c>
      <c r="AG5581" s="163" t="b">
        <v>0</v>
      </c>
      <c r="AH5581" s="163" t="b">
        <v>0</v>
      </c>
      <c r="AI5581" s="163" t="b">
        <v>0</v>
      </c>
      <c r="AJ5581" s="161"/>
      <c r="AK5581" s="163" t="b">
        <v>0</v>
      </c>
      <c r="AL5581" s="163" t="b">
        <v>0</v>
      </c>
      <c r="AM5581" s="163" t="b">
        <v>0</v>
      </c>
      <c r="AN5581" s="163" t="b">
        <v>0</v>
      </c>
      <c r="AO5581" s="163" t="b">
        <v>0</v>
      </c>
      <c r="AP5581" s="164"/>
      <c r="AQ5581" s="448" t="s">
        <v>1448</v>
      </c>
      <c r="AR5581" s="96"/>
      <c r="AS5581" s="630"/>
      <c r="AT5581" s="631"/>
      <c r="AU5581" s="631"/>
      <c r="AV5581" s="631"/>
      <c r="AW5581" s="631"/>
      <c r="AX5581" s="8"/>
    </row>
    <row r="5582" spans="1:50" ht="14.1" hidden="1" customHeight="1" thickBot="1" x14ac:dyDescent="0.4">
      <c r="A5582" s="437" t="e">
        <v>#N/A</v>
      </c>
      <c r="B5582" s="437">
        <v>0</v>
      </c>
      <c r="C5582" s="437" t="e">
        <v>#N/A</v>
      </c>
      <c r="D5582" s="437" t="s">
        <v>6</v>
      </c>
      <c r="E5582" s="166"/>
      <c r="F5582" s="523"/>
      <c r="G5582" s="168"/>
      <c r="H5582" s="167"/>
      <c r="I5582" s="476"/>
      <c r="J5582" s="165"/>
      <c r="K5582" s="457"/>
      <c r="L5582" s="169"/>
      <c r="M5582" s="188" t="s">
        <v>61</v>
      </c>
      <c r="N5582" s="212"/>
      <c r="O5582" s="212"/>
      <c r="P5582" s="213"/>
      <c r="Q5582" s="212"/>
      <c r="R5582" s="212"/>
      <c r="S5582" s="212"/>
      <c r="T5582" s="214"/>
      <c r="U5582" s="212">
        <v>0</v>
      </c>
      <c r="V5582" s="212">
        <v>0</v>
      </c>
      <c r="W5582" s="212">
        <v>0</v>
      </c>
      <c r="X5582" s="212">
        <v>0</v>
      </c>
      <c r="Y5582" s="212">
        <v>0</v>
      </c>
      <c r="Z5582" s="213"/>
      <c r="AA5582" s="212">
        <v>0</v>
      </c>
      <c r="AB5582" s="212">
        <v>0</v>
      </c>
      <c r="AC5582" s="212">
        <v>0</v>
      </c>
      <c r="AD5582" s="212">
        <v>0</v>
      </c>
      <c r="AE5582" s="214"/>
      <c r="AF5582" s="212">
        <v>0</v>
      </c>
      <c r="AG5582" s="212">
        <v>0</v>
      </c>
      <c r="AH5582" s="212">
        <v>0</v>
      </c>
      <c r="AI5582" s="212">
        <v>0</v>
      </c>
      <c r="AJ5582" s="213"/>
      <c r="AK5582" s="212">
        <v>0</v>
      </c>
      <c r="AL5582" s="212">
        <v>0</v>
      </c>
      <c r="AM5582" s="212">
        <v>0</v>
      </c>
      <c r="AN5582" s="212">
        <v>0</v>
      </c>
      <c r="AO5582" s="215">
        <v>0</v>
      </c>
      <c r="AP5582" s="214"/>
      <c r="AQ5582" s="448" t="s">
        <v>1448</v>
      </c>
      <c r="AR5582" s="96"/>
      <c r="AS5582" s="630"/>
      <c r="AT5582" s="631"/>
      <c r="AU5582" s="631"/>
      <c r="AV5582" s="631"/>
      <c r="AW5582" s="631"/>
      <c r="AX5582" s="8"/>
    </row>
    <row r="5583" spans="1:50" ht="14.1" hidden="1" customHeight="1" thickTop="1" x14ac:dyDescent="0.35">
      <c r="A5583" s="129" t="e">
        <v>#N/A</v>
      </c>
      <c r="B5583" s="129"/>
      <c r="C5583" s="129" t="e">
        <v>#N/A</v>
      </c>
      <c r="D5583" s="130" t="s">
        <v>6</v>
      </c>
      <c r="E5583" s="131" t="s">
        <v>435</v>
      </c>
      <c r="F5583" s="522" t="e">
        <v>#VALUE!</v>
      </c>
      <c r="G5583" s="132">
        <v>0</v>
      </c>
      <c r="H5583" s="131">
        <v>0</v>
      </c>
      <c r="I5583" s="133" t="s">
        <v>307</v>
      </c>
      <c r="J5583" s="133" t="s">
        <v>435</v>
      </c>
      <c r="K5583" s="454" t="e">
        <v>#N/A</v>
      </c>
      <c r="L5583" s="157"/>
      <c r="M5583" s="158" t="s">
        <v>59</v>
      </c>
      <c r="N5583" s="160"/>
      <c r="O5583" s="160"/>
      <c r="P5583" s="161"/>
      <c r="Q5583" s="160"/>
      <c r="R5583" s="160"/>
      <c r="S5583" s="160"/>
      <c r="T5583" s="152">
        <v>0</v>
      </c>
      <c r="U5583" s="160"/>
      <c r="V5583" s="160"/>
      <c r="W5583" s="160"/>
      <c r="X5583" s="160"/>
      <c r="Y5583" s="160"/>
      <c r="Z5583" s="161"/>
      <c r="AA5583" s="160"/>
      <c r="AB5583" s="160"/>
      <c r="AC5583" s="160"/>
      <c r="AD5583" s="160"/>
      <c r="AE5583" s="152">
        <v>0</v>
      </c>
      <c r="AF5583" s="160"/>
      <c r="AG5583" s="160"/>
      <c r="AH5583" s="160"/>
      <c r="AI5583" s="160">
        <v>0</v>
      </c>
      <c r="AJ5583" s="161"/>
      <c r="AK5583" s="160"/>
      <c r="AL5583" s="160"/>
      <c r="AM5583" s="160"/>
      <c r="AN5583" s="160"/>
      <c r="AO5583" s="160"/>
      <c r="AP5583" s="152">
        <v>0</v>
      </c>
      <c r="AQ5583" s="185">
        <v>0</v>
      </c>
      <c r="AR5583" s="95">
        <v>0</v>
      </c>
      <c r="AS5583" s="630" t="e">
        <v>#N/A</v>
      </c>
      <c r="AT5583" s="631" t="e">
        <v>#N/A</v>
      </c>
      <c r="AU5583" s="631"/>
      <c r="AV5583" s="631"/>
      <c r="AW5583" s="631"/>
      <c r="AX5583" s="8"/>
    </row>
    <row r="5584" spans="1:50" ht="14.1" hidden="1" customHeight="1" x14ac:dyDescent="0.35">
      <c r="A5584" s="436" t="e">
        <v>#N/A</v>
      </c>
      <c r="B5584" s="436">
        <v>0</v>
      </c>
      <c r="C5584" s="436" t="e">
        <v>#N/A</v>
      </c>
      <c r="D5584" s="436" t="s">
        <v>6</v>
      </c>
      <c r="E5584" s="145"/>
      <c r="F5584" s="521"/>
      <c r="G5584" s="147"/>
      <c r="H5584" s="146"/>
      <c r="I5584" s="475"/>
      <c r="J5584" s="144"/>
      <c r="K5584" s="456"/>
      <c r="L5584" s="162"/>
      <c r="M5584" s="148" t="s">
        <v>134</v>
      </c>
      <c r="N5584" s="186"/>
      <c r="O5584" s="186"/>
      <c r="P5584" s="161"/>
      <c r="Q5584" s="186"/>
      <c r="R5584" s="186"/>
      <c r="S5584" s="186"/>
      <c r="T5584" s="164"/>
      <c r="U5584" s="163" t="b">
        <v>0</v>
      </c>
      <c r="V5584" s="163" t="b">
        <v>0</v>
      </c>
      <c r="W5584" s="163" t="b">
        <v>0</v>
      </c>
      <c r="X5584" s="163" t="b">
        <v>0</v>
      </c>
      <c r="Y5584" s="163" t="b">
        <v>0</v>
      </c>
      <c r="Z5584" s="161"/>
      <c r="AA5584" s="163" t="b">
        <v>0</v>
      </c>
      <c r="AB5584" s="163" t="b">
        <v>0</v>
      </c>
      <c r="AC5584" s="163" t="b">
        <v>0</v>
      </c>
      <c r="AD5584" s="163" t="b">
        <v>0</v>
      </c>
      <c r="AE5584" s="164"/>
      <c r="AF5584" s="163" t="b">
        <v>0</v>
      </c>
      <c r="AG5584" s="163" t="b">
        <v>0</v>
      </c>
      <c r="AH5584" s="163" t="b">
        <v>0</v>
      </c>
      <c r="AI5584" s="163" t="b">
        <v>0</v>
      </c>
      <c r="AJ5584" s="161"/>
      <c r="AK5584" s="163" t="b">
        <v>0</v>
      </c>
      <c r="AL5584" s="163" t="b">
        <v>0</v>
      </c>
      <c r="AM5584" s="163" t="b">
        <v>0</v>
      </c>
      <c r="AN5584" s="163" t="b">
        <v>0</v>
      </c>
      <c r="AO5584" s="190" t="b">
        <v>0</v>
      </c>
      <c r="AP5584" s="164"/>
      <c r="AQ5584" s="448" t="s">
        <v>1448</v>
      </c>
      <c r="AR5584" s="96"/>
      <c r="AS5584" s="630"/>
      <c r="AT5584" s="631"/>
      <c r="AU5584" s="631"/>
      <c r="AV5584" s="631"/>
      <c r="AW5584" s="631"/>
      <c r="AX5584" s="8"/>
    </row>
    <row r="5585" spans="1:50" ht="14.1" hidden="1" customHeight="1" thickBot="1" x14ac:dyDescent="0.4">
      <c r="A5585" s="437" t="e">
        <v>#N/A</v>
      </c>
      <c r="B5585" s="437">
        <v>0</v>
      </c>
      <c r="C5585" s="437" t="e">
        <v>#N/A</v>
      </c>
      <c r="D5585" s="437" t="s">
        <v>6</v>
      </c>
      <c r="E5585" s="166"/>
      <c r="F5585" s="523"/>
      <c r="G5585" s="168"/>
      <c r="H5585" s="167"/>
      <c r="I5585" s="476"/>
      <c r="J5585" s="165"/>
      <c r="K5585" s="457"/>
      <c r="L5585" s="169"/>
      <c r="M5585" s="188" t="s">
        <v>61</v>
      </c>
      <c r="N5585" s="212"/>
      <c r="O5585" s="212"/>
      <c r="P5585" s="213"/>
      <c r="Q5585" s="212"/>
      <c r="R5585" s="212"/>
      <c r="S5585" s="212"/>
      <c r="T5585" s="214"/>
      <c r="U5585" s="212">
        <v>0</v>
      </c>
      <c r="V5585" s="212">
        <v>0</v>
      </c>
      <c r="W5585" s="212">
        <v>0</v>
      </c>
      <c r="X5585" s="212">
        <v>0</v>
      </c>
      <c r="Y5585" s="212">
        <v>0</v>
      </c>
      <c r="Z5585" s="213"/>
      <c r="AA5585" s="212">
        <v>0</v>
      </c>
      <c r="AB5585" s="212">
        <v>0</v>
      </c>
      <c r="AC5585" s="212">
        <v>0</v>
      </c>
      <c r="AD5585" s="212">
        <v>0</v>
      </c>
      <c r="AE5585" s="214"/>
      <c r="AF5585" s="212">
        <v>0</v>
      </c>
      <c r="AG5585" s="212">
        <v>0</v>
      </c>
      <c r="AH5585" s="212">
        <v>0</v>
      </c>
      <c r="AI5585" s="172">
        <v>0</v>
      </c>
      <c r="AJ5585" s="173"/>
      <c r="AK5585" s="172">
        <v>0</v>
      </c>
      <c r="AL5585" s="172">
        <v>0</v>
      </c>
      <c r="AM5585" s="172">
        <v>0</v>
      </c>
      <c r="AN5585" s="172">
        <v>0</v>
      </c>
      <c r="AO5585" s="189">
        <v>0</v>
      </c>
      <c r="AP5585" s="214"/>
      <c r="AQ5585" s="448" t="s">
        <v>1448</v>
      </c>
      <c r="AR5585" s="96"/>
      <c r="AS5585" s="630"/>
      <c r="AT5585" s="631"/>
      <c r="AU5585" s="631"/>
      <c r="AV5585" s="631"/>
      <c r="AW5585" s="631"/>
      <c r="AX5585" s="8"/>
    </row>
    <row r="5586" spans="1:50" ht="14.1" hidden="1" customHeight="1" thickTop="1" thickBot="1" x14ac:dyDescent="0.4">
      <c r="A5586" s="306" t="s">
        <v>118</v>
      </c>
      <c r="B5586" s="306" t="s">
        <v>118</v>
      </c>
      <c r="C5586" s="306"/>
      <c r="D5586" s="307"/>
      <c r="E5586" s="331"/>
      <c r="F5586" s="538"/>
      <c r="G5586" s="308"/>
      <c r="H5586" s="308"/>
      <c r="I5586" s="483"/>
      <c r="J5586" s="307"/>
      <c r="K5586" s="469"/>
      <c r="L5586" s="309"/>
      <c r="M5586" s="306" t="s">
        <v>119</v>
      </c>
      <c r="N5586" s="310"/>
      <c r="O5586" s="310"/>
      <c r="P5586" s="311"/>
      <c r="Q5586" s="310"/>
      <c r="R5586" s="310"/>
      <c r="S5586" s="310"/>
      <c r="T5586" s="310"/>
      <c r="U5586" s="310"/>
      <c r="V5586" s="310"/>
      <c r="W5586" s="310"/>
      <c r="X5586" s="310"/>
      <c r="Y5586" s="310"/>
      <c r="Z5586" s="311"/>
      <c r="AA5586" s="310"/>
      <c r="AB5586" s="310"/>
      <c r="AC5586" s="310"/>
      <c r="AD5586" s="310"/>
      <c r="AE5586" s="310"/>
      <c r="AF5586" s="310"/>
      <c r="AG5586" s="310"/>
      <c r="AH5586" s="310"/>
      <c r="AI5586" s="310"/>
      <c r="AJ5586" s="311"/>
      <c r="AK5586" s="310"/>
      <c r="AL5586" s="310"/>
      <c r="AM5586" s="310"/>
      <c r="AN5586" s="310"/>
      <c r="AO5586" s="310"/>
      <c r="AP5586" s="310"/>
      <c r="AQ5586" s="571"/>
      <c r="AR5586" s="83"/>
      <c r="AS5586" s="633"/>
      <c r="AT5586" s="633"/>
      <c r="AU5586" s="633"/>
      <c r="AV5586" s="633"/>
      <c r="AW5586" s="633"/>
      <c r="AX5586" s="8"/>
    </row>
    <row r="5587" spans="1:50" ht="14.1" customHeight="1" thickTop="1" thickBot="1" x14ac:dyDescent="0.4">
      <c r="A5587" s="313" t="s">
        <v>123</v>
      </c>
      <c r="B5587" s="314"/>
      <c r="C5587" s="306"/>
      <c r="D5587" s="307"/>
      <c r="E5587" s="331"/>
      <c r="F5587" s="538"/>
      <c r="G5587" s="308"/>
      <c r="H5587" s="308"/>
      <c r="I5587" s="483"/>
      <c r="J5587" s="307"/>
      <c r="K5587" s="469"/>
      <c r="L5587" s="309"/>
      <c r="M5587" s="306" t="s">
        <v>119</v>
      </c>
      <c r="N5587" s="310"/>
      <c r="O5587" s="310"/>
      <c r="P5587" s="311"/>
      <c r="Q5587" s="310"/>
      <c r="R5587" s="310"/>
      <c r="S5587" s="310"/>
      <c r="T5587" s="310"/>
      <c r="U5587" s="310"/>
      <c r="V5587" s="310"/>
      <c r="W5587" s="310"/>
      <c r="X5587" s="310"/>
      <c r="Y5587" s="310"/>
      <c r="Z5587" s="311"/>
      <c r="AA5587" s="310"/>
      <c r="AB5587" s="310"/>
      <c r="AC5587" s="310"/>
      <c r="AD5587" s="310"/>
      <c r="AE5587" s="310"/>
      <c r="AF5587" s="310"/>
      <c r="AG5587" s="310"/>
      <c r="AH5587" s="310"/>
      <c r="AI5587" s="310"/>
      <c r="AJ5587" s="310"/>
      <c r="AK5587" s="310"/>
      <c r="AL5587" s="310"/>
      <c r="AM5587" s="310"/>
      <c r="AN5587" s="310"/>
      <c r="AO5587" s="310"/>
      <c r="AP5587" s="310"/>
      <c r="AQ5587" s="571" t="s">
        <v>123</v>
      </c>
      <c r="AR5587" s="83"/>
      <c r="AS5587" s="633"/>
      <c r="AT5587" s="633"/>
      <c r="AU5587" s="633"/>
      <c r="AV5587" s="633"/>
      <c r="AW5587" s="633"/>
      <c r="AX5587" s="8"/>
    </row>
    <row r="5588" spans="1:50" ht="14.1" hidden="1" customHeight="1" thickTop="1" x14ac:dyDescent="0.35">
      <c r="A5588" s="229" t="e">
        <v>#N/A</v>
      </c>
      <c r="B5588" s="229" t="s">
        <v>1331</v>
      </c>
      <c r="C5588" s="229" t="e">
        <v>#N/A</v>
      </c>
      <c r="D5588" s="229" t="s">
        <v>22</v>
      </c>
      <c r="E5588" s="230">
        <v>100</v>
      </c>
      <c r="F5588" s="528">
        <v>1.6666666666666667</v>
      </c>
      <c r="G5588" s="225">
        <v>0</v>
      </c>
      <c r="H5588" s="231">
        <v>0</v>
      </c>
      <c r="I5588" s="229" t="s">
        <v>168</v>
      </c>
      <c r="J5588" s="211">
        <v>0</v>
      </c>
      <c r="K5588" s="462"/>
      <c r="L5588" s="232"/>
      <c r="M5588" s="233" t="s">
        <v>59</v>
      </c>
      <c r="N5588" s="234"/>
      <c r="O5588" s="234"/>
      <c r="P5588" s="161"/>
      <c r="Q5588" s="234"/>
      <c r="R5588" s="234"/>
      <c r="S5588" s="234"/>
      <c r="T5588" s="143">
        <v>0</v>
      </c>
      <c r="U5588" s="234">
        <v>0</v>
      </c>
      <c r="V5588" s="234">
        <v>0</v>
      </c>
      <c r="W5588" s="234"/>
      <c r="X5588" s="234"/>
      <c r="Y5588" s="234"/>
      <c r="Z5588" s="332"/>
      <c r="AA5588" s="234"/>
      <c r="AB5588" s="234"/>
      <c r="AC5588" s="234"/>
      <c r="AD5588" s="234"/>
      <c r="AE5588" s="143">
        <v>0</v>
      </c>
      <c r="AF5588" s="234"/>
      <c r="AG5588" s="234"/>
      <c r="AH5588" s="234"/>
      <c r="AI5588" s="234"/>
      <c r="AJ5588" s="332"/>
      <c r="AK5588" s="234"/>
      <c r="AL5588" s="234"/>
      <c r="AM5588" s="234"/>
      <c r="AN5588" s="234"/>
      <c r="AO5588" s="260"/>
      <c r="AP5588" s="143">
        <v>0</v>
      </c>
      <c r="AQ5588" s="185">
        <v>0</v>
      </c>
      <c r="AR5588" s="95">
        <v>1</v>
      </c>
      <c r="AS5588" s="630"/>
      <c r="AT5588" s="631"/>
      <c r="AU5588" s="631">
        <v>0</v>
      </c>
      <c r="AV5588" s="631" t="s">
        <v>435</v>
      </c>
      <c r="AW5588" s="631"/>
      <c r="AX5588" s="8"/>
    </row>
    <row r="5589" spans="1:50" ht="14.1" hidden="1" customHeight="1" x14ac:dyDescent="0.35">
      <c r="A5589" s="436" t="e">
        <v>#N/A</v>
      </c>
      <c r="B5589" s="436"/>
      <c r="C5589" s="436" t="e">
        <v>#N/A</v>
      </c>
      <c r="D5589" s="436" t="s">
        <v>22</v>
      </c>
      <c r="E5589" s="146"/>
      <c r="F5589" s="521"/>
      <c r="G5589" s="147"/>
      <c r="H5589" s="146"/>
      <c r="I5589" s="144"/>
      <c r="J5589" s="144"/>
      <c r="K5589" s="456"/>
      <c r="L5589" s="162"/>
      <c r="M5589" s="148" t="s">
        <v>60</v>
      </c>
      <c r="N5589" s="186"/>
      <c r="O5589" s="186"/>
      <c r="P5589" s="161"/>
      <c r="Q5589" s="186"/>
      <c r="R5589" s="186"/>
      <c r="S5589" s="186"/>
      <c r="T5589" s="152"/>
      <c r="U5589" s="186"/>
      <c r="V5589" s="186"/>
      <c r="W5589" s="186"/>
      <c r="X5589" s="186"/>
      <c r="Y5589" s="186"/>
      <c r="Z5589" s="161"/>
      <c r="AA5589" s="186"/>
      <c r="AB5589" s="186"/>
      <c r="AC5589" s="186"/>
      <c r="AD5589" s="186"/>
      <c r="AE5589" s="152"/>
      <c r="AF5589" s="186"/>
      <c r="AG5589" s="186"/>
      <c r="AH5589" s="186"/>
      <c r="AI5589" s="186"/>
      <c r="AJ5589" s="161"/>
      <c r="AK5589" s="186"/>
      <c r="AL5589" s="186"/>
      <c r="AM5589" s="186"/>
      <c r="AN5589" s="186"/>
      <c r="AO5589" s="191"/>
      <c r="AP5589" s="152"/>
      <c r="AQ5589" s="447"/>
      <c r="AR5589" s="96"/>
      <c r="AS5589" s="630"/>
      <c r="AT5589" s="631"/>
      <c r="AU5589" s="82"/>
      <c r="AV5589" s="82"/>
      <c r="AW5589" s="82"/>
      <c r="AX5589" s="8"/>
    </row>
    <row r="5590" spans="1:50" ht="14.1" hidden="1" customHeight="1" x14ac:dyDescent="0.35">
      <c r="A5590" s="436" t="e">
        <v>#N/A</v>
      </c>
      <c r="B5590" s="436" t="s">
        <v>1331</v>
      </c>
      <c r="C5590" s="436" t="e">
        <v>#N/A</v>
      </c>
      <c r="D5590" s="436" t="s">
        <v>22</v>
      </c>
      <c r="E5590" s="146"/>
      <c r="F5590" s="521"/>
      <c r="G5590" s="147"/>
      <c r="H5590" s="146"/>
      <c r="I5590" s="144"/>
      <c r="J5590" s="144"/>
      <c r="K5590" s="456"/>
      <c r="L5590" s="162"/>
      <c r="M5590" s="187" t="s">
        <v>61</v>
      </c>
      <c r="N5590" s="150"/>
      <c r="O5590" s="150"/>
      <c r="P5590" s="151"/>
      <c r="Q5590" s="150"/>
      <c r="R5590" s="150"/>
      <c r="S5590" s="150"/>
      <c r="T5590" s="152"/>
      <c r="U5590" s="150">
        <v>0</v>
      </c>
      <c r="V5590" s="150">
        <v>0</v>
      </c>
      <c r="W5590" s="150">
        <v>0</v>
      </c>
      <c r="X5590" s="150">
        <v>0</v>
      </c>
      <c r="Y5590" s="150">
        <v>0</v>
      </c>
      <c r="Z5590" s="151"/>
      <c r="AA5590" s="150">
        <v>0</v>
      </c>
      <c r="AB5590" s="150">
        <v>0</v>
      </c>
      <c r="AC5590" s="150">
        <v>0</v>
      </c>
      <c r="AD5590" s="150">
        <v>0</v>
      </c>
      <c r="AE5590" s="152"/>
      <c r="AF5590" s="150">
        <v>0</v>
      </c>
      <c r="AG5590" s="150">
        <v>0</v>
      </c>
      <c r="AH5590" s="150">
        <v>0</v>
      </c>
      <c r="AI5590" s="150">
        <v>0</v>
      </c>
      <c r="AJ5590" s="151"/>
      <c r="AK5590" s="150">
        <v>0</v>
      </c>
      <c r="AL5590" s="150">
        <v>0</v>
      </c>
      <c r="AM5590" s="150">
        <v>0</v>
      </c>
      <c r="AN5590" s="150">
        <v>0</v>
      </c>
      <c r="AO5590" s="153">
        <v>0</v>
      </c>
      <c r="AP5590" s="152"/>
      <c r="AQ5590" s="448" t="s">
        <v>1448</v>
      </c>
      <c r="AR5590" s="96"/>
      <c r="AS5590" s="630"/>
      <c r="AT5590" s="631"/>
      <c r="AU5590" s="82"/>
      <c r="AV5590" s="82"/>
      <c r="AW5590" s="82"/>
      <c r="AX5590" s="8"/>
    </row>
    <row r="5591" spans="1:50" ht="14.1" hidden="1" customHeight="1" x14ac:dyDescent="0.35">
      <c r="A5591" s="217" t="e">
        <v>#N/A</v>
      </c>
      <c r="B5591" s="217"/>
      <c r="C5591" s="217" t="e">
        <v>#N/A</v>
      </c>
      <c r="D5591" s="218" t="s">
        <v>6</v>
      </c>
      <c r="E5591" s="219" t="s">
        <v>435</v>
      </c>
      <c r="F5591" s="527" t="e">
        <v>#VALUE!</v>
      </c>
      <c r="G5591" s="132">
        <v>0</v>
      </c>
      <c r="H5591" s="219">
        <v>0</v>
      </c>
      <c r="I5591" s="304" t="s">
        <v>333</v>
      </c>
      <c r="J5591" s="133" t="s">
        <v>435</v>
      </c>
      <c r="K5591" s="461" t="e">
        <v>#N/A</v>
      </c>
      <c r="L5591" s="220"/>
      <c r="M5591" s="221"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c r="AN5591" s="160"/>
      <c r="AO5591" s="160"/>
      <c r="AP5591" s="152">
        <v>0</v>
      </c>
      <c r="AQ5591" s="185">
        <v>0</v>
      </c>
      <c r="AR5591" s="95">
        <v>0</v>
      </c>
      <c r="AS5591" s="630" t="e">
        <v>#N/A</v>
      </c>
      <c r="AT5591" s="631" t="e">
        <v>#N/A</v>
      </c>
      <c r="AU5591" s="82"/>
      <c r="AV5591" s="82"/>
      <c r="AW5591" s="82"/>
      <c r="AX5591" s="8"/>
    </row>
    <row r="5592" spans="1:50" ht="14.1" hidden="1" customHeight="1" x14ac:dyDescent="0.35">
      <c r="A5592" s="436" t="e">
        <v>#N/A</v>
      </c>
      <c r="B5592" s="436">
        <v>0</v>
      </c>
      <c r="C5592" s="436" t="e">
        <v>#N/A</v>
      </c>
      <c r="D5592" s="436" t="s">
        <v>6</v>
      </c>
      <c r="E5592" s="146"/>
      <c r="F5592" s="521"/>
      <c r="G5592" s="147"/>
      <c r="H5592" s="146"/>
      <c r="I5592" s="144"/>
      <c r="J5592" s="144"/>
      <c r="K5592" s="456"/>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90" t="b">
        <v>0</v>
      </c>
      <c r="AP5592" s="164"/>
      <c r="AQ5592" s="448" t="s">
        <v>1448</v>
      </c>
      <c r="AR5592" s="96"/>
      <c r="AS5592" s="630"/>
      <c r="AT5592" s="631"/>
      <c r="AU5592" s="82"/>
      <c r="AV5592" s="82"/>
      <c r="AW5592" s="82"/>
      <c r="AX5592" s="8"/>
    </row>
    <row r="5593" spans="1:50" ht="14.1" hidden="1" customHeight="1" thickBot="1" x14ac:dyDescent="0.4">
      <c r="A5593" s="437" t="e">
        <v>#N/A</v>
      </c>
      <c r="B5593" s="437">
        <v>0</v>
      </c>
      <c r="C5593" s="437" t="e">
        <v>#N/A</v>
      </c>
      <c r="D5593" s="437" t="s">
        <v>6</v>
      </c>
      <c r="E5593" s="236"/>
      <c r="F5593" s="530"/>
      <c r="G5593" s="237"/>
      <c r="H5593" s="236"/>
      <c r="I5593" s="481"/>
      <c r="J5593" s="165"/>
      <c r="K5593" s="457"/>
      <c r="L5593" s="169"/>
      <c r="M5593" s="188" t="s">
        <v>61</v>
      </c>
      <c r="N5593" s="172"/>
      <c r="O5593" s="172"/>
      <c r="P5593" s="173"/>
      <c r="Q5593" s="172"/>
      <c r="R5593" s="172"/>
      <c r="S5593" s="172"/>
      <c r="T5593" s="174"/>
      <c r="U5593" s="172">
        <v>0</v>
      </c>
      <c r="V5593" s="172">
        <v>0</v>
      </c>
      <c r="W5593" s="172">
        <v>0</v>
      </c>
      <c r="X5593" s="172">
        <v>0</v>
      </c>
      <c r="Y5593" s="172">
        <v>0</v>
      </c>
      <c r="Z5593" s="173"/>
      <c r="AA5593" s="172">
        <v>0</v>
      </c>
      <c r="AB5593" s="172">
        <v>0</v>
      </c>
      <c r="AC5593" s="172">
        <v>0</v>
      </c>
      <c r="AD5593" s="172">
        <v>0</v>
      </c>
      <c r="AE5593" s="174"/>
      <c r="AF5593" s="172">
        <v>0</v>
      </c>
      <c r="AG5593" s="172">
        <v>0</v>
      </c>
      <c r="AH5593" s="172">
        <v>0</v>
      </c>
      <c r="AI5593" s="172">
        <v>0</v>
      </c>
      <c r="AJ5593" s="173"/>
      <c r="AK5593" s="172">
        <v>0</v>
      </c>
      <c r="AL5593" s="172">
        <v>0</v>
      </c>
      <c r="AM5593" s="172">
        <v>0</v>
      </c>
      <c r="AN5593" s="172">
        <v>0</v>
      </c>
      <c r="AO5593" s="189">
        <v>0</v>
      </c>
      <c r="AP5593" s="174"/>
      <c r="AQ5593" s="448" t="s">
        <v>1448</v>
      </c>
      <c r="AR5593" s="96"/>
      <c r="AS5593" s="630"/>
      <c r="AT5593" s="631"/>
      <c r="AU5593" s="82"/>
      <c r="AV5593" s="82"/>
      <c r="AW5593" s="82"/>
      <c r="AX5593" s="8"/>
    </row>
    <row r="5594" spans="1:50" ht="14.1" hidden="1" customHeight="1" thickTop="1" x14ac:dyDescent="0.35">
      <c r="A5594" s="317" t="e">
        <v>#N/A</v>
      </c>
      <c r="B5594" s="317" t="s">
        <v>1361</v>
      </c>
      <c r="C5594" s="317" t="e">
        <v>#N/A</v>
      </c>
      <c r="D5594" s="318" t="s">
        <v>6</v>
      </c>
      <c r="E5594" s="131">
        <v>40</v>
      </c>
      <c r="F5594" s="539">
        <v>0.66666666666666663</v>
      </c>
      <c r="G5594" s="132">
        <v>0</v>
      </c>
      <c r="H5594" s="319">
        <v>0</v>
      </c>
      <c r="I5594" s="133" t="s">
        <v>237</v>
      </c>
      <c r="J5594" s="133" t="s">
        <v>435</v>
      </c>
      <c r="K5594" s="470" t="s">
        <v>767</v>
      </c>
      <c r="L5594" s="320"/>
      <c r="M5594" s="321" t="s">
        <v>59</v>
      </c>
      <c r="N5594" s="160"/>
      <c r="O5594" s="160"/>
      <c r="P5594" s="323"/>
      <c r="Q5594" s="160"/>
      <c r="R5594" s="160"/>
      <c r="S5594" s="160"/>
      <c r="T5594" s="143">
        <v>0</v>
      </c>
      <c r="U5594" s="160"/>
      <c r="V5594" s="160"/>
      <c r="W5594" s="160"/>
      <c r="X5594" s="160">
        <v>0</v>
      </c>
      <c r="Y5594" s="160">
        <v>0</v>
      </c>
      <c r="Z5594" s="161"/>
      <c r="AA5594" s="160">
        <v>0</v>
      </c>
      <c r="AB5594" s="160">
        <v>0</v>
      </c>
      <c r="AC5594" s="160">
        <v>0</v>
      </c>
      <c r="AD5594" s="160">
        <v>0</v>
      </c>
      <c r="AE5594" s="152">
        <v>0</v>
      </c>
      <c r="AF5594" s="160">
        <v>0</v>
      </c>
      <c r="AG5594" s="160">
        <v>0</v>
      </c>
      <c r="AH5594" s="160">
        <v>0</v>
      </c>
      <c r="AI5594" s="160">
        <v>0</v>
      </c>
      <c r="AJ5594" s="161"/>
      <c r="AK5594" s="160">
        <v>0</v>
      </c>
      <c r="AL5594" s="160">
        <v>0</v>
      </c>
      <c r="AM5594" s="160">
        <v>0</v>
      </c>
      <c r="AN5594" s="160">
        <v>0</v>
      </c>
      <c r="AO5594" s="160"/>
      <c r="AP5594" s="143">
        <v>0</v>
      </c>
      <c r="AQ5594" s="185">
        <v>0</v>
      </c>
      <c r="AR5594" s="95">
        <v>1</v>
      </c>
      <c r="AS5594" s="630">
        <v>60</v>
      </c>
      <c r="AT5594" s="631">
        <v>30</v>
      </c>
      <c r="AU5594" s="82"/>
      <c r="AV5594" s="82"/>
      <c r="AW5594" s="82"/>
      <c r="AX5594" s="8"/>
    </row>
    <row r="5595" spans="1:50" ht="14.1" hidden="1" customHeight="1" x14ac:dyDescent="0.35">
      <c r="A5595" s="436" t="e">
        <v>#N/A</v>
      </c>
      <c r="B5595" s="436" t="s">
        <v>1361</v>
      </c>
      <c r="C5595" s="436" t="e">
        <v>#N/A</v>
      </c>
      <c r="D5595" s="436" t="s">
        <v>6</v>
      </c>
      <c r="E5595" s="145"/>
      <c r="F5595" s="521"/>
      <c r="G5595" s="147"/>
      <c r="H5595" s="146"/>
      <c r="I5595" s="475"/>
      <c r="J5595" s="144"/>
      <c r="K5595" s="456"/>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63" t="b">
        <v>0</v>
      </c>
      <c r="AP5595" s="164"/>
      <c r="AQ5595" s="448" t="s">
        <v>1448</v>
      </c>
      <c r="AR5595" s="96"/>
      <c r="AS5595" s="630"/>
      <c r="AT5595" s="631"/>
      <c r="AU5595" s="82"/>
      <c r="AV5595" s="82"/>
      <c r="AW5595" s="82"/>
      <c r="AX5595" s="8"/>
    </row>
    <row r="5596" spans="1:50" ht="14.1" hidden="1" customHeight="1" x14ac:dyDescent="0.35">
      <c r="A5596" s="436" t="e">
        <v>#N/A</v>
      </c>
      <c r="B5596" s="436" t="s">
        <v>1361</v>
      </c>
      <c r="C5596" s="436" t="e">
        <v>#N/A</v>
      </c>
      <c r="D5596" s="436" t="s">
        <v>6</v>
      </c>
      <c r="E5596" s="145"/>
      <c r="F5596" s="521"/>
      <c r="G5596" s="147"/>
      <c r="H5596" s="146"/>
      <c r="I5596" s="475"/>
      <c r="J5596" s="144"/>
      <c r="K5596" s="456"/>
      <c r="L5596" s="162"/>
      <c r="M5596" s="148" t="s">
        <v>61</v>
      </c>
      <c r="N5596" s="297"/>
      <c r="O5596" s="297"/>
      <c r="P5596" s="151"/>
      <c r="Q5596" s="297"/>
      <c r="R5596" s="297"/>
      <c r="S5596" s="297"/>
      <c r="T5596" s="333"/>
      <c r="U5596" s="297">
        <v>0</v>
      </c>
      <c r="V5596" s="297">
        <v>0</v>
      </c>
      <c r="W5596" s="297">
        <v>0</v>
      </c>
      <c r="X5596" s="297">
        <v>0</v>
      </c>
      <c r="Y5596" s="297">
        <v>0</v>
      </c>
      <c r="Z5596" s="151"/>
      <c r="AA5596" s="297">
        <v>0</v>
      </c>
      <c r="AB5596" s="297">
        <v>0</v>
      </c>
      <c r="AC5596" s="297">
        <v>0</v>
      </c>
      <c r="AD5596" s="297">
        <v>0</v>
      </c>
      <c r="AE5596" s="333"/>
      <c r="AF5596" s="297">
        <v>0</v>
      </c>
      <c r="AG5596" s="297">
        <v>0</v>
      </c>
      <c r="AH5596" s="297">
        <v>0</v>
      </c>
      <c r="AI5596" s="297">
        <v>0</v>
      </c>
      <c r="AJ5596" s="151"/>
      <c r="AK5596" s="297">
        <v>0</v>
      </c>
      <c r="AL5596" s="297">
        <v>0</v>
      </c>
      <c r="AM5596" s="297">
        <v>0</v>
      </c>
      <c r="AN5596" s="297">
        <v>0</v>
      </c>
      <c r="AO5596" s="297">
        <v>0</v>
      </c>
      <c r="AP5596" s="333"/>
      <c r="AQ5596" s="448" t="s">
        <v>1448</v>
      </c>
      <c r="AR5596" s="96"/>
      <c r="AS5596" s="630"/>
      <c r="AT5596" s="631"/>
      <c r="AU5596" s="82"/>
      <c r="AV5596" s="82"/>
      <c r="AW5596" s="82"/>
      <c r="AX5596" s="8"/>
    </row>
    <row r="5597" spans="1:50" ht="14.1" hidden="1" customHeight="1" x14ac:dyDescent="0.35">
      <c r="A5597" s="129" t="e">
        <v>#N/A</v>
      </c>
      <c r="B5597" s="129"/>
      <c r="C5597" s="129" t="e">
        <v>#N/A</v>
      </c>
      <c r="D5597" s="130" t="s">
        <v>6</v>
      </c>
      <c r="E5597" s="131" t="s">
        <v>435</v>
      </c>
      <c r="F5597" s="522" t="e">
        <v>#VALUE!</v>
      </c>
      <c r="G5597" s="132">
        <v>0</v>
      </c>
      <c r="H5597" s="131">
        <v>0</v>
      </c>
      <c r="I5597" s="133" t="s">
        <v>332</v>
      </c>
      <c r="J5597" s="133" t="s">
        <v>435</v>
      </c>
      <c r="K5597" s="454" t="e">
        <v>#N/A</v>
      </c>
      <c r="L5597" s="157"/>
      <c r="M5597" s="158" t="s">
        <v>59</v>
      </c>
      <c r="N5597" s="160"/>
      <c r="O5597" s="160"/>
      <c r="P5597" s="161"/>
      <c r="Q5597" s="160"/>
      <c r="R5597" s="160"/>
      <c r="S5597" s="160"/>
      <c r="T5597" s="152">
        <v>0</v>
      </c>
      <c r="U5597" s="160"/>
      <c r="V5597" s="160"/>
      <c r="W5597" s="160"/>
      <c r="X5597" s="160"/>
      <c r="Y5597" s="160"/>
      <c r="Z5597" s="161"/>
      <c r="AA5597" s="160"/>
      <c r="AB5597" s="160"/>
      <c r="AC5597" s="160"/>
      <c r="AD5597" s="160"/>
      <c r="AE5597" s="152">
        <v>0</v>
      </c>
      <c r="AF5597" s="160"/>
      <c r="AG5597" s="160"/>
      <c r="AH5597" s="160"/>
      <c r="AI5597" s="160"/>
      <c r="AJ5597" s="161"/>
      <c r="AK5597" s="160"/>
      <c r="AL5597" s="160"/>
      <c r="AM5597" s="160"/>
      <c r="AN5597" s="160"/>
      <c r="AO5597" s="160"/>
      <c r="AP5597" s="152">
        <v>0</v>
      </c>
      <c r="AQ5597" s="185">
        <v>0</v>
      </c>
      <c r="AR5597" s="95">
        <v>0</v>
      </c>
      <c r="AS5597" s="630" t="e">
        <v>#N/A</v>
      </c>
      <c r="AT5597" s="631" t="e">
        <v>#N/A</v>
      </c>
      <c r="AU5597" s="82"/>
      <c r="AV5597" s="82"/>
      <c r="AW5597" s="82"/>
      <c r="AX5597" s="8"/>
    </row>
    <row r="5598" spans="1:50" ht="14.1" hidden="1" customHeight="1" x14ac:dyDescent="0.35">
      <c r="A5598" s="436" t="e">
        <v>#N/A</v>
      </c>
      <c r="B5598" s="436">
        <v>0</v>
      </c>
      <c r="C5598" s="436" t="e">
        <v>#N/A</v>
      </c>
      <c r="D5598" s="436" t="s">
        <v>6</v>
      </c>
      <c r="E5598" s="145"/>
      <c r="F5598" s="521"/>
      <c r="G5598" s="147"/>
      <c r="H5598" s="146"/>
      <c r="I5598" s="475"/>
      <c r="J5598" s="144"/>
      <c r="K5598" s="456"/>
      <c r="L5598" s="162"/>
      <c r="M5598" s="148" t="s">
        <v>134</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63" t="b">
        <v>0</v>
      </c>
      <c r="AP5598" s="164"/>
      <c r="AQ5598" s="448" t="s">
        <v>1448</v>
      </c>
      <c r="AR5598" s="96"/>
      <c r="AS5598" s="630"/>
      <c r="AT5598" s="631"/>
      <c r="AU5598" s="82"/>
      <c r="AV5598" s="82"/>
      <c r="AW5598" s="82"/>
      <c r="AX5598" s="8"/>
    </row>
    <row r="5599" spans="1:50" ht="14.1" hidden="1" customHeight="1" thickBot="1" x14ac:dyDescent="0.4">
      <c r="A5599" s="437" t="e">
        <v>#N/A</v>
      </c>
      <c r="B5599" s="437">
        <v>0</v>
      </c>
      <c r="C5599" s="437" t="e">
        <v>#N/A</v>
      </c>
      <c r="D5599" s="437" t="s">
        <v>6</v>
      </c>
      <c r="E5599" s="166"/>
      <c r="F5599" s="523"/>
      <c r="G5599" s="168"/>
      <c r="H5599" s="167"/>
      <c r="I5599" s="476"/>
      <c r="J5599" s="165"/>
      <c r="K5599" s="457"/>
      <c r="L5599" s="169"/>
      <c r="M5599" s="188" t="s">
        <v>61</v>
      </c>
      <c r="N5599" s="172"/>
      <c r="O5599" s="172"/>
      <c r="P5599" s="173"/>
      <c r="Q5599" s="172"/>
      <c r="R5599" s="172"/>
      <c r="S5599" s="172"/>
      <c r="T5599" s="174"/>
      <c r="U5599" s="172">
        <v>0</v>
      </c>
      <c r="V5599" s="172">
        <v>0</v>
      </c>
      <c r="W5599" s="172">
        <v>0</v>
      </c>
      <c r="X5599" s="172">
        <v>0</v>
      </c>
      <c r="Y5599" s="172">
        <v>0</v>
      </c>
      <c r="Z5599" s="173"/>
      <c r="AA5599" s="172">
        <v>0</v>
      </c>
      <c r="AB5599" s="172">
        <v>0</v>
      </c>
      <c r="AC5599" s="172">
        <v>0</v>
      </c>
      <c r="AD5599" s="172">
        <v>0</v>
      </c>
      <c r="AE5599" s="174"/>
      <c r="AF5599" s="172">
        <v>0</v>
      </c>
      <c r="AG5599" s="172">
        <v>0</v>
      </c>
      <c r="AH5599" s="172">
        <v>0</v>
      </c>
      <c r="AI5599" s="172">
        <v>0</v>
      </c>
      <c r="AJ5599" s="173"/>
      <c r="AK5599" s="172">
        <v>0</v>
      </c>
      <c r="AL5599" s="172">
        <v>0</v>
      </c>
      <c r="AM5599" s="172">
        <v>0</v>
      </c>
      <c r="AN5599" s="172">
        <v>0</v>
      </c>
      <c r="AO5599" s="172">
        <v>0</v>
      </c>
      <c r="AP5599" s="174"/>
      <c r="AQ5599" s="448" t="s">
        <v>1448</v>
      </c>
      <c r="AR5599" s="96"/>
      <c r="AS5599" s="630"/>
      <c r="AT5599" s="631"/>
      <c r="AU5599" s="82"/>
      <c r="AV5599" s="82"/>
      <c r="AW5599" s="82"/>
      <c r="AX5599" s="8"/>
    </row>
    <row r="5600" spans="1:50" ht="14.1" hidden="1" customHeight="1" thickTop="1" x14ac:dyDescent="0.35">
      <c r="A5600" s="317" t="e">
        <v>#N/A</v>
      </c>
      <c r="B5600" s="317" t="s">
        <v>1306</v>
      </c>
      <c r="C5600" s="317" t="e">
        <v>#N/A</v>
      </c>
      <c r="D5600" s="318" t="s">
        <v>6</v>
      </c>
      <c r="E5600" s="319">
        <v>8</v>
      </c>
      <c r="F5600" s="539">
        <v>0.13333333333333333</v>
      </c>
      <c r="G5600" s="132">
        <v>0</v>
      </c>
      <c r="H5600" s="319">
        <v>0</v>
      </c>
      <c r="I5600" s="585" t="s">
        <v>237</v>
      </c>
      <c r="J5600" s="133" t="s">
        <v>435</v>
      </c>
      <c r="K5600" s="470" t="s">
        <v>767</v>
      </c>
      <c r="L5600" s="320"/>
      <c r="M5600" s="321" t="s">
        <v>59</v>
      </c>
      <c r="N5600" s="159"/>
      <c r="O5600" s="159"/>
      <c r="P5600" s="323"/>
      <c r="Q5600" s="159"/>
      <c r="R5600" s="159"/>
      <c r="S5600" s="159"/>
      <c r="T5600" s="143">
        <v>0</v>
      </c>
      <c r="U5600" s="160">
        <v>0</v>
      </c>
      <c r="V5600" s="160">
        <v>0</v>
      </c>
      <c r="W5600" s="160">
        <v>0</v>
      </c>
      <c r="X5600" s="160">
        <v>0</v>
      </c>
      <c r="Y5600" s="160">
        <v>0</v>
      </c>
      <c r="Z5600" s="161"/>
      <c r="AA5600" s="160">
        <v>0</v>
      </c>
      <c r="AB5600" s="160">
        <v>0</v>
      </c>
      <c r="AC5600" s="160">
        <v>0</v>
      </c>
      <c r="AD5600" s="160"/>
      <c r="AE5600" s="152">
        <v>0</v>
      </c>
      <c r="AF5600" s="160"/>
      <c r="AG5600" s="160"/>
      <c r="AH5600" s="160"/>
      <c r="AI5600" s="160"/>
      <c r="AJ5600" s="161"/>
      <c r="AK5600" s="160"/>
      <c r="AL5600" s="160"/>
      <c r="AM5600" s="160"/>
      <c r="AN5600" s="160"/>
      <c r="AO5600" s="160"/>
      <c r="AP5600" s="143">
        <v>0</v>
      </c>
      <c r="AQ5600" s="185">
        <v>0</v>
      </c>
      <c r="AR5600" s="95">
        <v>1</v>
      </c>
      <c r="AS5600" s="630">
        <v>30</v>
      </c>
      <c r="AT5600" s="631">
        <v>30</v>
      </c>
      <c r="AU5600" s="82"/>
      <c r="AV5600" s="82"/>
      <c r="AW5600" s="82"/>
      <c r="AX5600" s="8"/>
    </row>
    <row r="5601" spans="1:50" ht="14.1" hidden="1" customHeight="1" x14ac:dyDescent="0.35">
      <c r="A5601" s="436" t="e">
        <v>#N/A</v>
      </c>
      <c r="B5601" s="436" t="s">
        <v>1306</v>
      </c>
      <c r="C5601" s="436" t="e">
        <v>#N/A</v>
      </c>
      <c r="D5601" s="436" t="s">
        <v>6</v>
      </c>
      <c r="E5601" s="145"/>
      <c r="F5601" s="521"/>
      <c r="G5601" s="147"/>
      <c r="H5601" s="146"/>
      <c r="I5601" s="475"/>
      <c r="J5601" s="144"/>
      <c r="K5601" s="456"/>
      <c r="L5601" s="162"/>
      <c r="M5601" s="148" t="s">
        <v>134</v>
      </c>
      <c r="N5601" s="163"/>
      <c r="O5601" s="163"/>
      <c r="P5601" s="161"/>
      <c r="Q5601" s="163"/>
      <c r="R5601" s="163"/>
      <c r="S5601" s="163"/>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63" t="b">
        <v>0</v>
      </c>
      <c r="AP5601" s="164"/>
      <c r="AQ5601" s="448" t="s">
        <v>1448</v>
      </c>
      <c r="AR5601" s="96"/>
      <c r="AS5601" s="630"/>
      <c r="AT5601" s="631"/>
      <c r="AU5601" s="82"/>
      <c r="AV5601" s="82"/>
      <c r="AW5601" s="82"/>
      <c r="AX5601" s="8"/>
    </row>
    <row r="5602" spans="1:50" ht="14.1" hidden="1" customHeight="1" thickBot="1" x14ac:dyDescent="0.4">
      <c r="A5602" s="437" t="e">
        <v>#N/A</v>
      </c>
      <c r="B5602" s="437" t="s">
        <v>1306</v>
      </c>
      <c r="C5602" s="437" t="e">
        <v>#N/A</v>
      </c>
      <c r="D5602" s="437" t="s">
        <v>6</v>
      </c>
      <c r="E5602" s="166"/>
      <c r="F5602" s="523"/>
      <c r="G5602" s="168"/>
      <c r="H5602" s="167"/>
      <c r="I5602" s="476"/>
      <c r="J5602" s="165"/>
      <c r="K5602" s="457"/>
      <c r="L5602" s="169"/>
      <c r="M5602" s="188" t="s">
        <v>61</v>
      </c>
      <c r="N5602" s="172"/>
      <c r="O5602" s="172"/>
      <c r="P5602" s="173"/>
      <c r="Q5602" s="172"/>
      <c r="R5602" s="172"/>
      <c r="S5602" s="172"/>
      <c r="T5602" s="174"/>
      <c r="U5602" s="172">
        <v>0</v>
      </c>
      <c r="V5602" s="172">
        <v>0</v>
      </c>
      <c r="W5602" s="172">
        <v>0</v>
      </c>
      <c r="X5602" s="172">
        <v>0</v>
      </c>
      <c r="Y5602" s="172">
        <v>0</v>
      </c>
      <c r="Z5602" s="173"/>
      <c r="AA5602" s="172">
        <v>0</v>
      </c>
      <c r="AB5602" s="172">
        <v>0</v>
      </c>
      <c r="AC5602" s="172">
        <v>0</v>
      </c>
      <c r="AD5602" s="172">
        <v>0</v>
      </c>
      <c r="AE5602" s="174"/>
      <c r="AF5602" s="172">
        <v>0</v>
      </c>
      <c r="AG5602" s="172">
        <v>0</v>
      </c>
      <c r="AH5602" s="172">
        <v>0</v>
      </c>
      <c r="AI5602" s="172">
        <v>0</v>
      </c>
      <c r="AJ5602" s="173"/>
      <c r="AK5602" s="172">
        <v>0</v>
      </c>
      <c r="AL5602" s="172">
        <v>0</v>
      </c>
      <c r="AM5602" s="172">
        <v>0</v>
      </c>
      <c r="AN5602" s="172">
        <v>0</v>
      </c>
      <c r="AO5602" s="172">
        <v>0</v>
      </c>
      <c r="AP5602" s="174"/>
      <c r="AQ5602" s="448" t="s">
        <v>1448</v>
      </c>
      <c r="AR5602" s="99"/>
      <c r="AS5602" s="630"/>
      <c r="AT5602" s="631"/>
      <c r="AU5602" s="82"/>
      <c r="AV5602" s="82"/>
      <c r="AW5602" s="82"/>
      <c r="AX5602" s="8"/>
    </row>
    <row r="5603" spans="1:50" ht="14.1" hidden="1" customHeight="1" thickTop="1" x14ac:dyDescent="0.35">
      <c r="A5603" s="317" t="e">
        <v>#N/A</v>
      </c>
      <c r="B5603" s="317" t="s">
        <v>1224</v>
      </c>
      <c r="C5603" s="317" t="e">
        <v>#N/A</v>
      </c>
      <c r="D5603" s="318" t="s">
        <v>6</v>
      </c>
      <c r="E5603" s="319">
        <v>8</v>
      </c>
      <c r="F5603" s="539">
        <v>0.13333333333333333</v>
      </c>
      <c r="G5603" s="132">
        <v>0</v>
      </c>
      <c r="H5603" s="319">
        <v>0</v>
      </c>
      <c r="I5603" s="585" t="s">
        <v>237</v>
      </c>
      <c r="J5603" s="133" t="s">
        <v>435</v>
      </c>
      <c r="K5603" s="470" t="s">
        <v>767</v>
      </c>
      <c r="L5603" s="320"/>
      <c r="M5603" s="321" t="s">
        <v>59</v>
      </c>
      <c r="N5603" s="322"/>
      <c r="O5603" s="322"/>
      <c r="P5603" s="323"/>
      <c r="Q5603" s="322"/>
      <c r="R5603" s="322"/>
      <c r="S5603" s="322"/>
      <c r="T5603" s="143">
        <v>0</v>
      </c>
      <c r="U5603" s="160"/>
      <c r="V5603" s="160"/>
      <c r="W5603" s="160"/>
      <c r="X5603" s="160"/>
      <c r="Y5603" s="160"/>
      <c r="Z5603" s="161"/>
      <c r="AA5603" s="160">
        <v>0</v>
      </c>
      <c r="AB5603" s="160">
        <v>0</v>
      </c>
      <c r="AC5603" s="160">
        <v>0</v>
      </c>
      <c r="AD5603" s="160">
        <v>0</v>
      </c>
      <c r="AE5603" s="152">
        <v>0</v>
      </c>
      <c r="AF5603" s="160">
        <v>0</v>
      </c>
      <c r="AG5603" s="160">
        <v>0</v>
      </c>
      <c r="AH5603" s="160">
        <v>0</v>
      </c>
      <c r="AI5603" s="160">
        <v>0</v>
      </c>
      <c r="AJ5603" s="161"/>
      <c r="AK5603" s="160">
        <v>0</v>
      </c>
      <c r="AL5603" s="160">
        <v>0</v>
      </c>
      <c r="AM5603" s="160">
        <v>0</v>
      </c>
      <c r="AN5603" s="160">
        <v>0</v>
      </c>
      <c r="AO5603" s="160">
        <v>0</v>
      </c>
      <c r="AP5603" s="143">
        <v>0</v>
      </c>
      <c r="AQ5603" s="185">
        <v>0</v>
      </c>
      <c r="AR5603" s="95">
        <v>1</v>
      </c>
      <c r="AS5603" s="630">
        <v>30</v>
      </c>
      <c r="AT5603" s="631">
        <v>30</v>
      </c>
      <c r="AU5603" s="82"/>
      <c r="AV5603" s="82"/>
      <c r="AW5603" s="82"/>
      <c r="AX5603" s="8"/>
    </row>
    <row r="5604" spans="1:50" ht="14.1" hidden="1" customHeight="1" x14ac:dyDescent="0.35">
      <c r="A5604" s="436" t="e">
        <v>#N/A</v>
      </c>
      <c r="B5604" s="436" t="s">
        <v>1224</v>
      </c>
      <c r="C5604" s="436" t="e">
        <v>#N/A</v>
      </c>
      <c r="D5604" s="436" t="s">
        <v>6</v>
      </c>
      <c r="E5604" s="145"/>
      <c r="F5604" s="521"/>
      <c r="G5604" s="147"/>
      <c r="H5604" s="146"/>
      <c r="I5604" s="475"/>
      <c r="J5604" s="144"/>
      <c r="K5604" s="456"/>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48" t="s">
        <v>1448</v>
      </c>
      <c r="AR5604" s="96"/>
      <c r="AS5604" s="630"/>
      <c r="AT5604" s="631"/>
      <c r="AU5604" s="82"/>
      <c r="AV5604" s="82"/>
      <c r="AW5604" s="82"/>
      <c r="AX5604" s="8"/>
    </row>
    <row r="5605" spans="1:50" ht="14.1" hidden="1" customHeight="1" thickBot="1" x14ac:dyDescent="0.4">
      <c r="A5605" s="437" t="e">
        <v>#N/A</v>
      </c>
      <c r="B5605" s="437" t="s">
        <v>1224</v>
      </c>
      <c r="C5605" s="437" t="e">
        <v>#N/A</v>
      </c>
      <c r="D5605" s="437" t="s">
        <v>6</v>
      </c>
      <c r="E5605" s="166"/>
      <c r="F5605" s="523"/>
      <c r="G5605" s="168"/>
      <c r="H5605" s="167"/>
      <c r="I5605" s="476"/>
      <c r="J5605" s="165"/>
      <c r="K5605" s="457"/>
      <c r="L5605" s="169"/>
      <c r="M5605" s="170" t="s">
        <v>61</v>
      </c>
      <c r="N5605" s="335"/>
      <c r="O5605" s="335"/>
      <c r="P5605" s="173"/>
      <c r="Q5605" s="335"/>
      <c r="R5605" s="335"/>
      <c r="S5605" s="335"/>
      <c r="T5605" s="336"/>
      <c r="U5605" s="172">
        <v>0</v>
      </c>
      <c r="V5605" s="172">
        <v>0</v>
      </c>
      <c r="W5605" s="172">
        <v>0</v>
      </c>
      <c r="X5605" s="172">
        <v>0</v>
      </c>
      <c r="Y5605" s="172">
        <v>0</v>
      </c>
      <c r="Z5605" s="213"/>
      <c r="AA5605" s="172">
        <v>0</v>
      </c>
      <c r="AB5605" s="172">
        <v>0</v>
      </c>
      <c r="AC5605" s="172">
        <v>0</v>
      </c>
      <c r="AD5605" s="172">
        <v>0</v>
      </c>
      <c r="AE5605" s="214"/>
      <c r="AF5605" s="172">
        <v>0</v>
      </c>
      <c r="AG5605" s="172">
        <v>0</v>
      </c>
      <c r="AH5605" s="172">
        <v>0</v>
      </c>
      <c r="AI5605" s="172">
        <v>0</v>
      </c>
      <c r="AJ5605" s="213"/>
      <c r="AK5605" s="172">
        <v>0</v>
      </c>
      <c r="AL5605" s="172">
        <v>0</v>
      </c>
      <c r="AM5605" s="172">
        <v>0</v>
      </c>
      <c r="AN5605" s="172">
        <v>0</v>
      </c>
      <c r="AO5605" s="172">
        <v>0</v>
      </c>
      <c r="AP5605" s="336"/>
      <c r="AQ5605" s="448" t="s">
        <v>1448</v>
      </c>
      <c r="AR5605" s="96"/>
      <c r="AS5605" s="630"/>
      <c r="AT5605" s="631"/>
      <c r="AU5605" s="82"/>
      <c r="AV5605" s="82"/>
      <c r="AW5605" s="82"/>
      <c r="AX5605" s="8"/>
    </row>
    <row r="5606" spans="1:50" ht="14.1" hidden="1" customHeight="1" thickTop="1" x14ac:dyDescent="0.35">
      <c r="A5606" s="317" t="e">
        <v>#N/A</v>
      </c>
      <c r="B5606" s="317" t="s">
        <v>1429</v>
      </c>
      <c r="C5606" s="317" t="e">
        <v>#N/A</v>
      </c>
      <c r="D5606" s="318" t="s">
        <v>6</v>
      </c>
      <c r="E5606" s="319">
        <v>105</v>
      </c>
      <c r="F5606" s="539">
        <v>1.75</v>
      </c>
      <c r="G5606" s="132">
        <v>0</v>
      </c>
      <c r="H5606" s="319">
        <v>0</v>
      </c>
      <c r="I5606" s="482" t="s">
        <v>325</v>
      </c>
      <c r="J5606" s="133" t="s">
        <v>1528</v>
      </c>
      <c r="K5606" s="470" t="s">
        <v>767</v>
      </c>
      <c r="L5606" s="320"/>
      <c r="M5606" s="321" t="s">
        <v>59</v>
      </c>
      <c r="N5606" s="322"/>
      <c r="O5606" s="322"/>
      <c r="P5606" s="323"/>
      <c r="Q5606" s="322"/>
      <c r="R5606" s="322"/>
      <c r="S5606" s="322"/>
      <c r="T5606" s="143">
        <v>0</v>
      </c>
      <c r="U5606" s="160">
        <v>0</v>
      </c>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1</v>
      </c>
      <c r="AS5606" s="630">
        <v>15</v>
      </c>
      <c r="AT5606" s="631">
        <v>15</v>
      </c>
      <c r="AU5606" s="82"/>
      <c r="AV5606" s="82"/>
      <c r="AW5606" s="82"/>
      <c r="AX5606" s="8"/>
    </row>
    <row r="5607" spans="1:50" ht="14.1" hidden="1" customHeight="1" x14ac:dyDescent="0.35">
      <c r="A5607" s="436" t="e">
        <v>#N/A</v>
      </c>
      <c r="B5607" s="436" t="s">
        <v>1429</v>
      </c>
      <c r="C5607" s="436" t="e">
        <v>#N/A</v>
      </c>
      <c r="D5607" s="436" t="s">
        <v>6</v>
      </c>
      <c r="E5607" s="145"/>
      <c r="F5607" s="521"/>
      <c r="G5607" s="147"/>
      <c r="H5607" s="146"/>
      <c r="I5607" s="475"/>
      <c r="J5607" s="144"/>
      <c r="K5607" s="456"/>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90" t="b">
        <v>0</v>
      </c>
      <c r="AP5607" s="164"/>
      <c r="AQ5607" s="448" t="s">
        <v>1448</v>
      </c>
      <c r="AR5607" s="96"/>
      <c r="AS5607" s="630"/>
      <c r="AT5607" s="631"/>
      <c r="AU5607" s="82"/>
      <c r="AV5607" s="82"/>
      <c r="AW5607" s="82"/>
      <c r="AX5607" s="8"/>
    </row>
    <row r="5608" spans="1:50" ht="14.1" hidden="1" customHeight="1" thickBot="1" x14ac:dyDescent="0.4">
      <c r="A5608" s="437" t="e">
        <v>#N/A</v>
      </c>
      <c r="B5608" s="437" t="s">
        <v>1429</v>
      </c>
      <c r="C5608" s="437" t="e">
        <v>#N/A</v>
      </c>
      <c r="D5608" s="437" t="s">
        <v>6</v>
      </c>
      <c r="E5608" s="166"/>
      <c r="F5608" s="523"/>
      <c r="G5608" s="168"/>
      <c r="H5608" s="167"/>
      <c r="I5608" s="476"/>
      <c r="J5608" s="165"/>
      <c r="K5608" s="457"/>
      <c r="L5608" s="169"/>
      <c r="M5608" s="170" t="s">
        <v>61</v>
      </c>
      <c r="N5608" s="335"/>
      <c r="O5608" s="335"/>
      <c r="P5608" s="173"/>
      <c r="Q5608" s="335"/>
      <c r="R5608" s="335"/>
      <c r="S5608" s="335"/>
      <c r="T5608" s="336"/>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2">
        <v>0</v>
      </c>
      <c r="AP5608" s="336"/>
      <c r="AQ5608" s="448" t="s">
        <v>1448</v>
      </c>
      <c r="AR5608" s="96"/>
      <c r="AS5608" s="630"/>
      <c r="AT5608" s="631"/>
      <c r="AU5608" s="82"/>
      <c r="AV5608" s="82"/>
      <c r="AW5608" s="82"/>
      <c r="AX5608" s="8"/>
    </row>
    <row r="5609" spans="1:50" ht="14.1" hidden="1" customHeight="1" thickTop="1" x14ac:dyDescent="0.35">
      <c r="A5609" s="317" t="s">
        <v>369</v>
      </c>
      <c r="B5609" s="317" t="s">
        <v>1289</v>
      </c>
      <c r="C5609" s="317" t="s">
        <v>1290</v>
      </c>
      <c r="D5609" s="318" t="s">
        <v>6</v>
      </c>
      <c r="E5609" s="319">
        <v>30</v>
      </c>
      <c r="F5609" s="539">
        <v>0.5</v>
      </c>
      <c r="G5609" s="132">
        <v>0</v>
      </c>
      <c r="H5609" s="319">
        <v>0</v>
      </c>
      <c r="I5609" s="482" t="s">
        <v>237</v>
      </c>
      <c r="J5609" s="133" t="s">
        <v>1564</v>
      </c>
      <c r="K5609" s="470" t="s">
        <v>767</v>
      </c>
      <c r="L5609" s="320"/>
      <c r="M5609" s="321" t="s">
        <v>59</v>
      </c>
      <c r="N5609" s="322"/>
      <c r="O5609" s="322"/>
      <c r="P5609" s="323"/>
      <c r="Q5609" s="322"/>
      <c r="R5609" s="322"/>
      <c r="S5609" s="322"/>
      <c r="T5609" s="143">
        <v>0</v>
      </c>
      <c r="U5609" s="160"/>
      <c r="V5609" s="160"/>
      <c r="W5609" s="160"/>
      <c r="X5609" s="160"/>
      <c r="Y5609" s="160"/>
      <c r="Z5609" s="161"/>
      <c r="AA5609" s="160"/>
      <c r="AB5609" s="160"/>
      <c r="AC5609" s="160"/>
      <c r="AD5609" s="160"/>
      <c r="AE5609" s="152">
        <v>0</v>
      </c>
      <c r="AF5609" s="160"/>
      <c r="AG5609" s="160"/>
      <c r="AH5609" s="160"/>
      <c r="AI5609" s="160"/>
      <c r="AJ5609" s="161"/>
      <c r="AK5609" s="160"/>
      <c r="AL5609" s="160"/>
      <c r="AM5609" s="160"/>
      <c r="AN5609" s="160"/>
      <c r="AO5609" s="160"/>
      <c r="AP5609" s="143">
        <v>0</v>
      </c>
      <c r="AQ5609" s="185">
        <v>0</v>
      </c>
      <c r="AR5609" s="95">
        <v>1</v>
      </c>
      <c r="AS5609" s="630">
        <v>60</v>
      </c>
      <c r="AT5609" s="631">
        <v>15</v>
      </c>
      <c r="AU5609" s="82"/>
      <c r="AV5609" s="82"/>
      <c r="AW5609" s="82"/>
      <c r="AX5609" s="8"/>
    </row>
    <row r="5610" spans="1:50" ht="14.1" hidden="1" customHeight="1" x14ac:dyDescent="0.35">
      <c r="A5610" s="436" t="s">
        <v>369</v>
      </c>
      <c r="B5610" s="436" t="s">
        <v>1289</v>
      </c>
      <c r="C5610" s="436" t="s">
        <v>1290</v>
      </c>
      <c r="D5610" s="436" t="s">
        <v>6</v>
      </c>
      <c r="E5610" s="145"/>
      <c r="F5610" s="521"/>
      <c r="G5610" s="147"/>
      <c r="H5610" s="146"/>
      <c r="I5610" s="475"/>
      <c r="J5610" s="144"/>
      <c r="K5610" s="456"/>
      <c r="L5610" s="162"/>
      <c r="M5610" s="148" t="s">
        <v>134</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90" t="b">
        <v>0</v>
      </c>
      <c r="AP5610" s="164"/>
      <c r="AQ5610" s="448" t="s">
        <v>1448</v>
      </c>
      <c r="AR5610" s="96"/>
      <c r="AS5610" s="630"/>
      <c r="AT5610" s="631"/>
      <c r="AU5610" s="82"/>
      <c r="AV5610" s="82"/>
      <c r="AW5610" s="82"/>
      <c r="AX5610" s="8"/>
    </row>
    <row r="5611" spans="1:50" ht="14.1" hidden="1" customHeight="1" thickBot="1" x14ac:dyDescent="0.4">
      <c r="A5611" s="437" t="s">
        <v>369</v>
      </c>
      <c r="B5611" s="437" t="s">
        <v>1289</v>
      </c>
      <c r="C5611" s="437" t="s">
        <v>1290</v>
      </c>
      <c r="D5611" s="437" t="s">
        <v>6</v>
      </c>
      <c r="E5611" s="166"/>
      <c r="F5611" s="523"/>
      <c r="G5611" s="168"/>
      <c r="H5611" s="167"/>
      <c r="I5611" s="476"/>
      <c r="J5611" s="165"/>
      <c r="K5611" s="457"/>
      <c r="L5611" s="169"/>
      <c r="M5611" s="170" t="s">
        <v>61</v>
      </c>
      <c r="N5611" s="335"/>
      <c r="O5611" s="335"/>
      <c r="P5611" s="173"/>
      <c r="Q5611" s="335"/>
      <c r="R5611" s="335"/>
      <c r="S5611" s="335"/>
      <c r="T5611" s="336"/>
      <c r="U5611" s="212">
        <v>0</v>
      </c>
      <c r="V5611" s="212">
        <v>0</v>
      </c>
      <c r="W5611" s="212">
        <v>0</v>
      </c>
      <c r="X5611" s="212">
        <v>0</v>
      </c>
      <c r="Y5611" s="212">
        <v>0</v>
      </c>
      <c r="Z5611" s="213"/>
      <c r="AA5611" s="212">
        <v>0</v>
      </c>
      <c r="AB5611" s="212">
        <v>0</v>
      </c>
      <c r="AC5611" s="212">
        <v>0</v>
      </c>
      <c r="AD5611" s="212">
        <v>0</v>
      </c>
      <c r="AE5611" s="214"/>
      <c r="AF5611" s="212">
        <v>0</v>
      </c>
      <c r="AG5611" s="212">
        <v>0</v>
      </c>
      <c r="AH5611" s="212">
        <v>0</v>
      </c>
      <c r="AI5611" s="212">
        <v>0</v>
      </c>
      <c r="AJ5611" s="213"/>
      <c r="AK5611" s="212">
        <v>0</v>
      </c>
      <c r="AL5611" s="212">
        <v>0</v>
      </c>
      <c r="AM5611" s="212">
        <v>0</v>
      </c>
      <c r="AN5611" s="212">
        <v>0</v>
      </c>
      <c r="AO5611" s="215">
        <v>0</v>
      </c>
      <c r="AP5611" s="336"/>
      <c r="AQ5611" s="448" t="s">
        <v>1448</v>
      </c>
      <c r="AR5611" s="96"/>
      <c r="AS5611" s="630"/>
      <c r="AT5611" s="631"/>
      <c r="AU5611" s="82"/>
      <c r="AV5611" s="82"/>
      <c r="AW5611" s="82"/>
      <c r="AX5611" s="8"/>
    </row>
    <row r="5612" spans="1:50" ht="14.1" hidden="1" customHeight="1" thickTop="1" x14ac:dyDescent="0.35">
      <c r="A5612" s="317" t="e">
        <v>#N/A</v>
      </c>
      <c r="B5612" s="317" t="s">
        <v>1331</v>
      </c>
      <c r="C5612" s="317" t="e">
        <v>#N/A</v>
      </c>
      <c r="D5612" s="318" t="s">
        <v>6</v>
      </c>
      <c r="E5612" s="319">
        <v>0</v>
      </c>
      <c r="F5612" s="539">
        <v>0</v>
      </c>
      <c r="G5612" s="132">
        <v>0</v>
      </c>
      <c r="H5612" s="319">
        <v>0</v>
      </c>
      <c r="I5612" s="482" t="s">
        <v>237</v>
      </c>
      <c r="J5612" s="133" t="s">
        <v>435</v>
      </c>
      <c r="K5612" s="470" t="s">
        <v>767</v>
      </c>
      <c r="L5612" s="320"/>
      <c r="M5612" s="321" t="s">
        <v>59</v>
      </c>
      <c r="N5612" s="322"/>
      <c r="O5612" s="322"/>
      <c r="P5612" s="323"/>
      <c r="Q5612" s="322"/>
      <c r="R5612" s="322"/>
      <c r="S5612" s="322"/>
      <c r="T5612" s="143">
        <v>0</v>
      </c>
      <c r="U5612" s="160"/>
      <c r="V5612" s="160"/>
      <c r="W5612" s="160"/>
      <c r="X5612" s="160"/>
      <c r="Y5612" s="160"/>
      <c r="Z5612" s="161"/>
      <c r="AA5612" s="160"/>
      <c r="AB5612" s="160"/>
      <c r="AC5612" s="160"/>
      <c r="AD5612" s="160"/>
      <c r="AE5612" s="152">
        <v>0</v>
      </c>
      <c r="AF5612" s="160">
        <v>0</v>
      </c>
      <c r="AG5612" s="160">
        <v>0</v>
      </c>
      <c r="AH5612" s="160">
        <v>0</v>
      </c>
      <c r="AI5612" s="160">
        <v>0</v>
      </c>
      <c r="AJ5612" s="161"/>
      <c r="AK5612" s="160">
        <v>0</v>
      </c>
      <c r="AL5612" s="160">
        <v>0</v>
      </c>
      <c r="AM5612" s="160">
        <v>0</v>
      </c>
      <c r="AN5612" s="160"/>
      <c r="AO5612" s="160"/>
      <c r="AP5612" s="143">
        <v>0</v>
      </c>
      <c r="AQ5612" s="185">
        <v>0</v>
      </c>
      <c r="AR5612" s="95">
        <v>1</v>
      </c>
      <c r="AS5612" s="630">
        <v>30</v>
      </c>
      <c r="AT5612" s="631">
        <v>30</v>
      </c>
      <c r="AU5612" s="82"/>
      <c r="AV5612" s="82"/>
      <c r="AW5612" s="82"/>
      <c r="AX5612" s="8"/>
    </row>
    <row r="5613" spans="1:50" ht="14.1" hidden="1" customHeight="1" x14ac:dyDescent="0.35">
      <c r="A5613" s="436" t="e">
        <v>#N/A</v>
      </c>
      <c r="B5613" s="436" t="s">
        <v>1331</v>
      </c>
      <c r="C5613" s="436" t="e">
        <v>#N/A</v>
      </c>
      <c r="D5613" s="436" t="s">
        <v>6</v>
      </c>
      <c r="E5613" s="145"/>
      <c r="F5613" s="521"/>
      <c r="G5613" s="147"/>
      <c r="H5613" s="146"/>
      <c r="I5613" s="475"/>
      <c r="J5613" s="144"/>
      <c r="K5613" s="456"/>
      <c r="L5613" s="162"/>
      <c r="M5613" s="148" t="s">
        <v>134</v>
      </c>
      <c r="N5613" s="186"/>
      <c r="O5613" s="186"/>
      <c r="P5613" s="161"/>
      <c r="Q5613" s="186"/>
      <c r="R5613" s="186"/>
      <c r="S5613" s="186"/>
      <c r="T5613" s="164"/>
      <c r="U5613" s="163" t="b">
        <v>0</v>
      </c>
      <c r="V5613" s="163" t="b">
        <v>0</v>
      </c>
      <c r="W5613" s="163" t="b">
        <v>0</v>
      </c>
      <c r="X5613" s="163" t="b">
        <v>0</v>
      </c>
      <c r="Y5613" s="163" t="b">
        <v>0</v>
      </c>
      <c r="Z5613" s="161"/>
      <c r="AA5613" s="163" t="b">
        <v>0</v>
      </c>
      <c r="AB5613" s="163" t="b">
        <v>0</v>
      </c>
      <c r="AC5613" s="163" t="b">
        <v>0</v>
      </c>
      <c r="AD5613" s="163" t="b">
        <v>0</v>
      </c>
      <c r="AE5613" s="164"/>
      <c r="AF5613" s="163" t="b">
        <v>0</v>
      </c>
      <c r="AG5613" s="163" t="b">
        <v>0</v>
      </c>
      <c r="AH5613" s="163" t="b">
        <v>0</v>
      </c>
      <c r="AI5613" s="163" t="b">
        <v>0</v>
      </c>
      <c r="AJ5613" s="161"/>
      <c r="AK5613" s="163" t="b">
        <v>0</v>
      </c>
      <c r="AL5613" s="163" t="b">
        <v>0</v>
      </c>
      <c r="AM5613" s="163" t="b">
        <v>0</v>
      </c>
      <c r="AN5613" s="163" t="b">
        <v>0</v>
      </c>
      <c r="AO5613" s="190" t="b">
        <v>0</v>
      </c>
      <c r="AP5613" s="164"/>
      <c r="AQ5613" s="448" t="s">
        <v>1448</v>
      </c>
      <c r="AR5613" s="96"/>
      <c r="AS5613" s="630"/>
      <c r="AT5613" s="631"/>
      <c r="AU5613" s="82"/>
      <c r="AV5613" s="82"/>
      <c r="AW5613" s="82"/>
      <c r="AX5613" s="8"/>
    </row>
    <row r="5614" spans="1:50" ht="14.1" hidden="1" customHeight="1" x14ac:dyDescent="0.35">
      <c r="A5614" s="436" t="e">
        <v>#N/A</v>
      </c>
      <c r="B5614" s="436" t="s">
        <v>1331</v>
      </c>
      <c r="C5614" s="436" t="e">
        <v>#N/A</v>
      </c>
      <c r="D5614" s="436" t="s">
        <v>6</v>
      </c>
      <c r="E5614" s="145"/>
      <c r="F5614" s="521"/>
      <c r="G5614" s="147"/>
      <c r="H5614" s="146"/>
      <c r="I5614" s="475"/>
      <c r="J5614" s="144"/>
      <c r="K5614" s="456"/>
      <c r="L5614" s="162"/>
      <c r="M5614" s="148" t="s">
        <v>61</v>
      </c>
      <c r="N5614" s="297"/>
      <c r="O5614" s="297"/>
      <c r="P5614" s="151"/>
      <c r="Q5614" s="297"/>
      <c r="R5614" s="297"/>
      <c r="S5614" s="297"/>
      <c r="T5614" s="333"/>
      <c r="U5614" s="325">
        <v>0</v>
      </c>
      <c r="V5614" s="325">
        <v>0</v>
      </c>
      <c r="W5614" s="325">
        <v>0</v>
      </c>
      <c r="X5614" s="325">
        <v>0</v>
      </c>
      <c r="Y5614" s="325">
        <v>0</v>
      </c>
      <c r="Z5614" s="161"/>
      <c r="AA5614" s="325">
        <v>0</v>
      </c>
      <c r="AB5614" s="325">
        <v>0</v>
      </c>
      <c r="AC5614" s="325">
        <v>0</v>
      </c>
      <c r="AD5614" s="325">
        <v>0</v>
      </c>
      <c r="AE5614" s="296"/>
      <c r="AF5614" s="325">
        <v>0</v>
      </c>
      <c r="AG5614" s="325">
        <v>0</v>
      </c>
      <c r="AH5614" s="325">
        <v>0</v>
      </c>
      <c r="AI5614" s="325">
        <v>0</v>
      </c>
      <c r="AJ5614" s="161"/>
      <c r="AK5614" s="325">
        <v>0</v>
      </c>
      <c r="AL5614" s="325">
        <v>0</v>
      </c>
      <c r="AM5614" s="325">
        <v>0</v>
      </c>
      <c r="AN5614" s="325">
        <v>0</v>
      </c>
      <c r="AO5614" s="325">
        <v>0</v>
      </c>
      <c r="AP5614" s="333"/>
      <c r="AQ5614" s="448" t="s">
        <v>1448</v>
      </c>
      <c r="AR5614" s="96"/>
      <c r="AS5614" s="630"/>
      <c r="AT5614" s="631"/>
      <c r="AU5614" s="82"/>
      <c r="AV5614" s="82"/>
      <c r="AW5614" s="82"/>
      <c r="AX5614" s="8"/>
    </row>
    <row r="5615" spans="1:50" ht="14.1" hidden="1" customHeight="1" x14ac:dyDescent="0.35">
      <c r="A5615" s="129" t="e">
        <v>#N/A</v>
      </c>
      <c r="B5615" s="129"/>
      <c r="C5615" s="129" t="e">
        <v>#N/A</v>
      </c>
      <c r="D5615" s="130" t="s">
        <v>6</v>
      </c>
      <c r="E5615" s="131" t="s">
        <v>435</v>
      </c>
      <c r="F5615" s="522" t="e">
        <v>#VALUE!</v>
      </c>
      <c r="G5615" s="132">
        <v>0</v>
      </c>
      <c r="H5615" s="131">
        <v>0</v>
      </c>
      <c r="I5615" s="133" t="s">
        <v>237</v>
      </c>
      <c r="J5615" s="133" t="s">
        <v>435</v>
      </c>
      <c r="K5615" s="454" t="e">
        <v>#N/A</v>
      </c>
      <c r="L5615" s="157"/>
      <c r="M5615" s="158" t="s">
        <v>59</v>
      </c>
      <c r="N5615" s="160"/>
      <c r="O5615" s="160"/>
      <c r="P5615" s="161"/>
      <c r="Q5615" s="160"/>
      <c r="R5615" s="160"/>
      <c r="S5615" s="160"/>
      <c r="T5615" s="152">
        <v>0</v>
      </c>
      <c r="U5615" s="160"/>
      <c r="V5615" s="160"/>
      <c r="W5615" s="160"/>
      <c r="X5615" s="160"/>
      <c r="Y5615" s="160"/>
      <c r="Z5615" s="161"/>
      <c r="AA5615" s="160"/>
      <c r="AB5615" s="160"/>
      <c r="AC5615" s="160"/>
      <c r="AD5615" s="160"/>
      <c r="AE5615" s="152">
        <v>0</v>
      </c>
      <c r="AF5615" s="160"/>
      <c r="AG5615" s="160"/>
      <c r="AH5615" s="160"/>
      <c r="AI5615" s="160"/>
      <c r="AJ5615" s="161"/>
      <c r="AK5615" s="160"/>
      <c r="AL5615" s="160"/>
      <c r="AM5615" s="160"/>
      <c r="AN5615" s="160"/>
      <c r="AO5615" s="160"/>
      <c r="AP5615" s="152">
        <v>0</v>
      </c>
      <c r="AQ5615" s="185">
        <v>0</v>
      </c>
      <c r="AR5615" s="95">
        <v>0</v>
      </c>
      <c r="AS5615" s="630" t="e">
        <v>#N/A</v>
      </c>
      <c r="AT5615" s="631" t="e">
        <v>#N/A</v>
      </c>
      <c r="AU5615" s="82"/>
      <c r="AV5615" s="82"/>
      <c r="AW5615" s="82"/>
      <c r="AX5615" s="8"/>
    </row>
    <row r="5616" spans="1:50" ht="14.1" hidden="1" customHeight="1" x14ac:dyDescent="0.35">
      <c r="A5616" s="436" t="e">
        <v>#N/A</v>
      </c>
      <c r="B5616" s="436">
        <v>0</v>
      </c>
      <c r="C5616" s="436" t="e">
        <v>#N/A</v>
      </c>
      <c r="D5616" s="436" t="s">
        <v>6</v>
      </c>
      <c r="E5616" s="145"/>
      <c r="F5616" s="521"/>
      <c r="G5616" s="147"/>
      <c r="H5616" s="146"/>
      <c r="I5616" s="475"/>
      <c r="J5616" s="144"/>
      <c r="K5616" s="456"/>
      <c r="L5616" s="162"/>
      <c r="M5616" s="148" t="s">
        <v>134</v>
      </c>
      <c r="N5616" s="186"/>
      <c r="O5616" s="186"/>
      <c r="P5616" s="161"/>
      <c r="Q5616" s="186"/>
      <c r="R5616" s="186"/>
      <c r="S5616" s="186"/>
      <c r="T5616" s="164"/>
      <c r="U5616" s="163" t="b">
        <v>0</v>
      </c>
      <c r="V5616" s="163" t="b">
        <v>0</v>
      </c>
      <c r="W5616" s="163" t="b">
        <v>0</v>
      </c>
      <c r="X5616" s="163" t="b">
        <v>0</v>
      </c>
      <c r="Y5616" s="163" t="b">
        <v>0</v>
      </c>
      <c r="Z5616" s="161"/>
      <c r="AA5616" s="163" t="b">
        <v>0</v>
      </c>
      <c r="AB5616" s="163" t="b">
        <v>0</v>
      </c>
      <c r="AC5616" s="163" t="b">
        <v>0</v>
      </c>
      <c r="AD5616" s="163" t="b">
        <v>0</v>
      </c>
      <c r="AE5616" s="164"/>
      <c r="AF5616" s="163" t="b">
        <v>0</v>
      </c>
      <c r="AG5616" s="163" t="b">
        <v>0</v>
      </c>
      <c r="AH5616" s="163" t="b">
        <v>0</v>
      </c>
      <c r="AI5616" s="163" t="b">
        <v>0</v>
      </c>
      <c r="AJ5616" s="161"/>
      <c r="AK5616" s="163" t="b">
        <v>0</v>
      </c>
      <c r="AL5616" s="163" t="b">
        <v>0</v>
      </c>
      <c r="AM5616" s="163" t="b">
        <v>0</v>
      </c>
      <c r="AN5616" s="163" t="b">
        <v>0</v>
      </c>
      <c r="AO5616" s="190" t="b">
        <v>0</v>
      </c>
      <c r="AP5616" s="164"/>
      <c r="AQ5616" s="448" t="s">
        <v>1448</v>
      </c>
      <c r="AR5616" s="96"/>
      <c r="AS5616" s="630"/>
      <c r="AT5616" s="631"/>
      <c r="AU5616" s="82"/>
      <c r="AV5616" s="82"/>
      <c r="AW5616" s="82"/>
      <c r="AX5616" s="8"/>
    </row>
    <row r="5617" spans="1:50" ht="14.1" hidden="1" customHeight="1" thickBot="1" x14ac:dyDescent="0.4">
      <c r="A5617" s="437" t="e">
        <v>#N/A</v>
      </c>
      <c r="B5617" s="437">
        <v>0</v>
      </c>
      <c r="C5617" s="437" t="e">
        <v>#N/A</v>
      </c>
      <c r="D5617" s="437" t="s">
        <v>6</v>
      </c>
      <c r="E5617" s="166"/>
      <c r="F5617" s="523"/>
      <c r="G5617" s="168"/>
      <c r="H5617" s="167"/>
      <c r="I5617" s="476"/>
      <c r="J5617" s="165"/>
      <c r="K5617" s="457"/>
      <c r="L5617" s="169"/>
      <c r="M5617" s="170" t="s">
        <v>61</v>
      </c>
      <c r="N5617" s="335"/>
      <c r="O5617" s="335"/>
      <c r="P5617" s="173"/>
      <c r="Q5617" s="335"/>
      <c r="R5617" s="335"/>
      <c r="S5617" s="335"/>
      <c r="T5617" s="336"/>
      <c r="U5617" s="212">
        <v>0</v>
      </c>
      <c r="V5617" s="212">
        <v>0</v>
      </c>
      <c r="W5617" s="212">
        <v>0</v>
      </c>
      <c r="X5617" s="212">
        <v>0</v>
      </c>
      <c r="Y5617" s="212">
        <v>0</v>
      </c>
      <c r="Z5617" s="213"/>
      <c r="AA5617" s="212">
        <v>0</v>
      </c>
      <c r="AB5617" s="212">
        <v>0</v>
      </c>
      <c r="AC5617" s="212">
        <v>0</v>
      </c>
      <c r="AD5617" s="212">
        <v>0</v>
      </c>
      <c r="AE5617" s="214"/>
      <c r="AF5617" s="212">
        <v>0</v>
      </c>
      <c r="AG5617" s="212">
        <v>0</v>
      </c>
      <c r="AH5617" s="212">
        <v>0</v>
      </c>
      <c r="AI5617" s="212">
        <v>0</v>
      </c>
      <c r="AJ5617" s="213"/>
      <c r="AK5617" s="212">
        <v>0</v>
      </c>
      <c r="AL5617" s="212">
        <v>0</v>
      </c>
      <c r="AM5617" s="212">
        <v>0</v>
      </c>
      <c r="AN5617" s="212">
        <v>0</v>
      </c>
      <c r="AO5617" s="215">
        <v>0</v>
      </c>
      <c r="AP5617" s="336"/>
      <c r="AQ5617" s="448" t="s">
        <v>1448</v>
      </c>
      <c r="AR5617" s="96"/>
      <c r="AS5617" s="630"/>
      <c r="AT5617" s="631"/>
      <c r="AU5617" s="82"/>
      <c r="AV5617" s="82"/>
      <c r="AW5617" s="82"/>
      <c r="AX5617" s="8"/>
    </row>
    <row r="5618" spans="1:50" ht="14.1" hidden="1" customHeight="1" thickTop="1" x14ac:dyDescent="0.35">
      <c r="A5618" s="317" t="e">
        <v>#N/A</v>
      </c>
      <c r="B5618" s="317" t="s">
        <v>1271</v>
      </c>
      <c r="C5618" s="317" t="e">
        <v>#N/A</v>
      </c>
      <c r="D5618" s="318" t="s">
        <v>6</v>
      </c>
      <c r="E5618" s="319">
        <v>5</v>
      </c>
      <c r="F5618" s="539">
        <v>8.3333333333333329E-2</v>
      </c>
      <c r="G5618" s="132">
        <v>0</v>
      </c>
      <c r="H5618" s="319">
        <v>0</v>
      </c>
      <c r="I5618" s="482" t="s">
        <v>237</v>
      </c>
      <c r="J5618" s="133" t="s">
        <v>1463</v>
      </c>
      <c r="K5618" s="470" t="s">
        <v>767</v>
      </c>
      <c r="L5618" s="320"/>
      <c r="M5618" s="321" t="s">
        <v>59</v>
      </c>
      <c r="N5618" s="322"/>
      <c r="O5618" s="322"/>
      <c r="P5618" s="323"/>
      <c r="Q5618" s="322"/>
      <c r="R5618" s="322"/>
      <c r="S5618" s="322"/>
      <c r="T5618" s="143">
        <v>0</v>
      </c>
      <c r="U5618" s="160">
        <v>0</v>
      </c>
      <c r="V5618" s="160">
        <v>0</v>
      </c>
      <c r="W5618" s="160">
        <v>0</v>
      </c>
      <c r="X5618" s="160">
        <v>0</v>
      </c>
      <c r="Y5618" s="160">
        <v>0</v>
      </c>
      <c r="Z5618" s="161"/>
      <c r="AA5618" s="160">
        <v>0</v>
      </c>
      <c r="AB5618" s="160">
        <v>0</v>
      </c>
      <c r="AC5618" s="160">
        <v>0</v>
      </c>
      <c r="AD5618" s="160">
        <v>0</v>
      </c>
      <c r="AE5618" s="152">
        <v>0</v>
      </c>
      <c r="AF5618" s="160">
        <v>0</v>
      </c>
      <c r="AG5618" s="160">
        <v>0</v>
      </c>
      <c r="AH5618" s="160">
        <v>0</v>
      </c>
      <c r="AI5618" s="160">
        <v>0</v>
      </c>
      <c r="AJ5618" s="161"/>
      <c r="AK5618" s="160">
        <v>0</v>
      </c>
      <c r="AL5618" s="160">
        <v>0</v>
      </c>
      <c r="AM5618" s="160">
        <v>0</v>
      </c>
      <c r="AN5618" s="160">
        <v>0</v>
      </c>
      <c r="AO5618" s="160">
        <v>0</v>
      </c>
      <c r="AP5618" s="143">
        <v>0</v>
      </c>
      <c r="AQ5618" s="185">
        <v>0</v>
      </c>
      <c r="AR5618" s="95">
        <v>1</v>
      </c>
      <c r="AS5618" s="630">
        <v>45</v>
      </c>
      <c r="AT5618" s="631">
        <v>20</v>
      </c>
      <c r="AU5618" s="82"/>
      <c r="AV5618" s="82"/>
      <c r="AW5618" s="82"/>
      <c r="AX5618" s="8"/>
    </row>
    <row r="5619" spans="1:50" ht="14.1" hidden="1" customHeight="1" x14ac:dyDescent="0.35">
      <c r="A5619" s="436" t="e">
        <v>#N/A</v>
      </c>
      <c r="B5619" s="436" t="s">
        <v>1271</v>
      </c>
      <c r="C5619" s="436" t="e">
        <v>#N/A</v>
      </c>
      <c r="D5619" s="436" t="s">
        <v>6</v>
      </c>
      <c r="E5619" s="145"/>
      <c r="F5619" s="521"/>
      <c r="G5619" s="147"/>
      <c r="H5619" s="146"/>
      <c r="I5619" s="475"/>
      <c r="J5619" s="144"/>
      <c r="K5619" s="456"/>
      <c r="L5619" s="162"/>
      <c r="M5619" s="148" t="s">
        <v>134</v>
      </c>
      <c r="N5619" s="186"/>
      <c r="O5619" s="186"/>
      <c r="P5619" s="161"/>
      <c r="Q5619" s="186"/>
      <c r="R5619" s="186"/>
      <c r="S5619" s="186"/>
      <c r="T5619" s="164"/>
      <c r="U5619" s="163" t="b">
        <v>0</v>
      </c>
      <c r="V5619" s="163" t="b">
        <v>0</v>
      </c>
      <c r="W5619" s="163" t="b">
        <v>0</v>
      </c>
      <c r="X5619" s="163" t="b">
        <v>0</v>
      </c>
      <c r="Y5619" s="163" t="b">
        <v>0</v>
      </c>
      <c r="Z5619" s="161"/>
      <c r="AA5619" s="163" t="b">
        <v>0</v>
      </c>
      <c r="AB5619" s="163" t="b">
        <v>0</v>
      </c>
      <c r="AC5619" s="163" t="b">
        <v>0</v>
      </c>
      <c r="AD5619" s="163" t="b">
        <v>0</v>
      </c>
      <c r="AE5619" s="164"/>
      <c r="AF5619" s="163" t="b">
        <v>0</v>
      </c>
      <c r="AG5619" s="163" t="b">
        <v>0</v>
      </c>
      <c r="AH5619" s="163" t="b">
        <v>0</v>
      </c>
      <c r="AI5619" s="163" t="b">
        <v>0</v>
      </c>
      <c r="AJ5619" s="161"/>
      <c r="AK5619" s="163" t="b">
        <v>0</v>
      </c>
      <c r="AL5619" s="163" t="b">
        <v>0</v>
      </c>
      <c r="AM5619" s="163" t="b">
        <v>0</v>
      </c>
      <c r="AN5619" s="163" t="b">
        <v>0</v>
      </c>
      <c r="AO5619" s="190" t="b">
        <v>0</v>
      </c>
      <c r="AP5619" s="164"/>
      <c r="AQ5619" s="448" t="s">
        <v>1448</v>
      </c>
      <c r="AR5619" s="96"/>
      <c r="AS5619" s="630"/>
      <c r="AT5619" s="631"/>
      <c r="AU5619" s="82"/>
      <c r="AV5619" s="82"/>
      <c r="AW5619" s="82"/>
      <c r="AX5619" s="8"/>
    </row>
    <row r="5620" spans="1:50" ht="14.1" hidden="1" customHeight="1" x14ac:dyDescent="0.35">
      <c r="A5620" s="436" t="e">
        <v>#N/A</v>
      </c>
      <c r="B5620" s="436" t="s">
        <v>1271</v>
      </c>
      <c r="C5620" s="436" t="e">
        <v>#N/A</v>
      </c>
      <c r="D5620" s="436" t="s">
        <v>6</v>
      </c>
      <c r="E5620" s="145"/>
      <c r="F5620" s="521"/>
      <c r="G5620" s="147"/>
      <c r="H5620" s="146"/>
      <c r="I5620" s="475"/>
      <c r="J5620" s="144"/>
      <c r="K5620" s="456"/>
      <c r="L5620" s="162"/>
      <c r="M5620" s="148" t="s">
        <v>61</v>
      </c>
      <c r="N5620" s="297"/>
      <c r="O5620" s="297"/>
      <c r="P5620" s="151"/>
      <c r="Q5620" s="297"/>
      <c r="R5620" s="297"/>
      <c r="S5620" s="297"/>
      <c r="T5620" s="333"/>
      <c r="U5620" s="325">
        <v>0</v>
      </c>
      <c r="V5620" s="325">
        <v>0</v>
      </c>
      <c r="W5620" s="325">
        <v>0</v>
      </c>
      <c r="X5620" s="325">
        <v>0</v>
      </c>
      <c r="Y5620" s="325">
        <v>0</v>
      </c>
      <c r="Z5620" s="161"/>
      <c r="AA5620" s="325">
        <v>0</v>
      </c>
      <c r="AB5620" s="325">
        <v>0</v>
      </c>
      <c r="AC5620" s="325">
        <v>0</v>
      </c>
      <c r="AD5620" s="325">
        <v>0</v>
      </c>
      <c r="AE5620" s="296"/>
      <c r="AF5620" s="325">
        <v>0</v>
      </c>
      <c r="AG5620" s="325">
        <v>0</v>
      </c>
      <c r="AH5620" s="325">
        <v>0</v>
      </c>
      <c r="AI5620" s="325">
        <v>0</v>
      </c>
      <c r="AJ5620" s="161"/>
      <c r="AK5620" s="325">
        <v>0</v>
      </c>
      <c r="AL5620" s="325">
        <v>0</v>
      </c>
      <c r="AM5620" s="325">
        <v>0</v>
      </c>
      <c r="AN5620" s="325">
        <v>0</v>
      </c>
      <c r="AO5620" s="325">
        <v>0</v>
      </c>
      <c r="AP5620" s="333"/>
      <c r="AQ5620" s="448" t="s">
        <v>1448</v>
      </c>
      <c r="AR5620" s="96"/>
      <c r="AS5620" s="630"/>
      <c r="AT5620" s="631"/>
      <c r="AU5620" s="82"/>
      <c r="AV5620" s="82"/>
      <c r="AW5620" s="82"/>
      <c r="AX5620" s="8"/>
    </row>
    <row r="5621" spans="1:50" ht="14.1" hidden="1" customHeight="1" x14ac:dyDescent="0.35">
      <c r="A5621" s="129" t="e">
        <v>#N/A</v>
      </c>
      <c r="B5621" s="129" t="s">
        <v>1260</v>
      </c>
      <c r="C5621" s="129" t="e">
        <v>#N/A</v>
      </c>
      <c r="D5621" s="130" t="s">
        <v>6</v>
      </c>
      <c r="E5621" s="131">
        <v>14</v>
      </c>
      <c r="F5621" s="522">
        <v>0.23333333333333334</v>
      </c>
      <c r="G5621" s="132">
        <v>0</v>
      </c>
      <c r="H5621" s="131">
        <v>0</v>
      </c>
      <c r="I5621" s="133" t="s">
        <v>1321</v>
      </c>
      <c r="J5621" s="133" t="s">
        <v>1522</v>
      </c>
      <c r="K5621" s="454" t="s">
        <v>767</v>
      </c>
      <c r="L5621" s="157"/>
      <c r="M5621" s="158" t="s">
        <v>59</v>
      </c>
      <c r="N5621" s="160"/>
      <c r="O5621" s="160"/>
      <c r="P5621" s="161"/>
      <c r="Q5621" s="160"/>
      <c r="R5621" s="160"/>
      <c r="S5621" s="160"/>
      <c r="T5621" s="152">
        <v>0</v>
      </c>
      <c r="U5621" s="160"/>
      <c r="V5621" s="160"/>
      <c r="W5621" s="160"/>
      <c r="X5621" s="160"/>
      <c r="Y5621" s="160"/>
      <c r="Z5621" s="161"/>
      <c r="AA5621" s="160"/>
      <c r="AB5621" s="160"/>
      <c r="AC5621" s="160"/>
      <c r="AD5621" s="160"/>
      <c r="AE5621" s="152">
        <v>0</v>
      </c>
      <c r="AF5621" s="160">
        <v>0</v>
      </c>
      <c r="AG5621" s="160">
        <v>0</v>
      </c>
      <c r="AH5621" s="160">
        <v>0</v>
      </c>
      <c r="AI5621" s="160">
        <v>0</v>
      </c>
      <c r="AJ5621" s="161"/>
      <c r="AK5621" s="160">
        <v>0</v>
      </c>
      <c r="AL5621" s="160">
        <v>0</v>
      </c>
      <c r="AM5621" s="160"/>
      <c r="AN5621" s="160"/>
      <c r="AO5621" s="160"/>
      <c r="AP5621" s="152">
        <v>0</v>
      </c>
      <c r="AQ5621" s="185">
        <v>0</v>
      </c>
      <c r="AR5621" s="95">
        <v>1</v>
      </c>
      <c r="AS5621" s="630">
        <v>45</v>
      </c>
      <c r="AT5621" s="631">
        <v>20</v>
      </c>
      <c r="AU5621" s="82"/>
      <c r="AV5621" s="82"/>
      <c r="AW5621" s="82"/>
      <c r="AX5621" s="8"/>
    </row>
    <row r="5622" spans="1:50" ht="14.1" hidden="1" customHeight="1" x14ac:dyDescent="0.35">
      <c r="A5622" s="436" t="e">
        <v>#N/A</v>
      </c>
      <c r="B5622" s="436" t="s">
        <v>1260</v>
      </c>
      <c r="C5622" s="436" t="e">
        <v>#N/A</v>
      </c>
      <c r="D5622" s="436" t="s">
        <v>6</v>
      </c>
      <c r="E5622" s="145"/>
      <c r="F5622" s="521"/>
      <c r="G5622" s="147"/>
      <c r="H5622" s="146"/>
      <c r="I5622" s="475"/>
      <c r="J5622" s="144"/>
      <c r="K5622" s="456"/>
      <c r="L5622" s="162"/>
      <c r="M5622" s="148" t="s">
        <v>134</v>
      </c>
      <c r="N5622" s="186"/>
      <c r="O5622" s="186"/>
      <c r="P5622" s="161"/>
      <c r="Q5622" s="186"/>
      <c r="R5622" s="186"/>
      <c r="S5622" s="186"/>
      <c r="T5622" s="164"/>
      <c r="U5622" s="163" t="b">
        <v>0</v>
      </c>
      <c r="V5622" s="163" t="b">
        <v>0</v>
      </c>
      <c r="W5622" s="163" t="b">
        <v>0</v>
      </c>
      <c r="X5622" s="163" t="b">
        <v>0</v>
      </c>
      <c r="Y5622" s="163" t="b">
        <v>0</v>
      </c>
      <c r="Z5622" s="161"/>
      <c r="AA5622" s="163" t="b">
        <v>0</v>
      </c>
      <c r="AB5622" s="163" t="b">
        <v>0</v>
      </c>
      <c r="AC5622" s="163" t="b">
        <v>0</v>
      </c>
      <c r="AD5622" s="163" t="b">
        <v>0</v>
      </c>
      <c r="AE5622" s="164"/>
      <c r="AF5622" s="163" t="b">
        <v>0</v>
      </c>
      <c r="AG5622" s="163" t="b">
        <v>0</v>
      </c>
      <c r="AH5622" s="163" t="b">
        <v>0</v>
      </c>
      <c r="AI5622" s="163" t="b">
        <v>0</v>
      </c>
      <c r="AJ5622" s="161"/>
      <c r="AK5622" s="163" t="b">
        <v>0</v>
      </c>
      <c r="AL5622" s="163" t="b">
        <v>0</v>
      </c>
      <c r="AM5622" s="163" t="b">
        <v>0</v>
      </c>
      <c r="AN5622" s="163" t="b">
        <v>0</v>
      </c>
      <c r="AO5622" s="163" t="b">
        <v>0</v>
      </c>
      <c r="AP5622" s="164"/>
      <c r="AQ5622" s="448" t="s">
        <v>1448</v>
      </c>
      <c r="AR5622" s="96"/>
      <c r="AS5622" s="630"/>
      <c r="AT5622" s="631"/>
      <c r="AU5622" s="82"/>
      <c r="AV5622" s="82"/>
      <c r="AW5622" s="82"/>
      <c r="AX5622" s="8"/>
    </row>
    <row r="5623" spans="1:50" ht="14.1" hidden="1" customHeight="1" x14ac:dyDescent="0.35">
      <c r="A5623" s="436" t="e">
        <v>#N/A</v>
      </c>
      <c r="B5623" s="436" t="s">
        <v>1260</v>
      </c>
      <c r="C5623" s="436" t="e">
        <v>#N/A</v>
      </c>
      <c r="D5623" s="436" t="s">
        <v>6</v>
      </c>
      <c r="E5623" s="145"/>
      <c r="F5623" s="521"/>
      <c r="G5623" s="147"/>
      <c r="H5623" s="146"/>
      <c r="I5623" s="475"/>
      <c r="J5623" s="144"/>
      <c r="K5623" s="456"/>
      <c r="L5623" s="162"/>
      <c r="M5623" s="148" t="s">
        <v>61</v>
      </c>
      <c r="N5623" s="297"/>
      <c r="O5623" s="297"/>
      <c r="P5623" s="151"/>
      <c r="Q5623" s="297"/>
      <c r="R5623" s="297"/>
      <c r="S5623" s="297"/>
      <c r="T5623" s="333"/>
      <c r="U5623" s="325">
        <v>0</v>
      </c>
      <c r="V5623" s="325">
        <v>0</v>
      </c>
      <c r="W5623" s="325">
        <v>0</v>
      </c>
      <c r="X5623" s="325">
        <v>0</v>
      </c>
      <c r="Y5623" s="325">
        <v>0</v>
      </c>
      <c r="Z5623" s="161"/>
      <c r="AA5623" s="325">
        <v>0</v>
      </c>
      <c r="AB5623" s="325">
        <v>0</v>
      </c>
      <c r="AC5623" s="325">
        <v>0</v>
      </c>
      <c r="AD5623" s="325">
        <v>0</v>
      </c>
      <c r="AE5623" s="296"/>
      <c r="AF5623" s="325">
        <v>0</v>
      </c>
      <c r="AG5623" s="325">
        <v>0</v>
      </c>
      <c r="AH5623" s="325">
        <v>0</v>
      </c>
      <c r="AI5623" s="325">
        <v>0</v>
      </c>
      <c r="AJ5623" s="161"/>
      <c r="AK5623" s="325">
        <v>0</v>
      </c>
      <c r="AL5623" s="325">
        <v>0</v>
      </c>
      <c r="AM5623" s="325">
        <v>0</v>
      </c>
      <c r="AN5623" s="325">
        <v>0</v>
      </c>
      <c r="AO5623" s="325">
        <v>0</v>
      </c>
      <c r="AP5623" s="333"/>
      <c r="AQ5623" s="448" t="s">
        <v>1448</v>
      </c>
      <c r="AR5623" s="96"/>
      <c r="AS5623" s="630"/>
      <c r="AT5623" s="631"/>
      <c r="AU5623" s="82"/>
      <c r="AV5623" s="82"/>
      <c r="AW5623" s="82"/>
      <c r="AX5623" s="8"/>
    </row>
    <row r="5624" spans="1:50" ht="14.1" hidden="1" customHeight="1" x14ac:dyDescent="0.35">
      <c r="A5624" s="129" t="e">
        <v>#N/A</v>
      </c>
      <c r="B5624" s="129" t="s">
        <v>1261</v>
      </c>
      <c r="C5624" s="129" t="e">
        <v>#N/A</v>
      </c>
      <c r="D5624" s="130" t="s">
        <v>6</v>
      </c>
      <c r="E5624" s="131">
        <v>11</v>
      </c>
      <c r="F5624" s="522">
        <v>0.18333333333333332</v>
      </c>
      <c r="G5624" s="132">
        <v>0</v>
      </c>
      <c r="H5624" s="131">
        <v>0</v>
      </c>
      <c r="I5624" s="133" t="s">
        <v>237</v>
      </c>
      <c r="J5624" s="133" t="s">
        <v>1522</v>
      </c>
      <c r="K5624" s="454" t="s">
        <v>767</v>
      </c>
      <c r="L5624" s="157"/>
      <c r="M5624" s="158" t="s">
        <v>59</v>
      </c>
      <c r="N5624" s="160"/>
      <c r="O5624" s="160"/>
      <c r="P5624" s="161"/>
      <c r="Q5624" s="160"/>
      <c r="R5624" s="160"/>
      <c r="S5624" s="160"/>
      <c r="T5624" s="152">
        <v>0</v>
      </c>
      <c r="U5624" s="160"/>
      <c r="V5624" s="160"/>
      <c r="W5624" s="160"/>
      <c r="X5624" s="160"/>
      <c r="Y5624" s="160"/>
      <c r="Z5624" s="161"/>
      <c r="AA5624" s="160"/>
      <c r="AB5624" s="160"/>
      <c r="AC5624" s="160"/>
      <c r="AD5624" s="160"/>
      <c r="AE5624" s="152">
        <v>0</v>
      </c>
      <c r="AF5624" s="160"/>
      <c r="AG5624" s="160">
        <v>0</v>
      </c>
      <c r="AH5624" s="160">
        <v>0</v>
      </c>
      <c r="AI5624" s="160">
        <v>0</v>
      </c>
      <c r="AJ5624" s="161"/>
      <c r="AK5624" s="160">
        <v>0</v>
      </c>
      <c r="AL5624" s="160">
        <v>0</v>
      </c>
      <c r="AM5624" s="160">
        <v>0</v>
      </c>
      <c r="AN5624" s="160">
        <v>0</v>
      </c>
      <c r="AO5624" s="160"/>
      <c r="AP5624" s="152">
        <v>0</v>
      </c>
      <c r="AQ5624" s="185">
        <v>0</v>
      </c>
      <c r="AR5624" s="95">
        <v>1</v>
      </c>
      <c r="AS5624" s="630">
        <v>45</v>
      </c>
      <c r="AT5624" s="631">
        <v>20</v>
      </c>
      <c r="AU5624" s="82"/>
      <c r="AV5624" s="82"/>
      <c r="AW5624" s="82"/>
      <c r="AX5624" s="8"/>
    </row>
    <row r="5625" spans="1:50" ht="14.1" hidden="1" customHeight="1" x14ac:dyDescent="0.35">
      <c r="A5625" s="436" t="e">
        <v>#N/A</v>
      </c>
      <c r="B5625" s="436" t="s">
        <v>1261</v>
      </c>
      <c r="C5625" s="436" t="e">
        <v>#N/A</v>
      </c>
      <c r="D5625" s="436" t="s">
        <v>6</v>
      </c>
      <c r="E5625" s="145"/>
      <c r="F5625" s="521"/>
      <c r="G5625" s="147"/>
      <c r="H5625" s="146"/>
      <c r="I5625" s="475"/>
      <c r="J5625" s="144"/>
      <c r="K5625" s="456"/>
      <c r="L5625" s="162"/>
      <c r="M5625" s="148" t="s">
        <v>134</v>
      </c>
      <c r="N5625" s="186"/>
      <c r="O5625" s="186"/>
      <c r="P5625" s="161"/>
      <c r="Q5625" s="186"/>
      <c r="R5625" s="186"/>
      <c r="S5625" s="186"/>
      <c r="T5625" s="164"/>
      <c r="U5625" s="163" t="b">
        <v>0</v>
      </c>
      <c r="V5625" s="163" t="b">
        <v>0</v>
      </c>
      <c r="W5625" s="163" t="b">
        <v>0</v>
      </c>
      <c r="X5625" s="163" t="b">
        <v>0</v>
      </c>
      <c r="Y5625" s="163" t="b">
        <v>0</v>
      </c>
      <c r="Z5625" s="161"/>
      <c r="AA5625" s="163" t="b">
        <v>0</v>
      </c>
      <c r="AB5625" s="163" t="b">
        <v>0</v>
      </c>
      <c r="AC5625" s="163" t="b">
        <v>0</v>
      </c>
      <c r="AD5625" s="163" t="b">
        <v>0</v>
      </c>
      <c r="AE5625" s="164"/>
      <c r="AF5625" s="163" t="b">
        <v>0</v>
      </c>
      <c r="AG5625" s="163" t="b">
        <v>0</v>
      </c>
      <c r="AH5625" s="163" t="b">
        <v>0</v>
      </c>
      <c r="AI5625" s="163" t="b">
        <v>0</v>
      </c>
      <c r="AJ5625" s="161"/>
      <c r="AK5625" s="163" t="b">
        <v>0</v>
      </c>
      <c r="AL5625" s="163" t="b">
        <v>0</v>
      </c>
      <c r="AM5625" s="163" t="b">
        <v>0</v>
      </c>
      <c r="AN5625" s="163" t="b">
        <v>0</v>
      </c>
      <c r="AO5625" s="163" t="b">
        <v>0</v>
      </c>
      <c r="AP5625" s="164"/>
      <c r="AQ5625" s="448" t="s">
        <v>1448</v>
      </c>
      <c r="AR5625" s="96"/>
      <c r="AS5625" s="630"/>
      <c r="AT5625" s="631"/>
      <c r="AU5625" s="82"/>
      <c r="AV5625" s="82"/>
      <c r="AW5625" s="82"/>
      <c r="AX5625" s="8"/>
    </row>
    <row r="5626" spans="1:50" ht="14.1" hidden="1" customHeight="1" x14ac:dyDescent="0.35">
      <c r="A5626" s="436" t="e">
        <v>#N/A</v>
      </c>
      <c r="B5626" s="436" t="s">
        <v>1261</v>
      </c>
      <c r="C5626" s="436" t="e">
        <v>#N/A</v>
      </c>
      <c r="D5626" s="436" t="s">
        <v>6</v>
      </c>
      <c r="E5626" s="145"/>
      <c r="F5626" s="521"/>
      <c r="G5626" s="147"/>
      <c r="H5626" s="146"/>
      <c r="I5626" s="475"/>
      <c r="J5626" s="144"/>
      <c r="K5626" s="456"/>
      <c r="L5626" s="162"/>
      <c r="M5626" s="148" t="s">
        <v>61</v>
      </c>
      <c r="N5626" s="297"/>
      <c r="O5626" s="297"/>
      <c r="P5626" s="151"/>
      <c r="Q5626" s="297"/>
      <c r="R5626" s="297"/>
      <c r="S5626" s="297"/>
      <c r="T5626" s="333"/>
      <c r="U5626" s="325">
        <v>0</v>
      </c>
      <c r="V5626" s="325">
        <v>0</v>
      </c>
      <c r="W5626" s="325">
        <v>0</v>
      </c>
      <c r="X5626" s="325">
        <v>0</v>
      </c>
      <c r="Y5626" s="325">
        <v>0</v>
      </c>
      <c r="Z5626" s="161"/>
      <c r="AA5626" s="325">
        <v>0</v>
      </c>
      <c r="AB5626" s="325">
        <v>0</v>
      </c>
      <c r="AC5626" s="325">
        <v>0</v>
      </c>
      <c r="AD5626" s="325">
        <v>0</v>
      </c>
      <c r="AE5626" s="296"/>
      <c r="AF5626" s="325">
        <v>0</v>
      </c>
      <c r="AG5626" s="325">
        <v>0</v>
      </c>
      <c r="AH5626" s="325">
        <v>0</v>
      </c>
      <c r="AI5626" s="325">
        <v>0</v>
      </c>
      <c r="AJ5626" s="161"/>
      <c r="AK5626" s="325">
        <v>0</v>
      </c>
      <c r="AL5626" s="325">
        <v>0</v>
      </c>
      <c r="AM5626" s="325">
        <v>0</v>
      </c>
      <c r="AN5626" s="325">
        <v>0</v>
      </c>
      <c r="AO5626" s="325">
        <v>0</v>
      </c>
      <c r="AP5626" s="333"/>
      <c r="AQ5626" s="448" t="s">
        <v>1448</v>
      </c>
      <c r="AR5626" s="96"/>
      <c r="AS5626" s="630"/>
      <c r="AT5626" s="631"/>
      <c r="AU5626" s="82"/>
      <c r="AV5626" s="82"/>
      <c r="AW5626" s="82"/>
      <c r="AX5626" s="8"/>
    </row>
    <row r="5627" spans="1:50" ht="14.1" hidden="1" customHeight="1" x14ac:dyDescent="0.35">
      <c r="A5627" s="129" t="e">
        <v>#N/A</v>
      </c>
      <c r="B5627" s="129" t="s">
        <v>1262</v>
      </c>
      <c r="C5627" s="129" t="e">
        <v>#N/A</v>
      </c>
      <c r="D5627" s="130" t="s">
        <v>6</v>
      </c>
      <c r="E5627" s="131">
        <v>30</v>
      </c>
      <c r="F5627" s="522">
        <v>0.5</v>
      </c>
      <c r="G5627" s="132">
        <v>0</v>
      </c>
      <c r="H5627" s="131">
        <v>0</v>
      </c>
      <c r="I5627" s="133" t="s">
        <v>237</v>
      </c>
      <c r="J5627" s="133" t="s">
        <v>1463</v>
      </c>
      <c r="K5627" s="454" t="s">
        <v>767</v>
      </c>
      <c r="L5627" s="157"/>
      <c r="M5627" s="158" t="s">
        <v>59</v>
      </c>
      <c r="N5627" s="160"/>
      <c r="O5627" s="160"/>
      <c r="P5627" s="161"/>
      <c r="Q5627" s="160"/>
      <c r="R5627" s="160"/>
      <c r="S5627" s="160"/>
      <c r="T5627" s="152">
        <v>0</v>
      </c>
      <c r="U5627" s="160"/>
      <c r="V5627" s="160"/>
      <c r="W5627" s="160"/>
      <c r="X5627" s="160"/>
      <c r="Y5627" s="160"/>
      <c r="Z5627" s="161"/>
      <c r="AA5627" s="160"/>
      <c r="AB5627" s="160"/>
      <c r="AC5627" s="160"/>
      <c r="AD5627" s="160"/>
      <c r="AE5627" s="152">
        <v>0</v>
      </c>
      <c r="AF5627" s="160"/>
      <c r="AG5627" s="160"/>
      <c r="AH5627" s="160"/>
      <c r="AI5627" s="160"/>
      <c r="AJ5627" s="161"/>
      <c r="AK5627" s="160"/>
      <c r="AL5627" s="160"/>
      <c r="AM5627" s="160">
        <v>0</v>
      </c>
      <c r="AN5627" s="160">
        <v>0</v>
      </c>
      <c r="AO5627" s="160">
        <v>0</v>
      </c>
      <c r="AP5627" s="152">
        <v>0</v>
      </c>
      <c r="AQ5627" s="185">
        <v>0</v>
      </c>
      <c r="AR5627" s="95">
        <v>1</v>
      </c>
      <c r="AS5627" s="630">
        <v>45</v>
      </c>
      <c r="AT5627" s="631">
        <v>20</v>
      </c>
      <c r="AU5627" s="82"/>
      <c r="AV5627" s="82"/>
      <c r="AW5627" s="82"/>
      <c r="AX5627" s="8"/>
    </row>
    <row r="5628" spans="1:50" ht="14.1" hidden="1" customHeight="1" x14ac:dyDescent="0.35">
      <c r="A5628" s="436" t="e">
        <v>#N/A</v>
      </c>
      <c r="B5628" s="436" t="s">
        <v>1262</v>
      </c>
      <c r="C5628" s="436" t="e">
        <v>#N/A</v>
      </c>
      <c r="D5628" s="436" t="s">
        <v>6</v>
      </c>
      <c r="E5628" s="145"/>
      <c r="F5628" s="521"/>
      <c r="G5628" s="147"/>
      <c r="H5628" s="146"/>
      <c r="I5628" s="475"/>
      <c r="J5628" s="144"/>
      <c r="K5628" s="456"/>
      <c r="L5628" s="162"/>
      <c r="M5628" s="148" t="s">
        <v>134</v>
      </c>
      <c r="N5628" s="186"/>
      <c r="O5628" s="186"/>
      <c r="P5628" s="161"/>
      <c r="Q5628" s="186"/>
      <c r="R5628" s="186"/>
      <c r="S5628" s="186"/>
      <c r="T5628" s="164"/>
      <c r="U5628" s="163" t="b">
        <v>0</v>
      </c>
      <c r="V5628" s="163" t="b">
        <v>0</v>
      </c>
      <c r="W5628" s="163" t="b">
        <v>0</v>
      </c>
      <c r="X5628" s="163" t="b">
        <v>0</v>
      </c>
      <c r="Y5628" s="163" t="b">
        <v>0</v>
      </c>
      <c r="Z5628" s="161"/>
      <c r="AA5628" s="163" t="b">
        <v>0</v>
      </c>
      <c r="AB5628" s="163" t="b">
        <v>0</v>
      </c>
      <c r="AC5628" s="163" t="b">
        <v>0</v>
      </c>
      <c r="AD5628" s="163" t="b">
        <v>0</v>
      </c>
      <c r="AE5628" s="164"/>
      <c r="AF5628" s="163" t="b">
        <v>0</v>
      </c>
      <c r="AG5628" s="163" t="b">
        <v>0</v>
      </c>
      <c r="AH5628" s="163" t="b">
        <v>0</v>
      </c>
      <c r="AI5628" s="163" t="b">
        <v>0</v>
      </c>
      <c r="AJ5628" s="161"/>
      <c r="AK5628" s="163" t="b">
        <v>0</v>
      </c>
      <c r="AL5628" s="163" t="b">
        <v>0</v>
      </c>
      <c r="AM5628" s="163" t="b">
        <v>0</v>
      </c>
      <c r="AN5628" s="163" t="b">
        <v>0</v>
      </c>
      <c r="AO5628" s="163" t="b">
        <v>0</v>
      </c>
      <c r="AP5628" s="164"/>
      <c r="AQ5628" s="448" t="s">
        <v>1448</v>
      </c>
      <c r="AR5628" s="96"/>
      <c r="AS5628" s="630"/>
      <c r="AT5628" s="631"/>
      <c r="AU5628" s="82"/>
      <c r="AV5628" s="82"/>
      <c r="AW5628" s="82"/>
      <c r="AX5628" s="8"/>
    </row>
    <row r="5629" spans="1:50" ht="14.1" hidden="1" customHeight="1" thickBot="1" x14ac:dyDescent="0.4">
      <c r="A5629" s="437" t="e">
        <v>#N/A</v>
      </c>
      <c r="B5629" s="437" t="s">
        <v>1262</v>
      </c>
      <c r="C5629" s="437" t="e">
        <v>#N/A</v>
      </c>
      <c r="D5629" s="437" t="s">
        <v>6</v>
      </c>
      <c r="E5629" s="166"/>
      <c r="F5629" s="523"/>
      <c r="G5629" s="168"/>
      <c r="H5629" s="167"/>
      <c r="I5629" s="476"/>
      <c r="J5629" s="165"/>
      <c r="K5629" s="457"/>
      <c r="L5629" s="169"/>
      <c r="M5629" s="170" t="s">
        <v>61</v>
      </c>
      <c r="N5629" s="335"/>
      <c r="O5629" s="335"/>
      <c r="P5629" s="173"/>
      <c r="Q5629" s="335"/>
      <c r="R5629" s="335"/>
      <c r="S5629" s="335"/>
      <c r="T5629" s="336"/>
      <c r="U5629" s="212">
        <v>0</v>
      </c>
      <c r="V5629" s="212">
        <v>0</v>
      </c>
      <c r="W5629" s="212">
        <v>0</v>
      </c>
      <c r="X5629" s="212">
        <v>0</v>
      </c>
      <c r="Y5629" s="212">
        <v>0</v>
      </c>
      <c r="Z5629" s="213"/>
      <c r="AA5629" s="212">
        <v>0</v>
      </c>
      <c r="AB5629" s="212">
        <v>0</v>
      </c>
      <c r="AC5629" s="212">
        <v>0</v>
      </c>
      <c r="AD5629" s="212">
        <v>0</v>
      </c>
      <c r="AE5629" s="214"/>
      <c r="AF5629" s="212">
        <v>0</v>
      </c>
      <c r="AG5629" s="212">
        <v>0</v>
      </c>
      <c r="AH5629" s="212">
        <v>0</v>
      </c>
      <c r="AI5629" s="212">
        <v>0</v>
      </c>
      <c r="AJ5629" s="213"/>
      <c r="AK5629" s="212">
        <v>0</v>
      </c>
      <c r="AL5629" s="212">
        <v>0</v>
      </c>
      <c r="AM5629" s="212">
        <v>0</v>
      </c>
      <c r="AN5629" s="212">
        <v>0</v>
      </c>
      <c r="AO5629" s="215">
        <v>0</v>
      </c>
      <c r="AP5629" s="336"/>
      <c r="AQ5629" s="448" t="s">
        <v>1448</v>
      </c>
      <c r="AR5629" s="96"/>
      <c r="AS5629" s="630"/>
      <c r="AT5629" s="631"/>
      <c r="AU5629" s="82"/>
      <c r="AV5629" s="82"/>
      <c r="AW5629" s="82"/>
      <c r="AX5629" s="8"/>
    </row>
    <row r="5630" spans="1:50" ht="14.1" hidden="1" customHeight="1" thickTop="1" x14ac:dyDescent="0.35">
      <c r="A5630" s="317" t="e">
        <v>#N/A</v>
      </c>
      <c r="B5630" s="317" t="s">
        <v>1362</v>
      </c>
      <c r="C5630" s="317" t="e">
        <v>#N/A</v>
      </c>
      <c r="D5630" s="318" t="s">
        <v>6</v>
      </c>
      <c r="E5630" s="319">
        <v>20</v>
      </c>
      <c r="F5630" s="539">
        <v>0.33333333333333331</v>
      </c>
      <c r="G5630" s="132">
        <v>0</v>
      </c>
      <c r="H5630" s="319">
        <v>0</v>
      </c>
      <c r="I5630" s="482"/>
      <c r="J5630" s="133" t="s">
        <v>1478</v>
      </c>
      <c r="K5630" s="470" t="s">
        <v>768</v>
      </c>
      <c r="L5630" s="320"/>
      <c r="M5630" s="321" t="s">
        <v>59</v>
      </c>
      <c r="N5630" s="322"/>
      <c r="O5630" s="322"/>
      <c r="P5630" s="323"/>
      <c r="Q5630" s="322"/>
      <c r="R5630" s="322"/>
      <c r="S5630" s="322"/>
      <c r="T5630" s="143">
        <v>0</v>
      </c>
      <c r="U5630" s="160"/>
      <c r="V5630" s="160"/>
      <c r="W5630" s="160"/>
      <c r="X5630" s="160"/>
      <c r="Y5630" s="160"/>
      <c r="Z5630" s="161"/>
      <c r="AA5630" s="160"/>
      <c r="AB5630" s="160"/>
      <c r="AC5630" s="160"/>
      <c r="AD5630" s="160"/>
      <c r="AE5630" s="152">
        <v>0</v>
      </c>
      <c r="AF5630" s="160">
        <v>0</v>
      </c>
      <c r="AG5630" s="160">
        <v>0</v>
      </c>
      <c r="AH5630" s="160">
        <v>0</v>
      </c>
      <c r="AI5630" s="160">
        <v>0</v>
      </c>
      <c r="AJ5630" s="161"/>
      <c r="AK5630" s="160">
        <v>0</v>
      </c>
      <c r="AL5630" s="160"/>
      <c r="AM5630" s="160"/>
      <c r="AN5630" s="160"/>
      <c r="AO5630" s="160"/>
      <c r="AP5630" s="143">
        <v>0</v>
      </c>
      <c r="AQ5630" s="185">
        <v>0</v>
      </c>
      <c r="AR5630" s="95">
        <v>1</v>
      </c>
      <c r="AS5630" s="630">
        <v>30</v>
      </c>
      <c r="AT5630" s="631">
        <v>20</v>
      </c>
      <c r="AU5630" s="82"/>
      <c r="AV5630" s="82"/>
      <c r="AW5630" s="82"/>
      <c r="AX5630" s="8"/>
    </row>
    <row r="5631" spans="1:50" ht="14.1" hidden="1" customHeight="1" x14ac:dyDescent="0.35">
      <c r="A5631" s="436" t="e">
        <v>#N/A</v>
      </c>
      <c r="B5631" s="436" t="s">
        <v>1362</v>
      </c>
      <c r="C5631" s="436" t="e">
        <v>#N/A</v>
      </c>
      <c r="D5631" s="436" t="s">
        <v>6</v>
      </c>
      <c r="E5631" s="145"/>
      <c r="F5631" s="521"/>
      <c r="G5631" s="147"/>
      <c r="H5631" s="146"/>
      <c r="I5631" s="475"/>
      <c r="J5631" s="144"/>
      <c r="K5631" s="456"/>
      <c r="L5631" s="162"/>
      <c r="M5631" s="148" t="s">
        <v>134</v>
      </c>
      <c r="N5631" s="186"/>
      <c r="O5631" s="186"/>
      <c r="P5631" s="161"/>
      <c r="Q5631" s="186"/>
      <c r="R5631" s="186"/>
      <c r="S5631" s="186"/>
      <c r="T5631" s="164"/>
      <c r="U5631" s="163" t="b">
        <v>0</v>
      </c>
      <c r="V5631" s="163" t="b">
        <v>0</v>
      </c>
      <c r="W5631" s="163" t="b">
        <v>0</v>
      </c>
      <c r="X5631" s="163" t="b">
        <v>0</v>
      </c>
      <c r="Y5631" s="163" t="b">
        <v>0</v>
      </c>
      <c r="Z5631" s="161"/>
      <c r="AA5631" s="163" t="b">
        <v>0</v>
      </c>
      <c r="AB5631" s="163" t="b">
        <v>0</v>
      </c>
      <c r="AC5631" s="163" t="b">
        <v>0</v>
      </c>
      <c r="AD5631" s="163" t="b">
        <v>0</v>
      </c>
      <c r="AE5631" s="164"/>
      <c r="AF5631" s="163" t="b">
        <v>0</v>
      </c>
      <c r="AG5631" s="163" t="b">
        <v>0</v>
      </c>
      <c r="AH5631" s="163" t="b">
        <v>0</v>
      </c>
      <c r="AI5631" s="163" t="b">
        <v>0</v>
      </c>
      <c r="AJ5631" s="161"/>
      <c r="AK5631" s="163" t="b">
        <v>0</v>
      </c>
      <c r="AL5631" s="163" t="b">
        <v>0</v>
      </c>
      <c r="AM5631" s="163" t="b">
        <v>0</v>
      </c>
      <c r="AN5631" s="163" t="b">
        <v>0</v>
      </c>
      <c r="AO5631" s="190" t="b">
        <v>0</v>
      </c>
      <c r="AP5631" s="164"/>
      <c r="AQ5631" s="448" t="s">
        <v>1448</v>
      </c>
      <c r="AR5631" s="96"/>
      <c r="AS5631" s="630"/>
      <c r="AT5631" s="631"/>
      <c r="AU5631" s="82"/>
      <c r="AV5631" s="82"/>
      <c r="AW5631" s="82"/>
      <c r="AX5631" s="8"/>
    </row>
    <row r="5632" spans="1:50" ht="14.1" hidden="1" customHeight="1" thickBot="1" x14ac:dyDescent="0.4">
      <c r="A5632" s="437" t="e">
        <v>#N/A</v>
      </c>
      <c r="B5632" s="437" t="s">
        <v>1362</v>
      </c>
      <c r="C5632" s="437" t="e">
        <v>#N/A</v>
      </c>
      <c r="D5632" s="437" t="s">
        <v>6</v>
      </c>
      <c r="E5632" s="166"/>
      <c r="F5632" s="523"/>
      <c r="G5632" s="168"/>
      <c r="H5632" s="167"/>
      <c r="I5632" s="476"/>
      <c r="J5632" s="165"/>
      <c r="K5632" s="457"/>
      <c r="L5632" s="169"/>
      <c r="M5632" s="170" t="s">
        <v>61</v>
      </c>
      <c r="N5632" s="335"/>
      <c r="O5632" s="335"/>
      <c r="P5632" s="173"/>
      <c r="Q5632" s="335"/>
      <c r="R5632" s="335"/>
      <c r="S5632" s="335"/>
      <c r="T5632" s="336"/>
      <c r="U5632" s="212">
        <v>0</v>
      </c>
      <c r="V5632" s="212">
        <v>0</v>
      </c>
      <c r="W5632" s="212">
        <v>0</v>
      </c>
      <c r="X5632" s="212">
        <v>0</v>
      </c>
      <c r="Y5632" s="212">
        <v>0</v>
      </c>
      <c r="Z5632" s="213"/>
      <c r="AA5632" s="212">
        <v>0</v>
      </c>
      <c r="AB5632" s="212">
        <v>0</v>
      </c>
      <c r="AC5632" s="212">
        <v>0</v>
      </c>
      <c r="AD5632" s="212">
        <v>0</v>
      </c>
      <c r="AE5632" s="214"/>
      <c r="AF5632" s="212">
        <v>0</v>
      </c>
      <c r="AG5632" s="212">
        <v>0</v>
      </c>
      <c r="AH5632" s="212">
        <v>0</v>
      </c>
      <c r="AI5632" s="212">
        <v>0</v>
      </c>
      <c r="AJ5632" s="213"/>
      <c r="AK5632" s="212">
        <v>0</v>
      </c>
      <c r="AL5632" s="212">
        <v>0</v>
      </c>
      <c r="AM5632" s="212">
        <v>0</v>
      </c>
      <c r="AN5632" s="212">
        <v>0</v>
      </c>
      <c r="AO5632" s="215">
        <v>0</v>
      </c>
      <c r="AP5632" s="336"/>
      <c r="AQ5632" s="448" t="s">
        <v>1448</v>
      </c>
      <c r="AR5632" s="96"/>
      <c r="AS5632" s="630"/>
      <c r="AT5632" s="631"/>
      <c r="AU5632" s="82"/>
      <c r="AV5632" s="82"/>
      <c r="AW5632" s="82"/>
      <c r="AX5632" s="8"/>
    </row>
    <row r="5633" spans="1:51" ht="14.1" hidden="1" customHeight="1" thickTop="1" x14ac:dyDescent="0.35">
      <c r="A5633" s="134" t="e">
        <v>#N/A</v>
      </c>
      <c r="B5633" s="134"/>
      <c r="C5633" s="134" t="e">
        <v>#N/A</v>
      </c>
      <c r="D5633" s="135" t="s">
        <v>4</v>
      </c>
      <c r="E5633" s="136" t="s">
        <v>435</v>
      </c>
      <c r="F5633" s="524" t="e">
        <v>#VALUE!</v>
      </c>
      <c r="G5633" s="132">
        <v>0</v>
      </c>
      <c r="H5633" s="136">
        <v>0</v>
      </c>
      <c r="I5633" s="137" t="s">
        <v>435</v>
      </c>
      <c r="J5633" s="137" t="s">
        <v>435</v>
      </c>
      <c r="K5633" s="458"/>
      <c r="L5633" s="138"/>
      <c r="M5633" s="139" t="s">
        <v>59</v>
      </c>
      <c r="N5633" s="141"/>
      <c r="O5633" s="141"/>
      <c r="P5633" s="142"/>
      <c r="Q5633" s="141"/>
      <c r="R5633" s="141"/>
      <c r="S5633" s="141"/>
      <c r="T5633" s="143">
        <v>0</v>
      </c>
      <c r="U5633" s="141"/>
      <c r="V5633" s="141"/>
      <c r="W5633" s="141"/>
      <c r="X5633" s="141"/>
      <c r="Y5633" s="141"/>
      <c r="Z5633" s="142"/>
      <c r="AA5633" s="141"/>
      <c r="AB5633" s="141"/>
      <c r="AC5633" s="141"/>
      <c r="AD5633" s="141"/>
      <c r="AE5633" s="143">
        <v>0</v>
      </c>
      <c r="AF5633" s="141"/>
      <c r="AG5633" s="141"/>
      <c r="AH5633" s="141"/>
      <c r="AI5633" s="141"/>
      <c r="AJ5633" s="142"/>
      <c r="AK5633" s="141"/>
      <c r="AL5633" s="141"/>
      <c r="AM5633" s="141"/>
      <c r="AN5633" s="141"/>
      <c r="AO5633" s="141"/>
      <c r="AP5633" s="143">
        <v>0</v>
      </c>
      <c r="AQ5633" s="185">
        <v>0</v>
      </c>
      <c r="AR5633" s="95">
        <v>0</v>
      </c>
      <c r="AS5633" s="630"/>
      <c r="AT5633" s="631"/>
      <c r="AU5633" s="82"/>
      <c r="AV5633" s="82"/>
      <c r="AW5633" s="82"/>
      <c r="AX5633" s="8"/>
    </row>
    <row r="5634" spans="1:51" ht="14.1" hidden="1" customHeight="1" x14ac:dyDescent="0.35">
      <c r="A5634" s="436" t="e">
        <v>#N/A</v>
      </c>
      <c r="B5634" s="436">
        <v>0</v>
      </c>
      <c r="C5634" s="436" t="e">
        <v>#N/A</v>
      </c>
      <c r="D5634" s="436" t="s">
        <v>4</v>
      </c>
      <c r="E5634" s="145"/>
      <c r="F5634" s="521"/>
      <c r="G5634" s="147"/>
      <c r="H5634" s="146"/>
      <c r="I5634" s="475"/>
      <c r="J5634" s="144"/>
      <c r="K5634" s="456"/>
      <c r="L5634" s="162"/>
      <c r="M5634" s="148" t="s">
        <v>20</v>
      </c>
      <c r="N5634" s="186"/>
      <c r="O5634" s="186"/>
      <c r="P5634" s="161"/>
      <c r="Q5634" s="186"/>
      <c r="R5634" s="186"/>
      <c r="S5634" s="186"/>
      <c r="T5634" s="164"/>
      <c r="U5634" s="163" t="b">
        <v>0</v>
      </c>
      <c r="V5634" s="163" t="b">
        <v>0</v>
      </c>
      <c r="W5634" s="163" t="b">
        <v>0</v>
      </c>
      <c r="X5634" s="163" t="b">
        <v>0</v>
      </c>
      <c r="Y5634" s="163" t="b">
        <v>0</v>
      </c>
      <c r="Z5634" s="161"/>
      <c r="AA5634" s="163" t="b">
        <v>0</v>
      </c>
      <c r="AB5634" s="163" t="b">
        <v>0</v>
      </c>
      <c r="AC5634" s="163" t="b">
        <v>0</v>
      </c>
      <c r="AD5634" s="163" t="b">
        <v>0</v>
      </c>
      <c r="AE5634" s="164"/>
      <c r="AF5634" s="163" t="b">
        <v>0</v>
      </c>
      <c r="AG5634" s="163" t="b">
        <v>0</v>
      </c>
      <c r="AH5634" s="163" t="b">
        <v>0</v>
      </c>
      <c r="AI5634" s="163" t="b">
        <v>0</v>
      </c>
      <c r="AJ5634" s="161"/>
      <c r="AK5634" s="163" t="b">
        <v>0</v>
      </c>
      <c r="AL5634" s="163" t="b">
        <v>0</v>
      </c>
      <c r="AM5634" s="163" t="b">
        <v>0</v>
      </c>
      <c r="AN5634" s="163" t="b">
        <v>0</v>
      </c>
      <c r="AO5634" s="190" t="b">
        <v>0</v>
      </c>
      <c r="AP5634" s="164"/>
      <c r="AQ5634" s="448" t="s">
        <v>1448</v>
      </c>
      <c r="AR5634" s="96"/>
      <c r="AS5634" s="630"/>
      <c r="AT5634" s="631"/>
      <c r="AU5634" s="82"/>
      <c r="AV5634" s="82"/>
      <c r="AW5634" s="82"/>
      <c r="AX5634" s="8"/>
    </row>
    <row r="5635" spans="1:51" ht="14.1" hidden="1" customHeight="1" x14ac:dyDescent="0.35">
      <c r="A5635" s="436" t="e">
        <v>#N/A</v>
      </c>
      <c r="B5635" s="436">
        <v>0</v>
      </c>
      <c r="C5635" s="436" t="e">
        <v>#N/A</v>
      </c>
      <c r="D5635" s="436" t="s">
        <v>4</v>
      </c>
      <c r="E5635" s="145"/>
      <c r="F5635" s="521"/>
      <c r="G5635" s="147"/>
      <c r="H5635" s="146"/>
      <c r="I5635" s="475"/>
      <c r="J5635" s="144"/>
      <c r="K5635" s="456"/>
      <c r="L5635" s="162"/>
      <c r="M5635" s="148" t="s">
        <v>61</v>
      </c>
      <c r="N5635" s="297"/>
      <c r="O5635" s="297"/>
      <c r="P5635" s="151"/>
      <c r="Q5635" s="297"/>
      <c r="R5635" s="297"/>
      <c r="S5635" s="297"/>
      <c r="T5635" s="333"/>
      <c r="U5635" s="297">
        <v>0</v>
      </c>
      <c r="V5635" s="297">
        <v>0</v>
      </c>
      <c r="W5635" s="297">
        <v>0</v>
      </c>
      <c r="X5635" s="297">
        <v>0</v>
      </c>
      <c r="Y5635" s="297">
        <v>0</v>
      </c>
      <c r="Z5635" s="151"/>
      <c r="AA5635" s="297">
        <v>0</v>
      </c>
      <c r="AB5635" s="297">
        <v>0</v>
      </c>
      <c r="AC5635" s="297">
        <v>0</v>
      </c>
      <c r="AD5635" s="297">
        <v>0</v>
      </c>
      <c r="AE5635" s="333"/>
      <c r="AF5635" s="297">
        <v>0</v>
      </c>
      <c r="AG5635" s="297">
        <v>0</v>
      </c>
      <c r="AH5635" s="297">
        <v>0</v>
      </c>
      <c r="AI5635" s="297">
        <v>0</v>
      </c>
      <c r="AJ5635" s="151"/>
      <c r="AK5635" s="297">
        <v>0</v>
      </c>
      <c r="AL5635" s="297">
        <v>0</v>
      </c>
      <c r="AM5635" s="297">
        <v>0</v>
      </c>
      <c r="AN5635" s="297">
        <v>0</v>
      </c>
      <c r="AO5635" s="297">
        <v>0</v>
      </c>
      <c r="AP5635" s="333"/>
      <c r="AQ5635" s="448" t="s">
        <v>1448</v>
      </c>
      <c r="AR5635" s="96"/>
      <c r="AS5635" s="630"/>
      <c r="AT5635" s="631"/>
      <c r="AU5635" s="82"/>
      <c r="AV5635" s="82"/>
      <c r="AW5635" s="82"/>
      <c r="AX5635" s="8"/>
    </row>
    <row r="5636" spans="1:51" ht="14.1" hidden="1" customHeight="1" x14ac:dyDescent="0.35">
      <c r="A5636" s="129" t="e">
        <v>#N/A</v>
      </c>
      <c r="B5636" s="129"/>
      <c r="C5636" s="129" t="e">
        <v>#N/A</v>
      </c>
      <c r="D5636" s="130" t="s">
        <v>6</v>
      </c>
      <c r="E5636" s="131" t="s">
        <v>435</v>
      </c>
      <c r="F5636" s="522" t="e">
        <v>#VALUE!</v>
      </c>
      <c r="G5636" s="132">
        <v>0</v>
      </c>
      <c r="H5636" s="131">
        <v>0</v>
      </c>
      <c r="I5636" s="133" t="s">
        <v>237</v>
      </c>
      <c r="J5636" s="133" t="s">
        <v>435</v>
      </c>
      <c r="K5636" s="454" t="e">
        <v>#N/A</v>
      </c>
      <c r="L5636" s="157"/>
      <c r="M5636" s="158" t="s">
        <v>59</v>
      </c>
      <c r="N5636" s="160"/>
      <c r="O5636" s="160"/>
      <c r="P5636" s="161"/>
      <c r="Q5636" s="160"/>
      <c r="R5636" s="160"/>
      <c r="S5636" s="160"/>
      <c r="T5636" s="152">
        <v>0</v>
      </c>
      <c r="U5636" s="160"/>
      <c r="V5636" s="160"/>
      <c r="W5636" s="160"/>
      <c r="X5636" s="160"/>
      <c r="Y5636" s="160"/>
      <c r="Z5636" s="161"/>
      <c r="AA5636" s="160"/>
      <c r="AB5636" s="160"/>
      <c r="AC5636" s="160"/>
      <c r="AD5636" s="160"/>
      <c r="AE5636" s="152">
        <v>0</v>
      </c>
      <c r="AF5636" s="160"/>
      <c r="AG5636" s="160"/>
      <c r="AH5636" s="160"/>
      <c r="AI5636" s="160"/>
      <c r="AJ5636" s="161"/>
      <c r="AK5636" s="160"/>
      <c r="AL5636" s="160"/>
      <c r="AM5636" s="160"/>
      <c r="AN5636" s="160"/>
      <c r="AO5636" s="160"/>
      <c r="AP5636" s="152">
        <v>0</v>
      </c>
      <c r="AQ5636" s="185">
        <v>0</v>
      </c>
      <c r="AR5636" s="95">
        <v>0</v>
      </c>
      <c r="AS5636" s="630" t="e">
        <v>#N/A</v>
      </c>
      <c r="AT5636" s="631" t="e">
        <v>#N/A</v>
      </c>
      <c r="AU5636" s="82"/>
      <c r="AV5636" s="82"/>
      <c r="AW5636" s="82"/>
      <c r="AX5636" s="8"/>
    </row>
    <row r="5637" spans="1:51" ht="14.1" hidden="1" customHeight="1" x14ac:dyDescent="0.35">
      <c r="A5637" s="436" t="e">
        <v>#N/A</v>
      </c>
      <c r="B5637" s="436">
        <v>0</v>
      </c>
      <c r="C5637" s="436" t="e">
        <v>#N/A</v>
      </c>
      <c r="D5637" s="436" t="s">
        <v>6</v>
      </c>
      <c r="E5637" s="145"/>
      <c r="F5637" s="521"/>
      <c r="G5637" s="147"/>
      <c r="H5637" s="146"/>
      <c r="I5637" s="475"/>
      <c r="J5637" s="144"/>
      <c r="K5637" s="456"/>
      <c r="L5637" s="162"/>
      <c r="M5637" s="148" t="s">
        <v>134</v>
      </c>
      <c r="N5637" s="186"/>
      <c r="O5637" s="186"/>
      <c r="P5637" s="161"/>
      <c r="Q5637" s="186"/>
      <c r="R5637" s="186"/>
      <c r="S5637" s="186"/>
      <c r="T5637" s="164"/>
      <c r="U5637" s="163" t="b">
        <v>0</v>
      </c>
      <c r="V5637" s="163" t="b">
        <v>0</v>
      </c>
      <c r="W5637" s="163" t="b">
        <v>0</v>
      </c>
      <c r="X5637" s="163" t="b">
        <v>0</v>
      </c>
      <c r="Y5637" s="163" t="b">
        <v>0</v>
      </c>
      <c r="Z5637" s="161"/>
      <c r="AA5637" s="163" t="b">
        <v>0</v>
      </c>
      <c r="AB5637" s="163" t="b">
        <v>0</v>
      </c>
      <c r="AC5637" s="163" t="b">
        <v>0</v>
      </c>
      <c r="AD5637" s="163" t="b">
        <v>0</v>
      </c>
      <c r="AE5637" s="164"/>
      <c r="AF5637" s="163" t="b">
        <v>0</v>
      </c>
      <c r="AG5637" s="163" t="b">
        <v>0</v>
      </c>
      <c r="AH5637" s="163" t="b">
        <v>0</v>
      </c>
      <c r="AI5637" s="163" t="b">
        <v>0</v>
      </c>
      <c r="AJ5637" s="161"/>
      <c r="AK5637" s="163" t="b">
        <v>0</v>
      </c>
      <c r="AL5637" s="163" t="b">
        <v>0</v>
      </c>
      <c r="AM5637" s="163" t="b">
        <v>0</v>
      </c>
      <c r="AN5637" s="163" t="b">
        <v>0</v>
      </c>
      <c r="AO5637" s="190" t="b">
        <v>0</v>
      </c>
      <c r="AP5637" s="164"/>
      <c r="AQ5637" s="448" t="s">
        <v>1448</v>
      </c>
      <c r="AR5637" s="96"/>
      <c r="AS5637" s="630"/>
      <c r="AT5637" s="631"/>
      <c r="AU5637" s="82"/>
      <c r="AV5637" s="82"/>
      <c r="AW5637" s="82"/>
      <c r="AX5637" s="8"/>
    </row>
    <row r="5638" spans="1:51" ht="14.1" hidden="1" customHeight="1" x14ac:dyDescent="0.35">
      <c r="A5638" s="436" t="e">
        <v>#N/A</v>
      </c>
      <c r="B5638" s="436">
        <v>0</v>
      </c>
      <c r="C5638" s="436" t="e">
        <v>#N/A</v>
      </c>
      <c r="D5638" s="436" t="s">
        <v>6</v>
      </c>
      <c r="E5638" s="145"/>
      <c r="F5638" s="521"/>
      <c r="G5638" s="147"/>
      <c r="H5638" s="146"/>
      <c r="I5638" s="475"/>
      <c r="J5638" s="144"/>
      <c r="K5638" s="456"/>
      <c r="L5638" s="162"/>
      <c r="M5638" s="148" t="s">
        <v>61</v>
      </c>
      <c r="N5638" s="297"/>
      <c r="O5638" s="297"/>
      <c r="P5638" s="151"/>
      <c r="Q5638" s="297"/>
      <c r="R5638" s="297"/>
      <c r="S5638" s="297"/>
      <c r="T5638" s="333"/>
      <c r="U5638" s="325">
        <v>0</v>
      </c>
      <c r="V5638" s="325">
        <v>0</v>
      </c>
      <c r="W5638" s="325">
        <v>0</v>
      </c>
      <c r="X5638" s="325">
        <v>0</v>
      </c>
      <c r="Y5638" s="325">
        <v>0</v>
      </c>
      <c r="Z5638" s="161"/>
      <c r="AA5638" s="325">
        <v>0</v>
      </c>
      <c r="AB5638" s="325">
        <v>0</v>
      </c>
      <c r="AC5638" s="325">
        <v>0</v>
      </c>
      <c r="AD5638" s="325">
        <v>0</v>
      </c>
      <c r="AE5638" s="296"/>
      <c r="AF5638" s="325">
        <v>0</v>
      </c>
      <c r="AG5638" s="325">
        <v>0</v>
      </c>
      <c r="AH5638" s="325">
        <v>0</v>
      </c>
      <c r="AI5638" s="325">
        <v>0</v>
      </c>
      <c r="AJ5638" s="161"/>
      <c r="AK5638" s="325">
        <v>0</v>
      </c>
      <c r="AL5638" s="325">
        <v>0</v>
      </c>
      <c r="AM5638" s="325">
        <v>0</v>
      </c>
      <c r="AN5638" s="325">
        <v>0</v>
      </c>
      <c r="AO5638" s="325">
        <v>0</v>
      </c>
      <c r="AP5638" s="333"/>
      <c r="AQ5638" s="448" t="s">
        <v>1448</v>
      </c>
      <c r="AR5638" s="96"/>
      <c r="AS5638" s="630"/>
      <c r="AT5638" s="631"/>
      <c r="AU5638" s="82"/>
      <c r="AV5638" s="82"/>
      <c r="AW5638" s="82"/>
      <c r="AX5638" s="8"/>
    </row>
    <row r="5639" spans="1:51" ht="14.1" hidden="1" customHeight="1" x14ac:dyDescent="0.35">
      <c r="A5639" s="129" t="e">
        <v>#N/A</v>
      </c>
      <c r="B5639" s="129"/>
      <c r="C5639" s="129" t="e">
        <v>#N/A</v>
      </c>
      <c r="D5639" s="130" t="s">
        <v>6</v>
      </c>
      <c r="E5639" s="131" t="s">
        <v>435</v>
      </c>
      <c r="F5639" s="522" t="e">
        <v>#VALUE!</v>
      </c>
      <c r="G5639" s="132">
        <v>0</v>
      </c>
      <c r="H5639" s="131">
        <v>0</v>
      </c>
      <c r="I5639" s="133" t="s">
        <v>237</v>
      </c>
      <c r="J5639" s="133" t="s">
        <v>435</v>
      </c>
      <c r="K5639" s="454" t="e">
        <v>#N/A</v>
      </c>
      <c r="L5639" s="157"/>
      <c r="M5639" s="158" t="s">
        <v>59</v>
      </c>
      <c r="N5639" s="160"/>
      <c r="O5639" s="160"/>
      <c r="P5639" s="161"/>
      <c r="Q5639" s="160"/>
      <c r="R5639" s="160"/>
      <c r="S5639" s="160"/>
      <c r="T5639" s="152">
        <v>0</v>
      </c>
      <c r="U5639" s="160"/>
      <c r="V5639" s="160"/>
      <c r="W5639" s="160"/>
      <c r="X5639" s="160"/>
      <c r="Y5639" s="160"/>
      <c r="Z5639" s="161"/>
      <c r="AA5639" s="160"/>
      <c r="AB5639" s="160"/>
      <c r="AC5639" s="160"/>
      <c r="AD5639" s="160"/>
      <c r="AE5639" s="152">
        <v>0</v>
      </c>
      <c r="AF5639" s="160"/>
      <c r="AG5639" s="160"/>
      <c r="AH5639" s="160"/>
      <c r="AI5639" s="160"/>
      <c r="AJ5639" s="161"/>
      <c r="AK5639" s="160"/>
      <c r="AL5639" s="160"/>
      <c r="AM5639" s="160"/>
      <c r="AN5639" s="160"/>
      <c r="AO5639" s="160"/>
      <c r="AP5639" s="152">
        <v>0</v>
      </c>
      <c r="AQ5639" s="185">
        <v>0</v>
      </c>
      <c r="AR5639" s="95">
        <v>0</v>
      </c>
      <c r="AS5639" s="630" t="e">
        <v>#N/A</v>
      </c>
      <c r="AT5639" s="631" t="e">
        <v>#N/A</v>
      </c>
      <c r="AU5639" s="82"/>
      <c r="AV5639" s="82"/>
      <c r="AW5639" s="82"/>
      <c r="AX5639" s="8"/>
    </row>
    <row r="5640" spans="1:51" ht="14.1" hidden="1" customHeight="1" x14ac:dyDescent="0.35">
      <c r="A5640" s="436" t="e">
        <v>#N/A</v>
      </c>
      <c r="B5640" s="436">
        <v>0</v>
      </c>
      <c r="C5640" s="436" t="e">
        <v>#N/A</v>
      </c>
      <c r="D5640" s="436" t="s">
        <v>6</v>
      </c>
      <c r="E5640" s="145"/>
      <c r="F5640" s="521"/>
      <c r="G5640" s="147"/>
      <c r="H5640" s="146"/>
      <c r="I5640" s="475"/>
      <c r="J5640" s="144"/>
      <c r="K5640" s="456"/>
      <c r="L5640" s="162"/>
      <c r="M5640" s="148" t="s">
        <v>134</v>
      </c>
      <c r="N5640" s="186"/>
      <c r="O5640" s="186"/>
      <c r="P5640" s="161"/>
      <c r="Q5640" s="186"/>
      <c r="R5640" s="186"/>
      <c r="S5640" s="186"/>
      <c r="T5640" s="164"/>
      <c r="U5640" s="163" t="b">
        <v>0</v>
      </c>
      <c r="V5640" s="163" t="b">
        <v>0</v>
      </c>
      <c r="W5640" s="163" t="b">
        <v>0</v>
      </c>
      <c r="X5640" s="163" t="b">
        <v>0</v>
      </c>
      <c r="Y5640" s="163" t="b">
        <v>0</v>
      </c>
      <c r="Z5640" s="161"/>
      <c r="AA5640" s="163" t="b">
        <v>0</v>
      </c>
      <c r="AB5640" s="163" t="b">
        <v>0</v>
      </c>
      <c r="AC5640" s="163" t="b">
        <v>0</v>
      </c>
      <c r="AD5640" s="163" t="b">
        <v>0</v>
      </c>
      <c r="AE5640" s="164"/>
      <c r="AF5640" s="163" t="b">
        <v>0</v>
      </c>
      <c r="AG5640" s="163" t="b">
        <v>0</v>
      </c>
      <c r="AH5640" s="163" t="b">
        <v>0</v>
      </c>
      <c r="AI5640" s="163" t="b">
        <v>0</v>
      </c>
      <c r="AJ5640" s="161"/>
      <c r="AK5640" s="163" t="b">
        <v>0</v>
      </c>
      <c r="AL5640" s="163" t="b">
        <v>0</v>
      </c>
      <c r="AM5640" s="163" t="b">
        <v>0</v>
      </c>
      <c r="AN5640" s="163" t="b">
        <v>0</v>
      </c>
      <c r="AO5640" s="190" t="b">
        <v>0</v>
      </c>
      <c r="AP5640" s="164"/>
      <c r="AQ5640" s="448" t="s">
        <v>1448</v>
      </c>
      <c r="AR5640" s="96"/>
      <c r="AS5640" s="630"/>
      <c r="AT5640" s="631"/>
      <c r="AU5640" s="82"/>
      <c r="AV5640" s="82"/>
      <c r="AW5640" s="82"/>
      <c r="AX5640" s="8"/>
    </row>
    <row r="5641" spans="1:51" ht="14.1" hidden="1" customHeight="1" thickBot="1" x14ac:dyDescent="0.4">
      <c r="A5641" s="437" t="e">
        <v>#N/A</v>
      </c>
      <c r="B5641" s="437">
        <v>0</v>
      </c>
      <c r="C5641" s="437" t="e">
        <v>#N/A</v>
      </c>
      <c r="D5641" s="437" t="s">
        <v>6</v>
      </c>
      <c r="E5641" s="166"/>
      <c r="F5641" s="523"/>
      <c r="G5641" s="168"/>
      <c r="H5641" s="167"/>
      <c r="I5641" s="476"/>
      <c r="J5641" s="165"/>
      <c r="K5641" s="457"/>
      <c r="L5641" s="169"/>
      <c r="M5641" s="170" t="s">
        <v>61</v>
      </c>
      <c r="N5641" s="335"/>
      <c r="O5641" s="335"/>
      <c r="P5641" s="173"/>
      <c r="Q5641" s="335"/>
      <c r="R5641" s="335"/>
      <c r="S5641" s="335"/>
      <c r="T5641" s="336"/>
      <c r="U5641" s="212">
        <v>0</v>
      </c>
      <c r="V5641" s="212">
        <v>0</v>
      </c>
      <c r="W5641" s="212">
        <v>0</v>
      </c>
      <c r="X5641" s="212">
        <v>0</v>
      </c>
      <c r="Y5641" s="212">
        <v>0</v>
      </c>
      <c r="Z5641" s="213"/>
      <c r="AA5641" s="212">
        <v>0</v>
      </c>
      <c r="AB5641" s="212">
        <v>0</v>
      </c>
      <c r="AC5641" s="212">
        <v>0</v>
      </c>
      <c r="AD5641" s="212">
        <v>0</v>
      </c>
      <c r="AE5641" s="214"/>
      <c r="AF5641" s="212">
        <v>0</v>
      </c>
      <c r="AG5641" s="212">
        <v>0</v>
      </c>
      <c r="AH5641" s="212">
        <v>0</v>
      </c>
      <c r="AI5641" s="212">
        <v>0</v>
      </c>
      <c r="AJ5641" s="213"/>
      <c r="AK5641" s="212">
        <v>0</v>
      </c>
      <c r="AL5641" s="212">
        <v>0</v>
      </c>
      <c r="AM5641" s="212">
        <v>0</v>
      </c>
      <c r="AN5641" s="212">
        <v>0</v>
      </c>
      <c r="AO5641" s="215">
        <v>0</v>
      </c>
      <c r="AP5641" s="336"/>
      <c r="AQ5641" s="448" t="s">
        <v>1448</v>
      </c>
      <c r="AR5641" s="96"/>
      <c r="AS5641" s="630"/>
      <c r="AT5641" s="631"/>
      <c r="AU5641" s="82"/>
      <c r="AV5641" s="82"/>
      <c r="AW5641" s="82"/>
      <c r="AX5641" s="8"/>
    </row>
    <row r="5642" spans="1:51" ht="14.1" hidden="1" customHeight="1" thickTop="1" x14ac:dyDescent="0.35">
      <c r="A5642" s="317" t="e">
        <v>#N/A</v>
      </c>
      <c r="B5642" s="317"/>
      <c r="C5642" s="317" t="e">
        <v>#N/A</v>
      </c>
      <c r="D5642" s="318" t="s">
        <v>6</v>
      </c>
      <c r="E5642" s="319" t="s">
        <v>435</v>
      </c>
      <c r="F5642" s="539" t="e">
        <v>#VALUE!</v>
      </c>
      <c r="G5642" s="132">
        <v>0</v>
      </c>
      <c r="H5642" s="319">
        <v>0</v>
      </c>
      <c r="I5642" s="482" t="s">
        <v>237</v>
      </c>
      <c r="J5642" s="133" t="s">
        <v>435</v>
      </c>
      <c r="K5642" s="470" t="e">
        <v>#N/A</v>
      </c>
      <c r="L5642" s="320"/>
      <c r="M5642" s="321" t="s">
        <v>59</v>
      </c>
      <c r="N5642" s="322"/>
      <c r="O5642" s="322"/>
      <c r="P5642" s="323"/>
      <c r="Q5642" s="322"/>
      <c r="R5642" s="322"/>
      <c r="S5642" s="322"/>
      <c r="T5642" s="143">
        <v>0</v>
      </c>
      <c r="U5642" s="160"/>
      <c r="V5642" s="160"/>
      <c r="W5642" s="160"/>
      <c r="X5642" s="160"/>
      <c r="Y5642" s="160"/>
      <c r="Z5642" s="161"/>
      <c r="AA5642" s="160"/>
      <c r="AB5642" s="160"/>
      <c r="AC5642" s="160"/>
      <c r="AD5642" s="160"/>
      <c r="AE5642" s="152">
        <v>0</v>
      </c>
      <c r="AF5642" s="160"/>
      <c r="AG5642" s="160"/>
      <c r="AH5642" s="160"/>
      <c r="AI5642" s="160"/>
      <c r="AJ5642" s="161"/>
      <c r="AK5642" s="160"/>
      <c r="AL5642" s="160"/>
      <c r="AM5642" s="160"/>
      <c r="AN5642" s="160"/>
      <c r="AO5642" s="160"/>
      <c r="AP5642" s="143">
        <v>0</v>
      </c>
      <c r="AQ5642" s="185">
        <v>0</v>
      </c>
      <c r="AR5642" s="95">
        <v>0</v>
      </c>
      <c r="AS5642" s="630" t="e">
        <v>#N/A</v>
      </c>
      <c r="AT5642" s="631" t="e">
        <v>#N/A</v>
      </c>
      <c r="AU5642" s="82"/>
      <c r="AV5642" s="82"/>
      <c r="AW5642" s="82"/>
      <c r="AX5642" s="8"/>
    </row>
    <row r="5643" spans="1:51" ht="14.1" hidden="1" customHeight="1" x14ac:dyDescent="0.35">
      <c r="A5643" s="436" t="e">
        <v>#N/A</v>
      </c>
      <c r="B5643" s="436">
        <v>0</v>
      </c>
      <c r="C5643" s="436" t="e">
        <v>#N/A</v>
      </c>
      <c r="D5643" s="436" t="s">
        <v>6</v>
      </c>
      <c r="E5643" s="145"/>
      <c r="F5643" s="521"/>
      <c r="G5643" s="147"/>
      <c r="H5643" s="146"/>
      <c r="I5643" s="475"/>
      <c r="J5643" s="144"/>
      <c r="K5643" s="456"/>
      <c r="L5643" s="162"/>
      <c r="M5643" s="148" t="s">
        <v>134</v>
      </c>
      <c r="N5643" s="186"/>
      <c r="O5643" s="186"/>
      <c r="P5643" s="161"/>
      <c r="Q5643" s="186"/>
      <c r="R5643" s="186"/>
      <c r="S5643" s="186"/>
      <c r="T5643" s="164"/>
      <c r="U5643" s="163" t="b">
        <v>0</v>
      </c>
      <c r="V5643" s="163" t="b">
        <v>0</v>
      </c>
      <c r="W5643" s="163" t="b">
        <v>0</v>
      </c>
      <c r="X5643" s="163" t="b">
        <v>0</v>
      </c>
      <c r="Y5643" s="163" t="b">
        <v>0</v>
      </c>
      <c r="Z5643" s="161"/>
      <c r="AA5643" s="163" t="b">
        <v>0</v>
      </c>
      <c r="AB5643" s="163" t="b">
        <v>0</v>
      </c>
      <c r="AC5643" s="163" t="b">
        <v>0</v>
      </c>
      <c r="AD5643" s="163" t="b">
        <v>0</v>
      </c>
      <c r="AE5643" s="164"/>
      <c r="AF5643" s="163" t="b">
        <v>0</v>
      </c>
      <c r="AG5643" s="163" t="b">
        <v>0</v>
      </c>
      <c r="AH5643" s="163" t="b">
        <v>0</v>
      </c>
      <c r="AI5643" s="163" t="b">
        <v>0</v>
      </c>
      <c r="AJ5643" s="161"/>
      <c r="AK5643" s="163" t="b">
        <v>0</v>
      </c>
      <c r="AL5643" s="163" t="b">
        <v>0</v>
      </c>
      <c r="AM5643" s="163" t="b">
        <v>0</v>
      </c>
      <c r="AN5643" s="163" t="b">
        <v>0</v>
      </c>
      <c r="AO5643" s="163" t="b">
        <v>0</v>
      </c>
      <c r="AP5643" s="164"/>
      <c r="AQ5643" s="448" t="s">
        <v>1448</v>
      </c>
      <c r="AR5643" s="96"/>
      <c r="AS5643" s="630"/>
      <c r="AT5643" s="631"/>
      <c r="AU5643" s="82"/>
      <c r="AV5643" s="82"/>
      <c r="AW5643" s="82"/>
      <c r="AX5643" s="8"/>
    </row>
    <row r="5644" spans="1:51" ht="14.1" hidden="1" customHeight="1" thickBot="1" x14ac:dyDescent="0.4">
      <c r="A5644" s="437" t="e">
        <v>#N/A</v>
      </c>
      <c r="B5644" s="437">
        <v>0</v>
      </c>
      <c r="C5644" s="437" t="e">
        <v>#N/A</v>
      </c>
      <c r="D5644" s="437" t="s">
        <v>6</v>
      </c>
      <c r="E5644" s="166"/>
      <c r="F5644" s="523"/>
      <c r="G5644" s="168"/>
      <c r="H5644" s="167"/>
      <c r="I5644" s="476"/>
      <c r="J5644" s="165"/>
      <c r="K5644" s="457"/>
      <c r="L5644" s="169"/>
      <c r="M5644" s="170" t="s">
        <v>61</v>
      </c>
      <c r="N5644" s="335"/>
      <c r="O5644" s="335"/>
      <c r="P5644" s="173"/>
      <c r="Q5644" s="335"/>
      <c r="R5644" s="335"/>
      <c r="S5644" s="335"/>
      <c r="T5644" s="336"/>
      <c r="U5644" s="212">
        <v>0</v>
      </c>
      <c r="V5644" s="212">
        <v>0</v>
      </c>
      <c r="W5644" s="212">
        <v>0</v>
      </c>
      <c r="X5644" s="212">
        <v>0</v>
      </c>
      <c r="Y5644" s="212">
        <v>0</v>
      </c>
      <c r="Z5644" s="213"/>
      <c r="AA5644" s="212">
        <v>0</v>
      </c>
      <c r="AB5644" s="212">
        <v>0</v>
      </c>
      <c r="AC5644" s="212">
        <v>0</v>
      </c>
      <c r="AD5644" s="212">
        <v>0</v>
      </c>
      <c r="AE5644" s="214"/>
      <c r="AF5644" s="212">
        <v>0</v>
      </c>
      <c r="AG5644" s="212">
        <v>0</v>
      </c>
      <c r="AH5644" s="212">
        <v>0</v>
      </c>
      <c r="AI5644" s="212">
        <v>0</v>
      </c>
      <c r="AJ5644" s="213"/>
      <c r="AK5644" s="212">
        <v>0</v>
      </c>
      <c r="AL5644" s="212">
        <v>0</v>
      </c>
      <c r="AM5644" s="212">
        <v>0</v>
      </c>
      <c r="AN5644" s="212">
        <v>0</v>
      </c>
      <c r="AO5644" s="212">
        <v>0</v>
      </c>
      <c r="AP5644" s="336"/>
      <c r="AQ5644" s="448" t="s">
        <v>1448</v>
      </c>
      <c r="AR5644" s="96"/>
      <c r="AS5644" s="630"/>
      <c r="AT5644" s="631"/>
      <c r="AU5644" s="82"/>
      <c r="AV5644" s="82"/>
      <c r="AW5644" s="82"/>
      <c r="AX5644" s="8"/>
    </row>
    <row r="5645" spans="1:51" ht="14.1" hidden="1" customHeight="1" thickTop="1" x14ac:dyDescent="0.35">
      <c r="A5645" s="317" t="s">
        <v>1054</v>
      </c>
      <c r="B5645" s="329" t="s">
        <v>1054</v>
      </c>
      <c r="C5645" s="317" t="s">
        <v>1054</v>
      </c>
      <c r="D5645" s="318" t="s">
        <v>6</v>
      </c>
      <c r="E5645" s="319" t="s">
        <v>435</v>
      </c>
      <c r="F5645" s="539" t="e">
        <v>#VALUE!</v>
      </c>
      <c r="G5645" s="132">
        <v>0</v>
      </c>
      <c r="H5645" s="319">
        <v>0</v>
      </c>
      <c r="I5645" s="482"/>
      <c r="J5645" s="133" t="s">
        <v>435</v>
      </c>
      <c r="K5645" s="470" t="e">
        <v>#N/A</v>
      </c>
      <c r="L5645" s="320"/>
      <c r="M5645" s="321" t="s">
        <v>59</v>
      </c>
      <c r="N5645" s="662"/>
      <c r="O5645" s="662"/>
      <c r="P5645" s="323"/>
      <c r="Q5645" s="662"/>
      <c r="R5645" s="662"/>
      <c r="S5645" s="662"/>
      <c r="T5645" s="143">
        <v>0</v>
      </c>
      <c r="U5645" s="337"/>
      <c r="V5645" s="337"/>
      <c r="W5645" s="337"/>
      <c r="X5645" s="337"/>
      <c r="Y5645" s="337"/>
      <c r="Z5645" s="323"/>
      <c r="AA5645" s="337"/>
      <c r="AB5645" s="337"/>
      <c r="AC5645" s="337"/>
      <c r="AD5645" s="337"/>
      <c r="AE5645" s="143">
        <v>0</v>
      </c>
      <c r="AF5645" s="337"/>
      <c r="AG5645" s="337"/>
      <c r="AH5645" s="337"/>
      <c r="AI5645" s="337"/>
      <c r="AJ5645" s="323"/>
      <c r="AK5645" s="337"/>
      <c r="AL5645" s="337"/>
      <c r="AM5645" s="337"/>
      <c r="AN5645" s="337"/>
      <c r="AO5645" s="337"/>
      <c r="AP5645" s="143">
        <v>0</v>
      </c>
      <c r="AQ5645" s="185">
        <v>0</v>
      </c>
      <c r="AR5645" s="95">
        <v>1</v>
      </c>
      <c r="AS5645" s="630" t="e">
        <v>#N/A</v>
      </c>
      <c r="AT5645" s="631" t="e">
        <v>#N/A</v>
      </c>
      <c r="AU5645" s="82"/>
      <c r="AV5645" s="82"/>
      <c r="AW5645" s="82"/>
      <c r="AX5645" s="8"/>
      <c r="AY5645" s="119"/>
    </row>
    <row r="5646" spans="1:51" ht="14.1" hidden="1" customHeight="1" thickBot="1" x14ac:dyDescent="0.4">
      <c r="A5646" s="436" t="s">
        <v>1054</v>
      </c>
      <c r="B5646" s="436" t="s">
        <v>1054</v>
      </c>
      <c r="C5646" s="436" t="s">
        <v>1054</v>
      </c>
      <c r="D5646" s="436" t="s">
        <v>6</v>
      </c>
      <c r="E5646" s="145"/>
      <c r="F5646" s="521"/>
      <c r="G5646" s="168"/>
      <c r="H5646" s="146"/>
      <c r="I5646" s="475"/>
      <c r="J5646" s="165"/>
      <c r="K5646" s="456"/>
      <c r="L5646" s="162"/>
      <c r="M5646" s="170" t="s">
        <v>61</v>
      </c>
      <c r="N5646" s="335"/>
      <c r="O5646" s="335"/>
      <c r="P5646" s="161"/>
      <c r="Q5646" s="335"/>
      <c r="R5646" s="335"/>
      <c r="S5646" s="335"/>
      <c r="T5646" s="334"/>
      <c r="U5646" s="334"/>
      <c r="V5646" s="334"/>
      <c r="W5646" s="334"/>
      <c r="X5646" s="334"/>
      <c r="Y5646" s="334"/>
      <c r="Z5646" s="173"/>
      <c r="AA5646" s="334"/>
      <c r="AB5646" s="334"/>
      <c r="AC5646" s="334"/>
      <c r="AD5646" s="334"/>
      <c r="AE5646" s="336"/>
      <c r="AF5646" s="334"/>
      <c r="AG5646" s="334"/>
      <c r="AH5646" s="334"/>
      <c r="AI5646" s="334"/>
      <c r="AJ5646" s="173"/>
      <c r="AK5646" s="334"/>
      <c r="AL5646" s="334"/>
      <c r="AM5646" s="334"/>
      <c r="AN5646" s="334"/>
      <c r="AO5646" s="334"/>
      <c r="AP5646" s="164"/>
      <c r="AQ5646" s="448" t="s">
        <v>1448</v>
      </c>
      <c r="AR5646" s="96"/>
      <c r="AS5646" s="630"/>
      <c r="AT5646" s="631"/>
      <c r="AU5646" s="82"/>
      <c r="AV5646" s="82"/>
      <c r="AW5646" s="82"/>
      <c r="AX5646" s="8"/>
    </row>
    <row r="5647" spans="1:51" ht="14.1" hidden="1" customHeight="1" thickTop="1" x14ac:dyDescent="0.35">
      <c r="A5647" s="317" t="s">
        <v>1342</v>
      </c>
      <c r="B5647" s="329" t="s">
        <v>1342</v>
      </c>
      <c r="C5647" s="317" t="s">
        <v>1342</v>
      </c>
      <c r="D5647" s="318" t="s">
        <v>6</v>
      </c>
      <c r="E5647" s="319" t="s">
        <v>435</v>
      </c>
      <c r="F5647" s="539" t="e">
        <v>#VALUE!</v>
      </c>
      <c r="G5647" s="132">
        <v>0</v>
      </c>
      <c r="H5647" s="319">
        <v>0</v>
      </c>
      <c r="I5647" s="482"/>
      <c r="J5647" s="133" t="s">
        <v>435</v>
      </c>
      <c r="K5647" s="470" t="e">
        <v>#N/A</v>
      </c>
      <c r="L5647" s="320"/>
      <c r="M5647" s="321" t="s">
        <v>59</v>
      </c>
      <c r="N5647" s="322"/>
      <c r="O5647" s="322"/>
      <c r="P5647" s="323"/>
      <c r="Q5647" s="322"/>
      <c r="R5647" s="322"/>
      <c r="S5647" s="322"/>
      <c r="T5647" s="143">
        <v>0</v>
      </c>
      <c r="U5647" s="337"/>
      <c r="V5647" s="337"/>
      <c r="W5647" s="337"/>
      <c r="X5647" s="337"/>
      <c r="Y5647" s="337"/>
      <c r="Z5647" s="161"/>
      <c r="AA5647" s="337"/>
      <c r="AB5647" s="337"/>
      <c r="AC5647" s="337"/>
      <c r="AD5647" s="337"/>
      <c r="AE5647" s="143">
        <v>0</v>
      </c>
      <c r="AF5647" s="337"/>
      <c r="AG5647" s="337"/>
      <c r="AH5647" s="337"/>
      <c r="AI5647" s="337"/>
      <c r="AJ5647" s="161"/>
      <c r="AK5647" s="337"/>
      <c r="AL5647" s="337"/>
      <c r="AM5647" s="337"/>
      <c r="AN5647" s="337"/>
      <c r="AO5647" s="337"/>
      <c r="AP5647" s="143">
        <v>0</v>
      </c>
      <c r="AQ5647" s="185">
        <v>0</v>
      </c>
      <c r="AR5647" s="95">
        <v>1</v>
      </c>
      <c r="AS5647" s="630" t="e">
        <v>#N/A</v>
      </c>
      <c r="AT5647" s="631" t="e">
        <v>#N/A</v>
      </c>
      <c r="AU5647" s="82"/>
      <c r="AV5647" s="82"/>
      <c r="AW5647" s="82"/>
      <c r="AX5647" s="8"/>
      <c r="AY5647" s="119"/>
    </row>
    <row r="5648" spans="1:51" ht="14.1" hidden="1" customHeight="1" thickBot="1" x14ac:dyDescent="0.4">
      <c r="A5648" s="436" t="s">
        <v>1342</v>
      </c>
      <c r="B5648" s="436" t="s">
        <v>1342</v>
      </c>
      <c r="C5648" s="436" t="s">
        <v>1342</v>
      </c>
      <c r="D5648" s="436" t="s">
        <v>6</v>
      </c>
      <c r="E5648" s="145"/>
      <c r="F5648" s="521"/>
      <c r="G5648" s="168"/>
      <c r="H5648" s="146"/>
      <c r="I5648" s="475"/>
      <c r="J5648" s="165"/>
      <c r="K5648" s="456"/>
      <c r="L5648" s="162"/>
      <c r="M5648" s="170" t="s">
        <v>61</v>
      </c>
      <c r="N5648" s="186"/>
      <c r="O5648" s="186"/>
      <c r="P5648" s="161"/>
      <c r="Q5648" s="186"/>
      <c r="R5648" s="186"/>
      <c r="S5648" s="186"/>
      <c r="T5648" s="164"/>
      <c r="U5648" s="334"/>
      <c r="V5648" s="334"/>
      <c r="W5648" s="334"/>
      <c r="X5648" s="334"/>
      <c r="Y5648" s="334"/>
      <c r="Z5648" s="213"/>
      <c r="AA5648" s="334"/>
      <c r="AB5648" s="334"/>
      <c r="AC5648" s="334"/>
      <c r="AD5648" s="334"/>
      <c r="AE5648" s="336"/>
      <c r="AF5648" s="334"/>
      <c r="AG5648" s="334"/>
      <c r="AH5648" s="334"/>
      <c r="AI5648" s="334"/>
      <c r="AJ5648" s="173"/>
      <c r="AK5648" s="334"/>
      <c r="AL5648" s="334"/>
      <c r="AM5648" s="334"/>
      <c r="AN5648" s="334"/>
      <c r="AO5648" s="334"/>
      <c r="AP5648" s="164"/>
      <c r="AQ5648" s="448" t="s">
        <v>1448</v>
      </c>
      <c r="AR5648" s="96"/>
      <c r="AS5648" s="630"/>
      <c r="AT5648" s="631"/>
      <c r="AU5648" s="82"/>
      <c r="AV5648" s="82"/>
      <c r="AW5648" s="82"/>
      <c r="AX5648" s="8"/>
    </row>
    <row r="5649" spans="1:51" ht="14.1" hidden="1" customHeight="1" thickTop="1" x14ac:dyDescent="0.35">
      <c r="A5649" s="317" t="s">
        <v>1398</v>
      </c>
      <c r="B5649" s="329" t="s">
        <v>1398</v>
      </c>
      <c r="C5649" s="317" t="s">
        <v>1398</v>
      </c>
      <c r="D5649" s="318" t="s">
        <v>6</v>
      </c>
      <c r="E5649" s="319" t="s">
        <v>435</v>
      </c>
      <c r="F5649" s="539" t="e">
        <v>#VALUE!</v>
      </c>
      <c r="G5649" s="132">
        <v>0</v>
      </c>
      <c r="H5649" s="319">
        <v>0</v>
      </c>
      <c r="I5649" s="482"/>
      <c r="J5649" s="133" t="s">
        <v>435</v>
      </c>
      <c r="K5649" s="470" t="e">
        <v>#N/A</v>
      </c>
      <c r="L5649" s="320"/>
      <c r="M5649" s="321" t="s">
        <v>59</v>
      </c>
      <c r="N5649" s="322"/>
      <c r="O5649" s="322"/>
      <c r="P5649" s="323"/>
      <c r="Q5649" s="322"/>
      <c r="R5649" s="322"/>
      <c r="S5649" s="322"/>
      <c r="T5649" s="143">
        <v>0</v>
      </c>
      <c r="U5649" s="337"/>
      <c r="V5649" s="337"/>
      <c r="W5649" s="337"/>
      <c r="X5649" s="337"/>
      <c r="Y5649" s="337"/>
      <c r="Z5649" s="161"/>
      <c r="AA5649" s="337"/>
      <c r="AB5649" s="337"/>
      <c r="AC5649" s="337"/>
      <c r="AD5649" s="159"/>
      <c r="AE5649" s="152">
        <v>0</v>
      </c>
      <c r="AF5649" s="337"/>
      <c r="AG5649" s="337"/>
      <c r="AH5649" s="337"/>
      <c r="AI5649" s="337"/>
      <c r="AJ5649" s="161"/>
      <c r="AK5649" s="337"/>
      <c r="AL5649" s="337"/>
      <c r="AM5649" s="337"/>
      <c r="AN5649" s="337"/>
      <c r="AO5649" s="159"/>
      <c r="AP5649" s="143">
        <v>0</v>
      </c>
      <c r="AQ5649" s="185">
        <v>0</v>
      </c>
      <c r="AR5649" s="95">
        <v>1</v>
      </c>
      <c r="AS5649" s="630" t="e">
        <v>#N/A</v>
      </c>
      <c r="AT5649" s="631" t="e">
        <v>#N/A</v>
      </c>
      <c r="AU5649" s="82"/>
      <c r="AV5649" s="82"/>
      <c r="AW5649" s="82"/>
      <c r="AX5649" s="8"/>
      <c r="AY5649" s="119"/>
    </row>
    <row r="5650" spans="1:51" ht="14.1" hidden="1" customHeight="1" thickBot="1" x14ac:dyDescent="0.4">
      <c r="A5650" s="436" t="s">
        <v>1398</v>
      </c>
      <c r="B5650" s="436" t="s">
        <v>1398</v>
      </c>
      <c r="C5650" s="436" t="s">
        <v>1398</v>
      </c>
      <c r="D5650" s="436" t="s">
        <v>6</v>
      </c>
      <c r="E5650" s="145"/>
      <c r="F5650" s="521"/>
      <c r="G5650" s="168"/>
      <c r="H5650" s="146"/>
      <c r="I5650" s="475"/>
      <c r="J5650" s="165"/>
      <c r="K5650" s="456"/>
      <c r="L5650" s="162"/>
      <c r="M5650" s="170" t="s">
        <v>61</v>
      </c>
      <c r="N5650" s="186"/>
      <c r="O5650" s="186"/>
      <c r="P5650" s="161"/>
      <c r="Q5650" s="186"/>
      <c r="R5650" s="186"/>
      <c r="S5650" s="186"/>
      <c r="T5650" s="164"/>
      <c r="U5650" s="334"/>
      <c r="V5650" s="334"/>
      <c r="W5650" s="334"/>
      <c r="X5650" s="334"/>
      <c r="Y5650" s="334"/>
      <c r="Z5650" s="173"/>
      <c r="AA5650" s="334"/>
      <c r="AB5650" s="334"/>
      <c r="AC5650" s="334"/>
      <c r="AD5650" s="334"/>
      <c r="AE5650" s="336"/>
      <c r="AF5650" s="334"/>
      <c r="AG5650" s="334"/>
      <c r="AH5650" s="334"/>
      <c r="AI5650" s="334"/>
      <c r="AJ5650" s="173"/>
      <c r="AK5650" s="334"/>
      <c r="AL5650" s="334"/>
      <c r="AM5650" s="334"/>
      <c r="AN5650" s="334"/>
      <c r="AO5650" s="334"/>
      <c r="AP5650" s="164"/>
      <c r="AQ5650" s="448" t="s">
        <v>1448</v>
      </c>
      <c r="AR5650" s="96"/>
      <c r="AS5650" s="630"/>
      <c r="AT5650" s="631"/>
      <c r="AU5650" s="82"/>
      <c r="AV5650" s="82"/>
      <c r="AW5650" s="82"/>
      <c r="AX5650" s="8"/>
    </row>
    <row r="5651" spans="1:51" ht="14.1" hidden="1" customHeight="1" thickTop="1" x14ac:dyDescent="0.35">
      <c r="A5651" s="134" t="s">
        <v>1398</v>
      </c>
      <c r="B5651" s="134" t="s">
        <v>1398</v>
      </c>
      <c r="C5651" s="134" t="s">
        <v>1398</v>
      </c>
      <c r="D5651" s="135" t="s">
        <v>4</v>
      </c>
      <c r="E5651" s="136" t="s">
        <v>435</v>
      </c>
      <c r="F5651" s="524" t="e">
        <v>#VALUE!</v>
      </c>
      <c r="G5651" s="132">
        <v>0</v>
      </c>
      <c r="H5651" s="136">
        <v>0</v>
      </c>
      <c r="I5651" s="137"/>
      <c r="J5651" s="137" t="s">
        <v>435</v>
      </c>
      <c r="K5651" s="458" t="e">
        <v>#N/A</v>
      </c>
      <c r="L5651" s="138"/>
      <c r="M5651" s="139" t="s">
        <v>59</v>
      </c>
      <c r="N5651" s="141"/>
      <c r="O5651" s="141"/>
      <c r="P5651" s="142"/>
      <c r="Q5651" s="141"/>
      <c r="R5651" s="141"/>
      <c r="S5651" s="141"/>
      <c r="T5651" s="143">
        <v>0</v>
      </c>
      <c r="U5651" s="337"/>
      <c r="V5651" s="337"/>
      <c r="W5651" s="337"/>
      <c r="X5651" s="337"/>
      <c r="Y5651" s="337"/>
      <c r="Z5651" s="142"/>
      <c r="AA5651" s="337"/>
      <c r="AB5651" s="337"/>
      <c r="AC5651" s="337"/>
      <c r="AD5651" s="337"/>
      <c r="AE5651" s="143">
        <v>0</v>
      </c>
      <c r="AF5651" s="337"/>
      <c r="AG5651" s="337"/>
      <c r="AH5651" s="337"/>
      <c r="AI5651" s="337"/>
      <c r="AJ5651" s="142"/>
      <c r="AK5651" s="337"/>
      <c r="AL5651" s="337"/>
      <c r="AM5651" s="337"/>
      <c r="AN5651" s="337"/>
      <c r="AO5651" s="337"/>
      <c r="AP5651" s="143">
        <v>0</v>
      </c>
      <c r="AQ5651" s="185">
        <v>0</v>
      </c>
      <c r="AR5651" s="95">
        <v>1</v>
      </c>
      <c r="AS5651" s="630" t="e">
        <v>#N/A</v>
      </c>
      <c r="AT5651" s="631" t="e">
        <v>#N/A</v>
      </c>
      <c r="AU5651" s="82"/>
      <c r="AV5651" s="82"/>
      <c r="AW5651" s="82"/>
      <c r="AX5651" s="8"/>
    </row>
    <row r="5652" spans="1:51" ht="14.1" hidden="1" customHeight="1" thickBot="1" x14ac:dyDescent="0.4">
      <c r="A5652" s="437" t="s">
        <v>1398</v>
      </c>
      <c r="B5652" s="437" t="s">
        <v>1398</v>
      </c>
      <c r="C5652" s="437" t="s">
        <v>1398</v>
      </c>
      <c r="D5652" s="437" t="s">
        <v>4</v>
      </c>
      <c r="E5652" s="166"/>
      <c r="F5652" s="523"/>
      <c r="G5652" s="168"/>
      <c r="H5652" s="167"/>
      <c r="I5652" s="476"/>
      <c r="J5652" s="165"/>
      <c r="K5652" s="457"/>
      <c r="L5652" s="169"/>
      <c r="M5652" s="170" t="s">
        <v>61</v>
      </c>
      <c r="N5652" s="335"/>
      <c r="O5652" s="335"/>
      <c r="P5652" s="173"/>
      <c r="Q5652" s="335"/>
      <c r="R5652" s="335"/>
      <c r="S5652" s="335"/>
      <c r="T5652" s="336"/>
      <c r="U5652" s="334"/>
      <c r="V5652" s="334"/>
      <c r="W5652" s="334"/>
      <c r="X5652" s="334"/>
      <c r="Y5652" s="334"/>
      <c r="Z5652" s="173"/>
      <c r="AA5652" s="334"/>
      <c r="AB5652" s="334"/>
      <c r="AC5652" s="334"/>
      <c r="AD5652" s="334"/>
      <c r="AE5652" s="336"/>
      <c r="AF5652" s="334"/>
      <c r="AG5652" s="334"/>
      <c r="AH5652" s="334"/>
      <c r="AI5652" s="334"/>
      <c r="AJ5652" s="173"/>
      <c r="AK5652" s="334"/>
      <c r="AL5652" s="334"/>
      <c r="AM5652" s="334"/>
      <c r="AN5652" s="334"/>
      <c r="AO5652" s="334"/>
      <c r="AP5652" s="336"/>
      <c r="AQ5652" s="448" t="s">
        <v>1448</v>
      </c>
      <c r="AR5652" s="96"/>
      <c r="AS5652" s="630"/>
      <c r="AT5652" s="631"/>
      <c r="AU5652" s="82"/>
      <c r="AV5652" s="82"/>
      <c r="AW5652" s="82"/>
      <c r="AX5652" s="8"/>
    </row>
    <row r="5653" spans="1:51" ht="14.1" hidden="1" customHeight="1" thickTop="1" x14ac:dyDescent="0.35">
      <c r="A5653" s="317" t="s">
        <v>1432</v>
      </c>
      <c r="B5653" s="587" t="s">
        <v>1432</v>
      </c>
      <c r="C5653" s="317" t="s">
        <v>1432</v>
      </c>
      <c r="D5653" s="318" t="s">
        <v>6</v>
      </c>
      <c r="E5653" s="319" t="s">
        <v>435</v>
      </c>
      <c r="F5653" s="539" t="e">
        <v>#VALUE!</v>
      </c>
      <c r="G5653" s="132">
        <v>0</v>
      </c>
      <c r="H5653" s="319">
        <v>0</v>
      </c>
      <c r="I5653" s="482"/>
      <c r="J5653" s="133" t="s">
        <v>435</v>
      </c>
      <c r="K5653" s="470" t="e">
        <v>#N/A</v>
      </c>
      <c r="L5653" s="320"/>
      <c r="M5653" s="321" t="s">
        <v>59</v>
      </c>
      <c r="N5653" s="322"/>
      <c r="O5653" s="322"/>
      <c r="P5653" s="323"/>
      <c r="Q5653" s="322"/>
      <c r="R5653" s="322"/>
      <c r="S5653" s="322"/>
      <c r="T5653" s="143">
        <v>0</v>
      </c>
      <c r="U5653" s="662"/>
      <c r="V5653" s="662"/>
      <c r="W5653" s="662"/>
      <c r="X5653" s="662"/>
      <c r="Y5653" s="662"/>
      <c r="Z5653" s="161"/>
      <c r="AA5653" s="662"/>
      <c r="AB5653" s="662"/>
      <c r="AC5653" s="662"/>
      <c r="AD5653" s="160"/>
      <c r="AE5653" s="152">
        <v>0</v>
      </c>
      <c r="AF5653" s="662"/>
      <c r="AG5653" s="662"/>
      <c r="AH5653" s="662"/>
      <c r="AI5653" s="662"/>
      <c r="AJ5653" s="161"/>
      <c r="AK5653" s="662"/>
      <c r="AL5653" s="662"/>
      <c r="AM5653" s="662"/>
      <c r="AN5653" s="662"/>
      <c r="AO5653" s="160"/>
      <c r="AP5653" s="143">
        <v>0</v>
      </c>
      <c r="AQ5653" s="185">
        <v>0</v>
      </c>
      <c r="AR5653" s="95">
        <v>1</v>
      </c>
      <c r="AS5653" s="630" t="e">
        <v>#N/A</v>
      </c>
      <c r="AT5653" s="631" t="e">
        <v>#N/A</v>
      </c>
      <c r="AU5653" s="82"/>
      <c r="AV5653" s="82"/>
      <c r="AW5653" s="82"/>
      <c r="AX5653" s="8"/>
    </row>
    <row r="5654" spans="1:51" ht="14.1" hidden="1" customHeight="1" thickBot="1" x14ac:dyDescent="0.4">
      <c r="A5654" s="437" t="s">
        <v>1432</v>
      </c>
      <c r="B5654" s="437" t="s">
        <v>1432</v>
      </c>
      <c r="C5654" s="437" t="s">
        <v>1432</v>
      </c>
      <c r="D5654" s="437" t="s">
        <v>6</v>
      </c>
      <c r="E5654" s="166"/>
      <c r="F5654" s="523"/>
      <c r="G5654" s="168"/>
      <c r="H5654" s="167"/>
      <c r="I5654" s="476"/>
      <c r="J5654" s="165"/>
      <c r="K5654" s="457"/>
      <c r="L5654" s="169"/>
      <c r="M5654" s="170" t="s">
        <v>61</v>
      </c>
      <c r="N5654" s="335"/>
      <c r="O5654" s="335"/>
      <c r="P5654" s="173"/>
      <c r="Q5654" s="335"/>
      <c r="R5654" s="335"/>
      <c r="S5654" s="335"/>
      <c r="T5654" s="336"/>
      <c r="U5654" s="334"/>
      <c r="V5654" s="334"/>
      <c r="W5654" s="334"/>
      <c r="X5654" s="334"/>
      <c r="Y5654" s="334"/>
      <c r="Z5654" s="173"/>
      <c r="AA5654" s="334"/>
      <c r="AB5654" s="334"/>
      <c r="AC5654" s="334"/>
      <c r="AD5654" s="334"/>
      <c r="AE5654" s="336"/>
      <c r="AF5654" s="334"/>
      <c r="AG5654" s="334"/>
      <c r="AH5654" s="334"/>
      <c r="AI5654" s="334"/>
      <c r="AJ5654" s="173"/>
      <c r="AK5654" s="334"/>
      <c r="AL5654" s="334"/>
      <c r="AM5654" s="334"/>
      <c r="AN5654" s="334"/>
      <c r="AO5654" s="334"/>
      <c r="AP5654" s="336"/>
      <c r="AQ5654" s="448" t="s">
        <v>1448</v>
      </c>
      <c r="AR5654" s="96"/>
      <c r="AS5654" s="630"/>
      <c r="AT5654" s="631"/>
      <c r="AU5654" s="82"/>
      <c r="AV5654" s="82"/>
      <c r="AW5654" s="82"/>
      <c r="AX5654" s="8"/>
    </row>
    <row r="5655" spans="1:51" ht="14.1" hidden="1" customHeight="1" thickTop="1" x14ac:dyDescent="0.35">
      <c r="A5655" s="317" t="s">
        <v>1427</v>
      </c>
      <c r="B5655" s="587" t="s">
        <v>1427</v>
      </c>
      <c r="C5655" s="317" t="s">
        <v>1427</v>
      </c>
      <c r="D5655" s="318" t="s">
        <v>6</v>
      </c>
      <c r="E5655" s="319" t="s">
        <v>435</v>
      </c>
      <c r="F5655" s="539" t="e">
        <v>#VALUE!</v>
      </c>
      <c r="G5655" s="132">
        <v>0</v>
      </c>
      <c r="H5655" s="319">
        <v>0</v>
      </c>
      <c r="I5655" s="482"/>
      <c r="J5655" s="133" t="s">
        <v>435</v>
      </c>
      <c r="K5655" s="470" t="e">
        <v>#N/A</v>
      </c>
      <c r="L5655" s="320"/>
      <c r="M5655" s="321" t="s">
        <v>59</v>
      </c>
      <c r="N5655" s="322"/>
      <c r="O5655" s="322"/>
      <c r="P5655" s="323"/>
      <c r="Q5655" s="322"/>
      <c r="R5655" s="322"/>
      <c r="S5655" s="322"/>
      <c r="T5655" s="143">
        <v>0</v>
      </c>
      <c r="U5655" s="160"/>
      <c r="V5655" s="160"/>
      <c r="W5655" s="160"/>
      <c r="X5655" s="160"/>
      <c r="Y5655" s="160"/>
      <c r="Z5655" s="161"/>
      <c r="AA5655" s="160"/>
      <c r="AB5655" s="160"/>
      <c r="AC5655" s="160"/>
      <c r="AD5655" s="160"/>
      <c r="AE5655" s="152">
        <v>0</v>
      </c>
      <c r="AF5655" s="160"/>
      <c r="AG5655" s="160"/>
      <c r="AH5655" s="160"/>
      <c r="AI5655" s="160"/>
      <c r="AJ5655" s="161"/>
      <c r="AK5655" s="160"/>
      <c r="AL5655" s="160"/>
      <c r="AM5655" s="160"/>
      <c r="AN5655" s="160"/>
      <c r="AO5655" s="160"/>
      <c r="AP5655" s="143">
        <v>0</v>
      </c>
      <c r="AQ5655" s="185">
        <v>0</v>
      </c>
      <c r="AR5655" s="95">
        <v>1</v>
      </c>
      <c r="AS5655" s="630" t="e">
        <v>#N/A</v>
      </c>
      <c r="AT5655" s="631" t="e">
        <v>#N/A</v>
      </c>
      <c r="AU5655" s="82"/>
      <c r="AV5655" s="82"/>
      <c r="AW5655" s="82"/>
      <c r="AX5655" s="8"/>
    </row>
    <row r="5656" spans="1:51" ht="14.1" hidden="1" customHeight="1" thickBot="1" x14ac:dyDescent="0.4">
      <c r="A5656" s="437" t="s">
        <v>1427</v>
      </c>
      <c r="B5656" s="437" t="s">
        <v>1427</v>
      </c>
      <c r="C5656" s="437" t="s">
        <v>1427</v>
      </c>
      <c r="D5656" s="437" t="s">
        <v>6</v>
      </c>
      <c r="E5656" s="166"/>
      <c r="F5656" s="523"/>
      <c r="G5656" s="168"/>
      <c r="H5656" s="167"/>
      <c r="I5656" s="476"/>
      <c r="J5656" s="165"/>
      <c r="K5656" s="457"/>
      <c r="L5656" s="169"/>
      <c r="M5656" s="170" t="s">
        <v>61</v>
      </c>
      <c r="N5656" s="335"/>
      <c r="O5656" s="335"/>
      <c r="P5656" s="173"/>
      <c r="Q5656" s="335"/>
      <c r="R5656" s="335"/>
      <c r="S5656" s="335"/>
      <c r="T5656" s="336"/>
      <c r="U5656" s="335"/>
      <c r="V5656" s="335"/>
      <c r="W5656" s="335"/>
      <c r="X5656" s="335"/>
      <c r="Y5656" s="335"/>
      <c r="Z5656" s="173"/>
      <c r="AA5656" s="335"/>
      <c r="AB5656" s="335"/>
      <c r="AC5656" s="335"/>
      <c r="AD5656" s="335"/>
      <c r="AE5656" s="336"/>
      <c r="AF5656" s="335"/>
      <c r="AG5656" s="335"/>
      <c r="AH5656" s="335"/>
      <c r="AI5656" s="335"/>
      <c r="AJ5656" s="173"/>
      <c r="AK5656" s="335"/>
      <c r="AL5656" s="335"/>
      <c r="AM5656" s="335"/>
      <c r="AN5656" s="335"/>
      <c r="AO5656" s="335"/>
      <c r="AP5656" s="336"/>
      <c r="AQ5656" s="448" t="s">
        <v>1448</v>
      </c>
      <c r="AR5656" s="96"/>
      <c r="AS5656" s="630"/>
      <c r="AT5656" s="631"/>
      <c r="AU5656" s="82"/>
      <c r="AV5656" s="82"/>
      <c r="AW5656" s="82"/>
      <c r="AX5656" s="8"/>
    </row>
    <row r="5657" spans="1:51" ht="14.1" hidden="1" customHeight="1" thickTop="1" x14ac:dyDescent="0.35">
      <c r="A5657" s="317" t="s">
        <v>1416</v>
      </c>
      <c r="B5657" s="587" t="s">
        <v>1416</v>
      </c>
      <c r="C5657" s="317" t="s">
        <v>1416</v>
      </c>
      <c r="D5657" s="318" t="s">
        <v>6</v>
      </c>
      <c r="E5657" s="319" t="s">
        <v>435</v>
      </c>
      <c r="F5657" s="539" t="e">
        <v>#VALUE!</v>
      </c>
      <c r="G5657" s="132">
        <v>0</v>
      </c>
      <c r="H5657" s="319">
        <v>0</v>
      </c>
      <c r="I5657" s="482"/>
      <c r="J5657" s="133" t="s">
        <v>435</v>
      </c>
      <c r="K5657" s="470"/>
      <c r="L5657" s="320"/>
      <c r="M5657" s="321" t="s">
        <v>59</v>
      </c>
      <c r="N5657" s="322"/>
      <c r="O5657" s="322"/>
      <c r="P5657" s="323"/>
      <c r="Q5657" s="322"/>
      <c r="R5657" s="322"/>
      <c r="S5657" s="322"/>
      <c r="T5657" s="143">
        <v>0</v>
      </c>
      <c r="U5657" s="160"/>
      <c r="V5657" s="160"/>
      <c r="W5657" s="160"/>
      <c r="X5657" s="160"/>
      <c r="Y5657" s="160"/>
      <c r="Z5657" s="161"/>
      <c r="AA5657" s="160"/>
      <c r="AB5657" s="160"/>
      <c r="AC5657" s="160"/>
      <c r="AD5657" s="160"/>
      <c r="AE5657" s="152">
        <v>0</v>
      </c>
      <c r="AF5657" s="160"/>
      <c r="AG5657" s="160"/>
      <c r="AH5657" s="160"/>
      <c r="AI5657" s="160"/>
      <c r="AJ5657" s="161"/>
      <c r="AK5657" s="160"/>
      <c r="AL5657" s="160"/>
      <c r="AM5657" s="160"/>
      <c r="AN5657" s="160"/>
      <c r="AO5657" s="160"/>
      <c r="AP5657" s="143">
        <v>0</v>
      </c>
      <c r="AQ5657" s="185">
        <v>0</v>
      </c>
      <c r="AR5657" s="95">
        <v>1</v>
      </c>
      <c r="AS5657" s="630" t="e">
        <v>#N/A</v>
      </c>
      <c r="AT5657" s="631" t="e">
        <v>#N/A</v>
      </c>
      <c r="AU5657" s="82"/>
      <c r="AV5657" s="82"/>
      <c r="AW5657" s="82"/>
      <c r="AX5657" s="8"/>
    </row>
    <row r="5658" spans="1:51" ht="14.1" hidden="1" customHeight="1" thickBot="1" x14ac:dyDescent="0.4">
      <c r="A5658" s="437" t="s">
        <v>1416</v>
      </c>
      <c r="B5658" s="445" t="s">
        <v>1416</v>
      </c>
      <c r="C5658" s="437" t="s">
        <v>1416</v>
      </c>
      <c r="D5658" s="437" t="s">
        <v>6</v>
      </c>
      <c r="E5658" s="166"/>
      <c r="F5658" s="523"/>
      <c r="G5658" s="168"/>
      <c r="H5658" s="167"/>
      <c r="I5658" s="476"/>
      <c r="J5658" s="165"/>
      <c r="K5658" s="457"/>
      <c r="L5658" s="169"/>
      <c r="M5658" s="170" t="s">
        <v>61</v>
      </c>
      <c r="N5658" s="335"/>
      <c r="O5658" s="335"/>
      <c r="P5658" s="173"/>
      <c r="Q5658" s="335"/>
      <c r="R5658" s="335"/>
      <c r="S5658" s="335"/>
      <c r="T5658" s="336"/>
      <c r="U5658" s="335"/>
      <c r="V5658" s="335"/>
      <c r="W5658" s="335"/>
      <c r="X5658" s="335"/>
      <c r="Y5658" s="335"/>
      <c r="Z5658" s="173"/>
      <c r="AA5658" s="335"/>
      <c r="AB5658" s="335"/>
      <c r="AC5658" s="335"/>
      <c r="AD5658" s="335"/>
      <c r="AE5658" s="336"/>
      <c r="AF5658" s="335"/>
      <c r="AG5658" s="335"/>
      <c r="AH5658" s="335"/>
      <c r="AI5658" s="335"/>
      <c r="AJ5658" s="173"/>
      <c r="AK5658" s="335"/>
      <c r="AL5658" s="335"/>
      <c r="AM5658" s="335"/>
      <c r="AN5658" s="335"/>
      <c r="AO5658" s="335"/>
      <c r="AP5658" s="336"/>
      <c r="AQ5658" s="448" t="s">
        <v>1448</v>
      </c>
      <c r="AR5658" s="96"/>
      <c r="AS5658" s="630"/>
      <c r="AT5658" s="631"/>
      <c r="AU5658" s="82"/>
      <c r="AV5658" s="82"/>
      <c r="AW5658" s="82"/>
      <c r="AX5658" s="8"/>
    </row>
    <row r="5659" spans="1:51" ht="14.1" hidden="1" customHeight="1" thickTop="1" x14ac:dyDescent="0.35">
      <c r="A5659" s="338">
        <v>0</v>
      </c>
      <c r="B5659" s="587"/>
      <c r="C5659" s="338">
        <v>0</v>
      </c>
      <c r="D5659" s="318" t="s">
        <v>6</v>
      </c>
      <c r="E5659" s="319" t="s">
        <v>435</v>
      </c>
      <c r="F5659" s="539" t="e">
        <v>#VALUE!</v>
      </c>
      <c r="G5659" s="132">
        <v>0</v>
      </c>
      <c r="H5659" s="319">
        <v>0</v>
      </c>
      <c r="I5659" s="482"/>
      <c r="J5659" s="133" t="s">
        <v>435</v>
      </c>
      <c r="K5659" s="470"/>
      <c r="L5659" s="320"/>
      <c r="M5659" s="321" t="s">
        <v>59</v>
      </c>
      <c r="N5659" s="322"/>
      <c r="O5659" s="322"/>
      <c r="P5659" s="323"/>
      <c r="Q5659" s="322"/>
      <c r="R5659" s="322"/>
      <c r="S5659" s="322"/>
      <c r="T5659" s="143">
        <v>0</v>
      </c>
      <c r="U5659" s="160"/>
      <c r="V5659" s="160"/>
      <c r="W5659" s="160"/>
      <c r="X5659" s="160"/>
      <c r="Y5659" s="160"/>
      <c r="Z5659" s="161"/>
      <c r="AA5659" s="160"/>
      <c r="AB5659" s="160"/>
      <c r="AC5659" s="160"/>
      <c r="AD5659" s="160"/>
      <c r="AE5659" s="143">
        <v>0</v>
      </c>
      <c r="AF5659" s="160"/>
      <c r="AG5659" s="160"/>
      <c r="AH5659" s="160"/>
      <c r="AI5659" s="160"/>
      <c r="AJ5659" s="161"/>
      <c r="AK5659" s="160"/>
      <c r="AL5659" s="160"/>
      <c r="AM5659" s="160"/>
      <c r="AN5659" s="160"/>
      <c r="AO5659" s="160"/>
      <c r="AP5659" s="143">
        <v>0</v>
      </c>
      <c r="AQ5659" s="185">
        <v>0</v>
      </c>
      <c r="AR5659" s="95">
        <v>0</v>
      </c>
      <c r="AS5659" s="630" t="e">
        <v>#N/A</v>
      </c>
      <c r="AT5659" s="631" t="e">
        <v>#N/A</v>
      </c>
      <c r="AU5659" s="82"/>
      <c r="AV5659" s="82"/>
      <c r="AW5659" s="82"/>
      <c r="AX5659" s="8"/>
    </row>
    <row r="5660" spans="1:51" ht="14.1" hidden="1" customHeight="1" thickBot="1" x14ac:dyDescent="0.4">
      <c r="A5660" s="437">
        <v>0</v>
      </c>
      <c r="B5660" s="437">
        <v>0</v>
      </c>
      <c r="C5660" s="437">
        <v>0</v>
      </c>
      <c r="D5660" s="437" t="s">
        <v>6</v>
      </c>
      <c r="E5660" s="166"/>
      <c r="F5660" s="523"/>
      <c r="G5660" s="168"/>
      <c r="H5660" s="167"/>
      <c r="I5660" s="476"/>
      <c r="J5660" s="165"/>
      <c r="K5660" s="457"/>
      <c r="L5660" s="169"/>
      <c r="M5660" s="170" t="s">
        <v>61</v>
      </c>
      <c r="N5660" s="335"/>
      <c r="O5660" s="335"/>
      <c r="P5660" s="173"/>
      <c r="Q5660" s="335"/>
      <c r="R5660" s="335"/>
      <c r="S5660" s="335"/>
      <c r="T5660" s="336"/>
      <c r="U5660" s="335"/>
      <c r="V5660" s="335"/>
      <c r="W5660" s="335"/>
      <c r="X5660" s="335"/>
      <c r="Y5660" s="335"/>
      <c r="Z5660" s="173"/>
      <c r="AA5660" s="335"/>
      <c r="AB5660" s="335"/>
      <c r="AC5660" s="335"/>
      <c r="AD5660" s="335"/>
      <c r="AE5660" s="336"/>
      <c r="AF5660" s="335"/>
      <c r="AG5660" s="335"/>
      <c r="AH5660" s="335"/>
      <c r="AI5660" s="335"/>
      <c r="AJ5660" s="173"/>
      <c r="AK5660" s="335"/>
      <c r="AL5660" s="335"/>
      <c r="AM5660" s="335"/>
      <c r="AN5660" s="335"/>
      <c r="AO5660" s="335"/>
      <c r="AP5660" s="336"/>
      <c r="AQ5660" s="448" t="s">
        <v>1448</v>
      </c>
      <c r="AR5660" s="96"/>
      <c r="AS5660" s="630"/>
      <c r="AT5660" s="631"/>
      <c r="AU5660" s="82"/>
      <c r="AV5660" s="82"/>
      <c r="AW5660" s="82"/>
      <c r="AX5660" s="8"/>
    </row>
    <row r="5661" spans="1:51" ht="14.1" hidden="1" customHeight="1" thickTop="1" x14ac:dyDescent="0.35">
      <c r="A5661" s="338" t="s">
        <v>36</v>
      </c>
      <c r="B5661" s="587" t="s">
        <v>36</v>
      </c>
      <c r="C5661" s="338" t="s">
        <v>36</v>
      </c>
      <c r="D5661" s="318" t="s">
        <v>6</v>
      </c>
      <c r="E5661" s="319" t="s">
        <v>435</v>
      </c>
      <c r="F5661" s="539" t="e">
        <v>#VALUE!</v>
      </c>
      <c r="G5661" s="132">
        <v>0</v>
      </c>
      <c r="H5661" s="319">
        <v>0</v>
      </c>
      <c r="I5661" s="482"/>
      <c r="J5661" s="133" t="s">
        <v>435</v>
      </c>
      <c r="K5661" s="470"/>
      <c r="L5661" s="320"/>
      <c r="M5661" s="321" t="s">
        <v>59</v>
      </c>
      <c r="N5661" s="322"/>
      <c r="O5661" s="322"/>
      <c r="P5661" s="323"/>
      <c r="Q5661" s="322"/>
      <c r="R5661" s="322"/>
      <c r="S5661" s="322"/>
      <c r="T5661" s="143">
        <v>0</v>
      </c>
      <c r="U5661" s="160"/>
      <c r="V5661" s="160"/>
      <c r="W5661" s="160"/>
      <c r="X5661" s="160"/>
      <c r="Y5661" s="160"/>
      <c r="Z5661" s="161"/>
      <c r="AA5661" s="160"/>
      <c r="AB5661" s="160"/>
      <c r="AC5661" s="160"/>
      <c r="AD5661" s="159"/>
      <c r="AE5661" s="152">
        <v>0</v>
      </c>
      <c r="AF5661" s="160"/>
      <c r="AG5661" s="160"/>
      <c r="AH5661" s="160"/>
      <c r="AI5661" s="160"/>
      <c r="AJ5661" s="161"/>
      <c r="AK5661" s="160"/>
      <c r="AL5661" s="160"/>
      <c r="AM5661" s="160"/>
      <c r="AN5661" s="160"/>
      <c r="AO5661" s="160"/>
      <c r="AP5661" s="143">
        <v>0</v>
      </c>
      <c r="AQ5661" s="185">
        <v>0</v>
      </c>
      <c r="AR5661" s="95">
        <v>1</v>
      </c>
      <c r="AS5661" s="630" t="e">
        <v>#N/A</v>
      </c>
      <c r="AT5661" s="631" t="e">
        <v>#N/A</v>
      </c>
      <c r="AU5661" s="82"/>
      <c r="AV5661" s="82"/>
      <c r="AW5661" s="82"/>
      <c r="AX5661" s="8"/>
    </row>
    <row r="5662" spans="1:51" ht="14.1" hidden="1" customHeight="1" thickBot="1" x14ac:dyDescent="0.4">
      <c r="A5662" s="437" t="s">
        <v>36</v>
      </c>
      <c r="B5662" s="437" t="s">
        <v>36</v>
      </c>
      <c r="C5662" s="437" t="s">
        <v>36</v>
      </c>
      <c r="D5662" s="437" t="s">
        <v>6</v>
      </c>
      <c r="E5662" s="166"/>
      <c r="F5662" s="523"/>
      <c r="G5662" s="168"/>
      <c r="H5662" s="167"/>
      <c r="I5662" s="476"/>
      <c r="J5662" s="165"/>
      <c r="K5662" s="457"/>
      <c r="L5662" s="169"/>
      <c r="M5662" s="170" t="s">
        <v>61</v>
      </c>
      <c r="N5662" s="335"/>
      <c r="O5662" s="335"/>
      <c r="P5662" s="173"/>
      <c r="Q5662" s="335"/>
      <c r="R5662" s="335"/>
      <c r="S5662" s="335"/>
      <c r="T5662" s="336"/>
      <c r="U5662" s="334"/>
      <c r="V5662" s="334"/>
      <c r="W5662" s="334"/>
      <c r="X5662" s="334"/>
      <c r="Y5662" s="334"/>
      <c r="Z5662" s="173"/>
      <c r="AA5662" s="334"/>
      <c r="AB5662" s="334"/>
      <c r="AC5662" s="334"/>
      <c r="AD5662" s="334"/>
      <c r="AE5662" s="336"/>
      <c r="AF5662" s="334"/>
      <c r="AG5662" s="334"/>
      <c r="AH5662" s="334"/>
      <c r="AI5662" s="334"/>
      <c r="AJ5662" s="173"/>
      <c r="AK5662" s="334"/>
      <c r="AL5662" s="334"/>
      <c r="AM5662" s="334"/>
      <c r="AN5662" s="334"/>
      <c r="AO5662" s="334"/>
      <c r="AP5662" s="336"/>
      <c r="AQ5662" s="448" t="s">
        <v>1448</v>
      </c>
      <c r="AR5662" s="96"/>
      <c r="AS5662" s="630"/>
      <c r="AT5662" s="631"/>
      <c r="AU5662" s="82"/>
      <c r="AV5662" s="82"/>
      <c r="AW5662" s="82"/>
      <c r="AX5662" s="8"/>
    </row>
    <row r="5663" spans="1:51" ht="14.1" customHeight="1" thickTop="1" x14ac:dyDescent="0.35">
      <c r="A5663" s="229" t="s">
        <v>22</v>
      </c>
      <c r="B5663" s="229" t="s">
        <v>22</v>
      </c>
      <c r="C5663" s="229" t="s">
        <v>22</v>
      </c>
      <c r="D5663" s="175" t="s">
        <v>720</v>
      </c>
      <c r="E5663" s="176" t="s">
        <v>435</v>
      </c>
      <c r="F5663" s="528"/>
      <c r="G5663" s="225"/>
      <c r="H5663" s="231">
        <v>2</v>
      </c>
      <c r="I5663" s="229" t="s">
        <v>22</v>
      </c>
      <c r="J5663" s="211"/>
      <c r="K5663" s="462"/>
      <c r="L5663" s="232"/>
      <c r="M5663" s="233" t="s">
        <v>59</v>
      </c>
      <c r="N5663" s="234"/>
      <c r="O5663" s="234"/>
      <c r="P5663" s="161"/>
      <c r="Q5663" s="234"/>
      <c r="R5663" s="234"/>
      <c r="S5663" s="234"/>
      <c r="T5663" s="143">
        <v>0</v>
      </c>
      <c r="U5663" s="140" t="s">
        <v>720</v>
      </c>
      <c r="V5663" s="140" t="s">
        <v>720</v>
      </c>
      <c r="W5663" s="140" t="s">
        <v>720</v>
      </c>
      <c r="X5663" s="140" t="s">
        <v>720</v>
      </c>
      <c r="Y5663" s="140" t="s">
        <v>720</v>
      </c>
      <c r="Z5663" s="161"/>
      <c r="AA5663" s="140" t="s">
        <v>720</v>
      </c>
      <c r="AB5663" s="140" t="s">
        <v>720</v>
      </c>
      <c r="AC5663" s="140" t="s">
        <v>720</v>
      </c>
      <c r="AD5663" s="140">
        <v>1</v>
      </c>
      <c r="AE5663" s="143">
        <v>1</v>
      </c>
      <c r="AF5663" s="140" t="s">
        <v>720</v>
      </c>
      <c r="AG5663" s="140" t="s">
        <v>720</v>
      </c>
      <c r="AH5663" s="140" t="s">
        <v>720</v>
      </c>
      <c r="AI5663" s="140" t="s">
        <v>720</v>
      </c>
      <c r="AJ5663" s="161"/>
      <c r="AK5663" s="140" t="s">
        <v>720</v>
      </c>
      <c r="AL5663" s="140" t="s">
        <v>720</v>
      </c>
      <c r="AM5663" s="140" t="s">
        <v>720</v>
      </c>
      <c r="AN5663" s="140" t="s">
        <v>720</v>
      </c>
      <c r="AO5663" s="140">
        <v>1</v>
      </c>
      <c r="AP5663" s="143">
        <v>1</v>
      </c>
      <c r="AQ5663" s="185">
        <v>2</v>
      </c>
      <c r="AR5663" s="95">
        <v>0</v>
      </c>
      <c r="AS5663" s="630" t="e">
        <v>#N/A</v>
      </c>
      <c r="AT5663" s="631" t="e">
        <v>#N/A</v>
      </c>
      <c r="AU5663" s="82"/>
      <c r="AV5663" s="82"/>
      <c r="AW5663" s="82"/>
      <c r="AX5663" s="8"/>
    </row>
    <row r="5664" spans="1:51" ht="14.1" customHeight="1" thickBot="1" x14ac:dyDescent="0.4">
      <c r="A5664" s="446" t="s">
        <v>22</v>
      </c>
      <c r="B5664" s="437" t="s">
        <v>22</v>
      </c>
      <c r="C5664" s="446" t="s">
        <v>22</v>
      </c>
      <c r="D5664" s="437" t="s">
        <v>22</v>
      </c>
      <c r="E5664" s="166"/>
      <c r="F5664" s="523"/>
      <c r="G5664" s="168"/>
      <c r="H5664" s="167"/>
      <c r="I5664" s="476"/>
      <c r="J5664" s="165"/>
      <c r="K5664" s="457"/>
      <c r="L5664" s="169"/>
      <c r="M5664" s="170" t="s">
        <v>61</v>
      </c>
      <c r="N5664" s="335"/>
      <c r="O5664" s="335"/>
      <c r="P5664" s="173"/>
      <c r="Q5664" s="335"/>
      <c r="R5664" s="335"/>
      <c r="S5664" s="335"/>
      <c r="T5664" s="336"/>
      <c r="U5664" s="334">
        <v>2</v>
      </c>
      <c r="V5664" s="334">
        <v>2</v>
      </c>
      <c r="W5664" s="334">
        <v>2</v>
      </c>
      <c r="X5664" s="334">
        <v>2</v>
      </c>
      <c r="Y5664" s="334">
        <v>2</v>
      </c>
      <c r="Z5664" s="173"/>
      <c r="AA5664" s="334">
        <v>2</v>
      </c>
      <c r="AB5664" s="334">
        <v>2</v>
      </c>
      <c r="AC5664" s="334">
        <v>2</v>
      </c>
      <c r="AD5664" s="334">
        <v>2</v>
      </c>
      <c r="AE5664" s="336"/>
      <c r="AF5664" s="334">
        <v>2</v>
      </c>
      <c r="AG5664" s="334">
        <v>2</v>
      </c>
      <c r="AH5664" s="334">
        <v>2</v>
      </c>
      <c r="AI5664" s="334">
        <v>2</v>
      </c>
      <c r="AJ5664" s="173"/>
      <c r="AK5664" s="334">
        <v>2</v>
      </c>
      <c r="AL5664" s="334">
        <v>2</v>
      </c>
      <c r="AM5664" s="334">
        <v>2</v>
      </c>
      <c r="AN5664" s="334">
        <v>2</v>
      </c>
      <c r="AO5664" s="334">
        <v>2</v>
      </c>
      <c r="AP5664" s="336"/>
      <c r="AQ5664" s="448" t="s">
        <v>1481</v>
      </c>
      <c r="AR5664" s="96"/>
      <c r="AS5664" s="630"/>
      <c r="AT5664" s="631"/>
      <c r="AU5664" s="82"/>
      <c r="AV5664" s="82"/>
      <c r="AW5664" s="82"/>
      <c r="AX5664" s="8"/>
    </row>
    <row r="5665" spans="1:50" ht="20.100000000000001" customHeight="1" thickTop="1" x14ac:dyDescent="0.35">
      <c r="A5665" s="339" t="s">
        <v>118</v>
      </c>
      <c r="B5665" s="340"/>
      <c r="C5665" s="341" t="s">
        <v>59</v>
      </c>
      <c r="D5665" s="342" t="s">
        <v>4</v>
      </c>
      <c r="E5665" s="343"/>
      <c r="F5665" s="540"/>
      <c r="G5665" s="344"/>
      <c r="H5665" s="343"/>
      <c r="I5665" s="484"/>
      <c r="J5665" s="343"/>
      <c r="K5665" s="345"/>
      <c r="L5665" s="54"/>
      <c r="M5665" s="346" t="s">
        <v>124</v>
      </c>
      <c r="N5665" s="347">
        <v>0</v>
      </c>
      <c r="O5665" s="347">
        <v>0</v>
      </c>
      <c r="P5665" s="348">
        <v>0</v>
      </c>
      <c r="Q5665" s="347">
        <v>0</v>
      </c>
      <c r="R5665" s="347">
        <v>0</v>
      </c>
      <c r="S5665" s="347">
        <v>0</v>
      </c>
      <c r="T5665" s="349">
        <v>0</v>
      </c>
      <c r="U5665" s="350">
        <v>26.75</v>
      </c>
      <c r="V5665" s="350">
        <v>115</v>
      </c>
      <c r="W5665" s="350">
        <v>294</v>
      </c>
      <c r="X5665" s="350">
        <v>236.16666666666669</v>
      </c>
      <c r="Y5665" s="350">
        <v>331</v>
      </c>
      <c r="Z5665" s="348">
        <v>0</v>
      </c>
      <c r="AA5665" s="350">
        <v>388</v>
      </c>
      <c r="AB5665" s="350">
        <v>405.16666666666663</v>
      </c>
      <c r="AC5665" s="350">
        <v>428</v>
      </c>
      <c r="AD5665" s="350">
        <v>289.90000000000003</v>
      </c>
      <c r="AE5665" s="351">
        <v>2513.9833333333336</v>
      </c>
      <c r="AF5665" s="350">
        <v>156.1</v>
      </c>
      <c r="AG5665" s="350">
        <v>223</v>
      </c>
      <c r="AH5665" s="350">
        <v>197</v>
      </c>
      <c r="AI5665" s="350">
        <v>280</v>
      </c>
      <c r="AJ5665" s="348">
        <v>0</v>
      </c>
      <c r="AK5665" s="350">
        <v>336</v>
      </c>
      <c r="AL5665" s="350">
        <v>336</v>
      </c>
      <c r="AM5665" s="350">
        <v>152.33333333333334</v>
      </c>
      <c r="AN5665" s="350">
        <v>172</v>
      </c>
      <c r="AO5665" s="350">
        <v>108.93333333333334</v>
      </c>
      <c r="AP5665" s="352">
        <v>1961.3666666666666</v>
      </c>
      <c r="AQ5665" s="353">
        <v>4475.3500000000004</v>
      </c>
      <c r="AR5665" s="80"/>
      <c r="AS5665" s="634"/>
      <c r="AT5665" s="634"/>
      <c r="AU5665" s="81"/>
      <c r="AV5665" s="81"/>
      <c r="AW5665" s="81"/>
      <c r="AX5665" s="8"/>
    </row>
    <row r="5666" spans="1:50" ht="20.100000000000001" customHeight="1" thickBot="1" x14ac:dyDescent="0.4">
      <c r="A5666" s="339" t="s">
        <v>118</v>
      </c>
      <c r="B5666" s="340"/>
      <c r="C5666" s="354" t="s">
        <v>59</v>
      </c>
      <c r="D5666" s="355" t="s">
        <v>6</v>
      </c>
      <c r="E5666" s="343"/>
      <c r="F5666" s="540"/>
      <c r="G5666" s="344"/>
      <c r="H5666" s="343"/>
      <c r="I5666" s="484"/>
      <c r="J5666" s="343"/>
      <c r="K5666" s="356"/>
      <c r="L5666" s="54"/>
      <c r="M5666" s="357" t="s">
        <v>125</v>
      </c>
      <c r="N5666" s="358">
        <v>19.43333333333333</v>
      </c>
      <c r="O5666" s="359">
        <v>53</v>
      </c>
      <c r="P5666" s="360">
        <v>0</v>
      </c>
      <c r="Q5666" s="359">
        <v>53</v>
      </c>
      <c r="R5666" s="359">
        <v>53</v>
      </c>
      <c r="S5666" s="359">
        <v>26.5</v>
      </c>
      <c r="T5666" s="361">
        <v>204.93333333333334</v>
      </c>
      <c r="U5666" s="362">
        <v>38</v>
      </c>
      <c r="V5666" s="362">
        <v>269</v>
      </c>
      <c r="W5666" s="362">
        <v>379</v>
      </c>
      <c r="X5666" s="362">
        <v>347.66666666666674</v>
      </c>
      <c r="Y5666" s="362">
        <v>509</v>
      </c>
      <c r="Z5666" s="360">
        <v>0</v>
      </c>
      <c r="AA5666" s="362">
        <v>562</v>
      </c>
      <c r="AB5666" s="362">
        <v>485.33333333333331</v>
      </c>
      <c r="AC5666" s="362">
        <v>613</v>
      </c>
      <c r="AD5666" s="362">
        <v>865.5</v>
      </c>
      <c r="AE5666" s="361">
        <v>4068.5000000000005</v>
      </c>
      <c r="AF5666" s="362">
        <v>388.1</v>
      </c>
      <c r="AG5666" s="362">
        <v>669</v>
      </c>
      <c r="AH5666" s="362">
        <v>865</v>
      </c>
      <c r="AI5666" s="362">
        <v>733.33333333333337</v>
      </c>
      <c r="AJ5666" s="360">
        <v>0</v>
      </c>
      <c r="AK5666" s="362">
        <v>851</v>
      </c>
      <c r="AL5666" s="362">
        <v>930</v>
      </c>
      <c r="AM5666" s="362">
        <v>681.49999999999989</v>
      </c>
      <c r="AN5666" s="362">
        <v>1090</v>
      </c>
      <c r="AO5666" s="362">
        <v>740.6</v>
      </c>
      <c r="AP5666" s="363">
        <v>6948.5333333333338</v>
      </c>
      <c r="AQ5666" s="353">
        <v>11017.033333333335</v>
      </c>
      <c r="AR5666" s="80"/>
      <c r="AS5666" s="634"/>
      <c r="AT5666" s="634"/>
      <c r="AU5666" s="81"/>
      <c r="AV5666" s="81"/>
      <c r="AW5666" s="81"/>
    </row>
    <row r="5667" spans="1:50" ht="20.100000000000001" hidden="1" customHeight="1" thickBot="1" x14ac:dyDescent="0.4">
      <c r="A5667" s="339" t="s">
        <v>118</v>
      </c>
      <c r="B5667" s="364"/>
      <c r="C5667" s="354" t="s">
        <v>22</v>
      </c>
      <c r="D5667" s="355" t="s">
        <v>22</v>
      </c>
      <c r="E5667" s="364"/>
      <c r="F5667" s="541"/>
      <c r="G5667" s="365"/>
      <c r="H5667" s="364"/>
      <c r="I5667" s="390"/>
      <c r="J5667" s="364"/>
      <c r="K5667" s="56"/>
      <c r="L5667" s="54"/>
      <c r="M5667" s="357" t="s">
        <v>60</v>
      </c>
      <c r="N5667" s="366">
        <v>0</v>
      </c>
      <c r="O5667" s="366">
        <v>0</v>
      </c>
      <c r="P5667" s="367">
        <v>0</v>
      </c>
      <c r="Q5667" s="366">
        <v>0</v>
      </c>
      <c r="R5667" s="366">
        <v>0</v>
      </c>
      <c r="S5667" s="366">
        <v>0</v>
      </c>
      <c r="T5667" s="368">
        <v>0</v>
      </c>
      <c r="U5667" s="369">
        <v>0</v>
      </c>
      <c r="V5667" s="369">
        <v>0</v>
      </c>
      <c r="W5667" s="369">
        <v>0</v>
      </c>
      <c r="X5667" s="369">
        <v>0</v>
      </c>
      <c r="Y5667" s="369">
        <v>0</v>
      </c>
      <c r="Z5667" s="367">
        <v>0</v>
      </c>
      <c r="AA5667" s="369">
        <v>0</v>
      </c>
      <c r="AB5667" s="369">
        <v>0</v>
      </c>
      <c r="AC5667" s="369">
        <v>0</v>
      </c>
      <c r="AD5667" s="369">
        <v>0</v>
      </c>
      <c r="AE5667" s="370">
        <v>0</v>
      </c>
      <c r="AF5667" s="369">
        <v>0</v>
      </c>
      <c r="AG5667" s="369">
        <v>0</v>
      </c>
      <c r="AH5667" s="369">
        <v>0</v>
      </c>
      <c r="AI5667" s="369">
        <v>0</v>
      </c>
      <c r="AJ5667" s="367">
        <v>0</v>
      </c>
      <c r="AK5667" s="369">
        <v>0</v>
      </c>
      <c r="AL5667" s="369">
        <v>0</v>
      </c>
      <c r="AM5667" s="369">
        <v>0</v>
      </c>
      <c r="AN5667" s="369">
        <v>0</v>
      </c>
      <c r="AO5667" s="369">
        <v>0</v>
      </c>
      <c r="AP5667" s="371">
        <v>0</v>
      </c>
      <c r="AQ5667" s="353">
        <v>0</v>
      </c>
      <c r="AR5667" s="80"/>
      <c r="AS5667" s="634"/>
      <c r="AT5667" s="634"/>
      <c r="AU5667" s="81"/>
      <c r="AV5667" s="81"/>
      <c r="AW5667" s="81"/>
    </row>
    <row r="5668" spans="1:50" ht="20.100000000000001" customHeight="1" x14ac:dyDescent="0.35">
      <c r="A5668" s="339" t="s">
        <v>118</v>
      </c>
      <c r="B5668" s="372"/>
      <c r="C5668" s="354" t="s">
        <v>61</v>
      </c>
      <c r="D5668" s="355" t="s">
        <v>4</v>
      </c>
      <c r="E5668" s="343"/>
      <c r="F5668" s="540"/>
      <c r="G5668" s="344"/>
      <c r="H5668" s="343"/>
      <c r="I5668" s="484"/>
      <c r="J5668" s="343"/>
      <c r="K5668" s="56"/>
      <c r="L5668" s="54"/>
      <c r="M5668" s="373" t="s">
        <v>126</v>
      </c>
      <c r="N5668" s="374">
        <v>0</v>
      </c>
      <c r="O5668" s="374">
        <v>0</v>
      </c>
      <c r="P5668" s="375">
        <v>0</v>
      </c>
      <c r="Q5668" s="374">
        <v>0</v>
      </c>
      <c r="R5668" s="374">
        <v>0</v>
      </c>
      <c r="S5668" s="374">
        <v>0</v>
      </c>
      <c r="T5668" s="376">
        <v>0</v>
      </c>
      <c r="U5668" s="377">
        <v>10</v>
      </c>
      <c r="V5668" s="377">
        <v>10</v>
      </c>
      <c r="W5668" s="377">
        <v>10</v>
      </c>
      <c r="X5668" s="377">
        <v>10</v>
      </c>
      <c r="Y5668" s="377">
        <v>9</v>
      </c>
      <c r="Z5668" s="375">
        <v>0</v>
      </c>
      <c r="AA5668" s="377">
        <v>10</v>
      </c>
      <c r="AB5668" s="377">
        <v>10</v>
      </c>
      <c r="AC5668" s="377">
        <v>7</v>
      </c>
      <c r="AD5668" s="377">
        <v>5</v>
      </c>
      <c r="AE5668" s="376">
        <v>8.1</v>
      </c>
      <c r="AF5668" s="377">
        <v>5</v>
      </c>
      <c r="AG5668" s="377">
        <v>5</v>
      </c>
      <c r="AH5668" s="377">
        <v>5</v>
      </c>
      <c r="AI5668" s="377">
        <v>6</v>
      </c>
      <c r="AJ5668" s="375">
        <v>0</v>
      </c>
      <c r="AK5668" s="377">
        <v>6</v>
      </c>
      <c r="AL5668" s="377">
        <v>6</v>
      </c>
      <c r="AM5668" s="377">
        <v>6</v>
      </c>
      <c r="AN5668" s="377">
        <v>5</v>
      </c>
      <c r="AO5668" s="377">
        <v>5</v>
      </c>
      <c r="AP5668" s="378">
        <v>4.9000000000000004</v>
      </c>
      <c r="AQ5668" s="572">
        <v>6.7363636363636354</v>
      </c>
      <c r="AR5668" s="80"/>
      <c r="AS5668" s="634"/>
      <c r="AT5668" s="635"/>
      <c r="AU5668" s="15"/>
      <c r="AV5668" s="15"/>
      <c r="AW5668" s="15"/>
    </row>
    <row r="5669" spans="1:50" ht="20.100000000000001" customHeight="1" x14ac:dyDescent="0.35">
      <c r="A5669" s="339" t="s">
        <v>118</v>
      </c>
      <c r="B5669" s="340"/>
      <c r="C5669" s="354" t="s">
        <v>61</v>
      </c>
      <c r="D5669" s="355" t="s">
        <v>6</v>
      </c>
      <c r="E5669" s="343"/>
      <c r="F5669" s="540"/>
      <c r="G5669" s="344"/>
      <c r="H5669" s="343"/>
      <c r="I5669" s="484"/>
      <c r="J5669" s="343"/>
      <c r="K5669" s="56"/>
      <c r="L5669" s="54"/>
      <c r="M5669" s="373" t="s">
        <v>127</v>
      </c>
      <c r="N5669" s="359">
        <v>7</v>
      </c>
      <c r="O5669" s="359">
        <v>7</v>
      </c>
      <c r="P5669" s="360">
        <v>0</v>
      </c>
      <c r="Q5669" s="359">
        <v>7</v>
      </c>
      <c r="R5669" s="359">
        <v>7</v>
      </c>
      <c r="S5669" s="359">
        <v>7</v>
      </c>
      <c r="T5669" s="379">
        <v>5.833333333333333</v>
      </c>
      <c r="U5669" s="362">
        <v>46</v>
      </c>
      <c r="V5669" s="362">
        <v>45</v>
      </c>
      <c r="W5669" s="362">
        <v>50</v>
      </c>
      <c r="X5669" s="362">
        <v>45</v>
      </c>
      <c r="Y5669" s="362">
        <v>44</v>
      </c>
      <c r="Z5669" s="360">
        <v>0</v>
      </c>
      <c r="AA5669" s="380">
        <v>44</v>
      </c>
      <c r="AB5669" s="380">
        <v>44</v>
      </c>
      <c r="AC5669" s="362">
        <v>45</v>
      </c>
      <c r="AD5669" s="362">
        <v>46</v>
      </c>
      <c r="AE5669" s="379">
        <v>40.9</v>
      </c>
      <c r="AF5669" s="362">
        <v>62</v>
      </c>
      <c r="AG5669" s="362">
        <v>62</v>
      </c>
      <c r="AH5669" s="362">
        <v>63</v>
      </c>
      <c r="AI5669" s="362">
        <v>61</v>
      </c>
      <c r="AJ5669" s="360">
        <v>0</v>
      </c>
      <c r="AK5669" s="362">
        <v>51</v>
      </c>
      <c r="AL5669" s="362">
        <v>51</v>
      </c>
      <c r="AM5669" s="362">
        <v>50</v>
      </c>
      <c r="AN5669" s="362">
        <v>52</v>
      </c>
      <c r="AO5669" s="362">
        <v>48</v>
      </c>
      <c r="AP5669" s="381">
        <v>50</v>
      </c>
      <c r="AQ5669" s="572">
        <v>45.081818181818178</v>
      </c>
      <c r="AR5669" s="80"/>
      <c r="AS5669" s="634"/>
      <c r="AT5669" s="635"/>
      <c r="AU5669" s="15"/>
      <c r="AV5669" s="15"/>
      <c r="AW5669" s="15"/>
    </row>
    <row r="5670" spans="1:50" ht="15" hidden="1" customHeight="1" x14ac:dyDescent="0.35">
      <c r="A5670" s="339" t="s">
        <v>118</v>
      </c>
      <c r="B5670" s="340"/>
      <c r="C5670" s="354" t="s">
        <v>61</v>
      </c>
      <c r="D5670" s="57" t="s">
        <v>1280</v>
      </c>
      <c r="E5670" s="57" t="s">
        <v>1276</v>
      </c>
      <c r="F5670" s="542"/>
      <c r="G5670" s="59"/>
      <c r="H5670" s="343"/>
      <c r="I5670" s="57"/>
      <c r="J5670" s="343"/>
      <c r="K5670" s="56"/>
      <c r="L5670" s="54"/>
      <c r="M5670" s="382" t="s">
        <v>24</v>
      </c>
      <c r="N5670" s="362">
        <v>0</v>
      </c>
      <c r="O5670" s="362">
        <v>0</v>
      </c>
      <c r="P5670" s="360">
        <v>0</v>
      </c>
      <c r="Q5670" s="362">
        <v>0</v>
      </c>
      <c r="R5670" s="362">
        <v>0</v>
      </c>
      <c r="S5670" s="362">
        <v>0</v>
      </c>
      <c r="T5670" s="383"/>
      <c r="U5670" s="369">
        <v>1.7725000000000009</v>
      </c>
      <c r="V5670" s="369">
        <v>1.7725000000000009</v>
      </c>
      <c r="W5670" s="369">
        <v>1.7725000000000009</v>
      </c>
      <c r="X5670" s="369">
        <v>1.7725000000000009</v>
      </c>
      <c r="Y5670" s="369">
        <v>2.7725000000000009</v>
      </c>
      <c r="Z5670" s="367">
        <v>11.772500000000001</v>
      </c>
      <c r="AA5670" s="369">
        <v>1.7725000000000009</v>
      </c>
      <c r="AB5670" s="369">
        <v>1.7725000000000009</v>
      </c>
      <c r="AC5670" s="369">
        <v>4.7725000000000009</v>
      </c>
      <c r="AD5670" s="453">
        <v>6.7725000000000009</v>
      </c>
      <c r="AE5670" s="361"/>
      <c r="AF5670" s="453">
        <v>4.7375000000000007</v>
      </c>
      <c r="AG5670" s="453">
        <v>4.7375000000000007</v>
      </c>
      <c r="AH5670" s="453">
        <v>4.7375000000000007</v>
      </c>
      <c r="AI5670" s="369">
        <v>8.7375000000000007</v>
      </c>
      <c r="AJ5670" s="367">
        <v>12.737500000000001</v>
      </c>
      <c r="AK5670" s="369">
        <v>6.7375000000000007</v>
      </c>
      <c r="AL5670" s="369">
        <v>6.7375000000000007</v>
      </c>
      <c r="AM5670" s="369">
        <v>6.7375000000000007</v>
      </c>
      <c r="AN5670" s="369">
        <v>7.7375000000000007</v>
      </c>
      <c r="AO5670" s="369">
        <v>7.7375000000000007</v>
      </c>
      <c r="AP5670" s="384"/>
      <c r="AQ5670" s="573">
        <v>1</v>
      </c>
      <c r="AR5670" s="80"/>
      <c r="AS5670" s="634"/>
      <c r="AT5670" s="635"/>
      <c r="AU5670" s="15"/>
      <c r="AV5670" s="15"/>
      <c r="AW5670" s="15"/>
    </row>
    <row r="5671" spans="1:50" ht="15" hidden="1" customHeight="1" x14ac:dyDescent="0.35">
      <c r="A5671" s="339" t="s">
        <v>118</v>
      </c>
      <c r="B5671" s="340"/>
      <c r="C5671" s="354" t="s">
        <v>61</v>
      </c>
      <c r="D5671" s="57" t="s">
        <v>1281</v>
      </c>
      <c r="E5671" s="57" t="s">
        <v>1277</v>
      </c>
      <c r="F5671" s="542"/>
      <c r="G5671" s="59"/>
      <c r="H5671" s="343"/>
      <c r="I5671" s="57"/>
      <c r="J5671" s="343"/>
      <c r="K5671" s="345"/>
      <c r="L5671" s="54"/>
      <c r="M5671" s="382" t="s">
        <v>25</v>
      </c>
      <c r="N5671" s="369">
        <v>0</v>
      </c>
      <c r="O5671" s="369">
        <v>0</v>
      </c>
      <c r="P5671" s="367">
        <v>7</v>
      </c>
      <c r="Q5671" s="369">
        <v>0</v>
      </c>
      <c r="R5671" s="369">
        <v>0</v>
      </c>
      <c r="S5671" s="369">
        <v>0</v>
      </c>
      <c r="T5671" s="383"/>
      <c r="U5671" s="453">
        <v>3.3900000000000006</v>
      </c>
      <c r="V5671" s="453">
        <v>4.3900000000000006</v>
      </c>
      <c r="W5671" s="453">
        <v>-0.60999999999999943</v>
      </c>
      <c r="X5671" s="369">
        <v>-2.6099999999999994</v>
      </c>
      <c r="Y5671" s="623">
        <v>-1.6099999999999994</v>
      </c>
      <c r="Z5671" s="367">
        <v>42.39</v>
      </c>
      <c r="AA5671" s="623">
        <v>-1.6099999999999994</v>
      </c>
      <c r="AB5671" s="369">
        <v>-1.6099999999999994</v>
      </c>
      <c r="AC5671" s="369">
        <v>-2.6099999999999994</v>
      </c>
      <c r="AD5671" s="369">
        <v>-3.6099999999999994</v>
      </c>
      <c r="AE5671" s="361"/>
      <c r="AF5671" s="453">
        <v>-4.5750000000000028</v>
      </c>
      <c r="AG5671" s="453">
        <v>-4.5750000000000028</v>
      </c>
      <c r="AH5671" s="453">
        <v>-5.5750000000000028</v>
      </c>
      <c r="AI5671" s="369">
        <v>-3.5750000000000028</v>
      </c>
      <c r="AJ5671" s="367">
        <v>46.424999999999997</v>
      </c>
      <c r="AK5671" s="369">
        <v>-4.5750000000000028</v>
      </c>
      <c r="AL5671" s="369">
        <v>-4.5750000000000028</v>
      </c>
      <c r="AM5671" s="369">
        <v>-3.5750000000000028</v>
      </c>
      <c r="AN5671" s="584">
        <v>-5.5750000000000028</v>
      </c>
      <c r="AO5671" s="584">
        <v>-1.5750000000000028</v>
      </c>
      <c r="AP5671" s="385"/>
      <c r="AQ5671" s="573">
        <v>1</v>
      </c>
      <c r="AR5671" s="80"/>
      <c r="AS5671" s="634"/>
      <c r="AT5671" s="635"/>
      <c r="AU5671" s="15"/>
      <c r="AV5671" s="15"/>
      <c r="AW5671" s="15"/>
    </row>
    <row r="5672" spans="1:50" ht="20.100000000000001" customHeight="1" x14ac:dyDescent="0.35">
      <c r="A5672" s="339" t="s">
        <v>118</v>
      </c>
      <c r="B5672" s="364"/>
      <c r="C5672" s="354" t="s">
        <v>61</v>
      </c>
      <c r="D5672" s="57" t="s">
        <v>1272</v>
      </c>
      <c r="E5672" s="60" t="s">
        <v>1278</v>
      </c>
      <c r="F5672" s="542"/>
      <c r="G5672" s="59"/>
      <c r="H5672" s="343"/>
      <c r="I5672" s="60"/>
      <c r="J5672" s="343"/>
      <c r="K5672" s="56"/>
      <c r="L5672" s="54"/>
      <c r="M5672" s="386" t="s">
        <v>128</v>
      </c>
      <c r="N5672" s="670">
        <v>0</v>
      </c>
      <c r="O5672" s="671"/>
      <c r="P5672" s="671"/>
      <c r="Q5672" s="671"/>
      <c r="R5672" s="671"/>
      <c r="S5672" s="672"/>
      <c r="T5672" s="387"/>
      <c r="U5672" s="697">
        <v>11.772500000000001</v>
      </c>
      <c r="V5672" s="698"/>
      <c r="W5672" s="698"/>
      <c r="X5672" s="698"/>
      <c r="Y5672" s="698"/>
      <c r="Z5672" s="698"/>
      <c r="AA5672" s="698"/>
      <c r="AB5672" s="698"/>
      <c r="AC5672" s="698"/>
      <c r="AD5672" s="699"/>
      <c r="AE5672" s="452"/>
      <c r="AF5672" s="697">
        <v>12.737500000000001</v>
      </c>
      <c r="AG5672" s="698"/>
      <c r="AH5672" s="698"/>
      <c r="AI5672" s="698"/>
      <c r="AJ5672" s="698"/>
      <c r="AK5672" s="698"/>
      <c r="AL5672" s="698"/>
      <c r="AM5672" s="698"/>
      <c r="AN5672" s="698"/>
      <c r="AO5672" s="698"/>
      <c r="AP5672" s="388"/>
      <c r="AQ5672" s="597">
        <v>1</v>
      </c>
      <c r="AR5672" s="80"/>
      <c r="AS5672" s="634"/>
      <c r="AT5672" s="635"/>
      <c r="AU5672" s="15"/>
      <c r="AV5672" s="15"/>
      <c r="AW5672" s="15"/>
    </row>
    <row r="5673" spans="1:50" ht="20.100000000000001" customHeight="1" x14ac:dyDescent="0.35">
      <c r="A5673" s="339" t="s">
        <v>118</v>
      </c>
      <c r="B5673" s="364"/>
      <c r="C5673" s="389" t="s">
        <v>61</v>
      </c>
      <c r="D5673" s="60" t="s">
        <v>1273</v>
      </c>
      <c r="E5673" s="57" t="s">
        <v>1279</v>
      </c>
      <c r="F5673" s="543"/>
      <c r="G5673" s="61"/>
      <c r="H5673" s="343"/>
      <c r="I5673" s="57"/>
      <c r="J5673" s="343"/>
      <c r="K5673" s="56"/>
      <c r="L5673" s="54"/>
      <c r="M5673" s="386" t="s">
        <v>129</v>
      </c>
      <c r="N5673" s="670">
        <v>7</v>
      </c>
      <c r="O5673" s="671"/>
      <c r="P5673" s="671"/>
      <c r="Q5673" s="671"/>
      <c r="R5673" s="671"/>
      <c r="S5673" s="672"/>
      <c r="T5673" s="387"/>
      <c r="U5673" s="700">
        <v>42.39</v>
      </c>
      <c r="V5673" s="701"/>
      <c r="W5673" s="701"/>
      <c r="X5673" s="701"/>
      <c r="Y5673" s="701"/>
      <c r="Z5673" s="701"/>
      <c r="AA5673" s="701"/>
      <c r="AB5673" s="701"/>
      <c r="AC5673" s="701"/>
      <c r="AD5673" s="702"/>
      <c r="AE5673" s="452"/>
      <c r="AF5673" s="700">
        <v>46.424999999999997</v>
      </c>
      <c r="AG5673" s="701"/>
      <c r="AH5673" s="701"/>
      <c r="AI5673" s="701"/>
      <c r="AJ5673" s="701"/>
      <c r="AK5673" s="701"/>
      <c r="AL5673" s="701"/>
      <c r="AM5673" s="701"/>
      <c r="AN5673" s="701"/>
      <c r="AO5673" s="702"/>
      <c r="AP5673" s="388"/>
      <c r="AQ5673" s="597">
        <v>1</v>
      </c>
      <c r="AR5673" s="80"/>
      <c r="AS5673" s="634"/>
      <c r="AT5673" s="635"/>
      <c r="AU5673" s="15"/>
      <c r="AV5673" s="15"/>
      <c r="AW5673" s="15"/>
    </row>
    <row r="5674" spans="1:50" ht="20.100000000000001" customHeight="1" x14ac:dyDescent="0.35">
      <c r="A5674" s="390"/>
      <c r="B5674" s="390"/>
      <c r="C5674" s="354" t="s">
        <v>61</v>
      </c>
      <c r="D5674" s="57" t="s">
        <v>1274</v>
      </c>
      <c r="E5674" s="57" t="s">
        <v>1284</v>
      </c>
      <c r="F5674" s="542"/>
      <c r="G5674" s="59"/>
      <c r="H5674" s="343"/>
      <c r="I5674" s="57"/>
      <c r="J5674" s="58" t="s">
        <v>130</v>
      </c>
      <c r="K5674" s="58" t="s">
        <v>20</v>
      </c>
      <c r="L5674" s="391"/>
      <c r="M5674" s="386" t="s">
        <v>129</v>
      </c>
      <c r="N5674" s="670">
        <v>0</v>
      </c>
      <c r="O5674" s="671"/>
      <c r="P5674" s="671"/>
      <c r="Q5674" s="671"/>
      <c r="R5674" s="671"/>
      <c r="S5674" s="672"/>
      <c r="T5674" s="593"/>
      <c r="U5674" s="594"/>
      <c r="V5674" s="594"/>
      <c r="W5674" s="594"/>
      <c r="X5674" s="594"/>
      <c r="Y5674" s="594"/>
      <c r="Z5674" s="594"/>
      <c r="AA5674" s="594"/>
      <c r="AB5674" s="595"/>
      <c r="AC5674" s="595"/>
      <c r="AD5674" s="595"/>
      <c r="AE5674" s="594"/>
      <c r="AF5674" s="596"/>
      <c r="AG5674" s="596"/>
      <c r="AH5674" s="594"/>
      <c r="AI5674" s="594"/>
      <c r="AJ5674" s="594"/>
      <c r="AK5674" s="595"/>
      <c r="AL5674" s="594"/>
      <c r="AM5674" s="594"/>
      <c r="AN5674" s="594"/>
      <c r="AO5674" s="594"/>
      <c r="AP5674" s="593"/>
      <c r="AQ5674" s="593">
        <v>1</v>
      </c>
    </row>
    <row r="5675" spans="1:50" ht="20.100000000000001" hidden="1" customHeight="1" x14ac:dyDescent="0.35">
      <c r="A5675" s="390"/>
      <c r="B5675" s="390"/>
      <c r="C5675" s="354" t="s">
        <v>61</v>
      </c>
      <c r="D5675" s="57" t="s">
        <v>1275</v>
      </c>
      <c r="E5675" s="57" t="s">
        <v>1285</v>
      </c>
      <c r="F5675" s="542"/>
      <c r="G5675" s="59"/>
      <c r="H5675" s="343"/>
      <c r="I5675" s="57"/>
      <c r="J5675" s="396"/>
      <c r="K5675" s="396"/>
      <c r="L5675" s="391"/>
      <c r="M5675" s="392"/>
      <c r="N5675" s="392"/>
      <c r="O5675" s="392"/>
      <c r="P5675" s="392"/>
      <c r="Q5675" s="392"/>
      <c r="R5675" s="688"/>
      <c r="S5675" s="688"/>
      <c r="T5675" s="393"/>
      <c r="U5675" s="397"/>
      <c r="V5675" s="394"/>
      <c r="W5675" s="394"/>
      <c r="X5675" s="394"/>
      <c r="Y5675" s="394"/>
      <c r="Z5675" s="394"/>
      <c r="AA5675" s="394"/>
      <c r="AB5675" s="395"/>
      <c r="AC5675" s="471"/>
      <c r="AD5675" s="471"/>
      <c r="AE5675" s="394"/>
      <c r="AF5675" s="472"/>
      <c r="AG5675" s="472"/>
      <c r="AH5675" s="394"/>
      <c r="AI5675" s="394"/>
      <c r="AJ5675" s="394"/>
      <c r="AK5675" s="395"/>
      <c r="AL5675" s="394"/>
      <c r="AM5675" s="394"/>
      <c r="AN5675" s="394"/>
      <c r="AO5675" s="394"/>
      <c r="AP5675" s="393"/>
      <c r="AQ5675" s="393"/>
    </row>
    <row r="5676" spans="1:50" ht="20.100000000000001" hidden="1" customHeight="1" x14ac:dyDescent="0.35">
      <c r="A5676" s="398"/>
      <c r="B5676" s="396" t="s">
        <v>111</v>
      </c>
      <c r="C5676" s="60"/>
      <c r="D5676" s="60" t="s">
        <v>6</v>
      </c>
      <c r="E5676" s="60" t="s">
        <v>134</v>
      </c>
      <c r="F5676" s="543"/>
      <c r="G5676" s="591" t="s">
        <v>59</v>
      </c>
      <c r="H5676" s="343"/>
      <c r="I5676" s="60" t="s">
        <v>238</v>
      </c>
      <c r="J5676" s="396"/>
      <c r="K5676" s="396"/>
      <c r="L5676" s="396"/>
      <c r="M5676" s="345"/>
      <c r="N5676" s="400"/>
      <c r="O5676" s="400"/>
      <c r="P5676" s="396"/>
      <c r="Q5676" s="396"/>
      <c r="R5676" s="396"/>
      <c r="S5676" s="396"/>
      <c r="T5676" s="396"/>
      <c r="U5676" s="401"/>
      <c r="V5676" s="402"/>
      <c r="W5676" s="402"/>
      <c r="X5676" s="402"/>
      <c r="Y5676" s="402"/>
      <c r="Z5676" s="402"/>
      <c r="AA5676" s="402"/>
      <c r="AB5676" s="403"/>
      <c r="AC5676" s="402"/>
      <c r="AD5676" s="402"/>
      <c r="AE5676" s="402"/>
      <c r="AF5676" s="404"/>
      <c r="AG5676" s="404"/>
      <c r="AH5676" s="405"/>
      <c r="AI5676" s="405"/>
      <c r="AJ5676" s="405"/>
      <c r="AK5676" s="406"/>
      <c r="AL5676" s="405"/>
      <c r="AM5676" s="407"/>
      <c r="AN5676" s="407"/>
      <c r="AO5676" s="407"/>
      <c r="AP5676" s="408"/>
      <c r="AQ5676" s="408"/>
      <c r="AR5676" s="10"/>
    </row>
    <row r="5677" spans="1:50" s="15" customFormat="1" ht="20.100000000000001" customHeight="1" x14ac:dyDescent="0.35">
      <c r="A5677" s="396"/>
      <c r="B5677" s="396"/>
      <c r="C5677" s="54"/>
      <c r="D5677" s="54"/>
      <c r="E5677" s="54"/>
      <c r="F5677" s="589"/>
      <c r="G5677" s="590"/>
      <c r="H5677" s="343"/>
      <c r="I5677" s="54"/>
      <c r="J5677" s="396"/>
      <c r="K5677" s="396"/>
      <c r="L5677" s="396"/>
      <c r="M5677" s="345"/>
      <c r="N5677" s="400"/>
      <c r="O5677" s="400"/>
      <c r="P5677" s="396"/>
      <c r="Q5677" s="396"/>
      <c r="R5677" s="396"/>
      <c r="S5677" s="396"/>
      <c r="T5677" s="396"/>
      <c r="U5677" s="401"/>
      <c r="V5677" s="402"/>
      <c r="W5677" s="402"/>
      <c r="X5677" s="402"/>
      <c r="Y5677" s="402"/>
      <c r="Z5677" s="402"/>
      <c r="AA5677" s="402"/>
      <c r="AB5677" s="403"/>
      <c r="AC5677" s="402"/>
      <c r="AD5677" s="402"/>
      <c r="AE5677" s="402"/>
      <c r="AF5677" s="404"/>
      <c r="AG5677" s="404"/>
      <c r="AH5677" s="405"/>
      <c r="AI5677" s="405"/>
      <c r="AJ5677" s="405"/>
      <c r="AK5677" s="406"/>
      <c r="AL5677" s="405"/>
      <c r="AM5677" s="407"/>
      <c r="AN5677" s="407"/>
      <c r="AO5677" s="407"/>
      <c r="AP5677" s="408"/>
      <c r="AQ5677" s="408"/>
      <c r="AR5677" s="592"/>
      <c r="AS5677" s="635"/>
      <c r="AT5677" s="635"/>
    </row>
    <row r="5678" spans="1:50" ht="20.100000000000001" hidden="1" customHeight="1" x14ac:dyDescent="0.35">
      <c r="A5678" s="398"/>
      <c r="B5678" s="102"/>
      <c r="C5678" s="54"/>
      <c r="D5678" s="94">
        <v>1</v>
      </c>
      <c r="E5678" s="94"/>
      <c r="F5678" s="544"/>
      <c r="G5678" s="94"/>
      <c r="H5678" s="94"/>
      <c r="I5678" s="399" t="s">
        <v>164</v>
      </c>
      <c r="J5678" s="399"/>
      <c r="K5678" s="399"/>
      <c r="L5678" s="399"/>
      <c r="M5678" s="410"/>
      <c r="N5678" s="411"/>
      <c r="O5678" s="411"/>
      <c r="P5678" s="399"/>
      <c r="Q5678" s="399"/>
      <c r="R5678" s="399"/>
      <c r="S5678" s="399"/>
      <c r="T5678" s="399"/>
      <c r="U5678" s="412">
        <v>1</v>
      </c>
      <c r="V5678" s="412">
        <v>1</v>
      </c>
      <c r="W5678" s="412">
        <v>1</v>
      </c>
      <c r="X5678" s="412">
        <v>1</v>
      </c>
      <c r="Y5678" s="412">
        <v>1</v>
      </c>
      <c r="Z5678" s="412"/>
      <c r="AA5678" s="412">
        <v>0</v>
      </c>
      <c r="AB5678" s="412">
        <v>0</v>
      </c>
      <c r="AC5678" s="412">
        <v>1</v>
      </c>
      <c r="AD5678" s="412">
        <v>0</v>
      </c>
      <c r="AE5678" s="412"/>
      <c r="AF5678" s="412">
        <v>0</v>
      </c>
      <c r="AG5678" s="412">
        <v>0</v>
      </c>
      <c r="AH5678" s="412">
        <v>0</v>
      </c>
      <c r="AI5678" s="412">
        <v>0</v>
      </c>
      <c r="AJ5678" s="412"/>
      <c r="AK5678" s="412">
        <v>0</v>
      </c>
      <c r="AL5678" s="412">
        <v>0</v>
      </c>
      <c r="AM5678" s="412">
        <v>0</v>
      </c>
      <c r="AN5678" s="412">
        <v>0</v>
      </c>
      <c r="AO5678" s="412">
        <v>0</v>
      </c>
      <c r="AP5678" s="412"/>
      <c r="AQ5678" s="412"/>
      <c r="AR5678" s="10"/>
    </row>
    <row r="5679" spans="1:50" ht="20.100000000000001" hidden="1" customHeight="1" x14ac:dyDescent="0.35">
      <c r="A5679" s="398"/>
      <c r="B5679" s="396"/>
      <c r="C5679" s="54"/>
      <c r="D5679" s="94">
        <v>1</v>
      </c>
      <c r="E5679" s="94"/>
      <c r="F5679" s="544"/>
      <c r="G5679" s="94"/>
      <c r="H5679" s="94"/>
      <c r="I5679" s="409" t="s">
        <v>165</v>
      </c>
      <c r="J5679" s="399"/>
      <c r="K5679" s="399"/>
      <c r="L5679" s="399"/>
      <c r="M5679" s="410"/>
      <c r="N5679" s="411"/>
      <c r="O5679" s="411"/>
      <c r="P5679" s="399"/>
      <c r="Q5679" s="399"/>
      <c r="R5679" s="399"/>
      <c r="S5679" s="399"/>
      <c r="T5679" s="399"/>
      <c r="U5679" s="412">
        <v>0</v>
      </c>
      <c r="V5679" s="412">
        <v>0</v>
      </c>
      <c r="W5679" s="412">
        <v>0</v>
      </c>
      <c r="X5679" s="412">
        <v>0</v>
      </c>
      <c r="Y5679" s="412">
        <v>0</v>
      </c>
      <c r="Z5679" s="412"/>
      <c r="AA5679" s="412">
        <v>0</v>
      </c>
      <c r="AB5679" s="412">
        <v>0</v>
      </c>
      <c r="AC5679" s="412">
        <v>0</v>
      </c>
      <c r="AD5679" s="412">
        <v>0</v>
      </c>
      <c r="AE5679" s="412"/>
      <c r="AF5679" s="412">
        <v>0</v>
      </c>
      <c r="AG5679" s="412">
        <v>0</v>
      </c>
      <c r="AH5679" s="412">
        <v>0</v>
      </c>
      <c r="AI5679" s="412">
        <v>0</v>
      </c>
      <c r="AJ5679" s="412"/>
      <c r="AK5679" s="412">
        <v>0</v>
      </c>
      <c r="AL5679" s="412">
        <v>0</v>
      </c>
      <c r="AM5679" s="412">
        <v>0</v>
      </c>
      <c r="AN5679" s="412">
        <v>0</v>
      </c>
      <c r="AO5679" s="412">
        <v>0</v>
      </c>
      <c r="AP5679" s="412"/>
      <c r="AQ5679" s="574"/>
      <c r="AR5679" s="10"/>
    </row>
    <row r="5680" spans="1:50" ht="20.100000000000001" hidden="1" customHeight="1" x14ac:dyDescent="0.35">
      <c r="A5680" s="398"/>
      <c r="B5680" s="396"/>
      <c r="C5680" s="54"/>
      <c r="D5680" s="94">
        <v>1</v>
      </c>
      <c r="E5680" s="94"/>
      <c r="F5680" s="544"/>
      <c r="G5680" s="94"/>
      <c r="H5680" s="94"/>
      <c r="I5680" s="409" t="s">
        <v>166</v>
      </c>
      <c r="J5680" s="399"/>
      <c r="K5680" s="399"/>
      <c r="L5680" s="399"/>
      <c r="M5680" s="410"/>
      <c r="N5680" s="411"/>
      <c r="O5680" s="411"/>
      <c r="P5680" s="399"/>
      <c r="Q5680" s="399"/>
      <c r="R5680" s="399"/>
      <c r="S5680" s="399"/>
      <c r="T5680" s="399"/>
      <c r="U5680" s="412">
        <v>1</v>
      </c>
      <c r="V5680" s="412">
        <v>1</v>
      </c>
      <c r="W5680" s="412">
        <v>1</v>
      </c>
      <c r="X5680" s="412">
        <v>1</v>
      </c>
      <c r="Y5680" s="412">
        <v>1</v>
      </c>
      <c r="Z5680" s="412"/>
      <c r="AA5680" s="412">
        <v>1</v>
      </c>
      <c r="AB5680" s="412">
        <v>1</v>
      </c>
      <c r="AC5680" s="412">
        <v>1</v>
      </c>
      <c r="AD5680" s="412">
        <v>1</v>
      </c>
      <c r="AE5680" s="412"/>
      <c r="AF5680" s="412">
        <v>1</v>
      </c>
      <c r="AG5680" s="412">
        <v>1</v>
      </c>
      <c r="AH5680" s="412">
        <v>1</v>
      </c>
      <c r="AI5680" s="412">
        <v>1</v>
      </c>
      <c r="AJ5680" s="412"/>
      <c r="AK5680" s="412">
        <v>1</v>
      </c>
      <c r="AL5680" s="412">
        <v>1</v>
      </c>
      <c r="AM5680" s="412">
        <v>1</v>
      </c>
      <c r="AN5680" s="412">
        <v>0</v>
      </c>
      <c r="AO5680" s="412">
        <v>0</v>
      </c>
      <c r="AP5680" s="412"/>
      <c r="AQ5680" s="574"/>
      <c r="AR5680" s="10"/>
    </row>
    <row r="5681" spans="1:46" ht="20.100000000000001" hidden="1" customHeight="1" x14ac:dyDescent="0.35">
      <c r="A5681" s="398"/>
      <c r="B5681" s="396"/>
      <c r="C5681" s="54"/>
      <c r="D5681" s="94">
        <v>1</v>
      </c>
      <c r="E5681" s="94"/>
      <c r="F5681" s="544"/>
      <c r="G5681" s="94"/>
      <c r="H5681" s="94"/>
      <c r="I5681" s="409" t="s">
        <v>167</v>
      </c>
      <c r="J5681" s="399"/>
      <c r="K5681" s="399"/>
      <c r="L5681" s="399"/>
      <c r="M5681" s="410"/>
      <c r="N5681" s="411"/>
      <c r="O5681" s="411"/>
      <c r="P5681" s="399"/>
      <c r="Q5681" s="399"/>
      <c r="R5681" s="399"/>
      <c r="S5681" s="399"/>
      <c r="T5681" s="399"/>
      <c r="U5681" s="412">
        <v>0</v>
      </c>
      <c r="V5681" s="412">
        <v>0</v>
      </c>
      <c r="W5681" s="412">
        <v>0</v>
      </c>
      <c r="X5681" s="412">
        <v>0</v>
      </c>
      <c r="Y5681" s="412">
        <v>0</v>
      </c>
      <c r="Z5681" s="412"/>
      <c r="AA5681" s="412">
        <v>0</v>
      </c>
      <c r="AB5681" s="412">
        <v>0</v>
      </c>
      <c r="AC5681" s="412">
        <v>0</v>
      </c>
      <c r="AD5681" s="412">
        <v>0</v>
      </c>
      <c r="AE5681" s="412"/>
      <c r="AF5681" s="412">
        <v>0</v>
      </c>
      <c r="AG5681" s="412">
        <v>0</v>
      </c>
      <c r="AH5681" s="412">
        <v>0</v>
      </c>
      <c r="AI5681" s="412">
        <v>0</v>
      </c>
      <c r="AJ5681" s="412"/>
      <c r="AK5681" s="412">
        <v>0</v>
      </c>
      <c r="AL5681" s="412">
        <v>0</v>
      </c>
      <c r="AM5681" s="412">
        <v>0</v>
      </c>
      <c r="AN5681" s="412">
        <v>0</v>
      </c>
      <c r="AO5681" s="412">
        <v>0</v>
      </c>
      <c r="AP5681" s="412"/>
      <c r="AQ5681" s="574"/>
      <c r="AR5681" s="10"/>
    </row>
    <row r="5682" spans="1:46" ht="20.100000000000001" hidden="1" customHeight="1" x14ac:dyDescent="0.35">
      <c r="A5682" s="398"/>
      <c r="B5682" s="396"/>
      <c r="C5682" s="54"/>
      <c r="D5682" s="94">
        <v>1</v>
      </c>
      <c r="E5682" s="94"/>
      <c r="F5682" s="544"/>
      <c r="G5682" s="94"/>
      <c r="H5682" s="94"/>
      <c r="I5682" s="409" t="s">
        <v>1395</v>
      </c>
      <c r="J5682" s="399"/>
      <c r="K5682" s="399"/>
      <c r="L5682" s="399"/>
      <c r="M5682" s="410"/>
      <c r="N5682" s="411"/>
      <c r="O5682" s="411"/>
      <c r="P5682" s="399"/>
      <c r="Q5682" s="399"/>
      <c r="R5682" s="399"/>
      <c r="S5682" s="399"/>
      <c r="T5682" s="399"/>
      <c r="U5682" s="412">
        <v>0</v>
      </c>
      <c r="V5682" s="412">
        <v>0</v>
      </c>
      <c r="W5682" s="412">
        <v>0</v>
      </c>
      <c r="X5682" s="412">
        <v>0</v>
      </c>
      <c r="Y5682" s="412">
        <v>0</v>
      </c>
      <c r="Z5682" s="412"/>
      <c r="AA5682" s="412">
        <v>0</v>
      </c>
      <c r="AB5682" s="412">
        <v>0</v>
      </c>
      <c r="AC5682" s="412">
        <v>0</v>
      </c>
      <c r="AD5682" s="412">
        <v>0</v>
      </c>
      <c r="AE5682" s="412"/>
      <c r="AF5682" s="412">
        <v>0</v>
      </c>
      <c r="AG5682" s="412">
        <v>0</v>
      </c>
      <c r="AH5682" s="412">
        <v>0</v>
      </c>
      <c r="AI5682" s="412">
        <v>0</v>
      </c>
      <c r="AJ5682" s="412"/>
      <c r="AK5682" s="412">
        <v>0</v>
      </c>
      <c r="AL5682" s="412">
        <v>0</v>
      </c>
      <c r="AM5682" s="412">
        <v>0</v>
      </c>
      <c r="AN5682" s="412">
        <v>0</v>
      </c>
      <c r="AO5682" s="412">
        <v>0</v>
      </c>
      <c r="AP5682" s="412"/>
      <c r="AQ5682" s="574"/>
      <c r="AR5682" s="10"/>
    </row>
    <row r="5683" spans="1:46" ht="20.100000000000001" hidden="1" customHeight="1" x14ac:dyDescent="0.35">
      <c r="A5683" s="398"/>
      <c r="B5683" s="396"/>
      <c r="C5683" s="54"/>
      <c r="D5683" s="94">
        <v>1</v>
      </c>
      <c r="E5683" s="94"/>
      <c r="F5683" s="544"/>
      <c r="G5683" s="94"/>
      <c r="H5683" s="94"/>
      <c r="I5683" s="409" t="s">
        <v>1396</v>
      </c>
      <c r="J5683" s="399"/>
      <c r="K5683" s="399"/>
      <c r="L5683" s="399"/>
      <c r="M5683" s="410"/>
      <c r="N5683" s="411"/>
      <c r="O5683" s="411"/>
      <c r="P5683" s="399"/>
      <c r="Q5683" s="399"/>
      <c r="R5683" s="399"/>
      <c r="S5683" s="399"/>
      <c r="T5683" s="399"/>
      <c r="U5683" s="412">
        <v>0</v>
      </c>
      <c r="V5683" s="412">
        <v>0</v>
      </c>
      <c r="W5683" s="412">
        <v>0</v>
      </c>
      <c r="X5683" s="412">
        <v>0</v>
      </c>
      <c r="Y5683" s="412">
        <v>0</v>
      </c>
      <c r="Z5683" s="412"/>
      <c r="AA5683" s="412">
        <v>0</v>
      </c>
      <c r="AB5683" s="412">
        <v>0</v>
      </c>
      <c r="AC5683" s="412">
        <v>0</v>
      </c>
      <c r="AD5683" s="412">
        <v>0</v>
      </c>
      <c r="AE5683" s="412"/>
      <c r="AF5683" s="412">
        <v>0</v>
      </c>
      <c r="AG5683" s="412">
        <v>0</v>
      </c>
      <c r="AH5683" s="412">
        <v>0</v>
      </c>
      <c r="AI5683" s="412">
        <v>0</v>
      </c>
      <c r="AJ5683" s="412"/>
      <c r="AK5683" s="412">
        <v>0</v>
      </c>
      <c r="AL5683" s="412">
        <v>0</v>
      </c>
      <c r="AM5683" s="412">
        <v>0</v>
      </c>
      <c r="AN5683" s="412">
        <v>0</v>
      </c>
      <c r="AO5683" s="412">
        <v>0</v>
      </c>
      <c r="AP5683" s="412"/>
      <c r="AQ5683" s="574"/>
      <c r="AR5683" s="10"/>
    </row>
    <row r="5684" spans="1:46" ht="20.100000000000001" hidden="1" customHeight="1" thickBot="1" x14ac:dyDescent="0.4">
      <c r="A5684" s="398"/>
      <c r="B5684" s="396"/>
      <c r="C5684" s="54"/>
      <c r="D5684" s="94">
        <v>1</v>
      </c>
      <c r="E5684" s="94"/>
      <c r="F5684" s="544"/>
      <c r="G5684" s="94"/>
      <c r="H5684" s="94"/>
      <c r="I5684" s="413" t="s">
        <v>569</v>
      </c>
      <c r="J5684" s="414"/>
      <c r="K5684" s="414"/>
      <c r="L5684" s="414"/>
      <c r="M5684" s="415"/>
      <c r="N5684" s="416"/>
      <c r="O5684" s="416"/>
      <c r="P5684" s="414"/>
      <c r="Q5684" s="414"/>
      <c r="R5684" s="414"/>
      <c r="S5684" s="414"/>
      <c r="T5684" s="414"/>
      <c r="U5684" s="417">
        <v>0</v>
      </c>
      <c r="V5684" s="417">
        <v>0</v>
      </c>
      <c r="W5684" s="417">
        <v>0</v>
      </c>
      <c r="X5684" s="417">
        <v>0</v>
      </c>
      <c r="Y5684" s="417">
        <v>0</v>
      </c>
      <c r="Z5684" s="417"/>
      <c r="AA5684" s="417">
        <v>0</v>
      </c>
      <c r="AB5684" s="417">
        <v>0</v>
      </c>
      <c r="AC5684" s="417">
        <v>0</v>
      </c>
      <c r="AD5684" s="417">
        <v>0</v>
      </c>
      <c r="AE5684" s="417"/>
      <c r="AF5684" s="417">
        <v>1</v>
      </c>
      <c r="AG5684" s="417">
        <v>1</v>
      </c>
      <c r="AH5684" s="417">
        <v>1</v>
      </c>
      <c r="AI5684" s="417">
        <v>1</v>
      </c>
      <c r="AJ5684" s="417"/>
      <c r="AK5684" s="417">
        <v>1</v>
      </c>
      <c r="AL5684" s="417">
        <v>2</v>
      </c>
      <c r="AM5684" s="417">
        <v>1</v>
      </c>
      <c r="AN5684" s="417">
        <v>0</v>
      </c>
      <c r="AO5684" s="417">
        <v>0</v>
      </c>
      <c r="AP5684" s="417"/>
      <c r="AQ5684" s="575"/>
      <c r="AR5684" s="10"/>
    </row>
    <row r="5685" spans="1:46" ht="24" hidden="1" thickTop="1" x14ac:dyDescent="0.35">
      <c r="A5685" s="398"/>
      <c r="B5685" s="398"/>
      <c r="C5685" s="398"/>
      <c r="D5685" s="398"/>
      <c r="E5685" s="398"/>
      <c r="F5685" s="545"/>
      <c r="G5685" s="398"/>
      <c r="H5685" s="398"/>
      <c r="I5685" s="398"/>
      <c r="J5685" s="398"/>
      <c r="K5685" s="398"/>
      <c r="L5685" s="418"/>
      <c r="M5685" s="419"/>
      <c r="N5685" s="312"/>
      <c r="O5685" s="312"/>
      <c r="P5685" s="312"/>
      <c r="Q5685" s="312"/>
      <c r="R5685" s="312"/>
      <c r="S5685" s="312"/>
      <c r="T5685" s="312"/>
      <c r="U5685" s="420"/>
      <c r="V5685" s="420"/>
      <c r="W5685" s="420"/>
      <c r="X5685" s="420"/>
      <c r="Y5685" s="420"/>
      <c r="Z5685" s="420"/>
      <c r="AA5685" s="420"/>
      <c r="AB5685" s="421"/>
      <c r="AC5685" s="422"/>
      <c r="AD5685" s="423"/>
      <c r="AE5685" s="420"/>
      <c r="AF5685" s="423"/>
      <c r="AG5685" s="420"/>
      <c r="AH5685" s="420"/>
      <c r="AI5685" s="420"/>
      <c r="AJ5685" s="420"/>
      <c r="AK5685" s="421"/>
      <c r="AL5685" s="420"/>
      <c r="AM5685" s="420"/>
      <c r="AN5685" s="407"/>
      <c r="AO5685" s="420"/>
      <c r="AP5685" s="312"/>
      <c r="AQ5685" s="408"/>
    </row>
    <row r="5686" spans="1:46" ht="20.100000000000001" hidden="1" customHeight="1" x14ac:dyDescent="0.35">
      <c r="A5686" s="398"/>
      <c r="B5686" s="398"/>
      <c r="C5686" s="398"/>
      <c r="D5686" s="398"/>
      <c r="E5686" s="398"/>
      <c r="F5686" s="545"/>
      <c r="G5686" s="398"/>
      <c r="H5686" s="398" t="s">
        <v>549</v>
      </c>
      <c r="I5686" s="424"/>
      <c r="J5686" s="398"/>
      <c r="K5686" s="398"/>
      <c r="L5686" s="398"/>
      <c r="M5686" s="425"/>
      <c r="N5686" s="312"/>
      <c r="O5686" s="312"/>
      <c r="P5686" s="312"/>
      <c r="Q5686" s="312"/>
      <c r="R5686" s="312"/>
      <c r="S5686" s="312"/>
      <c r="T5686" s="312"/>
      <c r="U5686" s="420"/>
      <c r="V5686" s="420"/>
      <c r="W5686" s="420"/>
      <c r="X5686" s="426"/>
      <c r="Y5686" s="420"/>
      <c r="Z5686" s="420"/>
      <c r="AA5686" s="426"/>
      <c r="AB5686" s="421"/>
      <c r="AC5686" s="422"/>
      <c r="AD5686" s="423"/>
      <c r="AE5686" s="420"/>
      <c r="AF5686" s="423"/>
      <c r="AG5686" s="420"/>
      <c r="AH5686" s="420"/>
      <c r="AI5686" s="420"/>
      <c r="AJ5686" s="420"/>
      <c r="AK5686" s="420"/>
      <c r="AL5686" s="420"/>
      <c r="AM5686" s="420"/>
      <c r="AN5686" s="420"/>
      <c r="AO5686" s="420"/>
      <c r="AP5686" s="420"/>
      <c r="AQ5686" s="420"/>
      <c r="AR5686" s="4"/>
    </row>
    <row r="5687" spans="1:46" ht="20.100000000000001" hidden="1" customHeight="1" x14ac:dyDescent="0.35">
      <c r="A5687" s="398"/>
      <c r="B5687" s="398"/>
      <c r="C5687" s="398"/>
      <c r="D5687" s="398"/>
      <c r="E5687" s="398"/>
      <c r="F5687" s="545"/>
      <c r="G5687" s="398"/>
      <c r="H5687" s="427">
        <v>3</v>
      </c>
      <c r="I5687" s="485" t="s">
        <v>303</v>
      </c>
      <c r="J5687" s="399"/>
      <c r="K5687" s="399"/>
      <c r="L5687" s="399"/>
      <c r="M5687" s="410"/>
      <c r="N5687" s="412">
        <v>0</v>
      </c>
      <c r="O5687" s="412">
        <v>0</v>
      </c>
      <c r="P5687" s="412">
        <v>0</v>
      </c>
      <c r="Q5687" s="412">
        <v>0</v>
      </c>
      <c r="R5687" s="412">
        <v>0</v>
      </c>
      <c r="S5687" s="412">
        <v>0</v>
      </c>
      <c r="T5687" s="412"/>
      <c r="U5687" s="412">
        <v>0</v>
      </c>
      <c r="V5687" s="412">
        <v>0</v>
      </c>
      <c r="W5687" s="412">
        <v>0</v>
      </c>
      <c r="X5687" s="412">
        <v>0</v>
      </c>
      <c r="Y5687" s="412">
        <v>0</v>
      </c>
      <c r="Z5687" s="412"/>
      <c r="AA5687" s="412">
        <v>0</v>
      </c>
      <c r="AB5687" s="412">
        <v>1</v>
      </c>
      <c r="AC5687" s="412">
        <v>0</v>
      </c>
      <c r="AD5687" s="412">
        <v>0</v>
      </c>
      <c r="AE5687" s="412"/>
      <c r="AF5687" s="412">
        <v>0</v>
      </c>
      <c r="AG5687" s="412">
        <v>1</v>
      </c>
      <c r="AH5687" s="412">
        <v>1</v>
      </c>
      <c r="AI5687" s="412">
        <v>0</v>
      </c>
      <c r="AJ5687" s="412"/>
      <c r="AK5687" s="412">
        <v>0</v>
      </c>
      <c r="AL5687" s="412">
        <v>0</v>
      </c>
      <c r="AM5687" s="412">
        <v>0</v>
      </c>
      <c r="AN5687" s="412">
        <v>0</v>
      </c>
      <c r="AO5687" s="412">
        <v>0</v>
      </c>
      <c r="AP5687" s="643" t="s">
        <v>303</v>
      </c>
      <c r="AQ5687" s="428"/>
      <c r="AR5687" s="4"/>
    </row>
    <row r="5688" spans="1:46" ht="20.100000000000001" hidden="1" customHeight="1" x14ac:dyDescent="0.35">
      <c r="A5688" s="398"/>
      <c r="B5688" s="398"/>
      <c r="C5688" s="398"/>
      <c r="D5688" s="398"/>
      <c r="E5688" s="398"/>
      <c r="F5688" s="545"/>
      <c r="G5688" s="398"/>
      <c r="H5688" s="427">
        <v>12</v>
      </c>
      <c r="I5688" s="485" t="s">
        <v>304</v>
      </c>
      <c r="J5688" s="399"/>
      <c r="K5688" s="399"/>
      <c r="L5688" s="399"/>
      <c r="M5688" s="410"/>
      <c r="N5688" s="429">
        <v>0</v>
      </c>
      <c r="O5688" s="429">
        <v>0</v>
      </c>
      <c r="P5688" s="429">
        <v>0</v>
      </c>
      <c r="Q5688" s="429">
        <v>0</v>
      </c>
      <c r="R5688" s="429">
        <v>0</v>
      </c>
      <c r="S5688" s="429">
        <v>0</v>
      </c>
      <c r="T5688" s="429"/>
      <c r="U5688" s="429">
        <v>0</v>
      </c>
      <c r="V5688" s="429">
        <v>0</v>
      </c>
      <c r="W5688" s="429">
        <v>1</v>
      </c>
      <c r="X5688" s="429">
        <v>1</v>
      </c>
      <c r="Y5688" s="429">
        <v>1</v>
      </c>
      <c r="Z5688" s="429"/>
      <c r="AA5688" s="429">
        <v>1</v>
      </c>
      <c r="AB5688" s="429">
        <v>1</v>
      </c>
      <c r="AC5688" s="429">
        <v>1</v>
      </c>
      <c r="AD5688" s="429">
        <v>1</v>
      </c>
      <c r="AE5688" s="429"/>
      <c r="AF5688" s="429">
        <v>1</v>
      </c>
      <c r="AG5688" s="429">
        <v>1</v>
      </c>
      <c r="AH5688" s="429">
        <v>1</v>
      </c>
      <c r="AI5688" s="429">
        <v>1</v>
      </c>
      <c r="AJ5688" s="429"/>
      <c r="AK5688" s="429">
        <v>1</v>
      </c>
      <c r="AL5688" s="429">
        <v>0</v>
      </c>
      <c r="AM5688" s="429">
        <v>0</v>
      </c>
      <c r="AN5688" s="429">
        <v>0</v>
      </c>
      <c r="AO5688" s="429">
        <v>0</v>
      </c>
      <c r="AP5688" s="643" t="s">
        <v>304</v>
      </c>
      <c r="AQ5688" s="428"/>
      <c r="AR5688" s="4"/>
    </row>
    <row r="5689" spans="1:46" ht="20.100000000000001" hidden="1" customHeight="1" x14ac:dyDescent="0.35">
      <c r="A5689" s="398"/>
      <c r="B5689" s="398"/>
      <c r="C5689" s="398"/>
      <c r="D5689" s="398"/>
      <c r="E5689" s="398"/>
      <c r="F5689" s="545"/>
      <c r="G5689" s="398"/>
      <c r="H5689" s="427">
        <v>9</v>
      </c>
      <c r="I5689" s="485" t="s">
        <v>305</v>
      </c>
      <c r="J5689" s="399"/>
      <c r="K5689" s="399"/>
      <c r="L5689" s="399"/>
      <c r="M5689" s="410"/>
      <c r="N5689" s="429">
        <v>0</v>
      </c>
      <c r="O5689" s="429">
        <v>0</v>
      </c>
      <c r="P5689" s="429">
        <v>0</v>
      </c>
      <c r="Q5689" s="429">
        <v>0</v>
      </c>
      <c r="R5689" s="429">
        <v>0</v>
      </c>
      <c r="S5689" s="429">
        <v>0</v>
      </c>
      <c r="T5689" s="429"/>
      <c r="U5689" s="429">
        <v>0</v>
      </c>
      <c r="V5689" s="429">
        <v>1</v>
      </c>
      <c r="W5689" s="429">
        <v>1</v>
      </c>
      <c r="X5689" s="429">
        <v>0</v>
      </c>
      <c r="Y5689" s="429">
        <v>1</v>
      </c>
      <c r="Z5689" s="429"/>
      <c r="AA5689" s="429">
        <v>1</v>
      </c>
      <c r="AB5689" s="429">
        <v>1</v>
      </c>
      <c r="AC5689" s="429">
        <v>1</v>
      </c>
      <c r="AD5689" s="429">
        <v>0</v>
      </c>
      <c r="AE5689" s="429"/>
      <c r="AF5689" s="429">
        <v>0</v>
      </c>
      <c r="AG5689" s="429">
        <v>1</v>
      </c>
      <c r="AH5689" s="429">
        <v>1</v>
      </c>
      <c r="AI5689" s="429">
        <v>1</v>
      </c>
      <c r="AJ5689" s="429"/>
      <c r="AK5689" s="429">
        <v>0</v>
      </c>
      <c r="AL5689" s="429">
        <v>0</v>
      </c>
      <c r="AM5689" s="429">
        <v>0</v>
      </c>
      <c r="AN5689" s="429">
        <v>0</v>
      </c>
      <c r="AO5689" s="429">
        <v>0</v>
      </c>
      <c r="AP5689" s="643" t="s">
        <v>305</v>
      </c>
      <c r="AQ5689" s="428"/>
      <c r="AR5689" s="4"/>
      <c r="AS5689" s="636"/>
    </row>
    <row r="5690" spans="1:46" ht="20.100000000000001" hidden="1" customHeight="1" x14ac:dyDescent="0.35">
      <c r="A5690" s="398"/>
      <c r="B5690" s="398"/>
      <c r="C5690" s="398"/>
      <c r="D5690" s="398"/>
      <c r="E5690" s="425"/>
      <c r="F5690" s="546" t="s">
        <v>111</v>
      </c>
      <c r="G5690" s="430"/>
      <c r="H5690" s="427">
        <v>26</v>
      </c>
      <c r="I5690" s="485" t="s">
        <v>306</v>
      </c>
      <c r="J5690" s="410"/>
      <c r="K5690" s="410"/>
      <c r="L5690" s="399"/>
      <c r="M5690" s="399"/>
      <c r="N5690" s="429">
        <v>0</v>
      </c>
      <c r="O5690" s="429">
        <v>0</v>
      </c>
      <c r="P5690" s="429">
        <v>0</v>
      </c>
      <c r="Q5690" s="429">
        <v>0</v>
      </c>
      <c r="R5690" s="429">
        <v>0</v>
      </c>
      <c r="S5690" s="429">
        <v>0</v>
      </c>
      <c r="T5690" s="429"/>
      <c r="U5690" s="429">
        <v>0</v>
      </c>
      <c r="V5690" s="429">
        <v>0</v>
      </c>
      <c r="W5690" s="429">
        <v>0</v>
      </c>
      <c r="X5690" s="429">
        <v>1</v>
      </c>
      <c r="Y5690" s="429">
        <v>2</v>
      </c>
      <c r="Z5690" s="429"/>
      <c r="AA5690" s="429">
        <v>2</v>
      </c>
      <c r="AB5690" s="429">
        <v>2</v>
      </c>
      <c r="AC5690" s="429">
        <v>2</v>
      </c>
      <c r="AD5690" s="429">
        <v>2</v>
      </c>
      <c r="AE5690" s="429"/>
      <c r="AF5690" s="429">
        <v>2</v>
      </c>
      <c r="AG5690" s="429">
        <v>2</v>
      </c>
      <c r="AH5690" s="429">
        <v>2</v>
      </c>
      <c r="AI5690" s="429">
        <v>2</v>
      </c>
      <c r="AJ5690" s="429"/>
      <c r="AK5690" s="429">
        <v>2</v>
      </c>
      <c r="AL5690" s="429">
        <v>2</v>
      </c>
      <c r="AM5690" s="429">
        <v>1</v>
      </c>
      <c r="AN5690" s="429">
        <v>1</v>
      </c>
      <c r="AO5690" s="429">
        <v>1</v>
      </c>
      <c r="AP5690" s="643" t="s">
        <v>306</v>
      </c>
      <c r="AQ5690" s="428"/>
      <c r="AR5690" s="4"/>
      <c r="AS5690" s="636"/>
      <c r="AT5690" s="3"/>
    </row>
    <row r="5691" spans="1:46" ht="20.100000000000001" hidden="1" customHeight="1" x14ac:dyDescent="0.35">
      <c r="A5691" s="398"/>
      <c r="B5691" s="398"/>
      <c r="C5691" s="398"/>
      <c r="D5691" s="398"/>
      <c r="E5691" s="425"/>
      <c r="F5691" s="546"/>
      <c r="G5691" s="430"/>
      <c r="H5691" s="427">
        <v>4</v>
      </c>
      <c r="I5691" s="485" t="s">
        <v>307</v>
      </c>
      <c r="J5691" s="410"/>
      <c r="K5691" s="410"/>
      <c r="L5691" s="399"/>
      <c r="M5691" s="399"/>
      <c r="N5691" s="429">
        <v>0</v>
      </c>
      <c r="O5691" s="429">
        <v>0</v>
      </c>
      <c r="P5691" s="429">
        <v>0</v>
      </c>
      <c r="Q5691" s="429">
        <v>0</v>
      </c>
      <c r="R5691" s="429">
        <v>0</v>
      </c>
      <c r="S5691" s="429">
        <v>0</v>
      </c>
      <c r="T5691" s="429"/>
      <c r="U5691" s="429">
        <v>0</v>
      </c>
      <c r="V5691" s="429">
        <v>0</v>
      </c>
      <c r="W5691" s="429">
        <v>0</v>
      </c>
      <c r="X5691" s="429">
        <v>0</v>
      </c>
      <c r="Y5691" s="429">
        <v>0</v>
      </c>
      <c r="Z5691" s="429"/>
      <c r="AA5691" s="429">
        <v>0</v>
      </c>
      <c r="AB5691" s="429">
        <v>0</v>
      </c>
      <c r="AC5691" s="429">
        <v>0</v>
      </c>
      <c r="AD5691" s="429">
        <v>0</v>
      </c>
      <c r="AE5691" s="429"/>
      <c r="AF5691" s="429">
        <v>0</v>
      </c>
      <c r="AG5691" s="429">
        <v>0</v>
      </c>
      <c r="AH5691" s="429">
        <v>0</v>
      </c>
      <c r="AI5691" s="429">
        <v>0</v>
      </c>
      <c r="AJ5691" s="429"/>
      <c r="AK5691" s="429">
        <v>0</v>
      </c>
      <c r="AL5691" s="429">
        <v>1</v>
      </c>
      <c r="AM5691" s="429">
        <v>1</v>
      </c>
      <c r="AN5691" s="429">
        <v>1</v>
      </c>
      <c r="AO5691" s="429">
        <v>1</v>
      </c>
      <c r="AP5691" s="643" t="s">
        <v>307</v>
      </c>
      <c r="AQ5691" s="428"/>
      <c r="AT5691" s="3"/>
    </row>
    <row r="5692" spans="1:46" ht="20.100000000000001" hidden="1" customHeight="1" x14ac:dyDescent="0.35">
      <c r="A5692" s="398"/>
      <c r="B5692" s="398"/>
      <c r="C5692" s="398"/>
      <c r="D5692" s="398"/>
      <c r="E5692" s="425"/>
      <c r="F5692" s="546"/>
      <c r="G5692" s="430"/>
      <c r="H5692" s="427">
        <v>33</v>
      </c>
      <c r="I5692" s="485" t="s">
        <v>308</v>
      </c>
      <c r="J5692" s="410"/>
      <c r="K5692" s="410"/>
      <c r="L5692" s="399"/>
      <c r="M5692" s="399"/>
      <c r="N5692" s="429">
        <v>0</v>
      </c>
      <c r="O5692" s="429">
        <v>0</v>
      </c>
      <c r="P5692" s="429">
        <v>0</v>
      </c>
      <c r="Q5692" s="429">
        <v>0</v>
      </c>
      <c r="R5692" s="429">
        <v>0</v>
      </c>
      <c r="S5692" s="429">
        <v>0</v>
      </c>
      <c r="T5692" s="429"/>
      <c r="U5692" s="429">
        <v>0</v>
      </c>
      <c r="V5692" s="429">
        <v>0</v>
      </c>
      <c r="W5692" s="429">
        <v>1</v>
      </c>
      <c r="X5692" s="429">
        <v>2</v>
      </c>
      <c r="Y5692" s="429">
        <v>2</v>
      </c>
      <c r="Z5692" s="429"/>
      <c r="AA5692" s="429">
        <v>2</v>
      </c>
      <c r="AB5692" s="429">
        <v>2</v>
      </c>
      <c r="AC5692" s="429">
        <v>3</v>
      </c>
      <c r="AD5692" s="429">
        <v>3</v>
      </c>
      <c r="AE5692" s="429"/>
      <c r="AF5692" s="429">
        <v>2</v>
      </c>
      <c r="AG5692" s="429">
        <v>2</v>
      </c>
      <c r="AH5692" s="429">
        <v>2</v>
      </c>
      <c r="AI5692" s="429">
        <v>2</v>
      </c>
      <c r="AJ5692" s="429"/>
      <c r="AK5692" s="429">
        <v>2</v>
      </c>
      <c r="AL5692" s="429">
        <v>2</v>
      </c>
      <c r="AM5692" s="429">
        <v>2</v>
      </c>
      <c r="AN5692" s="429">
        <v>2</v>
      </c>
      <c r="AO5692" s="429">
        <v>2</v>
      </c>
      <c r="AP5692" s="643" t="s">
        <v>308</v>
      </c>
      <c r="AQ5692" s="428"/>
      <c r="AT5692" s="3"/>
    </row>
    <row r="5693" spans="1:46" ht="20.100000000000001" hidden="1" customHeight="1" x14ac:dyDescent="0.35">
      <c r="A5693" s="398"/>
      <c r="B5693" s="398"/>
      <c r="C5693" s="398"/>
      <c r="D5693" s="398"/>
      <c r="E5693" s="425"/>
      <c r="F5693" s="546"/>
      <c r="G5693" s="430"/>
      <c r="H5693" s="427">
        <v>12</v>
      </c>
      <c r="I5693" s="485" t="s">
        <v>309</v>
      </c>
      <c r="J5693" s="410"/>
      <c r="K5693" s="410"/>
      <c r="L5693" s="399"/>
      <c r="M5693" s="399"/>
      <c r="N5693" s="429">
        <v>0</v>
      </c>
      <c r="O5693" s="429">
        <v>0</v>
      </c>
      <c r="P5693" s="429">
        <v>0</v>
      </c>
      <c r="Q5693" s="429">
        <v>0</v>
      </c>
      <c r="R5693" s="429">
        <v>0</v>
      </c>
      <c r="S5693" s="429">
        <v>0</v>
      </c>
      <c r="T5693" s="429"/>
      <c r="U5693" s="429">
        <v>0</v>
      </c>
      <c r="V5693" s="429">
        <v>0</v>
      </c>
      <c r="W5693" s="429">
        <v>0</v>
      </c>
      <c r="X5693" s="429">
        <v>0</v>
      </c>
      <c r="Y5693" s="429">
        <v>1</v>
      </c>
      <c r="Z5693" s="429"/>
      <c r="AA5693" s="429">
        <v>1</v>
      </c>
      <c r="AB5693" s="429">
        <v>1</v>
      </c>
      <c r="AC5693" s="429">
        <v>1</v>
      </c>
      <c r="AD5693" s="429">
        <v>0</v>
      </c>
      <c r="AE5693" s="429"/>
      <c r="AF5693" s="429">
        <v>1</v>
      </c>
      <c r="AG5693" s="429">
        <v>1</v>
      </c>
      <c r="AH5693" s="429">
        <v>1</v>
      </c>
      <c r="AI5693" s="429">
        <v>1</v>
      </c>
      <c r="AJ5693" s="429"/>
      <c r="AK5693" s="429">
        <v>1</v>
      </c>
      <c r="AL5693" s="429">
        <v>1</v>
      </c>
      <c r="AM5693" s="429">
        <v>1</v>
      </c>
      <c r="AN5693" s="429">
        <v>1</v>
      </c>
      <c r="AO5693" s="429">
        <v>0</v>
      </c>
      <c r="AP5693" s="643" t="s">
        <v>309</v>
      </c>
      <c r="AQ5693" s="428"/>
      <c r="AT5693" s="3"/>
    </row>
    <row r="5694" spans="1:46" ht="20.100000000000001" hidden="1" customHeight="1" x14ac:dyDescent="0.35">
      <c r="A5694" s="398"/>
      <c r="B5694" s="398"/>
      <c r="C5694" s="398"/>
      <c r="D5694" s="398"/>
      <c r="E5694" s="425"/>
      <c r="F5694" s="546"/>
      <c r="G5694" s="430"/>
      <c r="H5694" s="427">
        <v>8</v>
      </c>
      <c r="I5694" s="485" t="s">
        <v>310</v>
      </c>
      <c r="J5694" s="410"/>
      <c r="K5694" s="410"/>
      <c r="L5694" s="399"/>
      <c r="M5694" s="399"/>
      <c r="N5694" s="429">
        <v>0</v>
      </c>
      <c r="O5694" s="429">
        <v>0</v>
      </c>
      <c r="P5694" s="429">
        <v>0</v>
      </c>
      <c r="Q5694" s="429">
        <v>0</v>
      </c>
      <c r="R5694" s="429">
        <v>0</v>
      </c>
      <c r="S5694" s="429">
        <v>0</v>
      </c>
      <c r="T5694" s="429"/>
      <c r="U5694" s="429">
        <v>1</v>
      </c>
      <c r="V5694" s="429">
        <v>1</v>
      </c>
      <c r="W5694" s="429">
        <v>0</v>
      </c>
      <c r="X5694" s="429">
        <v>0</v>
      </c>
      <c r="Y5694" s="429">
        <v>0</v>
      </c>
      <c r="Z5694" s="429"/>
      <c r="AA5694" s="429">
        <v>0</v>
      </c>
      <c r="AB5694" s="429">
        <v>0</v>
      </c>
      <c r="AC5694" s="429">
        <v>0</v>
      </c>
      <c r="AD5694" s="429">
        <v>0</v>
      </c>
      <c r="AE5694" s="429"/>
      <c r="AF5694" s="429">
        <v>0</v>
      </c>
      <c r="AG5694" s="429">
        <v>0</v>
      </c>
      <c r="AH5694" s="429">
        <v>0</v>
      </c>
      <c r="AI5694" s="429">
        <v>1</v>
      </c>
      <c r="AJ5694" s="429"/>
      <c r="AK5694" s="429">
        <v>1</v>
      </c>
      <c r="AL5694" s="429">
        <v>1</v>
      </c>
      <c r="AM5694" s="429">
        <v>1</v>
      </c>
      <c r="AN5694" s="429">
        <v>1</v>
      </c>
      <c r="AO5694" s="429">
        <v>1</v>
      </c>
      <c r="AP5694" s="643" t="s">
        <v>310</v>
      </c>
      <c r="AQ5694" s="428"/>
      <c r="AT5694" s="3"/>
    </row>
    <row r="5695" spans="1:46" ht="20.100000000000001" hidden="1" customHeight="1" x14ac:dyDescent="0.35">
      <c r="A5695" s="398"/>
      <c r="B5695" s="398"/>
      <c r="C5695" s="398"/>
      <c r="D5695" s="398"/>
      <c r="E5695" s="425"/>
      <c r="F5695" s="546"/>
      <c r="G5695" s="430"/>
      <c r="H5695" s="427">
        <v>1</v>
      </c>
      <c r="I5695" s="485" t="s">
        <v>311</v>
      </c>
      <c r="J5695" s="410"/>
      <c r="K5695" s="410"/>
      <c r="L5695" s="399"/>
      <c r="M5695" s="399"/>
      <c r="N5695" s="429">
        <v>0</v>
      </c>
      <c r="O5695" s="429">
        <v>0</v>
      </c>
      <c r="P5695" s="429">
        <v>0</v>
      </c>
      <c r="Q5695" s="429">
        <v>0</v>
      </c>
      <c r="R5695" s="429">
        <v>0</v>
      </c>
      <c r="S5695" s="429">
        <v>0</v>
      </c>
      <c r="T5695" s="429"/>
      <c r="U5695" s="429">
        <v>0</v>
      </c>
      <c r="V5695" s="429">
        <v>0</v>
      </c>
      <c r="W5695" s="429">
        <v>0</v>
      </c>
      <c r="X5695" s="429">
        <v>0</v>
      </c>
      <c r="Y5695" s="429">
        <v>0</v>
      </c>
      <c r="Z5695" s="429"/>
      <c r="AA5695" s="429">
        <v>0</v>
      </c>
      <c r="AB5695" s="429">
        <v>0</v>
      </c>
      <c r="AC5695" s="429">
        <v>0</v>
      </c>
      <c r="AD5695" s="429">
        <v>0</v>
      </c>
      <c r="AE5695" s="429"/>
      <c r="AF5695" s="429">
        <v>0</v>
      </c>
      <c r="AG5695" s="429">
        <v>1</v>
      </c>
      <c r="AH5695" s="429">
        <v>0</v>
      </c>
      <c r="AI5695" s="429">
        <v>0</v>
      </c>
      <c r="AJ5695" s="429"/>
      <c r="AK5695" s="429">
        <v>0</v>
      </c>
      <c r="AL5695" s="429">
        <v>0</v>
      </c>
      <c r="AM5695" s="429">
        <v>0</v>
      </c>
      <c r="AN5695" s="429">
        <v>0</v>
      </c>
      <c r="AO5695" s="429">
        <v>0</v>
      </c>
      <c r="AP5695" s="643" t="s">
        <v>311</v>
      </c>
      <c r="AQ5695" s="428"/>
      <c r="AT5695" s="3"/>
    </row>
    <row r="5696" spans="1:46" ht="20.100000000000001" hidden="1" customHeight="1" x14ac:dyDescent="0.35">
      <c r="A5696" s="398"/>
      <c r="B5696" s="398"/>
      <c r="C5696" s="398"/>
      <c r="D5696" s="398"/>
      <c r="E5696" s="425"/>
      <c r="F5696" s="546"/>
      <c r="G5696" s="430"/>
      <c r="H5696" s="427">
        <v>17</v>
      </c>
      <c r="I5696" s="485" t="s">
        <v>312</v>
      </c>
      <c r="J5696" s="410"/>
      <c r="K5696" s="410"/>
      <c r="L5696" s="399"/>
      <c r="M5696" s="399"/>
      <c r="N5696" s="429">
        <v>0</v>
      </c>
      <c r="O5696" s="429">
        <v>0</v>
      </c>
      <c r="P5696" s="429">
        <v>0</v>
      </c>
      <c r="Q5696" s="429">
        <v>0</v>
      </c>
      <c r="R5696" s="429">
        <v>0</v>
      </c>
      <c r="S5696" s="429">
        <v>0</v>
      </c>
      <c r="T5696" s="429"/>
      <c r="U5696" s="429">
        <v>0</v>
      </c>
      <c r="V5696" s="429">
        <v>1</v>
      </c>
      <c r="W5696" s="429">
        <v>1</v>
      </c>
      <c r="X5696" s="429">
        <v>1</v>
      </c>
      <c r="Y5696" s="429">
        <v>1</v>
      </c>
      <c r="Z5696" s="429"/>
      <c r="AA5696" s="429">
        <v>1</v>
      </c>
      <c r="AB5696" s="429">
        <v>1</v>
      </c>
      <c r="AC5696" s="429">
        <v>1</v>
      </c>
      <c r="AD5696" s="429">
        <v>1</v>
      </c>
      <c r="AE5696" s="429"/>
      <c r="AF5696" s="429">
        <v>1</v>
      </c>
      <c r="AG5696" s="429">
        <v>1</v>
      </c>
      <c r="AH5696" s="429">
        <v>1</v>
      </c>
      <c r="AI5696" s="429">
        <v>1</v>
      </c>
      <c r="AJ5696" s="429"/>
      <c r="AK5696" s="429">
        <v>1</v>
      </c>
      <c r="AL5696" s="429">
        <v>1</v>
      </c>
      <c r="AM5696" s="429">
        <v>1</v>
      </c>
      <c r="AN5696" s="429">
        <v>1</v>
      </c>
      <c r="AO5696" s="429">
        <v>1</v>
      </c>
      <c r="AP5696" s="643" t="s">
        <v>312</v>
      </c>
      <c r="AQ5696" s="428"/>
      <c r="AT5696" s="3"/>
    </row>
    <row r="5697" spans="1:46" ht="20.100000000000001" hidden="1" customHeight="1" x14ac:dyDescent="0.35">
      <c r="A5697" s="398"/>
      <c r="B5697" s="398"/>
      <c r="C5697" s="398"/>
      <c r="D5697" s="398"/>
      <c r="E5697" s="425"/>
      <c r="F5697" s="546"/>
      <c r="G5697" s="430"/>
      <c r="H5697" s="427">
        <v>9</v>
      </c>
      <c r="I5697" s="485" t="s">
        <v>313</v>
      </c>
      <c r="J5697" s="410"/>
      <c r="K5697" s="410"/>
      <c r="L5697" s="399"/>
      <c r="M5697" s="399"/>
      <c r="N5697" s="429">
        <v>0</v>
      </c>
      <c r="O5697" s="429">
        <v>0</v>
      </c>
      <c r="P5697" s="429">
        <v>0</v>
      </c>
      <c r="Q5697" s="429">
        <v>0</v>
      </c>
      <c r="R5697" s="429">
        <v>0</v>
      </c>
      <c r="S5697" s="429">
        <v>0</v>
      </c>
      <c r="T5697" s="429"/>
      <c r="U5697" s="429">
        <v>0</v>
      </c>
      <c r="V5697" s="429">
        <v>0</v>
      </c>
      <c r="W5697" s="429">
        <v>0</v>
      </c>
      <c r="X5697" s="429">
        <v>0</v>
      </c>
      <c r="Y5697" s="429">
        <v>0</v>
      </c>
      <c r="Z5697" s="429"/>
      <c r="AA5697" s="429">
        <v>0</v>
      </c>
      <c r="AB5697" s="429">
        <v>0</v>
      </c>
      <c r="AC5697" s="429">
        <v>0</v>
      </c>
      <c r="AD5697" s="429">
        <v>0</v>
      </c>
      <c r="AE5697" s="429"/>
      <c r="AF5697" s="429">
        <v>1</v>
      </c>
      <c r="AG5697" s="429">
        <v>1</v>
      </c>
      <c r="AH5697" s="429">
        <v>1</v>
      </c>
      <c r="AI5697" s="429">
        <v>1</v>
      </c>
      <c r="AJ5697" s="429"/>
      <c r="AK5697" s="429">
        <v>1</v>
      </c>
      <c r="AL5697" s="429">
        <v>1</v>
      </c>
      <c r="AM5697" s="429">
        <v>1</v>
      </c>
      <c r="AN5697" s="429">
        <v>1</v>
      </c>
      <c r="AO5697" s="429">
        <v>1</v>
      </c>
      <c r="AP5697" s="643" t="s">
        <v>313</v>
      </c>
      <c r="AQ5697" s="428"/>
      <c r="AT5697" s="3"/>
    </row>
    <row r="5698" spans="1:46" ht="20.100000000000001" hidden="1" customHeight="1" x14ac:dyDescent="0.35">
      <c r="A5698" s="398"/>
      <c r="B5698" s="398"/>
      <c r="C5698" s="398"/>
      <c r="D5698" s="398"/>
      <c r="E5698" s="425"/>
      <c r="F5698" s="546"/>
      <c r="G5698" s="430"/>
      <c r="H5698" s="427">
        <v>10</v>
      </c>
      <c r="I5698" s="485" t="s">
        <v>314</v>
      </c>
      <c r="J5698" s="410"/>
      <c r="K5698" s="410"/>
      <c r="L5698" s="399"/>
      <c r="M5698" s="399"/>
      <c r="N5698" s="429">
        <v>0</v>
      </c>
      <c r="O5698" s="429">
        <v>0</v>
      </c>
      <c r="P5698" s="429">
        <v>0</v>
      </c>
      <c r="Q5698" s="429">
        <v>0</v>
      </c>
      <c r="R5698" s="429">
        <v>0</v>
      </c>
      <c r="S5698" s="429">
        <v>0</v>
      </c>
      <c r="T5698" s="429"/>
      <c r="U5698" s="429">
        <v>1</v>
      </c>
      <c r="V5698" s="429">
        <v>1</v>
      </c>
      <c r="W5698" s="429">
        <v>1</v>
      </c>
      <c r="X5698" s="429">
        <v>0</v>
      </c>
      <c r="Y5698" s="429">
        <v>0</v>
      </c>
      <c r="Z5698" s="429"/>
      <c r="AA5698" s="429">
        <v>0</v>
      </c>
      <c r="AB5698" s="429">
        <v>0</v>
      </c>
      <c r="AC5698" s="429">
        <v>0</v>
      </c>
      <c r="AD5698" s="429">
        <v>0</v>
      </c>
      <c r="AE5698" s="429"/>
      <c r="AF5698" s="429">
        <v>0</v>
      </c>
      <c r="AG5698" s="429">
        <v>0</v>
      </c>
      <c r="AH5698" s="429">
        <v>1</v>
      </c>
      <c r="AI5698" s="429">
        <v>1</v>
      </c>
      <c r="AJ5698" s="429"/>
      <c r="AK5698" s="429">
        <v>1</v>
      </c>
      <c r="AL5698" s="429">
        <v>1</v>
      </c>
      <c r="AM5698" s="429">
        <v>1</v>
      </c>
      <c r="AN5698" s="429">
        <v>1</v>
      </c>
      <c r="AO5698" s="429">
        <v>1</v>
      </c>
      <c r="AP5698" s="643" t="s">
        <v>314</v>
      </c>
      <c r="AQ5698" s="428"/>
      <c r="AT5698" s="3"/>
    </row>
    <row r="5699" spans="1:46" ht="20.100000000000001" hidden="1" customHeight="1" x14ac:dyDescent="0.35">
      <c r="A5699" s="398" t="s">
        <v>118</v>
      </c>
      <c r="B5699" s="398"/>
      <c r="C5699" s="398"/>
      <c r="D5699" s="398"/>
      <c r="E5699" s="425"/>
      <c r="F5699" s="546"/>
      <c r="G5699" s="430"/>
      <c r="H5699" s="427">
        <v>0</v>
      </c>
      <c r="I5699" s="485" t="s">
        <v>315</v>
      </c>
      <c r="J5699" s="410"/>
      <c r="K5699" s="410"/>
      <c r="L5699" s="399"/>
      <c r="M5699" s="399"/>
      <c r="N5699" s="429">
        <v>0</v>
      </c>
      <c r="O5699" s="429">
        <v>0</v>
      </c>
      <c r="P5699" s="429">
        <v>0</v>
      </c>
      <c r="Q5699" s="429">
        <v>0</v>
      </c>
      <c r="R5699" s="429">
        <v>0</v>
      </c>
      <c r="S5699" s="429">
        <v>0</v>
      </c>
      <c r="T5699" s="429"/>
      <c r="U5699" s="429">
        <v>0</v>
      </c>
      <c r="V5699" s="429">
        <v>0</v>
      </c>
      <c r="W5699" s="429">
        <v>0</v>
      </c>
      <c r="X5699" s="429">
        <v>0</v>
      </c>
      <c r="Y5699" s="429">
        <v>0</v>
      </c>
      <c r="Z5699" s="429"/>
      <c r="AA5699" s="429">
        <v>0</v>
      </c>
      <c r="AB5699" s="429">
        <v>0</v>
      </c>
      <c r="AC5699" s="429">
        <v>0</v>
      </c>
      <c r="AD5699" s="429">
        <v>0</v>
      </c>
      <c r="AE5699" s="429"/>
      <c r="AF5699" s="429">
        <v>0</v>
      </c>
      <c r="AG5699" s="429">
        <v>0</v>
      </c>
      <c r="AH5699" s="429">
        <v>0</v>
      </c>
      <c r="AI5699" s="429">
        <v>0</v>
      </c>
      <c r="AJ5699" s="429"/>
      <c r="AK5699" s="429">
        <v>0</v>
      </c>
      <c r="AL5699" s="429">
        <v>0</v>
      </c>
      <c r="AM5699" s="429">
        <v>0</v>
      </c>
      <c r="AN5699" s="429">
        <v>0</v>
      </c>
      <c r="AO5699" s="429">
        <v>0</v>
      </c>
      <c r="AP5699" s="643" t="s">
        <v>315</v>
      </c>
      <c r="AQ5699" s="428"/>
      <c r="AT5699" s="3"/>
    </row>
    <row r="5700" spans="1:46" ht="20.100000000000001" hidden="1" customHeight="1" x14ac:dyDescent="0.35">
      <c r="A5700" s="398"/>
      <c r="B5700" s="398"/>
      <c r="C5700" s="398"/>
      <c r="D5700" s="398"/>
      <c r="E5700" s="425"/>
      <c r="F5700" s="546"/>
      <c r="G5700" s="430"/>
      <c r="H5700" s="427">
        <v>0</v>
      </c>
      <c r="I5700" s="485" t="s">
        <v>316</v>
      </c>
      <c r="J5700" s="410"/>
      <c r="K5700" s="410"/>
      <c r="L5700" s="399"/>
      <c r="M5700" s="399"/>
      <c r="N5700" s="429">
        <v>0</v>
      </c>
      <c r="O5700" s="429">
        <v>0</v>
      </c>
      <c r="P5700" s="429">
        <v>0</v>
      </c>
      <c r="Q5700" s="429">
        <v>0</v>
      </c>
      <c r="R5700" s="429">
        <v>0</v>
      </c>
      <c r="S5700" s="429">
        <v>0</v>
      </c>
      <c r="T5700" s="429"/>
      <c r="U5700" s="429">
        <v>0</v>
      </c>
      <c r="V5700" s="429">
        <v>0</v>
      </c>
      <c r="W5700" s="429">
        <v>0</v>
      </c>
      <c r="X5700" s="429">
        <v>0</v>
      </c>
      <c r="Y5700" s="429">
        <v>0</v>
      </c>
      <c r="Z5700" s="429"/>
      <c r="AA5700" s="429">
        <v>0</v>
      </c>
      <c r="AB5700" s="429">
        <v>0</v>
      </c>
      <c r="AC5700" s="429">
        <v>0</v>
      </c>
      <c r="AD5700" s="429">
        <v>0</v>
      </c>
      <c r="AE5700" s="429"/>
      <c r="AF5700" s="429">
        <v>0</v>
      </c>
      <c r="AG5700" s="429">
        <v>0</v>
      </c>
      <c r="AH5700" s="429">
        <v>0</v>
      </c>
      <c r="AI5700" s="429">
        <v>0</v>
      </c>
      <c r="AJ5700" s="429"/>
      <c r="AK5700" s="429">
        <v>0</v>
      </c>
      <c r="AL5700" s="429">
        <v>0</v>
      </c>
      <c r="AM5700" s="429">
        <v>0</v>
      </c>
      <c r="AN5700" s="429">
        <v>0</v>
      </c>
      <c r="AO5700" s="429">
        <v>0</v>
      </c>
      <c r="AP5700" s="643" t="s">
        <v>316</v>
      </c>
      <c r="AQ5700" s="428"/>
      <c r="AT5700" s="3"/>
    </row>
    <row r="5701" spans="1:46" ht="20.100000000000001" hidden="1" customHeight="1" x14ac:dyDescent="0.35">
      <c r="A5701" s="398"/>
      <c r="B5701" s="398"/>
      <c r="C5701" s="398"/>
      <c r="D5701" s="398"/>
      <c r="E5701" s="425"/>
      <c r="F5701" s="546"/>
      <c r="G5701" s="430"/>
      <c r="H5701" s="427">
        <v>0</v>
      </c>
      <c r="I5701" s="485" t="s">
        <v>1162</v>
      </c>
      <c r="J5701" s="410"/>
      <c r="K5701" s="410"/>
      <c r="L5701" s="399"/>
      <c r="M5701" s="399"/>
      <c r="N5701" s="429">
        <v>0</v>
      </c>
      <c r="O5701" s="429">
        <v>0</v>
      </c>
      <c r="P5701" s="429">
        <v>0</v>
      </c>
      <c r="Q5701" s="429">
        <v>0</v>
      </c>
      <c r="R5701" s="429">
        <v>0</v>
      </c>
      <c r="S5701" s="429">
        <v>0</v>
      </c>
      <c r="T5701" s="429"/>
      <c r="U5701" s="429">
        <v>0</v>
      </c>
      <c r="V5701" s="429">
        <v>0</v>
      </c>
      <c r="W5701" s="429">
        <v>0</v>
      </c>
      <c r="X5701" s="429">
        <v>0</v>
      </c>
      <c r="Y5701" s="429">
        <v>0</v>
      </c>
      <c r="Z5701" s="429"/>
      <c r="AA5701" s="429">
        <v>0</v>
      </c>
      <c r="AB5701" s="429">
        <v>0</v>
      </c>
      <c r="AC5701" s="429">
        <v>0</v>
      </c>
      <c r="AD5701" s="429">
        <v>0</v>
      </c>
      <c r="AE5701" s="429"/>
      <c r="AF5701" s="429">
        <v>0</v>
      </c>
      <c r="AG5701" s="429">
        <v>0</v>
      </c>
      <c r="AH5701" s="429">
        <v>0</v>
      </c>
      <c r="AI5701" s="429">
        <v>0</v>
      </c>
      <c r="AJ5701" s="429"/>
      <c r="AK5701" s="429">
        <v>0</v>
      </c>
      <c r="AL5701" s="429">
        <v>0</v>
      </c>
      <c r="AM5701" s="429">
        <v>0</v>
      </c>
      <c r="AN5701" s="429">
        <v>0</v>
      </c>
      <c r="AO5701" s="429">
        <v>0</v>
      </c>
      <c r="AP5701" s="643" t="s">
        <v>1162</v>
      </c>
      <c r="AQ5701" s="428"/>
      <c r="AT5701" s="3"/>
    </row>
    <row r="5702" spans="1:46" ht="20.100000000000001" hidden="1" customHeight="1" x14ac:dyDescent="0.35">
      <c r="A5702" s="398"/>
      <c r="B5702" s="398"/>
      <c r="C5702" s="398"/>
      <c r="D5702" s="398"/>
      <c r="E5702" s="425"/>
      <c r="F5702" s="546"/>
      <c r="G5702" s="430"/>
      <c r="H5702" s="427">
        <v>0</v>
      </c>
      <c r="I5702" s="485" t="s">
        <v>317</v>
      </c>
      <c r="J5702" s="410"/>
      <c r="K5702" s="410"/>
      <c r="L5702" s="399"/>
      <c r="M5702" s="399"/>
      <c r="N5702" s="429">
        <v>0</v>
      </c>
      <c r="O5702" s="429">
        <v>0</v>
      </c>
      <c r="P5702" s="429">
        <v>0</v>
      </c>
      <c r="Q5702" s="429">
        <v>0</v>
      </c>
      <c r="R5702" s="429">
        <v>0</v>
      </c>
      <c r="S5702" s="429">
        <v>0</v>
      </c>
      <c r="T5702" s="429"/>
      <c r="U5702" s="429">
        <v>0</v>
      </c>
      <c r="V5702" s="429">
        <v>0</v>
      </c>
      <c r="W5702" s="429">
        <v>0</v>
      </c>
      <c r="X5702" s="429">
        <v>0</v>
      </c>
      <c r="Y5702" s="429">
        <v>0</v>
      </c>
      <c r="Z5702" s="429"/>
      <c r="AA5702" s="429">
        <v>0</v>
      </c>
      <c r="AB5702" s="429">
        <v>0</v>
      </c>
      <c r="AC5702" s="429">
        <v>0</v>
      </c>
      <c r="AD5702" s="429">
        <v>0</v>
      </c>
      <c r="AE5702" s="429"/>
      <c r="AF5702" s="429">
        <v>0</v>
      </c>
      <c r="AG5702" s="429">
        <v>0</v>
      </c>
      <c r="AH5702" s="429">
        <v>0</v>
      </c>
      <c r="AI5702" s="429">
        <v>0</v>
      </c>
      <c r="AJ5702" s="429"/>
      <c r="AK5702" s="429">
        <v>0</v>
      </c>
      <c r="AL5702" s="429">
        <v>0</v>
      </c>
      <c r="AM5702" s="429">
        <v>0</v>
      </c>
      <c r="AN5702" s="429">
        <v>0</v>
      </c>
      <c r="AO5702" s="429">
        <v>0</v>
      </c>
      <c r="AP5702" s="643" t="s">
        <v>317</v>
      </c>
      <c r="AQ5702" s="428"/>
      <c r="AT5702" s="3"/>
    </row>
    <row r="5703" spans="1:46" ht="20.100000000000001" hidden="1" customHeight="1" x14ac:dyDescent="0.35">
      <c r="A5703" s="398"/>
      <c r="B5703" s="398"/>
      <c r="C5703" s="398"/>
      <c r="D5703" s="398"/>
      <c r="E5703" s="425"/>
      <c r="F5703" s="546"/>
      <c r="G5703" s="430"/>
      <c r="H5703" s="427">
        <v>13</v>
      </c>
      <c r="I5703" s="485" t="s">
        <v>318</v>
      </c>
      <c r="J5703" s="410"/>
      <c r="K5703" s="410"/>
      <c r="L5703" s="399"/>
      <c r="M5703" s="399"/>
      <c r="N5703" s="429">
        <v>0</v>
      </c>
      <c r="O5703" s="429">
        <v>0</v>
      </c>
      <c r="P5703" s="429">
        <v>0</v>
      </c>
      <c r="Q5703" s="429">
        <v>0</v>
      </c>
      <c r="R5703" s="429">
        <v>0</v>
      </c>
      <c r="S5703" s="429">
        <v>0</v>
      </c>
      <c r="T5703" s="429"/>
      <c r="U5703" s="429">
        <v>1</v>
      </c>
      <c r="V5703" s="429">
        <v>1</v>
      </c>
      <c r="W5703" s="429">
        <v>1</v>
      </c>
      <c r="X5703" s="429">
        <v>1</v>
      </c>
      <c r="Y5703" s="429">
        <v>0</v>
      </c>
      <c r="Z5703" s="429"/>
      <c r="AA5703" s="429">
        <v>0</v>
      </c>
      <c r="AB5703" s="429">
        <v>0</v>
      </c>
      <c r="AC5703" s="429">
        <v>0</v>
      </c>
      <c r="AD5703" s="429">
        <v>0</v>
      </c>
      <c r="AE5703" s="429"/>
      <c r="AF5703" s="429">
        <v>1</v>
      </c>
      <c r="AG5703" s="429">
        <v>1</v>
      </c>
      <c r="AH5703" s="429">
        <v>1</v>
      </c>
      <c r="AI5703" s="429">
        <v>1</v>
      </c>
      <c r="AJ5703" s="429"/>
      <c r="AK5703" s="429">
        <v>1</v>
      </c>
      <c r="AL5703" s="429">
        <v>1</v>
      </c>
      <c r="AM5703" s="429">
        <v>1</v>
      </c>
      <c r="AN5703" s="429">
        <v>1</v>
      </c>
      <c r="AO5703" s="429">
        <v>1</v>
      </c>
      <c r="AP5703" s="643" t="s">
        <v>318</v>
      </c>
      <c r="AQ5703" s="428"/>
      <c r="AT5703" s="3"/>
    </row>
    <row r="5704" spans="1:46" ht="20.100000000000001" hidden="1" customHeight="1" x14ac:dyDescent="0.35">
      <c r="A5704" s="398"/>
      <c r="B5704" s="398"/>
      <c r="C5704" s="398"/>
      <c r="D5704" s="398"/>
      <c r="E5704" s="425"/>
      <c r="F5704" s="546"/>
      <c r="G5704" s="430"/>
      <c r="H5704" s="427">
        <v>23</v>
      </c>
      <c r="I5704" s="485" t="s">
        <v>319</v>
      </c>
      <c r="J5704" s="410"/>
      <c r="K5704" s="410"/>
      <c r="L5704" s="399"/>
      <c r="M5704" s="399"/>
      <c r="N5704" s="429">
        <v>1</v>
      </c>
      <c r="O5704" s="429">
        <v>1</v>
      </c>
      <c r="P5704" s="429">
        <v>0</v>
      </c>
      <c r="Q5704" s="429">
        <v>1</v>
      </c>
      <c r="R5704" s="429">
        <v>1</v>
      </c>
      <c r="S5704" s="429">
        <v>1</v>
      </c>
      <c r="T5704" s="429"/>
      <c r="U5704" s="429">
        <v>1</v>
      </c>
      <c r="V5704" s="429">
        <v>1</v>
      </c>
      <c r="W5704" s="429">
        <v>1</v>
      </c>
      <c r="X5704" s="429">
        <v>1</v>
      </c>
      <c r="Y5704" s="429">
        <v>1</v>
      </c>
      <c r="Z5704" s="429"/>
      <c r="AA5704" s="429">
        <v>1</v>
      </c>
      <c r="AB5704" s="429">
        <v>1</v>
      </c>
      <c r="AC5704" s="429">
        <v>1</v>
      </c>
      <c r="AD5704" s="429">
        <v>1</v>
      </c>
      <c r="AE5704" s="429"/>
      <c r="AF5704" s="429">
        <v>1</v>
      </c>
      <c r="AG5704" s="429">
        <v>1</v>
      </c>
      <c r="AH5704" s="429">
        <v>1</v>
      </c>
      <c r="AI5704" s="429">
        <v>1</v>
      </c>
      <c r="AJ5704" s="429"/>
      <c r="AK5704" s="429">
        <v>1</v>
      </c>
      <c r="AL5704" s="429">
        <v>1</v>
      </c>
      <c r="AM5704" s="429">
        <v>1</v>
      </c>
      <c r="AN5704" s="429">
        <v>1</v>
      </c>
      <c r="AO5704" s="429">
        <v>1</v>
      </c>
      <c r="AP5704" s="643" t="s">
        <v>319</v>
      </c>
      <c r="AQ5704" s="428"/>
      <c r="AT5704" s="3"/>
    </row>
    <row r="5705" spans="1:46" ht="20.100000000000001" hidden="1" customHeight="1" x14ac:dyDescent="0.35">
      <c r="A5705" s="398"/>
      <c r="B5705" s="398"/>
      <c r="C5705" s="398"/>
      <c r="D5705" s="398"/>
      <c r="E5705" s="425"/>
      <c r="F5705" s="546"/>
      <c r="G5705" s="430"/>
      <c r="H5705" s="427">
        <v>0</v>
      </c>
      <c r="I5705" s="485" t="s">
        <v>320</v>
      </c>
      <c r="J5705" s="410"/>
      <c r="K5705" s="410"/>
      <c r="L5705" s="399"/>
      <c r="M5705" s="399"/>
      <c r="N5705" s="429">
        <v>0</v>
      </c>
      <c r="O5705" s="429">
        <v>0</v>
      </c>
      <c r="P5705" s="429">
        <v>0</v>
      </c>
      <c r="Q5705" s="429">
        <v>0</v>
      </c>
      <c r="R5705" s="429">
        <v>0</v>
      </c>
      <c r="S5705" s="429">
        <v>0</v>
      </c>
      <c r="T5705" s="429"/>
      <c r="U5705" s="429">
        <v>0</v>
      </c>
      <c r="V5705" s="429">
        <v>0</v>
      </c>
      <c r="W5705" s="429">
        <v>0</v>
      </c>
      <c r="X5705" s="429">
        <v>0</v>
      </c>
      <c r="Y5705" s="429">
        <v>0</v>
      </c>
      <c r="Z5705" s="429"/>
      <c r="AA5705" s="429">
        <v>0</v>
      </c>
      <c r="AB5705" s="429">
        <v>0</v>
      </c>
      <c r="AC5705" s="429">
        <v>0</v>
      </c>
      <c r="AD5705" s="429">
        <v>0</v>
      </c>
      <c r="AE5705" s="429"/>
      <c r="AF5705" s="429">
        <v>0</v>
      </c>
      <c r="AG5705" s="429">
        <v>0</v>
      </c>
      <c r="AH5705" s="429">
        <v>0</v>
      </c>
      <c r="AI5705" s="429">
        <v>0</v>
      </c>
      <c r="AJ5705" s="429"/>
      <c r="AK5705" s="429">
        <v>0</v>
      </c>
      <c r="AL5705" s="429">
        <v>0</v>
      </c>
      <c r="AM5705" s="429">
        <v>0</v>
      </c>
      <c r="AN5705" s="429">
        <v>0</v>
      </c>
      <c r="AO5705" s="429">
        <v>0</v>
      </c>
      <c r="AP5705" s="643" t="s">
        <v>320</v>
      </c>
      <c r="AQ5705" s="428"/>
      <c r="AT5705" s="3"/>
    </row>
    <row r="5706" spans="1:46" ht="20.100000000000001" hidden="1" customHeight="1" x14ac:dyDescent="0.35">
      <c r="A5706" s="398"/>
      <c r="B5706" s="398"/>
      <c r="C5706" s="398"/>
      <c r="D5706" s="398"/>
      <c r="E5706" s="425"/>
      <c r="F5706" s="546"/>
      <c r="G5706" s="430"/>
      <c r="H5706" s="427">
        <v>0</v>
      </c>
      <c r="I5706" s="485" t="s">
        <v>321</v>
      </c>
      <c r="J5706" s="410"/>
      <c r="K5706" s="410"/>
      <c r="L5706" s="399"/>
      <c r="M5706" s="399"/>
      <c r="N5706" s="429">
        <v>0</v>
      </c>
      <c r="O5706" s="429">
        <v>0</v>
      </c>
      <c r="P5706" s="429">
        <v>0</v>
      </c>
      <c r="Q5706" s="429">
        <v>0</v>
      </c>
      <c r="R5706" s="429">
        <v>0</v>
      </c>
      <c r="S5706" s="429">
        <v>0</v>
      </c>
      <c r="T5706" s="429"/>
      <c r="U5706" s="429">
        <v>0</v>
      </c>
      <c r="V5706" s="429">
        <v>0</v>
      </c>
      <c r="W5706" s="429">
        <v>0</v>
      </c>
      <c r="X5706" s="429">
        <v>0</v>
      </c>
      <c r="Y5706" s="429">
        <v>0</v>
      </c>
      <c r="Z5706" s="429"/>
      <c r="AA5706" s="429">
        <v>0</v>
      </c>
      <c r="AB5706" s="429">
        <v>0</v>
      </c>
      <c r="AC5706" s="429">
        <v>0</v>
      </c>
      <c r="AD5706" s="429">
        <v>0</v>
      </c>
      <c r="AE5706" s="429"/>
      <c r="AF5706" s="429">
        <v>0</v>
      </c>
      <c r="AG5706" s="429">
        <v>0</v>
      </c>
      <c r="AH5706" s="429">
        <v>0</v>
      </c>
      <c r="AI5706" s="429">
        <v>0</v>
      </c>
      <c r="AJ5706" s="429"/>
      <c r="AK5706" s="429">
        <v>0</v>
      </c>
      <c r="AL5706" s="429">
        <v>0</v>
      </c>
      <c r="AM5706" s="429">
        <v>0</v>
      </c>
      <c r="AN5706" s="429">
        <v>0</v>
      </c>
      <c r="AO5706" s="429">
        <v>0</v>
      </c>
      <c r="AP5706" s="643" t="s">
        <v>321</v>
      </c>
      <c r="AQ5706" s="428"/>
      <c r="AR5706" s="3"/>
      <c r="AS5706" s="3"/>
      <c r="AT5706" s="3"/>
    </row>
    <row r="5707" spans="1:46" ht="20.100000000000001" hidden="1" customHeight="1" x14ac:dyDescent="0.35">
      <c r="A5707" s="398"/>
      <c r="B5707" s="398"/>
      <c r="C5707" s="398"/>
      <c r="D5707" s="398"/>
      <c r="E5707" s="425"/>
      <c r="F5707" s="546"/>
      <c r="G5707" s="430"/>
      <c r="H5707" s="427">
        <v>0</v>
      </c>
      <c r="I5707" s="485" t="s">
        <v>322</v>
      </c>
      <c r="J5707" s="410"/>
      <c r="K5707" s="410"/>
      <c r="L5707" s="399"/>
      <c r="M5707" s="399"/>
      <c r="N5707" s="429">
        <v>0</v>
      </c>
      <c r="O5707" s="429">
        <v>0</v>
      </c>
      <c r="P5707" s="429">
        <v>0</v>
      </c>
      <c r="Q5707" s="429">
        <v>0</v>
      </c>
      <c r="R5707" s="429">
        <v>0</v>
      </c>
      <c r="S5707" s="429">
        <v>0</v>
      </c>
      <c r="T5707" s="429"/>
      <c r="U5707" s="429">
        <v>0</v>
      </c>
      <c r="V5707" s="429">
        <v>0</v>
      </c>
      <c r="W5707" s="429">
        <v>0</v>
      </c>
      <c r="X5707" s="429">
        <v>0</v>
      </c>
      <c r="Y5707" s="429">
        <v>0</v>
      </c>
      <c r="Z5707" s="429"/>
      <c r="AA5707" s="429">
        <v>0</v>
      </c>
      <c r="AB5707" s="429">
        <v>0</v>
      </c>
      <c r="AC5707" s="429">
        <v>0</v>
      </c>
      <c r="AD5707" s="429">
        <v>0</v>
      </c>
      <c r="AE5707" s="429"/>
      <c r="AF5707" s="429">
        <v>0</v>
      </c>
      <c r="AG5707" s="429">
        <v>0</v>
      </c>
      <c r="AH5707" s="429">
        <v>0</v>
      </c>
      <c r="AI5707" s="429">
        <v>0</v>
      </c>
      <c r="AJ5707" s="429"/>
      <c r="AK5707" s="429">
        <v>0</v>
      </c>
      <c r="AL5707" s="429">
        <v>0</v>
      </c>
      <c r="AM5707" s="429">
        <v>0</v>
      </c>
      <c r="AN5707" s="429">
        <v>0</v>
      </c>
      <c r="AO5707" s="429">
        <v>0</v>
      </c>
      <c r="AP5707" s="643" t="s">
        <v>322</v>
      </c>
      <c r="AQ5707" s="428"/>
      <c r="AR5707" s="3"/>
      <c r="AS5707" s="3"/>
      <c r="AT5707" s="3"/>
    </row>
    <row r="5708" spans="1:46" ht="20.100000000000001" hidden="1" customHeight="1" x14ac:dyDescent="0.35">
      <c r="A5708" s="398"/>
      <c r="B5708" s="398"/>
      <c r="C5708" s="398"/>
      <c r="D5708" s="398"/>
      <c r="E5708" s="425"/>
      <c r="F5708" s="546"/>
      <c r="G5708" s="430"/>
      <c r="H5708" s="427">
        <v>0</v>
      </c>
      <c r="I5708" s="485" t="s">
        <v>323</v>
      </c>
      <c r="J5708" s="410"/>
      <c r="K5708" s="410"/>
      <c r="L5708" s="399"/>
      <c r="M5708" s="399"/>
      <c r="N5708" s="429">
        <v>0</v>
      </c>
      <c r="O5708" s="429">
        <v>0</v>
      </c>
      <c r="P5708" s="429">
        <v>0</v>
      </c>
      <c r="Q5708" s="429">
        <v>0</v>
      </c>
      <c r="R5708" s="429">
        <v>0</v>
      </c>
      <c r="S5708" s="429">
        <v>0</v>
      </c>
      <c r="T5708" s="429"/>
      <c r="U5708" s="429">
        <v>0</v>
      </c>
      <c r="V5708" s="429">
        <v>0</v>
      </c>
      <c r="W5708" s="429">
        <v>0</v>
      </c>
      <c r="X5708" s="429">
        <v>0</v>
      </c>
      <c r="Y5708" s="429">
        <v>0</v>
      </c>
      <c r="Z5708" s="429"/>
      <c r="AA5708" s="429">
        <v>0</v>
      </c>
      <c r="AB5708" s="429">
        <v>0</v>
      </c>
      <c r="AC5708" s="429">
        <v>0</v>
      </c>
      <c r="AD5708" s="429">
        <v>0</v>
      </c>
      <c r="AE5708" s="429"/>
      <c r="AF5708" s="429">
        <v>0</v>
      </c>
      <c r="AG5708" s="429">
        <v>0</v>
      </c>
      <c r="AH5708" s="429">
        <v>0</v>
      </c>
      <c r="AI5708" s="429">
        <v>0</v>
      </c>
      <c r="AJ5708" s="429"/>
      <c r="AK5708" s="429">
        <v>0</v>
      </c>
      <c r="AL5708" s="429">
        <v>0</v>
      </c>
      <c r="AM5708" s="429">
        <v>0</v>
      </c>
      <c r="AN5708" s="429">
        <v>0</v>
      </c>
      <c r="AO5708" s="429">
        <v>0</v>
      </c>
      <c r="AP5708" s="643" t="s">
        <v>323</v>
      </c>
      <c r="AQ5708" s="428"/>
      <c r="AR5708" s="3"/>
      <c r="AS5708" s="3"/>
      <c r="AT5708" s="3"/>
    </row>
    <row r="5709" spans="1:46" ht="20.100000000000001" hidden="1" customHeight="1" x14ac:dyDescent="0.35">
      <c r="A5709" s="398"/>
      <c r="B5709" s="398"/>
      <c r="C5709" s="398"/>
      <c r="D5709" s="398"/>
      <c r="E5709" s="425"/>
      <c r="F5709" s="546"/>
      <c r="G5709" s="430"/>
      <c r="H5709" s="427">
        <v>0</v>
      </c>
      <c r="I5709" s="485" t="s">
        <v>324</v>
      </c>
      <c r="J5709" s="410"/>
      <c r="K5709" s="410"/>
      <c r="L5709" s="399"/>
      <c r="M5709" s="399"/>
      <c r="N5709" s="429">
        <v>0</v>
      </c>
      <c r="O5709" s="429">
        <v>0</v>
      </c>
      <c r="P5709" s="429">
        <v>0</v>
      </c>
      <c r="Q5709" s="429">
        <v>0</v>
      </c>
      <c r="R5709" s="429">
        <v>0</v>
      </c>
      <c r="S5709" s="429">
        <v>0</v>
      </c>
      <c r="T5709" s="429"/>
      <c r="U5709" s="429">
        <v>0</v>
      </c>
      <c r="V5709" s="429">
        <v>0</v>
      </c>
      <c r="W5709" s="429">
        <v>0</v>
      </c>
      <c r="X5709" s="429">
        <v>0</v>
      </c>
      <c r="Y5709" s="429">
        <v>0</v>
      </c>
      <c r="Z5709" s="429"/>
      <c r="AA5709" s="429">
        <v>0</v>
      </c>
      <c r="AB5709" s="429">
        <v>0</v>
      </c>
      <c r="AC5709" s="429">
        <v>0</v>
      </c>
      <c r="AD5709" s="429">
        <v>0</v>
      </c>
      <c r="AE5709" s="429"/>
      <c r="AF5709" s="429">
        <v>0</v>
      </c>
      <c r="AG5709" s="429">
        <v>0</v>
      </c>
      <c r="AH5709" s="429">
        <v>0</v>
      </c>
      <c r="AI5709" s="429">
        <v>0</v>
      </c>
      <c r="AJ5709" s="429"/>
      <c r="AK5709" s="429">
        <v>0</v>
      </c>
      <c r="AL5709" s="429">
        <v>0</v>
      </c>
      <c r="AM5709" s="429">
        <v>0</v>
      </c>
      <c r="AN5709" s="429">
        <v>0</v>
      </c>
      <c r="AO5709" s="429">
        <v>0</v>
      </c>
      <c r="AP5709" s="643" t="s">
        <v>324</v>
      </c>
      <c r="AQ5709" s="428"/>
      <c r="AR5709" s="3"/>
      <c r="AS5709" s="3"/>
      <c r="AT5709" s="3"/>
    </row>
    <row r="5710" spans="1:46" ht="20.100000000000001" hidden="1" customHeight="1" x14ac:dyDescent="0.35">
      <c r="A5710" s="398"/>
      <c r="B5710" s="398"/>
      <c r="C5710" s="398"/>
      <c r="D5710" s="398"/>
      <c r="E5710" s="425"/>
      <c r="F5710" s="546"/>
      <c r="G5710" s="430"/>
      <c r="H5710" s="427">
        <v>0</v>
      </c>
      <c r="I5710" s="485" t="s">
        <v>325</v>
      </c>
      <c r="J5710" s="410"/>
      <c r="K5710" s="410"/>
      <c r="L5710" s="399"/>
      <c r="M5710" s="399"/>
      <c r="N5710" s="429">
        <v>0</v>
      </c>
      <c r="O5710" s="429">
        <v>0</v>
      </c>
      <c r="P5710" s="429">
        <v>0</v>
      </c>
      <c r="Q5710" s="429">
        <v>0</v>
      </c>
      <c r="R5710" s="429">
        <v>0</v>
      </c>
      <c r="S5710" s="429">
        <v>0</v>
      </c>
      <c r="T5710" s="429"/>
      <c r="U5710" s="429">
        <v>0</v>
      </c>
      <c r="V5710" s="429">
        <v>0</v>
      </c>
      <c r="W5710" s="429">
        <v>0</v>
      </c>
      <c r="X5710" s="429">
        <v>0</v>
      </c>
      <c r="Y5710" s="429">
        <v>0</v>
      </c>
      <c r="Z5710" s="429"/>
      <c r="AA5710" s="429">
        <v>0</v>
      </c>
      <c r="AB5710" s="429">
        <v>0</v>
      </c>
      <c r="AC5710" s="429">
        <v>0</v>
      </c>
      <c r="AD5710" s="429">
        <v>0</v>
      </c>
      <c r="AE5710" s="429"/>
      <c r="AF5710" s="429">
        <v>0</v>
      </c>
      <c r="AG5710" s="429">
        <v>0</v>
      </c>
      <c r="AH5710" s="429">
        <v>0</v>
      </c>
      <c r="AI5710" s="429">
        <v>0</v>
      </c>
      <c r="AJ5710" s="429"/>
      <c r="AK5710" s="429">
        <v>0</v>
      </c>
      <c r="AL5710" s="429">
        <v>0</v>
      </c>
      <c r="AM5710" s="429">
        <v>0</v>
      </c>
      <c r="AN5710" s="429">
        <v>0</v>
      </c>
      <c r="AO5710" s="429">
        <v>0</v>
      </c>
      <c r="AP5710" s="643" t="s">
        <v>325</v>
      </c>
      <c r="AQ5710" s="428"/>
      <c r="AR5710" s="3"/>
      <c r="AS5710" s="3"/>
      <c r="AT5710" s="3"/>
    </row>
    <row r="5711" spans="1:46" ht="20.100000000000001" hidden="1" customHeight="1" x14ac:dyDescent="0.35">
      <c r="A5711" s="398"/>
      <c r="B5711" s="398"/>
      <c r="C5711" s="398"/>
      <c r="D5711" s="398"/>
      <c r="E5711" s="425"/>
      <c r="F5711" s="546"/>
      <c r="G5711" s="430"/>
      <c r="H5711" s="427">
        <v>11</v>
      </c>
      <c r="I5711" s="485" t="s">
        <v>326</v>
      </c>
      <c r="J5711" s="410"/>
      <c r="K5711" s="410"/>
      <c r="L5711" s="399"/>
      <c r="M5711" s="399"/>
      <c r="N5711" s="429">
        <v>0</v>
      </c>
      <c r="O5711" s="429">
        <v>0</v>
      </c>
      <c r="P5711" s="429">
        <v>0</v>
      </c>
      <c r="Q5711" s="429">
        <v>0</v>
      </c>
      <c r="R5711" s="429">
        <v>0</v>
      </c>
      <c r="S5711" s="429">
        <v>0</v>
      </c>
      <c r="T5711" s="429"/>
      <c r="U5711" s="429">
        <v>0</v>
      </c>
      <c r="V5711" s="429">
        <v>0</v>
      </c>
      <c r="W5711" s="429">
        <v>1</v>
      </c>
      <c r="X5711" s="429">
        <v>1</v>
      </c>
      <c r="Y5711" s="429">
        <v>1</v>
      </c>
      <c r="Z5711" s="429"/>
      <c r="AA5711" s="429">
        <v>1</v>
      </c>
      <c r="AB5711" s="429">
        <v>1</v>
      </c>
      <c r="AC5711" s="429">
        <v>1</v>
      </c>
      <c r="AD5711" s="429">
        <v>1</v>
      </c>
      <c r="AE5711" s="429"/>
      <c r="AF5711" s="429">
        <v>1</v>
      </c>
      <c r="AG5711" s="429">
        <v>1</v>
      </c>
      <c r="AH5711" s="429">
        <v>1</v>
      </c>
      <c r="AI5711" s="429">
        <v>1</v>
      </c>
      <c r="AJ5711" s="429"/>
      <c r="AK5711" s="429">
        <v>0</v>
      </c>
      <c r="AL5711" s="429">
        <v>0</v>
      </c>
      <c r="AM5711" s="429">
        <v>0</v>
      </c>
      <c r="AN5711" s="429">
        <v>0</v>
      </c>
      <c r="AO5711" s="429">
        <v>0</v>
      </c>
      <c r="AP5711" s="643" t="s">
        <v>326</v>
      </c>
      <c r="AQ5711" s="428"/>
      <c r="AR5711" s="3"/>
      <c r="AS5711" s="3"/>
      <c r="AT5711" s="3"/>
    </row>
    <row r="5712" spans="1:46" ht="20.100000000000001" hidden="1" customHeight="1" x14ac:dyDescent="0.35">
      <c r="A5712" s="398"/>
      <c r="B5712" s="398"/>
      <c r="C5712" s="398"/>
      <c r="D5712" s="398"/>
      <c r="E5712" s="425"/>
      <c r="F5712" s="546"/>
      <c r="G5712" s="430"/>
      <c r="H5712" s="427">
        <v>11</v>
      </c>
      <c r="I5712" s="485" t="s">
        <v>327</v>
      </c>
      <c r="J5712" s="410"/>
      <c r="K5712" s="410"/>
      <c r="L5712" s="399"/>
      <c r="M5712" s="399"/>
      <c r="N5712" s="429">
        <v>0</v>
      </c>
      <c r="O5712" s="429">
        <v>0</v>
      </c>
      <c r="P5712" s="429">
        <v>0</v>
      </c>
      <c r="Q5712" s="429">
        <v>0</v>
      </c>
      <c r="R5712" s="429">
        <v>0</v>
      </c>
      <c r="S5712" s="429">
        <v>0</v>
      </c>
      <c r="T5712" s="429"/>
      <c r="U5712" s="429">
        <v>0</v>
      </c>
      <c r="V5712" s="429">
        <v>0</v>
      </c>
      <c r="W5712" s="429">
        <v>1</v>
      </c>
      <c r="X5712" s="429">
        <v>1</v>
      </c>
      <c r="Y5712" s="429">
        <v>1</v>
      </c>
      <c r="Z5712" s="429"/>
      <c r="AA5712" s="429">
        <v>1</v>
      </c>
      <c r="AB5712" s="429">
        <v>1</v>
      </c>
      <c r="AC5712" s="429">
        <v>1</v>
      </c>
      <c r="AD5712" s="429">
        <v>1</v>
      </c>
      <c r="AE5712" s="429"/>
      <c r="AF5712" s="429">
        <v>1</v>
      </c>
      <c r="AG5712" s="429">
        <v>1</v>
      </c>
      <c r="AH5712" s="429">
        <v>1</v>
      </c>
      <c r="AI5712" s="429">
        <v>1</v>
      </c>
      <c r="AJ5712" s="429"/>
      <c r="AK5712" s="429">
        <v>0</v>
      </c>
      <c r="AL5712" s="429">
        <v>0</v>
      </c>
      <c r="AM5712" s="429">
        <v>0</v>
      </c>
      <c r="AN5712" s="429">
        <v>0</v>
      </c>
      <c r="AO5712" s="429">
        <v>0</v>
      </c>
      <c r="AP5712" s="643" t="s">
        <v>327</v>
      </c>
      <c r="AQ5712" s="428"/>
      <c r="AR5712" s="3"/>
      <c r="AS5712" s="3"/>
      <c r="AT5712" s="3"/>
    </row>
    <row r="5713" spans="1:46" ht="20.100000000000001" hidden="1" customHeight="1" x14ac:dyDescent="0.35">
      <c r="A5713" s="398"/>
      <c r="B5713" s="398"/>
      <c r="C5713" s="398"/>
      <c r="D5713" s="398"/>
      <c r="E5713" s="425"/>
      <c r="F5713" s="546"/>
      <c r="G5713" s="430"/>
      <c r="H5713" s="427">
        <v>0</v>
      </c>
      <c r="I5713" s="485" t="s">
        <v>328</v>
      </c>
      <c r="J5713" s="431"/>
      <c r="K5713" s="431"/>
      <c r="L5713" s="431"/>
      <c r="M5713" s="431"/>
      <c r="N5713" s="429">
        <v>0</v>
      </c>
      <c r="O5713" s="429">
        <v>0</v>
      </c>
      <c r="P5713" s="429">
        <v>0</v>
      </c>
      <c r="Q5713" s="429">
        <v>0</v>
      </c>
      <c r="R5713" s="429">
        <v>0</v>
      </c>
      <c r="S5713" s="429">
        <v>0</v>
      </c>
      <c r="T5713" s="429"/>
      <c r="U5713" s="429">
        <v>0</v>
      </c>
      <c r="V5713" s="429">
        <v>0</v>
      </c>
      <c r="W5713" s="429">
        <v>0</v>
      </c>
      <c r="X5713" s="429">
        <v>0</v>
      </c>
      <c r="Y5713" s="429">
        <v>0</v>
      </c>
      <c r="Z5713" s="429"/>
      <c r="AA5713" s="429">
        <v>0</v>
      </c>
      <c r="AB5713" s="429">
        <v>0</v>
      </c>
      <c r="AC5713" s="429">
        <v>0</v>
      </c>
      <c r="AD5713" s="429">
        <v>0</v>
      </c>
      <c r="AE5713" s="429"/>
      <c r="AF5713" s="429">
        <v>0</v>
      </c>
      <c r="AG5713" s="429">
        <v>0</v>
      </c>
      <c r="AH5713" s="429">
        <v>0</v>
      </c>
      <c r="AI5713" s="429">
        <v>0</v>
      </c>
      <c r="AJ5713" s="429"/>
      <c r="AK5713" s="429">
        <v>0</v>
      </c>
      <c r="AL5713" s="429">
        <v>0</v>
      </c>
      <c r="AM5713" s="429">
        <v>0</v>
      </c>
      <c r="AN5713" s="429">
        <v>0</v>
      </c>
      <c r="AO5713" s="429">
        <v>0</v>
      </c>
      <c r="AP5713" s="643" t="s">
        <v>328</v>
      </c>
      <c r="AQ5713" s="428"/>
      <c r="AR5713" s="3"/>
      <c r="AS5713" s="3"/>
      <c r="AT5713" s="3"/>
    </row>
    <row r="5714" spans="1:46" ht="20.100000000000001" hidden="1" customHeight="1" x14ac:dyDescent="0.35">
      <c r="A5714" s="398"/>
      <c r="B5714" s="398"/>
      <c r="C5714" s="398"/>
      <c r="D5714" s="398"/>
      <c r="E5714" s="425"/>
      <c r="F5714" s="546"/>
      <c r="G5714" s="430"/>
      <c r="H5714" s="427">
        <v>0</v>
      </c>
      <c r="I5714" s="485" t="s">
        <v>329</v>
      </c>
      <c r="J5714" s="410"/>
      <c r="K5714" s="410"/>
      <c r="L5714" s="399"/>
      <c r="M5714" s="399"/>
      <c r="N5714" s="429">
        <v>0</v>
      </c>
      <c r="O5714" s="429">
        <v>0</v>
      </c>
      <c r="P5714" s="429">
        <v>0</v>
      </c>
      <c r="Q5714" s="429">
        <v>0</v>
      </c>
      <c r="R5714" s="429">
        <v>0</v>
      </c>
      <c r="S5714" s="429">
        <v>0</v>
      </c>
      <c r="T5714" s="429"/>
      <c r="U5714" s="429">
        <v>0</v>
      </c>
      <c r="V5714" s="429">
        <v>0</v>
      </c>
      <c r="W5714" s="429">
        <v>0</v>
      </c>
      <c r="X5714" s="429">
        <v>0</v>
      </c>
      <c r="Y5714" s="429">
        <v>0</v>
      </c>
      <c r="Z5714" s="429"/>
      <c r="AA5714" s="429">
        <v>0</v>
      </c>
      <c r="AB5714" s="429">
        <v>0</v>
      </c>
      <c r="AC5714" s="429">
        <v>0</v>
      </c>
      <c r="AD5714" s="429">
        <v>0</v>
      </c>
      <c r="AE5714" s="429"/>
      <c r="AF5714" s="429">
        <v>0</v>
      </c>
      <c r="AG5714" s="429">
        <v>0</v>
      </c>
      <c r="AH5714" s="429">
        <v>0</v>
      </c>
      <c r="AI5714" s="429">
        <v>0</v>
      </c>
      <c r="AJ5714" s="429"/>
      <c r="AK5714" s="429">
        <v>0</v>
      </c>
      <c r="AL5714" s="429">
        <v>0</v>
      </c>
      <c r="AM5714" s="429">
        <v>0</v>
      </c>
      <c r="AN5714" s="429">
        <v>0</v>
      </c>
      <c r="AO5714" s="429">
        <v>0</v>
      </c>
      <c r="AP5714" s="643" t="s">
        <v>329</v>
      </c>
      <c r="AQ5714" s="428"/>
      <c r="AR5714" s="3"/>
      <c r="AS5714" s="3"/>
      <c r="AT5714" s="3"/>
    </row>
    <row r="5715" spans="1:46" ht="20.100000000000001" hidden="1" customHeight="1" x14ac:dyDescent="0.35">
      <c r="A5715" s="398"/>
      <c r="B5715" s="398"/>
      <c r="C5715" s="398"/>
      <c r="D5715" s="398"/>
      <c r="E5715" s="425"/>
      <c r="F5715" s="546"/>
      <c r="G5715" s="430"/>
      <c r="H5715" s="427">
        <v>10</v>
      </c>
      <c r="I5715" s="485" t="s">
        <v>330</v>
      </c>
      <c r="J5715" s="410"/>
      <c r="K5715" s="410"/>
      <c r="L5715" s="399"/>
      <c r="M5715" s="399"/>
      <c r="N5715" s="429">
        <v>0</v>
      </c>
      <c r="O5715" s="429">
        <v>0</v>
      </c>
      <c r="P5715" s="429">
        <v>0</v>
      </c>
      <c r="Q5715" s="429">
        <v>0</v>
      </c>
      <c r="R5715" s="429">
        <v>0</v>
      </c>
      <c r="S5715" s="429">
        <v>0</v>
      </c>
      <c r="T5715" s="429"/>
      <c r="U5715" s="429">
        <v>0</v>
      </c>
      <c r="V5715" s="429">
        <v>0</v>
      </c>
      <c r="W5715" s="429">
        <v>0</v>
      </c>
      <c r="X5715" s="429">
        <v>0</v>
      </c>
      <c r="Y5715" s="429">
        <v>0</v>
      </c>
      <c r="Z5715" s="429"/>
      <c r="AA5715" s="429">
        <v>0</v>
      </c>
      <c r="AB5715" s="429">
        <v>0</v>
      </c>
      <c r="AC5715" s="429">
        <v>0</v>
      </c>
      <c r="AD5715" s="429">
        <v>1</v>
      </c>
      <c r="AE5715" s="429"/>
      <c r="AF5715" s="429">
        <v>1</v>
      </c>
      <c r="AG5715" s="429">
        <v>1</v>
      </c>
      <c r="AH5715" s="429">
        <v>1</v>
      </c>
      <c r="AI5715" s="429">
        <v>1</v>
      </c>
      <c r="AJ5715" s="429"/>
      <c r="AK5715" s="429">
        <v>1</v>
      </c>
      <c r="AL5715" s="429">
        <v>1</v>
      </c>
      <c r="AM5715" s="429">
        <v>1</v>
      </c>
      <c r="AN5715" s="429">
        <v>1</v>
      </c>
      <c r="AO5715" s="429">
        <v>1</v>
      </c>
      <c r="AP5715" s="643" t="s">
        <v>330</v>
      </c>
      <c r="AQ5715" s="428"/>
      <c r="AR5715" s="3"/>
      <c r="AS5715" s="3"/>
      <c r="AT5715" s="3"/>
    </row>
    <row r="5716" spans="1:46" ht="20.100000000000001" hidden="1" customHeight="1" x14ac:dyDescent="0.35">
      <c r="A5716" s="398"/>
      <c r="B5716" s="398"/>
      <c r="C5716" s="398"/>
      <c r="D5716" s="398"/>
      <c r="E5716" s="425"/>
      <c r="F5716" s="546"/>
      <c r="G5716" s="430"/>
      <c r="H5716" s="427">
        <v>0</v>
      </c>
      <c r="I5716" s="485" t="s">
        <v>331</v>
      </c>
      <c r="J5716" s="410"/>
      <c r="K5716" s="410"/>
      <c r="L5716" s="399"/>
      <c r="M5716" s="399"/>
      <c r="N5716" s="429">
        <v>0</v>
      </c>
      <c r="O5716" s="429">
        <v>0</v>
      </c>
      <c r="P5716" s="429">
        <v>0</v>
      </c>
      <c r="Q5716" s="429">
        <v>0</v>
      </c>
      <c r="R5716" s="429">
        <v>0</v>
      </c>
      <c r="S5716" s="429">
        <v>0</v>
      </c>
      <c r="T5716" s="429"/>
      <c r="U5716" s="429">
        <v>0</v>
      </c>
      <c r="V5716" s="429">
        <v>0</v>
      </c>
      <c r="W5716" s="429">
        <v>0</v>
      </c>
      <c r="X5716" s="429">
        <v>0</v>
      </c>
      <c r="Y5716" s="429">
        <v>0</v>
      </c>
      <c r="Z5716" s="429"/>
      <c r="AA5716" s="429">
        <v>0</v>
      </c>
      <c r="AB5716" s="429">
        <v>0</v>
      </c>
      <c r="AC5716" s="429">
        <v>0</v>
      </c>
      <c r="AD5716" s="429">
        <v>0</v>
      </c>
      <c r="AE5716" s="429"/>
      <c r="AF5716" s="429">
        <v>0</v>
      </c>
      <c r="AG5716" s="429">
        <v>0</v>
      </c>
      <c r="AH5716" s="429">
        <v>0</v>
      </c>
      <c r="AI5716" s="429">
        <v>0</v>
      </c>
      <c r="AJ5716" s="429"/>
      <c r="AK5716" s="429">
        <v>0</v>
      </c>
      <c r="AL5716" s="429">
        <v>0</v>
      </c>
      <c r="AM5716" s="429">
        <v>0</v>
      </c>
      <c r="AN5716" s="429">
        <v>0</v>
      </c>
      <c r="AO5716" s="429">
        <v>0</v>
      </c>
      <c r="AP5716" s="643" t="s">
        <v>331</v>
      </c>
      <c r="AQ5716" s="428"/>
      <c r="AR5716" s="3"/>
      <c r="AS5716" s="3"/>
      <c r="AT5716" s="3"/>
    </row>
    <row r="5717" spans="1:46" ht="20.100000000000001" hidden="1" customHeight="1" x14ac:dyDescent="0.35">
      <c r="A5717" s="398"/>
      <c r="B5717" s="398"/>
      <c r="C5717" s="398"/>
      <c r="D5717" s="398"/>
      <c r="E5717" s="425"/>
      <c r="F5717" s="546"/>
      <c r="G5717" s="430"/>
      <c r="H5717" s="427">
        <v>22</v>
      </c>
      <c r="I5717" s="485" t="s">
        <v>332</v>
      </c>
      <c r="J5717" s="410"/>
      <c r="K5717" s="410"/>
      <c r="L5717" s="399"/>
      <c r="M5717" s="399"/>
      <c r="N5717" s="429">
        <v>1</v>
      </c>
      <c r="O5717" s="429">
        <v>1</v>
      </c>
      <c r="P5717" s="429">
        <v>0</v>
      </c>
      <c r="Q5717" s="429">
        <v>1</v>
      </c>
      <c r="R5717" s="429">
        <v>1</v>
      </c>
      <c r="S5717" s="429">
        <v>1</v>
      </c>
      <c r="T5717" s="429"/>
      <c r="U5717" s="429">
        <v>0</v>
      </c>
      <c r="V5717" s="429">
        <v>1</v>
      </c>
      <c r="W5717" s="429">
        <v>1</v>
      </c>
      <c r="X5717" s="429">
        <v>1</v>
      </c>
      <c r="Y5717" s="429">
        <v>1</v>
      </c>
      <c r="Z5717" s="429"/>
      <c r="AA5717" s="429">
        <v>1</v>
      </c>
      <c r="AB5717" s="429">
        <v>1</v>
      </c>
      <c r="AC5717" s="429">
        <v>1</v>
      </c>
      <c r="AD5717" s="429">
        <v>1</v>
      </c>
      <c r="AE5717" s="429"/>
      <c r="AF5717" s="429">
        <v>1</v>
      </c>
      <c r="AG5717" s="429">
        <v>1</v>
      </c>
      <c r="AH5717" s="429">
        <v>1</v>
      </c>
      <c r="AI5717" s="429">
        <v>1</v>
      </c>
      <c r="AJ5717" s="429"/>
      <c r="AK5717" s="429">
        <v>1</v>
      </c>
      <c r="AL5717" s="429">
        <v>1</v>
      </c>
      <c r="AM5717" s="429">
        <v>1</v>
      </c>
      <c r="AN5717" s="429">
        <v>1</v>
      </c>
      <c r="AO5717" s="429">
        <v>1</v>
      </c>
      <c r="AP5717" s="643" t="s">
        <v>332</v>
      </c>
      <c r="AQ5717" s="428"/>
      <c r="AR5717" s="3"/>
      <c r="AS5717" s="3"/>
      <c r="AT5717" s="3"/>
    </row>
    <row r="5718" spans="1:46" ht="20.100000000000001" hidden="1" customHeight="1" x14ac:dyDescent="0.35">
      <c r="A5718" s="398"/>
      <c r="B5718" s="398"/>
      <c r="C5718" s="398"/>
      <c r="D5718" s="398"/>
      <c r="E5718" s="425"/>
      <c r="F5718" s="546"/>
      <c r="G5718" s="430"/>
      <c r="H5718" s="427">
        <v>1</v>
      </c>
      <c r="I5718" s="485" t="s">
        <v>1085</v>
      </c>
      <c r="J5718" s="410"/>
      <c r="K5718" s="410"/>
      <c r="L5718" s="399"/>
      <c r="M5718" s="399"/>
      <c r="N5718" s="429">
        <v>0</v>
      </c>
      <c r="O5718" s="429">
        <v>0</v>
      </c>
      <c r="P5718" s="429">
        <v>0</v>
      </c>
      <c r="Q5718" s="429">
        <v>0</v>
      </c>
      <c r="R5718" s="429">
        <v>0</v>
      </c>
      <c r="S5718" s="429">
        <v>0</v>
      </c>
      <c r="T5718" s="429"/>
      <c r="U5718" s="429">
        <v>0</v>
      </c>
      <c r="V5718" s="429">
        <v>1</v>
      </c>
      <c r="W5718" s="429">
        <v>0</v>
      </c>
      <c r="X5718" s="429">
        <v>0</v>
      </c>
      <c r="Y5718" s="429">
        <v>0</v>
      </c>
      <c r="Z5718" s="429"/>
      <c r="AA5718" s="429">
        <v>0</v>
      </c>
      <c r="AB5718" s="429">
        <v>0</v>
      </c>
      <c r="AC5718" s="429">
        <v>0</v>
      </c>
      <c r="AD5718" s="429">
        <v>0</v>
      </c>
      <c r="AE5718" s="429"/>
      <c r="AF5718" s="429">
        <v>0</v>
      </c>
      <c r="AG5718" s="429">
        <v>0</v>
      </c>
      <c r="AH5718" s="429">
        <v>0</v>
      </c>
      <c r="AI5718" s="429">
        <v>0</v>
      </c>
      <c r="AJ5718" s="429"/>
      <c r="AK5718" s="429">
        <v>0</v>
      </c>
      <c r="AL5718" s="429">
        <v>0</v>
      </c>
      <c r="AM5718" s="429">
        <v>0</v>
      </c>
      <c r="AN5718" s="429">
        <v>0</v>
      </c>
      <c r="AO5718" s="429">
        <v>0</v>
      </c>
      <c r="AP5718" s="643" t="s">
        <v>1085</v>
      </c>
      <c r="AQ5718" s="428"/>
      <c r="AR5718" s="3"/>
      <c r="AS5718" s="3"/>
      <c r="AT5718" s="3"/>
    </row>
    <row r="5719" spans="1:46" ht="20.100000000000001" hidden="1" customHeight="1" x14ac:dyDescent="0.35">
      <c r="A5719" s="398"/>
      <c r="B5719" s="398"/>
      <c r="C5719" s="398"/>
      <c r="D5719" s="398"/>
      <c r="E5719" s="425"/>
      <c r="F5719" s="546"/>
      <c r="G5719" s="430"/>
      <c r="H5719" s="427">
        <v>39</v>
      </c>
      <c r="I5719" s="485" t="s">
        <v>1086</v>
      </c>
      <c r="J5719" s="410"/>
      <c r="K5719" s="410"/>
      <c r="L5719" s="399"/>
      <c r="M5719" s="399"/>
      <c r="N5719" s="429">
        <v>0</v>
      </c>
      <c r="O5719" s="429">
        <v>0</v>
      </c>
      <c r="P5719" s="429">
        <v>0</v>
      </c>
      <c r="Q5719" s="429">
        <v>0</v>
      </c>
      <c r="R5719" s="429">
        <v>0</v>
      </c>
      <c r="S5719" s="429">
        <v>0</v>
      </c>
      <c r="T5719" s="429"/>
      <c r="U5719" s="429">
        <v>0</v>
      </c>
      <c r="V5719" s="429">
        <v>0</v>
      </c>
      <c r="W5719" s="429">
        <v>1</v>
      </c>
      <c r="X5719" s="429">
        <v>2</v>
      </c>
      <c r="Y5719" s="429">
        <v>2</v>
      </c>
      <c r="Z5719" s="429"/>
      <c r="AA5719" s="429">
        <v>2</v>
      </c>
      <c r="AB5719" s="429">
        <v>2</v>
      </c>
      <c r="AC5719" s="429">
        <v>2</v>
      </c>
      <c r="AD5719" s="429">
        <v>2</v>
      </c>
      <c r="AE5719" s="429"/>
      <c r="AF5719" s="429">
        <v>2</v>
      </c>
      <c r="AG5719" s="429">
        <v>3</v>
      </c>
      <c r="AH5719" s="429">
        <v>3</v>
      </c>
      <c r="AI5719" s="429">
        <v>3</v>
      </c>
      <c r="AJ5719" s="429"/>
      <c r="AK5719" s="429">
        <v>3</v>
      </c>
      <c r="AL5719" s="429">
        <v>3</v>
      </c>
      <c r="AM5719" s="429">
        <v>3</v>
      </c>
      <c r="AN5719" s="429">
        <v>3</v>
      </c>
      <c r="AO5719" s="429">
        <v>3</v>
      </c>
      <c r="AP5719" s="643" t="s">
        <v>1086</v>
      </c>
      <c r="AQ5719" s="428"/>
      <c r="AR5719" s="3"/>
      <c r="AS5719" s="3"/>
      <c r="AT5719" s="3"/>
    </row>
    <row r="5720" spans="1:46" ht="20.100000000000001" hidden="1" customHeight="1" x14ac:dyDescent="0.35">
      <c r="A5720" s="398"/>
      <c r="B5720" s="398"/>
      <c r="C5720" s="398"/>
      <c r="D5720" s="398"/>
      <c r="E5720" s="425"/>
      <c r="F5720" s="546"/>
      <c r="G5720" s="430"/>
      <c r="H5720" s="427">
        <v>17</v>
      </c>
      <c r="I5720" s="485" t="s">
        <v>1087</v>
      </c>
      <c r="J5720" s="410"/>
      <c r="K5720" s="410"/>
      <c r="L5720" s="399"/>
      <c r="M5720" s="399"/>
      <c r="N5720" s="429">
        <v>0</v>
      </c>
      <c r="O5720" s="429">
        <v>0</v>
      </c>
      <c r="P5720" s="429">
        <v>0</v>
      </c>
      <c r="Q5720" s="429">
        <v>0</v>
      </c>
      <c r="R5720" s="429">
        <v>0</v>
      </c>
      <c r="S5720" s="429">
        <v>0</v>
      </c>
      <c r="T5720" s="429"/>
      <c r="U5720" s="429">
        <v>1</v>
      </c>
      <c r="V5720" s="429">
        <v>1</v>
      </c>
      <c r="W5720" s="429">
        <v>1</v>
      </c>
      <c r="X5720" s="429">
        <v>1</v>
      </c>
      <c r="Y5720" s="429">
        <v>1</v>
      </c>
      <c r="Z5720" s="429"/>
      <c r="AA5720" s="429">
        <v>1</v>
      </c>
      <c r="AB5720" s="429">
        <v>1</v>
      </c>
      <c r="AC5720" s="429">
        <v>1</v>
      </c>
      <c r="AD5720" s="429">
        <v>1</v>
      </c>
      <c r="AE5720" s="429"/>
      <c r="AF5720" s="429">
        <v>1</v>
      </c>
      <c r="AG5720" s="429">
        <v>1</v>
      </c>
      <c r="AH5720" s="429">
        <v>1</v>
      </c>
      <c r="AI5720" s="429">
        <v>1</v>
      </c>
      <c r="AJ5720" s="429"/>
      <c r="AK5720" s="429">
        <v>1</v>
      </c>
      <c r="AL5720" s="429">
        <v>1</v>
      </c>
      <c r="AM5720" s="429">
        <v>1</v>
      </c>
      <c r="AN5720" s="429">
        <v>1</v>
      </c>
      <c r="AO5720" s="429">
        <v>0</v>
      </c>
      <c r="AP5720" s="643" t="s">
        <v>1087</v>
      </c>
      <c r="AQ5720" s="428"/>
      <c r="AR5720" s="3"/>
      <c r="AS5720" s="3"/>
      <c r="AT5720" s="3"/>
    </row>
    <row r="5721" spans="1:46" ht="20.100000000000001" hidden="1" customHeight="1" x14ac:dyDescent="0.35">
      <c r="A5721" s="398"/>
      <c r="B5721" s="398"/>
      <c r="C5721" s="398"/>
      <c r="D5721" s="398"/>
      <c r="E5721" s="425"/>
      <c r="F5721" s="546"/>
      <c r="G5721" s="430"/>
      <c r="H5721" s="427">
        <v>9</v>
      </c>
      <c r="I5721" s="485" t="s">
        <v>1088</v>
      </c>
      <c r="J5721" s="410"/>
      <c r="K5721" s="410"/>
      <c r="L5721" s="399"/>
      <c r="M5721" s="399"/>
      <c r="N5721" s="429">
        <v>0</v>
      </c>
      <c r="O5721" s="429">
        <v>0</v>
      </c>
      <c r="P5721" s="429">
        <v>0</v>
      </c>
      <c r="Q5721" s="429">
        <v>0</v>
      </c>
      <c r="R5721" s="429">
        <v>0</v>
      </c>
      <c r="S5721" s="429">
        <v>0</v>
      </c>
      <c r="T5721" s="429"/>
      <c r="U5721" s="429">
        <v>1</v>
      </c>
      <c r="V5721" s="429">
        <v>1</v>
      </c>
      <c r="W5721" s="429">
        <v>1</v>
      </c>
      <c r="X5721" s="429">
        <v>1</v>
      </c>
      <c r="Y5721" s="429">
        <v>1</v>
      </c>
      <c r="Z5721" s="429"/>
      <c r="AA5721" s="429">
        <v>0</v>
      </c>
      <c r="AB5721" s="429">
        <v>0</v>
      </c>
      <c r="AC5721" s="429">
        <v>0</v>
      </c>
      <c r="AD5721" s="429">
        <v>0</v>
      </c>
      <c r="AE5721" s="429"/>
      <c r="AF5721" s="429">
        <v>1</v>
      </c>
      <c r="AG5721" s="429">
        <v>1</v>
      </c>
      <c r="AH5721" s="429">
        <v>1</v>
      </c>
      <c r="AI5721" s="429">
        <v>1</v>
      </c>
      <c r="AJ5721" s="429"/>
      <c r="AK5721" s="429">
        <v>0</v>
      </c>
      <c r="AL5721" s="429">
        <v>0</v>
      </c>
      <c r="AM5721" s="429">
        <v>0</v>
      </c>
      <c r="AN5721" s="429">
        <v>0</v>
      </c>
      <c r="AO5721" s="429">
        <v>0</v>
      </c>
      <c r="AP5721" s="643" t="s">
        <v>1088</v>
      </c>
      <c r="AQ5721" s="428"/>
      <c r="AR5721" s="3"/>
      <c r="AS5721" s="3"/>
      <c r="AT5721" s="3"/>
    </row>
    <row r="5722" spans="1:46" ht="20.100000000000001" hidden="1" customHeight="1" x14ac:dyDescent="0.35">
      <c r="A5722" s="398"/>
      <c r="B5722" s="398"/>
      <c r="C5722" s="398"/>
      <c r="D5722" s="398"/>
      <c r="E5722" s="425"/>
      <c r="F5722" s="546"/>
      <c r="G5722" s="430"/>
      <c r="H5722" s="427">
        <v>10</v>
      </c>
      <c r="I5722" s="485" t="s">
        <v>1202</v>
      </c>
      <c r="J5722" s="410"/>
      <c r="K5722" s="410"/>
      <c r="L5722" s="399"/>
      <c r="M5722" s="399"/>
      <c r="N5722" s="429">
        <v>0</v>
      </c>
      <c r="O5722" s="429">
        <v>0</v>
      </c>
      <c r="P5722" s="429">
        <v>0</v>
      </c>
      <c r="Q5722" s="429">
        <v>0</v>
      </c>
      <c r="R5722" s="429">
        <v>0</v>
      </c>
      <c r="S5722" s="429">
        <v>0</v>
      </c>
      <c r="T5722" s="429"/>
      <c r="U5722" s="429">
        <v>0</v>
      </c>
      <c r="V5722" s="429">
        <v>0</v>
      </c>
      <c r="W5722" s="429">
        <v>0</v>
      </c>
      <c r="X5722" s="429">
        <v>0</v>
      </c>
      <c r="Y5722" s="429">
        <v>0</v>
      </c>
      <c r="Z5722" s="429"/>
      <c r="AA5722" s="429">
        <v>0</v>
      </c>
      <c r="AB5722" s="429">
        <v>0</v>
      </c>
      <c r="AC5722" s="429">
        <v>0</v>
      </c>
      <c r="AD5722" s="429">
        <v>0</v>
      </c>
      <c r="AE5722" s="429"/>
      <c r="AF5722" s="429">
        <v>0</v>
      </c>
      <c r="AG5722" s="429">
        <v>1</v>
      </c>
      <c r="AH5722" s="429">
        <v>1</v>
      </c>
      <c r="AI5722" s="429">
        <v>1</v>
      </c>
      <c r="AJ5722" s="429"/>
      <c r="AK5722" s="429">
        <v>1</v>
      </c>
      <c r="AL5722" s="429">
        <v>1</v>
      </c>
      <c r="AM5722" s="429">
        <v>1</v>
      </c>
      <c r="AN5722" s="429">
        <v>2</v>
      </c>
      <c r="AO5722" s="429">
        <v>2</v>
      </c>
      <c r="AP5722" s="643" t="s">
        <v>1202</v>
      </c>
      <c r="AQ5722" s="428"/>
      <c r="AR5722" s="3"/>
      <c r="AS5722" s="3"/>
      <c r="AT5722" s="3"/>
    </row>
    <row r="5723" spans="1:46" ht="20.100000000000001" hidden="1" customHeight="1" x14ac:dyDescent="0.35">
      <c r="A5723" s="398"/>
      <c r="B5723" s="398"/>
      <c r="C5723" s="398"/>
      <c r="D5723" s="398"/>
      <c r="E5723" s="425"/>
      <c r="F5723" s="546"/>
      <c r="G5723" s="430"/>
      <c r="H5723" s="427">
        <v>0</v>
      </c>
      <c r="I5723" s="485" t="s">
        <v>1203</v>
      </c>
      <c r="J5723" s="410"/>
      <c r="K5723" s="410"/>
      <c r="L5723" s="399"/>
      <c r="M5723" s="399"/>
      <c r="N5723" s="429">
        <v>0</v>
      </c>
      <c r="O5723" s="429">
        <v>0</v>
      </c>
      <c r="P5723" s="429">
        <v>0</v>
      </c>
      <c r="Q5723" s="429">
        <v>0</v>
      </c>
      <c r="R5723" s="429">
        <v>0</v>
      </c>
      <c r="S5723" s="429">
        <v>0</v>
      </c>
      <c r="T5723" s="429"/>
      <c r="U5723" s="429">
        <v>0</v>
      </c>
      <c r="V5723" s="429">
        <v>0</v>
      </c>
      <c r="W5723" s="429">
        <v>0</v>
      </c>
      <c r="X5723" s="429">
        <v>0</v>
      </c>
      <c r="Y5723" s="429">
        <v>0</v>
      </c>
      <c r="Z5723" s="429"/>
      <c r="AA5723" s="429">
        <v>0</v>
      </c>
      <c r="AB5723" s="429">
        <v>0</v>
      </c>
      <c r="AC5723" s="429">
        <v>0</v>
      </c>
      <c r="AD5723" s="429">
        <v>0</v>
      </c>
      <c r="AE5723" s="429"/>
      <c r="AF5723" s="429">
        <v>0</v>
      </c>
      <c r="AG5723" s="429">
        <v>0</v>
      </c>
      <c r="AH5723" s="429">
        <v>0</v>
      </c>
      <c r="AI5723" s="429">
        <v>0</v>
      </c>
      <c r="AJ5723" s="429"/>
      <c r="AK5723" s="429">
        <v>0</v>
      </c>
      <c r="AL5723" s="429">
        <v>0</v>
      </c>
      <c r="AM5723" s="429">
        <v>0</v>
      </c>
      <c r="AN5723" s="429">
        <v>0</v>
      </c>
      <c r="AO5723" s="429">
        <v>0</v>
      </c>
      <c r="AP5723" s="643" t="s">
        <v>1203</v>
      </c>
      <c r="AQ5723" s="428"/>
      <c r="AR5723" s="3"/>
      <c r="AS5723" s="3"/>
      <c r="AT5723" s="3"/>
    </row>
    <row r="5724" spans="1:46" ht="20.100000000000001" hidden="1" customHeight="1" x14ac:dyDescent="0.35">
      <c r="A5724" s="398"/>
      <c r="B5724" s="398"/>
      <c r="C5724" s="398"/>
      <c r="D5724" s="398"/>
      <c r="E5724" s="425"/>
      <c r="F5724" s="546"/>
      <c r="G5724" s="430"/>
      <c r="H5724" s="427">
        <v>0</v>
      </c>
      <c r="I5724" s="485" t="s">
        <v>721</v>
      </c>
      <c r="J5724" s="410"/>
      <c r="K5724" s="410"/>
      <c r="L5724" s="399"/>
      <c r="M5724" s="399"/>
      <c r="N5724" s="429">
        <v>0</v>
      </c>
      <c r="O5724" s="429">
        <v>0</v>
      </c>
      <c r="P5724" s="429">
        <v>0</v>
      </c>
      <c r="Q5724" s="429">
        <v>0</v>
      </c>
      <c r="R5724" s="429">
        <v>0</v>
      </c>
      <c r="S5724" s="429">
        <v>0</v>
      </c>
      <c r="T5724" s="429"/>
      <c r="U5724" s="429">
        <v>0</v>
      </c>
      <c r="V5724" s="429">
        <v>0</v>
      </c>
      <c r="W5724" s="429">
        <v>0</v>
      </c>
      <c r="X5724" s="429">
        <v>0</v>
      </c>
      <c r="Y5724" s="429">
        <v>0</v>
      </c>
      <c r="Z5724" s="429"/>
      <c r="AA5724" s="429">
        <v>0</v>
      </c>
      <c r="AB5724" s="429">
        <v>0</v>
      </c>
      <c r="AC5724" s="429">
        <v>0</v>
      </c>
      <c r="AD5724" s="429">
        <v>0</v>
      </c>
      <c r="AE5724" s="429"/>
      <c r="AF5724" s="429">
        <v>0</v>
      </c>
      <c r="AG5724" s="429">
        <v>0</v>
      </c>
      <c r="AH5724" s="429">
        <v>0</v>
      </c>
      <c r="AI5724" s="429">
        <v>0</v>
      </c>
      <c r="AJ5724" s="429"/>
      <c r="AK5724" s="429">
        <v>0</v>
      </c>
      <c r="AL5724" s="429">
        <v>0</v>
      </c>
      <c r="AM5724" s="429">
        <v>0</v>
      </c>
      <c r="AN5724" s="429">
        <v>0</v>
      </c>
      <c r="AO5724" s="429">
        <v>0</v>
      </c>
      <c r="AP5724" s="643" t="s">
        <v>721</v>
      </c>
      <c r="AQ5724" s="428"/>
      <c r="AR5724" s="3"/>
      <c r="AS5724" s="3"/>
      <c r="AT5724" s="3"/>
    </row>
    <row r="5725" spans="1:46" ht="20.100000000000001" hidden="1" customHeight="1" x14ac:dyDescent="0.35">
      <c r="A5725" s="398"/>
      <c r="B5725" s="398"/>
      <c r="C5725" s="398"/>
      <c r="D5725" s="398"/>
      <c r="E5725" s="425"/>
      <c r="F5725" s="546"/>
      <c r="G5725" s="430"/>
      <c r="H5725" s="427">
        <v>3</v>
      </c>
      <c r="I5725" s="485" t="s">
        <v>722</v>
      </c>
      <c r="J5725" s="410"/>
      <c r="K5725" s="410"/>
      <c r="L5725" s="399"/>
      <c r="M5725" s="399"/>
      <c r="N5725" s="429">
        <v>0</v>
      </c>
      <c r="O5725" s="429">
        <v>0</v>
      </c>
      <c r="P5725" s="429">
        <v>0</v>
      </c>
      <c r="Q5725" s="429">
        <v>0</v>
      </c>
      <c r="R5725" s="429">
        <v>0</v>
      </c>
      <c r="S5725" s="429">
        <v>0</v>
      </c>
      <c r="T5725" s="429"/>
      <c r="U5725" s="429">
        <v>1</v>
      </c>
      <c r="V5725" s="429">
        <v>1</v>
      </c>
      <c r="W5725" s="429">
        <v>1</v>
      </c>
      <c r="X5725" s="429">
        <v>0</v>
      </c>
      <c r="Y5725" s="429">
        <v>0</v>
      </c>
      <c r="Z5725" s="429"/>
      <c r="AA5725" s="429">
        <v>0</v>
      </c>
      <c r="AB5725" s="429">
        <v>0</v>
      </c>
      <c r="AC5725" s="429">
        <v>0</v>
      </c>
      <c r="AD5725" s="429">
        <v>0</v>
      </c>
      <c r="AE5725" s="429"/>
      <c r="AF5725" s="429">
        <v>0</v>
      </c>
      <c r="AG5725" s="429">
        <v>0</v>
      </c>
      <c r="AH5725" s="429">
        <v>0</v>
      </c>
      <c r="AI5725" s="429">
        <v>0</v>
      </c>
      <c r="AJ5725" s="429"/>
      <c r="AK5725" s="429">
        <v>0</v>
      </c>
      <c r="AL5725" s="429">
        <v>0</v>
      </c>
      <c r="AM5725" s="429">
        <v>0</v>
      </c>
      <c r="AN5725" s="429">
        <v>0</v>
      </c>
      <c r="AO5725" s="429">
        <v>0</v>
      </c>
      <c r="AP5725" s="643" t="s">
        <v>722</v>
      </c>
      <c r="AQ5725" s="428"/>
      <c r="AR5725" s="3"/>
      <c r="AS5725" s="3"/>
      <c r="AT5725" s="3"/>
    </row>
    <row r="5726" spans="1:46" ht="20.100000000000001" hidden="1" customHeight="1" x14ac:dyDescent="0.35">
      <c r="A5726" s="398"/>
      <c r="B5726" s="398"/>
      <c r="C5726" s="398"/>
      <c r="D5726" s="398"/>
      <c r="E5726" s="425"/>
      <c r="F5726" s="546"/>
      <c r="G5726" s="430"/>
      <c r="H5726" s="427">
        <v>0</v>
      </c>
      <c r="I5726" s="485" t="s">
        <v>723</v>
      </c>
      <c r="J5726" s="410"/>
      <c r="K5726" s="410"/>
      <c r="L5726" s="399"/>
      <c r="M5726" s="399"/>
      <c r="N5726" s="429">
        <v>0</v>
      </c>
      <c r="O5726" s="429">
        <v>0</v>
      </c>
      <c r="P5726" s="429">
        <v>0</v>
      </c>
      <c r="Q5726" s="429">
        <v>0</v>
      </c>
      <c r="R5726" s="429">
        <v>0</v>
      </c>
      <c r="S5726" s="429">
        <v>0</v>
      </c>
      <c r="T5726" s="429"/>
      <c r="U5726" s="429">
        <v>0</v>
      </c>
      <c r="V5726" s="429">
        <v>0</v>
      </c>
      <c r="W5726" s="429">
        <v>0</v>
      </c>
      <c r="X5726" s="429">
        <v>0</v>
      </c>
      <c r="Y5726" s="429">
        <v>0</v>
      </c>
      <c r="Z5726" s="429"/>
      <c r="AA5726" s="429">
        <v>0</v>
      </c>
      <c r="AB5726" s="429">
        <v>0</v>
      </c>
      <c r="AC5726" s="429">
        <v>0</v>
      </c>
      <c r="AD5726" s="429">
        <v>0</v>
      </c>
      <c r="AE5726" s="429"/>
      <c r="AF5726" s="429">
        <v>0</v>
      </c>
      <c r="AG5726" s="429">
        <v>0</v>
      </c>
      <c r="AH5726" s="429">
        <v>0</v>
      </c>
      <c r="AI5726" s="429">
        <v>0</v>
      </c>
      <c r="AJ5726" s="429"/>
      <c r="AK5726" s="429">
        <v>0</v>
      </c>
      <c r="AL5726" s="429">
        <v>0</v>
      </c>
      <c r="AM5726" s="429">
        <v>0</v>
      </c>
      <c r="AN5726" s="429">
        <v>0</v>
      </c>
      <c r="AO5726" s="429">
        <v>0</v>
      </c>
      <c r="AP5726" s="643" t="s">
        <v>723</v>
      </c>
      <c r="AQ5726" s="428"/>
      <c r="AR5726" s="3"/>
      <c r="AS5726" s="3"/>
      <c r="AT5726" s="3"/>
    </row>
    <row r="5727" spans="1:46" ht="20.100000000000001" hidden="1" customHeight="1" x14ac:dyDescent="0.35">
      <c r="A5727" s="398"/>
      <c r="B5727" s="398"/>
      <c r="C5727" s="398"/>
      <c r="D5727" s="398"/>
      <c r="E5727" s="425"/>
      <c r="F5727" s="546"/>
      <c r="G5727" s="430"/>
      <c r="H5727" s="427">
        <v>0</v>
      </c>
      <c r="I5727" s="485" t="s">
        <v>724</v>
      </c>
      <c r="J5727" s="410"/>
      <c r="K5727" s="410"/>
      <c r="L5727" s="399"/>
      <c r="M5727" s="399"/>
      <c r="N5727" s="429">
        <v>0</v>
      </c>
      <c r="O5727" s="429">
        <v>0</v>
      </c>
      <c r="P5727" s="429">
        <v>0</v>
      </c>
      <c r="Q5727" s="429">
        <v>0</v>
      </c>
      <c r="R5727" s="429">
        <v>0</v>
      </c>
      <c r="S5727" s="429">
        <v>0</v>
      </c>
      <c r="T5727" s="429"/>
      <c r="U5727" s="429">
        <v>0</v>
      </c>
      <c r="V5727" s="429">
        <v>0</v>
      </c>
      <c r="W5727" s="429">
        <v>0</v>
      </c>
      <c r="X5727" s="429">
        <v>0</v>
      </c>
      <c r="Y5727" s="429">
        <v>0</v>
      </c>
      <c r="Z5727" s="429"/>
      <c r="AA5727" s="429">
        <v>0</v>
      </c>
      <c r="AB5727" s="429">
        <v>0</v>
      </c>
      <c r="AC5727" s="429">
        <v>0</v>
      </c>
      <c r="AD5727" s="429">
        <v>0</v>
      </c>
      <c r="AE5727" s="429"/>
      <c r="AF5727" s="429">
        <v>0</v>
      </c>
      <c r="AG5727" s="429">
        <v>0</v>
      </c>
      <c r="AH5727" s="429">
        <v>0</v>
      </c>
      <c r="AI5727" s="429">
        <v>0</v>
      </c>
      <c r="AJ5727" s="429"/>
      <c r="AK5727" s="429">
        <v>0</v>
      </c>
      <c r="AL5727" s="429">
        <v>0</v>
      </c>
      <c r="AM5727" s="429">
        <v>0</v>
      </c>
      <c r="AN5727" s="429">
        <v>0</v>
      </c>
      <c r="AO5727" s="429">
        <v>0</v>
      </c>
      <c r="AP5727" s="643" t="s">
        <v>724</v>
      </c>
      <c r="AQ5727" s="428"/>
      <c r="AR5727" s="3"/>
      <c r="AS5727" s="3"/>
      <c r="AT5727" s="3"/>
    </row>
    <row r="5728" spans="1:46" ht="20.100000000000001" hidden="1" customHeight="1" x14ac:dyDescent="0.35">
      <c r="A5728" s="398"/>
      <c r="B5728" s="398"/>
      <c r="C5728" s="398"/>
      <c r="D5728" s="398"/>
      <c r="E5728" s="425"/>
      <c r="F5728" s="546"/>
      <c r="G5728" s="430"/>
      <c r="H5728" s="427">
        <v>0</v>
      </c>
      <c r="I5728" s="485" t="s">
        <v>636</v>
      </c>
      <c r="J5728" s="410"/>
      <c r="K5728" s="410"/>
      <c r="L5728" s="399"/>
      <c r="M5728" s="399"/>
      <c r="N5728" s="429">
        <v>0</v>
      </c>
      <c r="O5728" s="429">
        <v>0</v>
      </c>
      <c r="P5728" s="429">
        <v>0</v>
      </c>
      <c r="Q5728" s="429">
        <v>0</v>
      </c>
      <c r="R5728" s="429">
        <v>0</v>
      </c>
      <c r="S5728" s="429">
        <v>0</v>
      </c>
      <c r="T5728" s="429"/>
      <c r="U5728" s="429">
        <v>0</v>
      </c>
      <c r="V5728" s="429">
        <v>0</v>
      </c>
      <c r="W5728" s="429">
        <v>0</v>
      </c>
      <c r="X5728" s="429">
        <v>0</v>
      </c>
      <c r="Y5728" s="429">
        <v>0</v>
      </c>
      <c r="Z5728" s="429"/>
      <c r="AA5728" s="429">
        <v>0</v>
      </c>
      <c r="AB5728" s="429">
        <v>0</v>
      </c>
      <c r="AC5728" s="429">
        <v>0</v>
      </c>
      <c r="AD5728" s="429">
        <v>0</v>
      </c>
      <c r="AE5728" s="429"/>
      <c r="AF5728" s="429">
        <v>0</v>
      </c>
      <c r="AG5728" s="429">
        <v>0</v>
      </c>
      <c r="AH5728" s="429">
        <v>0</v>
      </c>
      <c r="AI5728" s="429">
        <v>0</v>
      </c>
      <c r="AJ5728" s="429"/>
      <c r="AK5728" s="429">
        <v>0</v>
      </c>
      <c r="AL5728" s="429">
        <v>0</v>
      </c>
      <c r="AM5728" s="429">
        <v>0</v>
      </c>
      <c r="AN5728" s="429">
        <v>0</v>
      </c>
      <c r="AO5728" s="429">
        <v>0</v>
      </c>
      <c r="AP5728" s="643" t="s">
        <v>636</v>
      </c>
      <c r="AQ5728" s="428"/>
      <c r="AR5728" s="3"/>
      <c r="AS5728" s="3"/>
      <c r="AT5728" s="3"/>
    </row>
    <row r="5729" spans="1:46" ht="20.100000000000001" hidden="1" customHeight="1" x14ac:dyDescent="0.35">
      <c r="A5729" s="398"/>
      <c r="B5729" s="398"/>
      <c r="C5729" s="398"/>
      <c r="D5729" s="398"/>
      <c r="E5729" s="425"/>
      <c r="F5729" s="546"/>
      <c r="G5729" s="430"/>
      <c r="H5729" s="427">
        <v>0</v>
      </c>
      <c r="I5729" s="485" t="s">
        <v>637</v>
      </c>
      <c r="J5729" s="410"/>
      <c r="K5729" s="410"/>
      <c r="L5729" s="399"/>
      <c r="M5729" s="399"/>
      <c r="N5729" s="429">
        <v>0</v>
      </c>
      <c r="O5729" s="429">
        <v>0</v>
      </c>
      <c r="P5729" s="429">
        <v>0</v>
      </c>
      <c r="Q5729" s="429">
        <v>0</v>
      </c>
      <c r="R5729" s="429">
        <v>0</v>
      </c>
      <c r="S5729" s="429">
        <v>0</v>
      </c>
      <c r="T5729" s="429"/>
      <c r="U5729" s="429">
        <v>0</v>
      </c>
      <c r="V5729" s="429">
        <v>0</v>
      </c>
      <c r="W5729" s="429">
        <v>0</v>
      </c>
      <c r="X5729" s="429">
        <v>0</v>
      </c>
      <c r="Y5729" s="429">
        <v>0</v>
      </c>
      <c r="Z5729" s="429"/>
      <c r="AA5729" s="429">
        <v>0</v>
      </c>
      <c r="AB5729" s="429">
        <v>0</v>
      </c>
      <c r="AC5729" s="429">
        <v>0</v>
      </c>
      <c r="AD5729" s="429">
        <v>0</v>
      </c>
      <c r="AE5729" s="429"/>
      <c r="AF5729" s="429">
        <v>0</v>
      </c>
      <c r="AG5729" s="429">
        <v>0</v>
      </c>
      <c r="AH5729" s="429">
        <v>0</v>
      </c>
      <c r="AI5729" s="429">
        <v>0</v>
      </c>
      <c r="AJ5729" s="429"/>
      <c r="AK5729" s="429">
        <v>0</v>
      </c>
      <c r="AL5729" s="429">
        <v>0</v>
      </c>
      <c r="AM5729" s="429">
        <v>0</v>
      </c>
      <c r="AN5729" s="429">
        <v>0</v>
      </c>
      <c r="AO5729" s="429">
        <v>0</v>
      </c>
      <c r="AP5729" s="643" t="s">
        <v>637</v>
      </c>
      <c r="AQ5729" s="428"/>
      <c r="AR5729" s="3"/>
      <c r="AS5729" s="3"/>
      <c r="AT5729" s="3"/>
    </row>
    <row r="5730" spans="1:46" ht="20.100000000000001" hidden="1" customHeight="1" x14ac:dyDescent="0.35">
      <c r="A5730" s="398"/>
      <c r="B5730" s="398"/>
      <c r="C5730" s="398"/>
      <c r="D5730" s="398"/>
      <c r="E5730" s="425"/>
      <c r="F5730" s="546"/>
      <c r="G5730" s="430"/>
      <c r="H5730" s="427">
        <v>0</v>
      </c>
      <c r="I5730" s="485" t="s">
        <v>340</v>
      </c>
      <c r="J5730" s="410"/>
      <c r="K5730" s="410"/>
      <c r="L5730" s="399"/>
      <c r="M5730" s="399"/>
      <c r="N5730" s="429">
        <v>0</v>
      </c>
      <c r="O5730" s="429">
        <v>0</v>
      </c>
      <c r="P5730" s="429">
        <v>0</v>
      </c>
      <c r="Q5730" s="429">
        <v>0</v>
      </c>
      <c r="R5730" s="429">
        <v>0</v>
      </c>
      <c r="S5730" s="429">
        <v>0</v>
      </c>
      <c r="T5730" s="429"/>
      <c r="U5730" s="429">
        <v>0</v>
      </c>
      <c r="V5730" s="429">
        <v>0</v>
      </c>
      <c r="W5730" s="429">
        <v>0</v>
      </c>
      <c r="X5730" s="429">
        <v>0</v>
      </c>
      <c r="Y5730" s="429">
        <v>0</v>
      </c>
      <c r="Z5730" s="429"/>
      <c r="AA5730" s="429">
        <v>0</v>
      </c>
      <c r="AB5730" s="429">
        <v>0</v>
      </c>
      <c r="AC5730" s="429">
        <v>0</v>
      </c>
      <c r="AD5730" s="429">
        <v>0</v>
      </c>
      <c r="AE5730" s="429"/>
      <c r="AF5730" s="429">
        <v>0</v>
      </c>
      <c r="AG5730" s="429">
        <v>0</v>
      </c>
      <c r="AH5730" s="429">
        <v>0</v>
      </c>
      <c r="AI5730" s="429">
        <v>0</v>
      </c>
      <c r="AJ5730" s="429"/>
      <c r="AK5730" s="429">
        <v>0</v>
      </c>
      <c r="AL5730" s="429">
        <v>0</v>
      </c>
      <c r="AM5730" s="429">
        <v>0</v>
      </c>
      <c r="AN5730" s="429">
        <v>0</v>
      </c>
      <c r="AO5730" s="429">
        <v>0</v>
      </c>
      <c r="AP5730" s="643" t="s">
        <v>340</v>
      </c>
      <c r="AQ5730" s="428"/>
      <c r="AR5730" s="3"/>
      <c r="AS5730" s="3"/>
      <c r="AT5730" s="3"/>
    </row>
    <row r="5731" spans="1:46" ht="20.100000000000001" hidden="1" customHeight="1" x14ac:dyDescent="0.35">
      <c r="A5731" s="398"/>
      <c r="B5731" s="398"/>
      <c r="C5731" s="398"/>
      <c r="D5731" s="398"/>
      <c r="E5731" s="425"/>
      <c r="F5731" s="546"/>
      <c r="G5731" s="430"/>
      <c r="H5731" s="427">
        <v>0</v>
      </c>
      <c r="I5731" s="485" t="s">
        <v>343</v>
      </c>
      <c r="J5731" s="410"/>
      <c r="K5731" s="410"/>
      <c r="L5731" s="399"/>
      <c r="M5731" s="399"/>
      <c r="N5731" s="429">
        <v>0</v>
      </c>
      <c r="O5731" s="429">
        <v>0</v>
      </c>
      <c r="P5731" s="429">
        <v>0</v>
      </c>
      <c r="Q5731" s="429">
        <v>0</v>
      </c>
      <c r="R5731" s="429">
        <v>0</v>
      </c>
      <c r="S5731" s="429">
        <v>0</v>
      </c>
      <c r="T5731" s="429"/>
      <c r="U5731" s="429">
        <v>0</v>
      </c>
      <c r="V5731" s="429">
        <v>0</v>
      </c>
      <c r="W5731" s="429">
        <v>0</v>
      </c>
      <c r="X5731" s="429">
        <v>0</v>
      </c>
      <c r="Y5731" s="429">
        <v>0</v>
      </c>
      <c r="Z5731" s="429"/>
      <c r="AA5731" s="429">
        <v>0</v>
      </c>
      <c r="AB5731" s="429">
        <v>0</v>
      </c>
      <c r="AC5731" s="429">
        <v>0</v>
      </c>
      <c r="AD5731" s="429">
        <v>0</v>
      </c>
      <c r="AE5731" s="429"/>
      <c r="AF5731" s="429">
        <v>0</v>
      </c>
      <c r="AG5731" s="429">
        <v>0</v>
      </c>
      <c r="AH5731" s="429">
        <v>0</v>
      </c>
      <c r="AI5731" s="429">
        <v>0</v>
      </c>
      <c r="AJ5731" s="429"/>
      <c r="AK5731" s="429">
        <v>0</v>
      </c>
      <c r="AL5731" s="429">
        <v>0</v>
      </c>
      <c r="AM5731" s="429">
        <v>0</v>
      </c>
      <c r="AN5731" s="429">
        <v>0</v>
      </c>
      <c r="AO5731" s="429">
        <v>0</v>
      </c>
      <c r="AP5731" s="643" t="s">
        <v>343</v>
      </c>
      <c r="AQ5731" s="428"/>
      <c r="AR5731" s="3"/>
      <c r="AS5731" s="3"/>
      <c r="AT5731" s="3"/>
    </row>
    <row r="5732" spans="1:46" ht="20.100000000000001" hidden="1" customHeight="1" x14ac:dyDescent="0.35">
      <c r="A5732" s="398"/>
      <c r="B5732" s="398"/>
      <c r="C5732" s="398"/>
      <c r="D5732" s="398"/>
      <c r="E5732" s="425"/>
      <c r="F5732" s="546"/>
      <c r="G5732" s="430"/>
      <c r="H5732" s="427">
        <v>0</v>
      </c>
      <c r="I5732" s="485" t="s">
        <v>344</v>
      </c>
      <c r="J5732" s="410"/>
      <c r="K5732" s="410"/>
      <c r="L5732" s="399"/>
      <c r="M5732" s="399"/>
      <c r="N5732" s="429">
        <v>0</v>
      </c>
      <c r="O5732" s="429">
        <v>0</v>
      </c>
      <c r="P5732" s="429">
        <v>0</v>
      </c>
      <c r="Q5732" s="429">
        <v>0</v>
      </c>
      <c r="R5732" s="429">
        <v>0</v>
      </c>
      <c r="S5732" s="429">
        <v>0</v>
      </c>
      <c r="T5732" s="429"/>
      <c r="U5732" s="429">
        <v>0</v>
      </c>
      <c r="V5732" s="429">
        <v>0</v>
      </c>
      <c r="W5732" s="429">
        <v>0</v>
      </c>
      <c r="X5732" s="429">
        <v>0</v>
      </c>
      <c r="Y5732" s="429">
        <v>0</v>
      </c>
      <c r="Z5732" s="429"/>
      <c r="AA5732" s="429">
        <v>0</v>
      </c>
      <c r="AB5732" s="429">
        <v>0</v>
      </c>
      <c r="AC5732" s="429">
        <v>0</v>
      </c>
      <c r="AD5732" s="429">
        <v>0</v>
      </c>
      <c r="AE5732" s="429"/>
      <c r="AF5732" s="429">
        <v>0</v>
      </c>
      <c r="AG5732" s="429">
        <v>0</v>
      </c>
      <c r="AH5732" s="429">
        <v>0</v>
      </c>
      <c r="AI5732" s="429">
        <v>0</v>
      </c>
      <c r="AJ5732" s="429"/>
      <c r="AK5732" s="429">
        <v>0</v>
      </c>
      <c r="AL5732" s="429">
        <v>0</v>
      </c>
      <c r="AM5732" s="429">
        <v>0</v>
      </c>
      <c r="AN5732" s="429">
        <v>0</v>
      </c>
      <c r="AO5732" s="429">
        <v>0</v>
      </c>
      <c r="AP5732" s="643" t="s">
        <v>344</v>
      </c>
      <c r="AQ5732" s="428"/>
      <c r="AR5732" s="3"/>
      <c r="AS5732" s="3"/>
      <c r="AT5732" s="3"/>
    </row>
    <row r="5733" spans="1:46" ht="20.100000000000001" hidden="1" customHeight="1" x14ac:dyDescent="0.35">
      <c r="A5733" s="398"/>
      <c r="B5733" s="398"/>
      <c r="C5733" s="398"/>
      <c r="D5733" s="398"/>
      <c r="E5733" s="425"/>
      <c r="F5733" s="546"/>
      <c r="G5733" s="430"/>
      <c r="H5733" s="427">
        <v>2</v>
      </c>
      <c r="I5733" s="485" t="s">
        <v>345</v>
      </c>
      <c r="J5733" s="410"/>
      <c r="K5733" s="410"/>
      <c r="L5733" s="399"/>
      <c r="M5733" s="399"/>
      <c r="N5733" s="429">
        <v>0</v>
      </c>
      <c r="O5733" s="429">
        <v>0</v>
      </c>
      <c r="P5733" s="429">
        <v>0</v>
      </c>
      <c r="Q5733" s="429">
        <v>0</v>
      </c>
      <c r="R5733" s="429">
        <v>0</v>
      </c>
      <c r="S5733" s="429">
        <v>0</v>
      </c>
      <c r="T5733" s="429"/>
      <c r="U5733" s="429">
        <v>0</v>
      </c>
      <c r="V5733" s="429">
        <v>0</v>
      </c>
      <c r="W5733" s="429">
        <v>0</v>
      </c>
      <c r="X5733" s="429">
        <v>0</v>
      </c>
      <c r="Y5733" s="429">
        <v>1</v>
      </c>
      <c r="Z5733" s="429"/>
      <c r="AA5733" s="429">
        <v>1</v>
      </c>
      <c r="AB5733" s="429">
        <v>0</v>
      </c>
      <c r="AC5733" s="429">
        <v>0</v>
      </c>
      <c r="AD5733" s="429">
        <v>0</v>
      </c>
      <c r="AE5733" s="429"/>
      <c r="AF5733" s="429">
        <v>0</v>
      </c>
      <c r="AG5733" s="429">
        <v>0</v>
      </c>
      <c r="AH5733" s="429">
        <v>0</v>
      </c>
      <c r="AI5733" s="429">
        <v>0</v>
      </c>
      <c r="AJ5733" s="429"/>
      <c r="AK5733" s="429">
        <v>0</v>
      </c>
      <c r="AL5733" s="429">
        <v>0</v>
      </c>
      <c r="AM5733" s="429">
        <v>0</v>
      </c>
      <c r="AN5733" s="429">
        <v>0</v>
      </c>
      <c r="AO5733" s="429">
        <v>0</v>
      </c>
      <c r="AP5733" s="643" t="s">
        <v>345</v>
      </c>
      <c r="AQ5733" s="428"/>
      <c r="AR5733" s="3"/>
      <c r="AS5733" s="3"/>
      <c r="AT5733" s="3"/>
    </row>
    <row r="5734" spans="1:46" ht="20.100000000000001" hidden="1" customHeight="1" x14ac:dyDescent="0.35">
      <c r="A5734" s="398"/>
      <c r="B5734" s="398"/>
      <c r="C5734" s="398"/>
      <c r="D5734" s="398"/>
      <c r="E5734" s="425"/>
      <c r="F5734" s="546"/>
      <c r="G5734" s="430"/>
      <c r="H5734" s="427">
        <v>2</v>
      </c>
      <c r="I5734" s="485" t="s">
        <v>346</v>
      </c>
      <c r="J5734" s="410"/>
      <c r="K5734" s="410"/>
      <c r="L5734" s="399"/>
      <c r="M5734" s="399"/>
      <c r="N5734" s="429">
        <v>0</v>
      </c>
      <c r="O5734" s="429">
        <v>0</v>
      </c>
      <c r="P5734" s="429">
        <v>0</v>
      </c>
      <c r="Q5734" s="429">
        <v>0</v>
      </c>
      <c r="R5734" s="429">
        <v>0</v>
      </c>
      <c r="S5734" s="429">
        <v>0</v>
      </c>
      <c r="T5734" s="429"/>
      <c r="U5734" s="429">
        <v>0</v>
      </c>
      <c r="V5734" s="429">
        <v>0</v>
      </c>
      <c r="W5734" s="429">
        <v>0</v>
      </c>
      <c r="X5734" s="429">
        <v>0</v>
      </c>
      <c r="Y5734" s="429">
        <v>0</v>
      </c>
      <c r="Z5734" s="429"/>
      <c r="AA5734" s="429">
        <v>0</v>
      </c>
      <c r="AB5734" s="429">
        <v>0</v>
      </c>
      <c r="AC5734" s="429">
        <v>1</v>
      </c>
      <c r="AD5734" s="429">
        <v>1</v>
      </c>
      <c r="AE5734" s="429"/>
      <c r="AF5734" s="429">
        <v>0</v>
      </c>
      <c r="AG5734" s="429">
        <v>0</v>
      </c>
      <c r="AH5734" s="429">
        <v>0</v>
      </c>
      <c r="AI5734" s="429">
        <v>0</v>
      </c>
      <c r="AJ5734" s="429"/>
      <c r="AK5734" s="429">
        <v>0</v>
      </c>
      <c r="AL5734" s="429">
        <v>0</v>
      </c>
      <c r="AM5734" s="429">
        <v>0</v>
      </c>
      <c r="AN5734" s="429">
        <v>0</v>
      </c>
      <c r="AO5734" s="429">
        <v>0</v>
      </c>
      <c r="AP5734" s="643" t="s">
        <v>346</v>
      </c>
      <c r="AQ5734" s="428"/>
      <c r="AR5734" s="3"/>
      <c r="AS5734" s="3"/>
      <c r="AT5734" s="3"/>
    </row>
    <row r="5735" spans="1:46" ht="20.100000000000001" hidden="1" customHeight="1" x14ac:dyDescent="0.35">
      <c r="A5735" s="398"/>
      <c r="B5735" s="398"/>
      <c r="C5735" s="398"/>
      <c r="D5735" s="398"/>
      <c r="E5735" s="425"/>
      <c r="F5735" s="546"/>
      <c r="G5735" s="430"/>
      <c r="H5735" s="427">
        <v>0</v>
      </c>
      <c r="I5735" s="485" t="s">
        <v>1089</v>
      </c>
      <c r="J5735" s="410"/>
      <c r="K5735" s="410"/>
      <c r="L5735" s="399"/>
      <c r="M5735" s="399"/>
      <c r="N5735" s="429">
        <v>0</v>
      </c>
      <c r="O5735" s="429">
        <v>0</v>
      </c>
      <c r="P5735" s="429">
        <v>0</v>
      </c>
      <c r="Q5735" s="429">
        <v>0</v>
      </c>
      <c r="R5735" s="429">
        <v>0</v>
      </c>
      <c r="S5735" s="429">
        <v>0</v>
      </c>
      <c r="T5735" s="429"/>
      <c r="U5735" s="429">
        <v>0</v>
      </c>
      <c r="V5735" s="429">
        <v>0</v>
      </c>
      <c r="W5735" s="429">
        <v>0</v>
      </c>
      <c r="X5735" s="429">
        <v>0</v>
      </c>
      <c r="Y5735" s="429">
        <v>0</v>
      </c>
      <c r="Z5735" s="429"/>
      <c r="AA5735" s="429">
        <v>0</v>
      </c>
      <c r="AB5735" s="429">
        <v>0</v>
      </c>
      <c r="AC5735" s="429">
        <v>0</v>
      </c>
      <c r="AD5735" s="429">
        <v>0</v>
      </c>
      <c r="AE5735" s="429"/>
      <c r="AF5735" s="429">
        <v>0</v>
      </c>
      <c r="AG5735" s="429">
        <v>0</v>
      </c>
      <c r="AH5735" s="429">
        <v>0</v>
      </c>
      <c r="AI5735" s="429">
        <v>0</v>
      </c>
      <c r="AJ5735" s="429"/>
      <c r="AK5735" s="429">
        <v>0</v>
      </c>
      <c r="AL5735" s="429">
        <v>0</v>
      </c>
      <c r="AM5735" s="429">
        <v>0</v>
      </c>
      <c r="AN5735" s="429">
        <v>0</v>
      </c>
      <c r="AO5735" s="429">
        <v>0</v>
      </c>
      <c r="AP5735" s="643" t="s">
        <v>1089</v>
      </c>
      <c r="AQ5735" s="428"/>
      <c r="AR5735" s="3"/>
      <c r="AS5735" s="3"/>
      <c r="AT5735" s="3"/>
    </row>
    <row r="5736" spans="1:46" ht="20.100000000000001" hidden="1" customHeight="1" x14ac:dyDescent="0.35">
      <c r="A5736" s="398"/>
      <c r="B5736" s="398"/>
      <c r="C5736" s="398"/>
      <c r="D5736" s="398"/>
      <c r="E5736" s="425"/>
      <c r="F5736" s="546"/>
      <c r="G5736" s="430"/>
      <c r="H5736" s="427">
        <v>1</v>
      </c>
      <c r="I5736" s="485" t="s">
        <v>1090</v>
      </c>
      <c r="J5736" s="410"/>
      <c r="K5736" s="410"/>
      <c r="L5736" s="399"/>
      <c r="M5736" s="399"/>
      <c r="N5736" s="429">
        <v>0</v>
      </c>
      <c r="O5736" s="429">
        <v>0</v>
      </c>
      <c r="P5736" s="429">
        <v>0</v>
      </c>
      <c r="Q5736" s="429">
        <v>0</v>
      </c>
      <c r="R5736" s="429">
        <v>0</v>
      </c>
      <c r="S5736" s="429">
        <v>0</v>
      </c>
      <c r="T5736" s="429"/>
      <c r="U5736" s="429">
        <v>0</v>
      </c>
      <c r="V5736" s="429">
        <v>0</v>
      </c>
      <c r="W5736" s="429">
        <v>0</v>
      </c>
      <c r="X5736" s="429">
        <v>0</v>
      </c>
      <c r="Y5736" s="429">
        <v>0</v>
      </c>
      <c r="Z5736" s="429"/>
      <c r="AA5736" s="429">
        <v>0</v>
      </c>
      <c r="AB5736" s="429">
        <v>0</v>
      </c>
      <c r="AC5736" s="429">
        <v>0</v>
      </c>
      <c r="AD5736" s="429">
        <v>0</v>
      </c>
      <c r="AE5736" s="429"/>
      <c r="AF5736" s="429">
        <v>0</v>
      </c>
      <c r="AG5736" s="429">
        <v>0</v>
      </c>
      <c r="AH5736" s="429">
        <v>0</v>
      </c>
      <c r="AI5736" s="429">
        <v>0</v>
      </c>
      <c r="AJ5736" s="429"/>
      <c r="AK5736" s="429">
        <v>0</v>
      </c>
      <c r="AL5736" s="429">
        <v>0</v>
      </c>
      <c r="AM5736" s="429">
        <v>0</v>
      </c>
      <c r="AN5736" s="429">
        <v>0</v>
      </c>
      <c r="AO5736" s="429">
        <v>1</v>
      </c>
      <c r="AP5736" s="643" t="s">
        <v>1090</v>
      </c>
      <c r="AQ5736" s="428"/>
      <c r="AR5736" s="3"/>
      <c r="AS5736" s="3"/>
      <c r="AT5736" s="3"/>
    </row>
    <row r="5737" spans="1:46" ht="20.100000000000001" hidden="1" customHeight="1" x14ac:dyDescent="0.35">
      <c r="A5737" s="398"/>
      <c r="B5737" s="398"/>
      <c r="C5737" s="398"/>
      <c r="D5737" s="398"/>
      <c r="E5737" s="425"/>
      <c r="F5737" s="546"/>
      <c r="G5737" s="430"/>
      <c r="H5737" s="427">
        <v>0</v>
      </c>
      <c r="I5737" s="485" t="s">
        <v>1091</v>
      </c>
      <c r="J5737" s="410"/>
      <c r="K5737" s="410"/>
      <c r="L5737" s="399"/>
      <c r="M5737" s="399"/>
      <c r="N5737" s="429">
        <v>0</v>
      </c>
      <c r="O5737" s="429">
        <v>0</v>
      </c>
      <c r="P5737" s="429">
        <v>0</v>
      </c>
      <c r="Q5737" s="429">
        <v>0</v>
      </c>
      <c r="R5737" s="429">
        <v>0</v>
      </c>
      <c r="S5737" s="429">
        <v>0</v>
      </c>
      <c r="T5737" s="429"/>
      <c r="U5737" s="429">
        <v>0</v>
      </c>
      <c r="V5737" s="429">
        <v>0</v>
      </c>
      <c r="W5737" s="429">
        <v>0</v>
      </c>
      <c r="X5737" s="429">
        <v>0</v>
      </c>
      <c r="Y5737" s="429">
        <v>0</v>
      </c>
      <c r="Z5737" s="429"/>
      <c r="AA5737" s="429">
        <v>0</v>
      </c>
      <c r="AB5737" s="429">
        <v>0</v>
      </c>
      <c r="AC5737" s="429">
        <v>0</v>
      </c>
      <c r="AD5737" s="429">
        <v>0</v>
      </c>
      <c r="AE5737" s="429"/>
      <c r="AF5737" s="429">
        <v>0</v>
      </c>
      <c r="AG5737" s="429">
        <v>0</v>
      </c>
      <c r="AH5737" s="429">
        <v>0</v>
      </c>
      <c r="AI5737" s="429">
        <v>0</v>
      </c>
      <c r="AJ5737" s="429"/>
      <c r="AK5737" s="429">
        <v>0</v>
      </c>
      <c r="AL5737" s="429">
        <v>0</v>
      </c>
      <c r="AM5737" s="429">
        <v>0</v>
      </c>
      <c r="AN5737" s="429">
        <v>0</v>
      </c>
      <c r="AO5737" s="429">
        <v>0</v>
      </c>
      <c r="AP5737" s="643" t="s">
        <v>1091</v>
      </c>
      <c r="AQ5737" s="428"/>
      <c r="AR5737" s="3"/>
      <c r="AS5737" s="3"/>
      <c r="AT5737" s="3"/>
    </row>
    <row r="5738" spans="1:46" ht="20.100000000000001" hidden="1" customHeight="1" x14ac:dyDescent="0.35">
      <c r="A5738" s="398"/>
      <c r="B5738" s="398"/>
      <c r="C5738" s="398"/>
      <c r="D5738" s="398"/>
      <c r="E5738" s="425"/>
      <c r="F5738" s="546"/>
      <c r="G5738" s="430"/>
      <c r="H5738" s="427">
        <v>0</v>
      </c>
      <c r="I5738" s="485" t="s">
        <v>1092</v>
      </c>
      <c r="J5738" s="410"/>
      <c r="K5738" s="410"/>
      <c r="L5738" s="399"/>
      <c r="M5738" s="399"/>
      <c r="N5738" s="429">
        <v>0</v>
      </c>
      <c r="O5738" s="429">
        <v>0</v>
      </c>
      <c r="P5738" s="429">
        <v>0</v>
      </c>
      <c r="Q5738" s="429">
        <v>0</v>
      </c>
      <c r="R5738" s="429">
        <v>0</v>
      </c>
      <c r="S5738" s="429">
        <v>0</v>
      </c>
      <c r="T5738" s="429"/>
      <c r="U5738" s="429">
        <v>0</v>
      </c>
      <c r="V5738" s="429">
        <v>0</v>
      </c>
      <c r="W5738" s="429">
        <v>0</v>
      </c>
      <c r="X5738" s="429">
        <v>0</v>
      </c>
      <c r="Y5738" s="429">
        <v>0</v>
      </c>
      <c r="Z5738" s="429"/>
      <c r="AA5738" s="429">
        <v>0</v>
      </c>
      <c r="AB5738" s="429">
        <v>0</v>
      </c>
      <c r="AC5738" s="429">
        <v>0</v>
      </c>
      <c r="AD5738" s="429">
        <v>0</v>
      </c>
      <c r="AE5738" s="429"/>
      <c r="AF5738" s="429">
        <v>0</v>
      </c>
      <c r="AG5738" s="429">
        <v>0</v>
      </c>
      <c r="AH5738" s="429">
        <v>0</v>
      </c>
      <c r="AI5738" s="429">
        <v>0</v>
      </c>
      <c r="AJ5738" s="429"/>
      <c r="AK5738" s="429">
        <v>0</v>
      </c>
      <c r="AL5738" s="429">
        <v>0</v>
      </c>
      <c r="AM5738" s="429">
        <v>0</v>
      </c>
      <c r="AN5738" s="429">
        <v>0</v>
      </c>
      <c r="AO5738" s="429">
        <v>0</v>
      </c>
      <c r="AP5738" s="643" t="s">
        <v>1092</v>
      </c>
      <c r="AQ5738" s="428"/>
      <c r="AR5738" s="3"/>
      <c r="AS5738" s="3"/>
      <c r="AT5738" s="3"/>
    </row>
    <row r="5739" spans="1:46" ht="20.100000000000001" hidden="1" customHeight="1" x14ac:dyDescent="0.35">
      <c r="A5739" s="398"/>
      <c r="B5739" s="398"/>
      <c r="C5739" s="398"/>
      <c r="D5739" s="398"/>
      <c r="E5739" s="425"/>
      <c r="F5739" s="546"/>
      <c r="G5739" s="430"/>
      <c r="H5739" s="427">
        <v>0</v>
      </c>
      <c r="I5739" s="485" t="s">
        <v>1093</v>
      </c>
      <c r="J5739" s="410"/>
      <c r="K5739" s="410"/>
      <c r="L5739" s="399"/>
      <c r="M5739" s="399"/>
      <c r="N5739" s="429">
        <v>0</v>
      </c>
      <c r="O5739" s="429">
        <v>0</v>
      </c>
      <c r="P5739" s="429">
        <v>0</v>
      </c>
      <c r="Q5739" s="429">
        <v>0</v>
      </c>
      <c r="R5739" s="429">
        <v>0</v>
      </c>
      <c r="S5739" s="429">
        <v>0</v>
      </c>
      <c r="T5739" s="429"/>
      <c r="U5739" s="429">
        <v>0</v>
      </c>
      <c r="V5739" s="429">
        <v>0</v>
      </c>
      <c r="W5739" s="429">
        <v>0</v>
      </c>
      <c r="X5739" s="429">
        <v>0</v>
      </c>
      <c r="Y5739" s="429">
        <v>0</v>
      </c>
      <c r="Z5739" s="429"/>
      <c r="AA5739" s="429">
        <v>0</v>
      </c>
      <c r="AB5739" s="429">
        <v>0</v>
      </c>
      <c r="AC5739" s="429">
        <v>0</v>
      </c>
      <c r="AD5739" s="429">
        <v>0</v>
      </c>
      <c r="AE5739" s="429"/>
      <c r="AF5739" s="429">
        <v>0</v>
      </c>
      <c r="AG5739" s="429">
        <v>0</v>
      </c>
      <c r="AH5739" s="429">
        <v>0</v>
      </c>
      <c r="AI5739" s="429">
        <v>0</v>
      </c>
      <c r="AJ5739" s="429"/>
      <c r="AK5739" s="429">
        <v>0</v>
      </c>
      <c r="AL5739" s="429">
        <v>0</v>
      </c>
      <c r="AM5739" s="429">
        <v>0</v>
      </c>
      <c r="AN5739" s="429">
        <v>0</v>
      </c>
      <c r="AO5739" s="429">
        <v>0</v>
      </c>
      <c r="AP5739" s="643" t="s">
        <v>1093</v>
      </c>
      <c r="AQ5739" s="428"/>
      <c r="AR5739" s="3"/>
      <c r="AS5739" s="3"/>
      <c r="AT5739" s="3"/>
    </row>
    <row r="5740" spans="1:46" ht="20.100000000000001" hidden="1" customHeight="1" x14ac:dyDescent="0.35">
      <c r="A5740" s="398"/>
      <c r="B5740" s="398"/>
      <c r="C5740" s="398"/>
      <c r="D5740" s="398"/>
      <c r="E5740" s="425"/>
      <c r="F5740" s="546"/>
      <c r="G5740" s="430"/>
      <c r="H5740" s="427">
        <v>0</v>
      </c>
      <c r="I5740" s="485" t="s">
        <v>1094</v>
      </c>
      <c r="J5740" s="410"/>
      <c r="K5740" s="410"/>
      <c r="L5740" s="399"/>
      <c r="M5740" s="399"/>
      <c r="N5740" s="429">
        <v>0</v>
      </c>
      <c r="O5740" s="429">
        <v>0</v>
      </c>
      <c r="P5740" s="429">
        <v>0</v>
      </c>
      <c r="Q5740" s="429">
        <v>0</v>
      </c>
      <c r="R5740" s="429">
        <v>0</v>
      </c>
      <c r="S5740" s="429">
        <v>0</v>
      </c>
      <c r="T5740" s="429"/>
      <c r="U5740" s="429">
        <v>0</v>
      </c>
      <c r="V5740" s="429">
        <v>0</v>
      </c>
      <c r="W5740" s="429">
        <v>0</v>
      </c>
      <c r="X5740" s="429">
        <v>0</v>
      </c>
      <c r="Y5740" s="429">
        <v>0</v>
      </c>
      <c r="Z5740" s="429"/>
      <c r="AA5740" s="429">
        <v>0</v>
      </c>
      <c r="AB5740" s="429">
        <v>0</v>
      </c>
      <c r="AC5740" s="429">
        <v>0</v>
      </c>
      <c r="AD5740" s="429">
        <v>0</v>
      </c>
      <c r="AE5740" s="429"/>
      <c r="AF5740" s="429">
        <v>0</v>
      </c>
      <c r="AG5740" s="429">
        <v>0</v>
      </c>
      <c r="AH5740" s="429">
        <v>0</v>
      </c>
      <c r="AI5740" s="429">
        <v>0</v>
      </c>
      <c r="AJ5740" s="429"/>
      <c r="AK5740" s="429">
        <v>0</v>
      </c>
      <c r="AL5740" s="429">
        <v>0</v>
      </c>
      <c r="AM5740" s="429">
        <v>0</v>
      </c>
      <c r="AN5740" s="429">
        <v>0</v>
      </c>
      <c r="AO5740" s="429">
        <v>0</v>
      </c>
      <c r="AP5740" s="643" t="s">
        <v>1094</v>
      </c>
      <c r="AQ5740" s="428"/>
      <c r="AR5740" s="3"/>
      <c r="AS5740" s="3"/>
      <c r="AT5740" s="3"/>
    </row>
    <row r="5741" spans="1:46" ht="20.100000000000001" hidden="1" customHeight="1" x14ac:dyDescent="0.35">
      <c r="A5741" s="398"/>
      <c r="B5741" s="398"/>
      <c r="C5741" s="398"/>
      <c r="D5741" s="398"/>
      <c r="E5741" s="425"/>
      <c r="F5741" s="546"/>
      <c r="G5741" s="430"/>
      <c r="H5741" s="427">
        <v>0</v>
      </c>
      <c r="I5741" s="485" t="s">
        <v>1095</v>
      </c>
      <c r="J5741" s="410"/>
      <c r="K5741" s="410"/>
      <c r="L5741" s="399"/>
      <c r="M5741" s="399"/>
      <c r="N5741" s="429">
        <v>0</v>
      </c>
      <c r="O5741" s="429">
        <v>0</v>
      </c>
      <c r="P5741" s="429">
        <v>0</v>
      </c>
      <c r="Q5741" s="429">
        <v>0</v>
      </c>
      <c r="R5741" s="429">
        <v>0</v>
      </c>
      <c r="S5741" s="429">
        <v>0</v>
      </c>
      <c r="T5741" s="429"/>
      <c r="U5741" s="429">
        <v>0</v>
      </c>
      <c r="V5741" s="429">
        <v>0</v>
      </c>
      <c r="W5741" s="429">
        <v>0</v>
      </c>
      <c r="X5741" s="429">
        <v>0</v>
      </c>
      <c r="Y5741" s="429">
        <v>0</v>
      </c>
      <c r="Z5741" s="429"/>
      <c r="AA5741" s="429">
        <v>0</v>
      </c>
      <c r="AB5741" s="429">
        <v>0</v>
      </c>
      <c r="AC5741" s="429">
        <v>0</v>
      </c>
      <c r="AD5741" s="429">
        <v>0</v>
      </c>
      <c r="AE5741" s="429"/>
      <c r="AF5741" s="429">
        <v>0</v>
      </c>
      <c r="AG5741" s="429">
        <v>0</v>
      </c>
      <c r="AH5741" s="429">
        <v>0</v>
      </c>
      <c r="AI5741" s="429">
        <v>0</v>
      </c>
      <c r="AJ5741" s="429"/>
      <c r="AK5741" s="429">
        <v>0</v>
      </c>
      <c r="AL5741" s="429">
        <v>0</v>
      </c>
      <c r="AM5741" s="429">
        <v>0</v>
      </c>
      <c r="AN5741" s="429">
        <v>0</v>
      </c>
      <c r="AO5741" s="429">
        <v>0</v>
      </c>
      <c r="AP5741" s="643" t="s">
        <v>1095</v>
      </c>
      <c r="AQ5741" s="428"/>
      <c r="AR5741" s="3"/>
      <c r="AS5741" s="3"/>
      <c r="AT5741" s="3"/>
    </row>
    <row r="5742" spans="1:46" ht="20.100000000000001" hidden="1" customHeight="1" x14ac:dyDescent="0.35">
      <c r="A5742" s="398"/>
      <c r="B5742" s="398"/>
      <c r="C5742" s="398"/>
      <c r="D5742" s="398"/>
      <c r="E5742" s="425"/>
      <c r="F5742" s="546"/>
      <c r="G5742" s="430"/>
      <c r="H5742" s="427">
        <v>0</v>
      </c>
      <c r="I5742" s="485" t="s">
        <v>1096</v>
      </c>
      <c r="J5742" s="410"/>
      <c r="K5742" s="410"/>
      <c r="L5742" s="399"/>
      <c r="M5742" s="399"/>
      <c r="N5742" s="429">
        <v>0</v>
      </c>
      <c r="O5742" s="429">
        <v>0</v>
      </c>
      <c r="P5742" s="429">
        <v>0</v>
      </c>
      <c r="Q5742" s="429">
        <v>0</v>
      </c>
      <c r="R5742" s="429">
        <v>0</v>
      </c>
      <c r="S5742" s="429">
        <v>0</v>
      </c>
      <c r="T5742" s="429"/>
      <c r="U5742" s="429">
        <v>0</v>
      </c>
      <c r="V5742" s="429">
        <v>0</v>
      </c>
      <c r="W5742" s="429">
        <v>0</v>
      </c>
      <c r="X5742" s="429">
        <v>0</v>
      </c>
      <c r="Y5742" s="429">
        <v>0</v>
      </c>
      <c r="Z5742" s="429"/>
      <c r="AA5742" s="429">
        <v>0</v>
      </c>
      <c r="AB5742" s="429">
        <v>0</v>
      </c>
      <c r="AC5742" s="429">
        <v>0</v>
      </c>
      <c r="AD5742" s="429">
        <v>0</v>
      </c>
      <c r="AE5742" s="429"/>
      <c r="AF5742" s="429">
        <v>0</v>
      </c>
      <c r="AG5742" s="429">
        <v>0</v>
      </c>
      <c r="AH5742" s="429">
        <v>0</v>
      </c>
      <c r="AI5742" s="429">
        <v>0</v>
      </c>
      <c r="AJ5742" s="429"/>
      <c r="AK5742" s="429">
        <v>0</v>
      </c>
      <c r="AL5742" s="429">
        <v>0</v>
      </c>
      <c r="AM5742" s="429">
        <v>0</v>
      </c>
      <c r="AN5742" s="429">
        <v>0</v>
      </c>
      <c r="AO5742" s="429">
        <v>0</v>
      </c>
      <c r="AP5742" s="643" t="s">
        <v>1096</v>
      </c>
      <c r="AQ5742" s="428"/>
      <c r="AR5742" s="3"/>
      <c r="AS5742" s="3"/>
      <c r="AT5742" s="3"/>
    </row>
    <row r="5743" spans="1:46" ht="20.100000000000001" hidden="1" customHeight="1" x14ac:dyDescent="0.35">
      <c r="A5743" s="398"/>
      <c r="B5743" s="398"/>
      <c r="C5743" s="398"/>
      <c r="D5743" s="398"/>
      <c r="E5743" s="425"/>
      <c r="F5743" s="546"/>
      <c r="G5743" s="430"/>
      <c r="H5743" s="427">
        <v>0</v>
      </c>
      <c r="I5743" s="485" t="s">
        <v>843</v>
      </c>
      <c r="J5743" s="410"/>
      <c r="K5743" s="410"/>
      <c r="L5743" s="399"/>
      <c r="M5743" s="399"/>
      <c r="N5743" s="429">
        <v>0</v>
      </c>
      <c r="O5743" s="429">
        <v>0</v>
      </c>
      <c r="P5743" s="429">
        <v>0</v>
      </c>
      <c r="Q5743" s="429">
        <v>0</v>
      </c>
      <c r="R5743" s="429">
        <v>0</v>
      </c>
      <c r="S5743" s="429">
        <v>0</v>
      </c>
      <c r="T5743" s="429"/>
      <c r="U5743" s="429">
        <v>0</v>
      </c>
      <c r="V5743" s="429">
        <v>0</v>
      </c>
      <c r="W5743" s="429">
        <v>0</v>
      </c>
      <c r="X5743" s="429">
        <v>0</v>
      </c>
      <c r="Y5743" s="429">
        <v>0</v>
      </c>
      <c r="Z5743" s="429"/>
      <c r="AA5743" s="429">
        <v>0</v>
      </c>
      <c r="AB5743" s="429">
        <v>0</v>
      </c>
      <c r="AC5743" s="429">
        <v>0</v>
      </c>
      <c r="AD5743" s="429">
        <v>0</v>
      </c>
      <c r="AE5743" s="429"/>
      <c r="AF5743" s="429">
        <v>0</v>
      </c>
      <c r="AG5743" s="429">
        <v>0</v>
      </c>
      <c r="AH5743" s="429">
        <v>0</v>
      </c>
      <c r="AI5743" s="429">
        <v>0</v>
      </c>
      <c r="AJ5743" s="429"/>
      <c r="AK5743" s="429">
        <v>0</v>
      </c>
      <c r="AL5743" s="429">
        <v>0</v>
      </c>
      <c r="AM5743" s="429">
        <v>0</v>
      </c>
      <c r="AN5743" s="429">
        <v>0</v>
      </c>
      <c r="AO5743" s="429">
        <v>0</v>
      </c>
      <c r="AP5743" s="643" t="s">
        <v>843</v>
      </c>
      <c r="AQ5743" s="428"/>
      <c r="AR5743" s="3"/>
      <c r="AS5743" s="3"/>
      <c r="AT5743" s="3"/>
    </row>
    <row r="5744" spans="1:46" ht="20.100000000000001" hidden="1" customHeight="1" x14ac:dyDescent="0.35">
      <c r="A5744" s="398"/>
      <c r="B5744" s="398"/>
      <c r="C5744" s="398"/>
      <c r="D5744" s="398"/>
      <c r="E5744" s="425"/>
      <c r="F5744" s="546"/>
      <c r="G5744" s="430"/>
      <c r="H5744" s="427">
        <v>0</v>
      </c>
      <c r="I5744" s="485" t="s">
        <v>871</v>
      </c>
      <c r="J5744" s="410"/>
      <c r="K5744" s="410"/>
      <c r="L5744" s="399"/>
      <c r="M5744" s="399"/>
      <c r="N5744" s="429">
        <v>0</v>
      </c>
      <c r="O5744" s="429">
        <v>0</v>
      </c>
      <c r="P5744" s="429">
        <v>0</v>
      </c>
      <c r="Q5744" s="429">
        <v>0</v>
      </c>
      <c r="R5744" s="429">
        <v>0</v>
      </c>
      <c r="S5744" s="429">
        <v>0</v>
      </c>
      <c r="T5744" s="429"/>
      <c r="U5744" s="429">
        <v>0</v>
      </c>
      <c r="V5744" s="429">
        <v>0</v>
      </c>
      <c r="W5744" s="429">
        <v>0</v>
      </c>
      <c r="X5744" s="429">
        <v>0</v>
      </c>
      <c r="Y5744" s="429">
        <v>0</v>
      </c>
      <c r="Z5744" s="429"/>
      <c r="AA5744" s="429">
        <v>0</v>
      </c>
      <c r="AB5744" s="429">
        <v>0</v>
      </c>
      <c r="AC5744" s="429">
        <v>0</v>
      </c>
      <c r="AD5744" s="429">
        <v>0</v>
      </c>
      <c r="AE5744" s="429"/>
      <c r="AF5744" s="429">
        <v>0</v>
      </c>
      <c r="AG5744" s="429">
        <v>0</v>
      </c>
      <c r="AH5744" s="429">
        <v>0</v>
      </c>
      <c r="AI5744" s="429">
        <v>0</v>
      </c>
      <c r="AJ5744" s="429"/>
      <c r="AK5744" s="429">
        <v>0</v>
      </c>
      <c r="AL5744" s="429">
        <v>0</v>
      </c>
      <c r="AM5744" s="429">
        <v>0</v>
      </c>
      <c r="AN5744" s="429">
        <v>0</v>
      </c>
      <c r="AO5744" s="429">
        <v>0</v>
      </c>
      <c r="AP5744" s="643" t="s">
        <v>871</v>
      </c>
      <c r="AQ5744" s="428"/>
      <c r="AR5744" s="3"/>
      <c r="AS5744" s="3"/>
      <c r="AT5744" s="3"/>
    </row>
    <row r="5745" spans="1:46" ht="20.100000000000001" hidden="1" customHeight="1" x14ac:dyDescent="0.35">
      <c r="A5745" s="398"/>
      <c r="B5745" s="398"/>
      <c r="C5745" s="398"/>
      <c r="D5745" s="398"/>
      <c r="E5745" s="425"/>
      <c r="F5745" s="546"/>
      <c r="G5745" s="430"/>
      <c r="H5745" s="427">
        <v>0</v>
      </c>
      <c r="I5745" s="485"/>
      <c r="J5745" s="410"/>
      <c r="K5745" s="410"/>
      <c r="L5745" s="399"/>
      <c r="M5745" s="399"/>
      <c r="N5745" s="429">
        <v>0</v>
      </c>
      <c r="O5745" s="429">
        <v>0</v>
      </c>
      <c r="P5745" s="429">
        <v>0</v>
      </c>
      <c r="Q5745" s="429">
        <v>0</v>
      </c>
      <c r="R5745" s="429">
        <v>0</v>
      </c>
      <c r="S5745" s="429">
        <v>0</v>
      </c>
      <c r="T5745" s="429"/>
      <c r="U5745" s="429">
        <v>0</v>
      </c>
      <c r="V5745" s="429">
        <v>0</v>
      </c>
      <c r="W5745" s="429">
        <v>0</v>
      </c>
      <c r="X5745" s="429">
        <v>0</v>
      </c>
      <c r="Y5745" s="429">
        <v>0</v>
      </c>
      <c r="Z5745" s="429"/>
      <c r="AA5745" s="429">
        <v>0</v>
      </c>
      <c r="AB5745" s="429">
        <v>0</v>
      </c>
      <c r="AC5745" s="429">
        <v>0</v>
      </c>
      <c r="AD5745" s="429">
        <v>0</v>
      </c>
      <c r="AE5745" s="429"/>
      <c r="AF5745" s="429">
        <v>0</v>
      </c>
      <c r="AG5745" s="429">
        <v>0</v>
      </c>
      <c r="AH5745" s="429">
        <v>0</v>
      </c>
      <c r="AI5745" s="429">
        <v>0</v>
      </c>
      <c r="AJ5745" s="429"/>
      <c r="AK5745" s="429">
        <v>0</v>
      </c>
      <c r="AL5745" s="429">
        <v>0</v>
      </c>
      <c r="AM5745" s="429">
        <v>0</v>
      </c>
      <c r="AN5745" s="429">
        <v>0</v>
      </c>
      <c r="AO5745" s="429">
        <v>0</v>
      </c>
      <c r="AP5745" s="643">
        <v>0</v>
      </c>
      <c r="AQ5745" s="428"/>
      <c r="AR5745" s="3"/>
      <c r="AS5745" s="3"/>
      <c r="AT5745" s="3"/>
    </row>
    <row r="5746" spans="1:46" ht="20.100000000000001" hidden="1" customHeight="1" x14ac:dyDescent="0.35">
      <c r="A5746" s="398"/>
      <c r="B5746" s="398"/>
      <c r="C5746" s="398"/>
      <c r="D5746" s="398"/>
      <c r="E5746" s="425"/>
      <c r="F5746" s="546"/>
      <c r="G5746" s="430"/>
      <c r="H5746" s="427">
        <v>0</v>
      </c>
      <c r="I5746" s="485"/>
      <c r="J5746" s="410"/>
      <c r="K5746" s="410"/>
      <c r="L5746" s="399"/>
      <c r="M5746" s="399"/>
      <c r="N5746" s="429">
        <v>0</v>
      </c>
      <c r="O5746" s="429">
        <v>0</v>
      </c>
      <c r="P5746" s="429">
        <v>0</v>
      </c>
      <c r="Q5746" s="429">
        <v>0</v>
      </c>
      <c r="R5746" s="429">
        <v>0</v>
      </c>
      <c r="S5746" s="429">
        <v>0</v>
      </c>
      <c r="T5746" s="429"/>
      <c r="U5746" s="429">
        <v>0</v>
      </c>
      <c r="V5746" s="429">
        <v>0</v>
      </c>
      <c r="W5746" s="429">
        <v>0</v>
      </c>
      <c r="X5746" s="429">
        <v>0</v>
      </c>
      <c r="Y5746" s="429">
        <v>0</v>
      </c>
      <c r="Z5746" s="429"/>
      <c r="AA5746" s="429">
        <v>0</v>
      </c>
      <c r="AB5746" s="429">
        <v>0</v>
      </c>
      <c r="AC5746" s="429">
        <v>0</v>
      </c>
      <c r="AD5746" s="429">
        <v>0</v>
      </c>
      <c r="AE5746" s="429"/>
      <c r="AF5746" s="429">
        <v>0</v>
      </c>
      <c r="AG5746" s="429">
        <v>0</v>
      </c>
      <c r="AH5746" s="429">
        <v>0</v>
      </c>
      <c r="AI5746" s="429">
        <v>0</v>
      </c>
      <c r="AJ5746" s="429"/>
      <c r="AK5746" s="429">
        <v>0</v>
      </c>
      <c r="AL5746" s="429">
        <v>0</v>
      </c>
      <c r="AM5746" s="429">
        <v>0</v>
      </c>
      <c r="AN5746" s="429">
        <v>0</v>
      </c>
      <c r="AO5746" s="429">
        <v>0</v>
      </c>
      <c r="AP5746" s="643">
        <v>0</v>
      </c>
      <c r="AQ5746" s="428"/>
      <c r="AR5746" s="3"/>
      <c r="AS5746" s="3"/>
      <c r="AT5746" s="3"/>
    </row>
    <row r="5747" spans="1:46" ht="20.100000000000001" hidden="1" customHeight="1" x14ac:dyDescent="0.35">
      <c r="A5747" s="398"/>
      <c r="B5747" s="398"/>
      <c r="C5747" s="398"/>
      <c r="D5747" s="398"/>
      <c r="E5747" s="425"/>
      <c r="F5747" s="546"/>
      <c r="G5747" s="430"/>
      <c r="H5747" s="427">
        <v>0</v>
      </c>
      <c r="I5747" s="485"/>
      <c r="J5747" s="410"/>
      <c r="K5747" s="410"/>
      <c r="L5747" s="399"/>
      <c r="M5747" s="399"/>
      <c r="N5747" s="429">
        <v>0</v>
      </c>
      <c r="O5747" s="429">
        <v>0</v>
      </c>
      <c r="P5747" s="429">
        <v>0</v>
      </c>
      <c r="Q5747" s="429">
        <v>0</v>
      </c>
      <c r="R5747" s="429">
        <v>0</v>
      </c>
      <c r="S5747" s="429">
        <v>0</v>
      </c>
      <c r="T5747" s="429"/>
      <c r="U5747" s="429">
        <v>0</v>
      </c>
      <c r="V5747" s="429">
        <v>0</v>
      </c>
      <c r="W5747" s="429">
        <v>0</v>
      </c>
      <c r="X5747" s="429">
        <v>0</v>
      </c>
      <c r="Y5747" s="429">
        <v>0</v>
      </c>
      <c r="Z5747" s="429"/>
      <c r="AA5747" s="429">
        <v>0</v>
      </c>
      <c r="AB5747" s="429">
        <v>0</v>
      </c>
      <c r="AC5747" s="429">
        <v>0</v>
      </c>
      <c r="AD5747" s="429">
        <v>0</v>
      </c>
      <c r="AE5747" s="429"/>
      <c r="AF5747" s="429">
        <v>0</v>
      </c>
      <c r="AG5747" s="429">
        <v>0</v>
      </c>
      <c r="AH5747" s="429">
        <v>0</v>
      </c>
      <c r="AI5747" s="429">
        <v>0</v>
      </c>
      <c r="AJ5747" s="429"/>
      <c r="AK5747" s="429">
        <v>0</v>
      </c>
      <c r="AL5747" s="429">
        <v>0</v>
      </c>
      <c r="AM5747" s="429">
        <v>0</v>
      </c>
      <c r="AN5747" s="429">
        <v>0</v>
      </c>
      <c r="AO5747" s="429">
        <v>0</v>
      </c>
      <c r="AP5747" s="643">
        <v>0</v>
      </c>
      <c r="AQ5747" s="428"/>
      <c r="AR5747" s="3"/>
      <c r="AS5747" s="3"/>
      <c r="AT5747" s="3"/>
    </row>
    <row r="5748" spans="1:46" ht="20.100000000000001" hidden="1" customHeight="1" x14ac:dyDescent="0.35">
      <c r="A5748" s="398"/>
      <c r="B5748" s="398"/>
      <c r="C5748" s="398"/>
      <c r="D5748" s="398"/>
      <c r="E5748" s="425"/>
      <c r="F5748" s="546"/>
      <c r="G5748" s="430"/>
      <c r="H5748" s="427">
        <v>0</v>
      </c>
      <c r="I5748" s="485"/>
      <c r="J5748" s="410"/>
      <c r="K5748" s="410"/>
      <c r="L5748" s="399"/>
      <c r="M5748" s="399"/>
      <c r="N5748" s="429">
        <v>0</v>
      </c>
      <c r="O5748" s="429">
        <v>0</v>
      </c>
      <c r="P5748" s="429">
        <v>0</v>
      </c>
      <c r="Q5748" s="429">
        <v>0</v>
      </c>
      <c r="R5748" s="429">
        <v>0</v>
      </c>
      <c r="S5748" s="429">
        <v>0</v>
      </c>
      <c r="T5748" s="429"/>
      <c r="U5748" s="429">
        <v>0</v>
      </c>
      <c r="V5748" s="429">
        <v>0</v>
      </c>
      <c r="W5748" s="429">
        <v>0</v>
      </c>
      <c r="X5748" s="429">
        <v>0</v>
      </c>
      <c r="Y5748" s="429">
        <v>0</v>
      </c>
      <c r="Z5748" s="429"/>
      <c r="AA5748" s="429">
        <v>0</v>
      </c>
      <c r="AB5748" s="429">
        <v>0</v>
      </c>
      <c r="AC5748" s="429">
        <v>0</v>
      </c>
      <c r="AD5748" s="429">
        <v>0</v>
      </c>
      <c r="AE5748" s="429"/>
      <c r="AF5748" s="429">
        <v>0</v>
      </c>
      <c r="AG5748" s="429">
        <v>0</v>
      </c>
      <c r="AH5748" s="429">
        <v>0</v>
      </c>
      <c r="AI5748" s="429">
        <v>0</v>
      </c>
      <c r="AJ5748" s="429"/>
      <c r="AK5748" s="429">
        <v>0</v>
      </c>
      <c r="AL5748" s="429">
        <v>0</v>
      </c>
      <c r="AM5748" s="429">
        <v>0</v>
      </c>
      <c r="AN5748" s="429">
        <v>0</v>
      </c>
      <c r="AO5748" s="429">
        <v>0</v>
      </c>
      <c r="AP5748" s="643">
        <v>0</v>
      </c>
      <c r="AQ5748" s="428"/>
      <c r="AR5748" s="3"/>
      <c r="AS5748" s="3"/>
      <c r="AT5748" s="3"/>
    </row>
    <row r="5749" spans="1:46" ht="20.100000000000001" hidden="1" customHeight="1" x14ac:dyDescent="0.35">
      <c r="A5749" s="398"/>
      <c r="B5749" s="398"/>
      <c r="C5749" s="398"/>
      <c r="D5749" s="398"/>
      <c r="E5749" s="425"/>
      <c r="F5749" s="546"/>
      <c r="G5749" s="430"/>
      <c r="H5749" s="427">
        <v>0</v>
      </c>
      <c r="I5749" s="485"/>
      <c r="J5749" s="410"/>
      <c r="K5749" s="410"/>
      <c r="L5749" s="399"/>
      <c r="M5749" s="399"/>
      <c r="N5749" s="429">
        <v>0</v>
      </c>
      <c r="O5749" s="429">
        <v>0</v>
      </c>
      <c r="P5749" s="429">
        <v>0</v>
      </c>
      <c r="Q5749" s="429">
        <v>0</v>
      </c>
      <c r="R5749" s="429">
        <v>0</v>
      </c>
      <c r="S5749" s="429">
        <v>0</v>
      </c>
      <c r="T5749" s="429"/>
      <c r="U5749" s="429">
        <v>0</v>
      </c>
      <c r="V5749" s="429">
        <v>0</v>
      </c>
      <c r="W5749" s="429">
        <v>0</v>
      </c>
      <c r="X5749" s="429">
        <v>0</v>
      </c>
      <c r="Y5749" s="429">
        <v>0</v>
      </c>
      <c r="Z5749" s="429"/>
      <c r="AA5749" s="429">
        <v>0</v>
      </c>
      <c r="AB5749" s="429">
        <v>0</v>
      </c>
      <c r="AC5749" s="429">
        <v>0</v>
      </c>
      <c r="AD5749" s="429">
        <v>0</v>
      </c>
      <c r="AE5749" s="429"/>
      <c r="AF5749" s="429">
        <v>0</v>
      </c>
      <c r="AG5749" s="429">
        <v>0</v>
      </c>
      <c r="AH5749" s="429">
        <v>0</v>
      </c>
      <c r="AI5749" s="429">
        <v>0</v>
      </c>
      <c r="AJ5749" s="429"/>
      <c r="AK5749" s="429">
        <v>0</v>
      </c>
      <c r="AL5749" s="429">
        <v>0</v>
      </c>
      <c r="AM5749" s="429">
        <v>0</v>
      </c>
      <c r="AN5749" s="429">
        <v>0</v>
      </c>
      <c r="AO5749" s="429">
        <v>0</v>
      </c>
      <c r="AP5749" s="643">
        <v>0</v>
      </c>
      <c r="AQ5749" s="428"/>
      <c r="AR5749" s="3"/>
      <c r="AS5749" s="3"/>
      <c r="AT5749" s="3"/>
    </row>
    <row r="5750" spans="1:46" ht="20.100000000000001" hidden="1" customHeight="1" x14ac:dyDescent="0.35">
      <c r="A5750" s="398"/>
      <c r="B5750" s="398"/>
      <c r="C5750" s="398"/>
      <c r="D5750" s="398"/>
      <c r="E5750" s="425"/>
      <c r="F5750" s="546"/>
      <c r="G5750" s="430"/>
      <c r="H5750" s="427">
        <v>0</v>
      </c>
      <c r="I5750" s="485"/>
      <c r="J5750" s="410"/>
      <c r="K5750" s="410"/>
      <c r="L5750" s="399"/>
      <c r="M5750" s="399"/>
      <c r="N5750" s="429">
        <v>0</v>
      </c>
      <c r="O5750" s="429">
        <v>0</v>
      </c>
      <c r="P5750" s="429">
        <v>0</v>
      </c>
      <c r="Q5750" s="429">
        <v>0</v>
      </c>
      <c r="R5750" s="429">
        <v>0</v>
      </c>
      <c r="S5750" s="429">
        <v>0</v>
      </c>
      <c r="T5750" s="429"/>
      <c r="U5750" s="429">
        <v>0</v>
      </c>
      <c r="V5750" s="429">
        <v>0</v>
      </c>
      <c r="W5750" s="429">
        <v>0</v>
      </c>
      <c r="X5750" s="429">
        <v>0</v>
      </c>
      <c r="Y5750" s="429">
        <v>0</v>
      </c>
      <c r="Z5750" s="429"/>
      <c r="AA5750" s="429">
        <v>0</v>
      </c>
      <c r="AB5750" s="429">
        <v>0</v>
      </c>
      <c r="AC5750" s="429">
        <v>0</v>
      </c>
      <c r="AD5750" s="429">
        <v>0</v>
      </c>
      <c r="AE5750" s="429"/>
      <c r="AF5750" s="429">
        <v>0</v>
      </c>
      <c r="AG5750" s="429">
        <v>0</v>
      </c>
      <c r="AH5750" s="429">
        <v>0</v>
      </c>
      <c r="AI5750" s="429">
        <v>0</v>
      </c>
      <c r="AJ5750" s="429"/>
      <c r="AK5750" s="429">
        <v>0</v>
      </c>
      <c r="AL5750" s="429">
        <v>0</v>
      </c>
      <c r="AM5750" s="429">
        <v>0</v>
      </c>
      <c r="AN5750" s="429">
        <v>0</v>
      </c>
      <c r="AO5750" s="429">
        <v>0</v>
      </c>
      <c r="AP5750" s="643">
        <v>0</v>
      </c>
      <c r="AQ5750" s="428"/>
      <c r="AR5750" s="3"/>
      <c r="AS5750" s="3"/>
      <c r="AT5750" s="3"/>
    </row>
    <row r="5751" spans="1:46" ht="20.100000000000001" hidden="1" customHeight="1" x14ac:dyDescent="0.35">
      <c r="A5751" s="398"/>
      <c r="B5751" s="398"/>
      <c r="C5751" s="398"/>
      <c r="D5751" s="398"/>
      <c r="E5751" s="425"/>
      <c r="F5751" s="546"/>
      <c r="G5751" s="430"/>
      <c r="H5751" s="427">
        <v>0</v>
      </c>
      <c r="I5751" s="485"/>
      <c r="J5751" s="410"/>
      <c r="K5751" s="410"/>
      <c r="L5751" s="399"/>
      <c r="M5751" s="399"/>
      <c r="N5751" s="429">
        <v>0</v>
      </c>
      <c r="O5751" s="429">
        <v>0</v>
      </c>
      <c r="P5751" s="429">
        <v>0</v>
      </c>
      <c r="Q5751" s="429">
        <v>0</v>
      </c>
      <c r="R5751" s="429">
        <v>0</v>
      </c>
      <c r="S5751" s="429">
        <v>0</v>
      </c>
      <c r="T5751" s="429"/>
      <c r="U5751" s="429">
        <v>0</v>
      </c>
      <c r="V5751" s="429">
        <v>0</v>
      </c>
      <c r="W5751" s="429">
        <v>0</v>
      </c>
      <c r="X5751" s="429">
        <v>0</v>
      </c>
      <c r="Y5751" s="429">
        <v>0</v>
      </c>
      <c r="Z5751" s="429"/>
      <c r="AA5751" s="429">
        <v>0</v>
      </c>
      <c r="AB5751" s="429">
        <v>0</v>
      </c>
      <c r="AC5751" s="429">
        <v>0</v>
      </c>
      <c r="AD5751" s="429">
        <v>0</v>
      </c>
      <c r="AE5751" s="429"/>
      <c r="AF5751" s="429">
        <v>0</v>
      </c>
      <c r="AG5751" s="429">
        <v>0</v>
      </c>
      <c r="AH5751" s="429">
        <v>0</v>
      </c>
      <c r="AI5751" s="429">
        <v>0</v>
      </c>
      <c r="AJ5751" s="429"/>
      <c r="AK5751" s="429">
        <v>0</v>
      </c>
      <c r="AL5751" s="429">
        <v>0</v>
      </c>
      <c r="AM5751" s="429">
        <v>0</v>
      </c>
      <c r="AN5751" s="429">
        <v>0</v>
      </c>
      <c r="AO5751" s="429">
        <v>0</v>
      </c>
      <c r="AP5751" s="643">
        <v>0</v>
      </c>
      <c r="AQ5751" s="428"/>
      <c r="AR5751" s="3"/>
      <c r="AS5751" s="3"/>
      <c r="AT5751" s="3"/>
    </row>
    <row r="5752" spans="1:46" ht="20.100000000000001" hidden="1" customHeight="1" x14ac:dyDescent="0.35">
      <c r="A5752" s="398"/>
      <c r="B5752" s="398"/>
      <c r="C5752" s="398"/>
      <c r="D5752" s="398"/>
      <c r="E5752" s="425"/>
      <c r="F5752" s="546"/>
      <c r="G5752" s="430"/>
      <c r="H5752" s="427">
        <v>0</v>
      </c>
      <c r="I5752" s="485"/>
      <c r="J5752" s="410"/>
      <c r="K5752" s="410"/>
      <c r="L5752" s="399"/>
      <c r="M5752" s="399"/>
      <c r="N5752" s="429">
        <v>0</v>
      </c>
      <c r="O5752" s="429">
        <v>0</v>
      </c>
      <c r="P5752" s="429">
        <v>0</v>
      </c>
      <c r="Q5752" s="429">
        <v>0</v>
      </c>
      <c r="R5752" s="429">
        <v>0</v>
      </c>
      <c r="S5752" s="429">
        <v>0</v>
      </c>
      <c r="T5752" s="429"/>
      <c r="U5752" s="429">
        <v>0</v>
      </c>
      <c r="V5752" s="429">
        <v>0</v>
      </c>
      <c r="W5752" s="429">
        <v>0</v>
      </c>
      <c r="X5752" s="429">
        <v>0</v>
      </c>
      <c r="Y5752" s="429">
        <v>0</v>
      </c>
      <c r="Z5752" s="429"/>
      <c r="AA5752" s="429">
        <v>0</v>
      </c>
      <c r="AB5752" s="429">
        <v>0</v>
      </c>
      <c r="AC5752" s="429">
        <v>0</v>
      </c>
      <c r="AD5752" s="429">
        <v>0</v>
      </c>
      <c r="AE5752" s="429"/>
      <c r="AF5752" s="429">
        <v>0</v>
      </c>
      <c r="AG5752" s="429">
        <v>0</v>
      </c>
      <c r="AH5752" s="429">
        <v>0</v>
      </c>
      <c r="AI5752" s="429">
        <v>0</v>
      </c>
      <c r="AJ5752" s="429"/>
      <c r="AK5752" s="429">
        <v>0</v>
      </c>
      <c r="AL5752" s="429">
        <v>0</v>
      </c>
      <c r="AM5752" s="429">
        <v>0</v>
      </c>
      <c r="AN5752" s="429">
        <v>0</v>
      </c>
      <c r="AO5752" s="429">
        <v>0</v>
      </c>
      <c r="AP5752" s="643">
        <v>0</v>
      </c>
      <c r="AQ5752" s="428"/>
      <c r="AR5752" s="3"/>
      <c r="AS5752" s="3"/>
      <c r="AT5752" s="3"/>
    </row>
    <row r="5753" spans="1:46" ht="20.100000000000001" hidden="1" customHeight="1" x14ac:dyDescent="0.35">
      <c r="A5753" s="398"/>
      <c r="B5753" s="398"/>
      <c r="C5753" s="398"/>
      <c r="D5753" s="398"/>
      <c r="E5753" s="425"/>
      <c r="F5753" s="546"/>
      <c r="G5753" s="430"/>
      <c r="H5753" s="427">
        <v>0</v>
      </c>
      <c r="I5753" s="485"/>
      <c r="J5753" s="410"/>
      <c r="K5753" s="410"/>
      <c r="L5753" s="399"/>
      <c r="M5753" s="399"/>
      <c r="N5753" s="429">
        <v>0</v>
      </c>
      <c r="O5753" s="429">
        <v>0</v>
      </c>
      <c r="P5753" s="429">
        <v>0</v>
      </c>
      <c r="Q5753" s="429">
        <v>0</v>
      </c>
      <c r="R5753" s="429">
        <v>0</v>
      </c>
      <c r="S5753" s="429">
        <v>0</v>
      </c>
      <c r="T5753" s="429"/>
      <c r="U5753" s="429">
        <v>0</v>
      </c>
      <c r="V5753" s="429">
        <v>0</v>
      </c>
      <c r="W5753" s="429">
        <v>0</v>
      </c>
      <c r="X5753" s="429">
        <v>0</v>
      </c>
      <c r="Y5753" s="429">
        <v>0</v>
      </c>
      <c r="Z5753" s="429"/>
      <c r="AA5753" s="429">
        <v>0</v>
      </c>
      <c r="AB5753" s="429">
        <v>0</v>
      </c>
      <c r="AC5753" s="429">
        <v>0</v>
      </c>
      <c r="AD5753" s="429">
        <v>0</v>
      </c>
      <c r="AE5753" s="429"/>
      <c r="AF5753" s="429">
        <v>0</v>
      </c>
      <c r="AG5753" s="429">
        <v>0</v>
      </c>
      <c r="AH5753" s="429">
        <v>0</v>
      </c>
      <c r="AI5753" s="429">
        <v>0</v>
      </c>
      <c r="AJ5753" s="429"/>
      <c r="AK5753" s="429">
        <v>0</v>
      </c>
      <c r="AL5753" s="429">
        <v>0</v>
      </c>
      <c r="AM5753" s="429">
        <v>0</v>
      </c>
      <c r="AN5753" s="429">
        <v>0</v>
      </c>
      <c r="AO5753" s="429">
        <v>0</v>
      </c>
      <c r="AP5753" s="643">
        <v>0</v>
      </c>
      <c r="AQ5753" s="428"/>
      <c r="AR5753" s="3"/>
      <c r="AS5753" s="3"/>
      <c r="AT5753" s="3"/>
    </row>
    <row r="5754" spans="1:46" ht="20.100000000000001" hidden="1" customHeight="1" x14ac:dyDescent="0.35">
      <c r="A5754" s="398"/>
      <c r="B5754" s="398"/>
      <c r="C5754" s="398"/>
      <c r="D5754" s="398"/>
      <c r="E5754" s="425"/>
      <c r="F5754" s="546"/>
      <c r="G5754" s="430"/>
      <c r="H5754" s="427">
        <v>0</v>
      </c>
      <c r="I5754" s="485"/>
      <c r="J5754" s="410"/>
      <c r="K5754" s="410"/>
      <c r="L5754" s="399"/>
      <c r="M5754" s="399"/>
      <c r="N5754" s="429">
        <v>0</v>
      </c>
      <c r="O5754" s="429">
        <v>0</v>
      </c>
      <c r="P5754" s="429">
        <v>0</v>
      </c>
      <c r="Q5754" s="429">
        <v>0</v>
      </c>
      <c r="R5754" s="429">
        <v>0</v>
      </c>
      <c r="S5754" s="429">
        <v>0</v>
      </c>
      <c r="T5754" s="429"/>
      <c r="U5754" s="429">
        <v>0</v>
      </c>
      <c r="V5754" s="429">
        <v>0</v>
      </c>
      <c r="W5754" s="429">
        <v>0</v>
      </c>
      <c r="X5754" s="429">
        <v>0</v>
      </c>
      <c r="Y5754" s="429">
        <v>0</v>
      </c>
      <c r="Z5754" s="429"/>
      <c r="AA5754" s="429">
        <v>0</v>
      </c>
      <c r="AB5754" s="429">
        <v>0</v>
      </c>
      <c r="AC5754" s="429">
        <v>0</v>
      </c>
      <c r="AD5754" s="429">
        <v>0</v>
      </c>
      <c r="AE5754" s="429"/>
      <c r="AF5754" s="429">
        <v>0</v>
      </c>
      <c r="AG5754" s="429">
        <v>0</v>
      </c>
      <c r="AH5754" s="429">
        <v>0</v>
      </c>
      <c r="AI5754" s="429">
        <v>0</v>
      </c>
      <c r="AJ5754" s="429"/>
      <c r="AK5754" s="429">
        <v>0</v>
      </c>
      <c r="AL5754" s="429">
        <v>0</v>
      </c>
      <c r="AM5754" s="429">
        <v>0</v>
      </c>
      <c r="AN5754" s="429">
        <v>0</v>
      </c>
      <c r="AO5754" s="429">
        <v>0</v>
      </c>
      <c r="AP5754" s="643">
        <v>0</v>
      </c>
      <c r="AQ5754" s="428"/>
      <c r="AR5754" s="3"/>
      <c r="AS5754" s="3"/>
      <c r="AT5754" s="3"/>
    </row>
    <row r="5755" spans="1:46" ht="20.100000000000001" hidden="1" customHeight="1" x14ac:dyDescent="0.35">
      <c r="A5755" s="398"/>
      <c r="B5755" s="398"/>
      <c r="C5755" s="398"/>
      <c r="D5755" s="398"/>
      <c r="E5755" s="425"/>
      <c r="F5755" s="546"/>
      <c r="G5755" s="430"/>
      <c r="H5755" s="427">
        <v>0</v>
      </c>
      <c r="I5755" s="485"/>
      <c r="J5755" s="410"/>
      <c r="K5755" s="410"/>
      <c r="L5755" s="399"/>
      <c r="M5755" s="399"/>
      <c r="N5755" s="429">
        <v>0</v>
      </c>
      <c r="O5755" s="429">
        <v>0</v>
      </c>
      <c r="P5755" s="429">
        <v>0</v>
      </c>
      <c r="Q5755" s="429">
        <v>0</v>
      </c>
      <c r="R5755" s="429">
        <v>0</v>
      </c>
      <c r="S5755" s="429">
        <v>0</v>
      </c>
      <c r="T5755" s="429"/>
      <c r="U5755" s="429">
        <v>0</v>
      </c>
      <c r="V5755" s="429">
        <v>0</v>
      </c>
      <c r="W5755" s="429">
        <v>0</v>
      </c>
      <c r="X5755" s="429">
        <v>0</v>
      </c>
      <c r="Y5755" s="429">
        <v>0</v>
      </c>
      <c r="Z5755" s="429"/>
      <c r="AA5755" s="429">
        <v>0</v>
      </c>
      <c r="AB5755" s="429">
        <v>0</v>
      </c>
      <c r="AC5755" s="429">
        <v>0</v>
      </c>
      <c r="AD5755" s="429">
        <v>0</v>
      </c>
      <c r="AE5755" s="429"/>
      <c r="AF5755" s="429">
        <v>0</v>
      </c>
      <c r="AG5755" s="429">
        <v>0</v>
      </c>
      <c r="AH5755" s="429">
        <v>0</v>
      </c>
      <c r="AI5755" s="429">
        <v>0</v>
      </c>
      <c r="AJ5755" s="429"/>
      <c r="AK5755" s="429">
        <v>0</v>
      </c>
      <c r="AL5755" s="429">
        <v>0</v>
      </c>
      <c r="AM5755" s="429">
        <v>0</v>
      </c>
      <c r="AN5755" s="429">
        <v>0</v>
      </c>
      <c r="AO5755" s="429">
        <v>0</v>
      </c>
      <c r="AP5755" s="643">
        <v>0</v>
      </c>
      <c r="AQ5755" s="428"/>
      <c r="AR5755" s="3"/>
      <c r="AS5755" s="3"/>
      <c r="AT5755" s="3"/>
    </row>
    <row r="5756" spans="1:46" ht="20.100000000000001" hidden="1" customHeight="1" x14ac:dyDescent="0.35">
      <c r="A5756" s="398"/>
      <c r="B5756" s="398"/>
      <c r="C5756" s="398"/>
      <c r="D5756" s="398"/>
      <c r="E5756" s="425"/>
      <c r="F5756" s="546"/>
      <c r="G5756" s="430"/>
      <c r="H5756" s="427">
        <v>0</v>
      </c>
      <c r="I5756" s="485"/>
      <c r="J5756" s="410"/>
      <c r="K5756" s="410"/>
      <c r="L5756" s="399"/>
      <c r="M5756" s="399"/>
      <c r="N5756" s="429">
        <v>0</v>
      </c>
      <c r="O5756" s="429">
        <v>0</v>
      </c>
      <c r="P5756" s="429">
        <v>0</v>
      </c>
      <c r="Q5756" s="429">
        <v>0</v>
      </c>
      <c r="R5756" s="429">
        <v>0</v>
      </c>
      <c r="S5756" s="429">
        <v>0</v>
      </c>
      <c r="T5756" s="429"/>
      <c r="U5756" s="429">
        <v>0</v>
      </c>
      <c r="V5756" s="429">
        <v>0</v>
      </c>
      <c r="W5756" s="429">
        <v>0</v>
      </c>
      <c r="X5756" s="429">
        <v>0</v>
      </c>
      <c r="Y5756" s="429">
        <v>0</v>
      </c>
      <c r="Z5756" s="429"/>
      <c r="AA5756" s="429">
        <v>0</v>
      </c>
      <c r="AB5756" s="429">
        <v>0</v>
      </c>
      <c r="AC5756" s="429">
        <v>0</v>
      </c>
      <c r="AD5756" s="429">
        <v>0</v>
      </c>
      <c r="AE5756" s="429"/>
      <c r="AF5756" s="429">
        <v>0</v>
      </c>
      <c r="AG5756" s="429">
        <v>0</v>
      </c>
      <c r="AH5756" s="429">
        <v>0</v>
      </c>
      <c r="AI5756" s="429">
        <v>0</v>
      </c>
      <c r="AJ5756" s="429"/>
      <c r="AK5756" s="429">
        <v>0</v>
      </c>
      <c r="AL5756" s="429">
        <v>0</v>
      </c>
      <c r="AM5756" s="429">
        <v>0</v>
      </c>
      <c r="AN5756" s="429">
        <v>0</v>
      </c>
      <c r="AO5756" s="429">
        <v>0</v>
      </c>
      <c r="AP5756" s="643">
        <v>0</v>
      </c>
      <c r="AQ5756" s="428"/>
      <c r="AR5756" s="3"/>
      <c r="AS5756" s="3"/>
      <c r="AT5756" s="3"/>
    </row>
    <row r="5757" spans="1:46" ht="20.100000000000001" hidden="1" customHeight="1" x14ac:dyDescent="0.35">
      <c r="A5757" s="398"/>
      <c r="B5757" s="398"/>
      <c r="C5757" s="398"/>
      <c r="D5757" s="398"/>
      <c r="E5757" s="425"/>
      <c r="F5757" s="546"/>
      <c r="G5757" s="430"/>
      <c r="H5757" s="427">
        <v>0</v>
      </c>
      <c r="I5757" s="485"/>
      <c r="J5757" s="410"/>
      <c r="K5757" s="410"/>
      <c r="L5757" s="399"/>
      <c r="M5757" s="399"/>
      <c r="N5757" s="429">
        <v>0</v>
      </c>
      <c r="O5757" s="429">
        <v>0</v>
      </c>
      <c r="P5757" s="429">
        <v>0</v>
      </c>
      <c r="Q5757" s="429">
        <v>0</v>
      </c>
      <c r="R5757" s="429">
        <v>0</v>
      </c>
      <c r="S5757" s="429">
        <v>0</v>
      </c>
      <c r="T5757" s="429"/>
      <c r="U5757" s="429">
        <v>0</v>
      </c>
      <c r="V5757" s="429">
        <v>0</v>
      </c>
      <c r="W5757" s="429">
        <v>0</v>
      </c>
      <c r="X5757" s="429">
        <v>0</v>
      </c>
      <c r="Y5757" s="429">
        <v>0</v>
      </c>
      <c r="Z5757" s="429"/>
      <c r="AA5757" s="429">
        <v>0</v>
      </c>
      <c r="AB5757" s="429">
        <v>0</v>
      </c>
      <c r="AC5757" s="429">
        <v>0</v>
      </c>
      <c r="AD5757" s="429">
        <v>0</v>
      </c>
      <c r="AE5757" s="429"/>
      <c r="AF5757" s="429">
        <v>0</v>
      </c>
      <c r="AG5757" s="429">
        <v>0</v>
      </c>
      <c r="AH5757" s="429">
        <v>0</v>
      </c>
      <c r="AI5757" s="429">
        <v>0</v>
      </c>
      <c r="AJ5757" s="429"/>
      <c r="AK5757" s="429">
        <v>0</v>
      </c>
      <c r="AL5757" s="429">
        <v>0</v>
      </c>
      <c r="AM5757" s="429">
        <v>0</v>
      </c>
      <c r="AN5757" s="429">
        <v>0</v>
      </c>
      <c r="AO5757" s="429">
        <v>0</v>
      </c>
      <c r="AP5757" s="643">
        <v>0</v>
      </c>
      <c r="AQ5757" s="428"/>
      <c r="AR5757" s="3"/>
      <c r="AS5757" s="3"/>
      <c r="AT5757" s="3"/>
    </row>
    <row r="5758" spans="1:46" ht="20.100000000000001" hidden="1" customHeight="1" x14ac:dyDescent="0.35">
      <c r="A5758" s="398"/>
      <c r="B5758" s="398"/>
      <c r="C5758" s="398"/>
      <c r="D5758" s="398"/>
      <c r="E5758" s="425"/>
      <c r="F5758" s="546"/>
      <c r="G5758" s="430"/>
      <c r="H5758" s="427">
        <v>0</v>
      </c>
      <c r="I5758" s="485"/>
      <c r="J5758" s="410"/>
      <c r="K5758" s="410"/>
      <c r="L5758" s="399"/>
      <c r="M5758" s="399"/>
      <c r="N5758" s="429">
        <v>0</v>
      </c>
      <c r="O5758" s="429">
        <v>0</v>
      </c>
      <c r="P5758" s="429">
        <v>0</v>
      </c>
      <c r="Q5758" s="429">
        <v>0</v>
      </c>
      <c r="R5758" s="429">
        <v>0</v>
      </c>
      <c r="S5758" s="429">
        <v>0</v>
      </c>
      <c r="T5758" s="429"/>
      <c r="U5758" s="429">
        <v>0</v>
      </c>
      <c r="V5758" s="429">
        <v>0</v>
      </c>
      <c r="W5758" s="429">
        <v>0</v>
      </c>
      <c r="X5758" s="429">
        <v>0</v>
      </c>
      <c r="Y5758" s="429">
        <v>0</v>
      </c>
      <c r="Z5758" s="429"/>
      <c r="AA5758" s="429">
        <v>0</v>
      </c>
      <c r="AB5758" s="429">
        <v>0</v>
      </c>
      <c r="AC5758" s="429">
        <v>0</v>
      </c>
      <c r="AD5758" s="429">
        <v>0</v>
      </c>
      <c r="AE5758" s="429"/>
      <c r="AF5758" s="429">
        <v>0</v>
      </c>
      <c r="AG5758" s="429">
        <v>0</v>
      </c>
      <c r="AH5758" s="429">
        <v>0</v>
      </c>
      <c r="AI5758" s="429">
        <v>0</v>
      </c>
      <c r="AJ5758" s="429"/>
      <c r="AK5758" s="429">
        <v>0</v>
      </c>
      <c r="AL5758" s="429">
        <v>0</v>
      </c>
      <c r="AM5758" s="429">
        <v>0</v>
      </c>
      <c r="AN5758" s="429">
        <v>0</v>
      </c>
      <c r="AO5758" s="429">
        <v>0</v>
      </c>
      <c r="AP5758" s="643">
        <v>0</v>
      </c>
      <c r="AQ5758" s="428"/>
      <c r="AR5758" s="3"/>
      <c r="AS5758" s="3"/>
      <c r="AT5758" s="3"/>
    </row>
    <row r="5759" spans="1:46" ht="20.100000000000001" hidden="1" customHeight="1" x14ac:dyDescent="0.35">
      <c r="A5759" s="398"/>
      <c r="B5759" s="398"/>
      <c r="C5759" s="398"/>
      <c r="D5759" s="398"/>
      <c r="E5759" s="425"/>
      <c r="F5759" s="546"/>
      <c r="G5759" s="430"/>
      <c r="H5759" s="427">
        <v>0</v>
      </c>
      <c r="I5759" s="485"/>
      <c r="J5759" s="410"/>
      <c r="K5759" s="410"/>
      <c r="L5759" s="399"/>
      <c r="M5759" s="399"/>
      <c r="N5759" s="429">
        <v>0</v>
      </c>
      <c r="O5759" s="429">
        <v>0</v>
      </c>
      <c r="P5759" s="429">
        <v>0</v>
      </c>
      <c r="Q5759" s="429">
        <v>0</v>
      </c>
      <c r="R5759" s="429">
        <v>0</v>
      </c>
      <c r="S5759" s="429">
        <v>0</v>
      </c>
      <c r="T5759" s="429"/>
      <c r="U5759" s="429">
        <v>0</v>
      </c>
      <c r="V5759" s="429">
        <v>0</v>
      </c>
      <c r="W5759" s="429">
        <v>0</v>
      </c>
      <c r="X5759" s="429">
        <v>0</v>
      </c>
      <c r="Y5759" s="429">
        <v>0</v>
      </c>
      <c r="Z5759" s="429"/>
      <c r="AA5759" s="429">
        <v>0</v>
      </c>
      <c r="AB5759" s="429">
        <v>0</v>
      </c>
      <c r="AC5759" s="429">
        <v>0</v>
      </c>
      <c r="AD5759" s="429">
        <v>0</v>
      </c>
      <c r="AE5759" s="429"/>
      <c r="AF5759" s="429">
        <v>0</v>
      </c>
      <c r="AG5759" s="429">
        <v>0</v>
      </c>
      <c r="AH5759" s="429">
        <v>0</v>
      </c>
      <c r="AI5759" s="429">
        <v>0</v>
      </c>
      <c r="AJ5759" s="429"/>
      <c r="AK5759" s="429">
        <v>0</v>
      </c>
      <c r="AL5759" s="429">
        <v>0</v>
      </c>
      <c r="AM5759" s="429">
        <v>0</v>
      </c>
      <c r="AN5759" s="429">
        <v>0</v>
      </c>
      <c r="AO5759" s="429">
        <v>0</v>
      </c>
      <c r="AP5759" s="643">
        <v>0</v>
      </c>
      <c r="AQ5759" s="428"/>
      <c r="AR5759" s="3"/>
      <c r="AS5759" s="3"/>
      <c r="AT5759" s="3"/>
    </row>
    <row r="5760" spans="1:46" ht="20.100000000000001" hidden="1" customHeight="1" x14ac:dyDescent="0.35">
      <c r="A5760" s="398"/>
      <c r="B5760" s="398"/>
      <c r="C5760" s="398"/>
      <c r="D5760" s="398"/>
      <c r="E5760" s="425"/>
      <c r="F5760" s="546"/>
      <c r="G5760" s="430"/>
      <c r="H5760" s="427">
        <v>0</v>
      </c>
      <c r="I5760" s="485"/>
      <c r="J5760" s="410"/>
      <c r="K5760" s="410"/>
      <c r="L5760" s="399"/>
      <c r="M5760" s="399"/>
      <c r="N5760" s="429">
        <v>0</v>
      </c>
      <c r="O5760" s="429">
        <v>0</v>
      </c>
      <c r="P5760" s="429">
        <v>0</v>
      </c>
      <c r="Q5760" s="429">
        <v>0</v>
      </c>
      <c r="R5760" s="429">
        <v>0</v>
      </c>
      <c r="S5760" s="429">
        <v>0</v>
      </c>
      <c r="T5760" s="429"/>
      <c r="U5760" s="429">
        <v>0</v>
      </c>
      <c r="V5760" s="429">
        <v>0</v>
      </c>
      <c r="W5760" s="429">
        <v>0</v>
      </c>
      <c r="X5760" s="429">
        <v>0</v>
      </c>
      <c r="Y5760" s="429">
        <v>0</v>
      </c>
      <c r="Z5760" s="429"/>
      <c r="AA5760" s="429">
        <v>0</v>
      </c>
      <c r="AB5760" s="429">
        <v>0</v>
      </c>
      <c r="AC5760" s="429">
        <v>0</v>
      </c>
      <c r="AD5760" s="429">
        <v>0</v>
      </c>
      <c r="AE5760" s="429"/>
      <c r="AF5760" s="429">
        <v>0</v>
      </c>
      <c r="AG5760" s="429">
        <v>0</v>
      </c>
      <c r="AH5760" s="429">
        <v>0</v>
      </c>
      <c r="AI5760" s="429">
        <v>0</v>
      </c>
      <c r="AJ5760" s="429"/>
      <c r="AK5760" s="429">
        <v>0</v>
      </c>
      <c r="AL5760" s="429">
        <v>0</v>
      </c>
      <c r="AM5760" s="429">
        <v>0</v>
      </c>
      <c r="AN5760" s="429">
        <v>0</v>
      </c>
      <c r="AO5760" s="429">
        <v>0</v>
      </c>
      <c r="AP5760" s="643">
        <v>0</v>
      </c>
      <c r="AQ5760" s="428"/>
      <c r="AR5760" s="3"/>
      <c r="AS5760" s="3"/>
      <c r="AT5760" s="3"/>
    </row>
    <row r="5761" spans="1:46" ht="20.100000000000001" hidden="1" customHeight="1" x14ac:dyDescent="0.35">
      <c r="A5761" s="398"/>
      <c r="B5761" s="398"/>
      <c r="C5761" s="398"/>
      <c r="D5761" s="398"/>
      <c r="E5761" s="425"/>
      <c r="F5761" s="546"/>
      <c r="G5761" s="430"/>
      <c r="H5761" s="427">
        <v>0</v>
      </c>
      <c r="I5761" s="485"/>
      <c r="J5761" s="410"/>
      <c r="K5761" s="410"/>
      <c r="L5761" s="399"/>
      <c r="M5761" s="399"/>
      <c r="N5761" s="429">
        <v>0</v>
      </c>
      <c r="O5761" s="429">
        <v>0</v>
      </c>
      <c r="P5761" s="429">
        <v>0</v>
      </c>
      <c r="Q5761" s="429">
        <v>0</v>
      </c>
      <c r="R5761" s="429">
        <v>0</v>
      </c>
      <c r="S5761" s="429">
        <v>0</v>
      </c>
      <c r="T5761" s="429"/>
      <c r="U5761" s="429">
        <v>0</v>
      </c>
      <c r="V5761" s="429">
        <v>0</v>
      </c>
      <c r="W5761" s="429">
        <v>0</v>
      </c>
      <c r="X5761" s="429">
        <v>0</v>
      </c>
      <c r="Y5761" s="429">
        <v>0</v>
      </c>
      <c r="Z5761" s="429"/>
      <c r="AA5761" s="429">
        <v>0</v>
      </c>
      <c r="AB5761" s="429">
        <v>0</v>
      </c>
      <c r="AC5761" s="429">
        <v>0</v>
      </c>
      <c r="AD5761" s="429">
        <v>0</v>
      </c>
      <c r="AE5761" s="429"/>
      <c r="AF5761" s="429">
        <v>0</v>
      </c>
      <c r="AG5761" s="429">
        <v>0</v>
      </c>
      <c r="AH5761" s="429">
        <v>0</v>
      </c>
      <c r="AI5761" s="429">
        <v>0</v>
      </c>
      <c r="AJ5761" s="429"/>
      <c r="AK5761" s="429">
        <v>0</v>
      </c>
      <c r="AL5761" s="429">
        <v>0</v>
      </c>
      <c r="AM5761" s="429">
        <v>0</v>
      </c>
      <c r="AN5761" s="429">
        <v>0</v>
      </c>
      <c r="AO5761" s="429">
        <v>0</v>
      </c>
      <c r="AP5761" s="643">
        <v>0</v>
      </c>
      <c r="AQ5761" s="428"/>
      <c r="AR5761" s="3"/>
      <c r="AS5761" s="3"/>
      <c r="AT5761" s="3"/>
    </row>
    <row r="5762" spans="1:46" ht="20.100000000000001" hidden="1" customHeight="1" x14ac:dyDescent="0.35">
      <c r="A5762" s="398"/>
      <c r="B5762" s="398"/>
      <c r="C5762" s="398"/>
      <c r="D5762" s="398"/>
      <c r="E5762" s="425"/>
      <c r="F5762" s="546"/>
      <c r="G5762" s="430"/>
      <c r="H5762" s="427">
        <v>0</v>
      </c>
      <c r="I5762" s="485"/>
      <c r="J5762" s="410"/>
      <c r="K5762" s="410"/>
      <c r="L5762" s="399"/>
      <c r="M5762" s="399"/>
      <c r="N5762" s="429">
        <v>0</v>
      </c>
      <c r="O5762" s="429">
        <v>0</v>
      </c>
      <c r="P5762" s="429">
        <v>0</v>
      </c>
      <c r="Q5762" s="429">
        <v>0</v>
      </c>
      <c r="R5762" s="429">
        <v>0</v>
      </c>
      <c r="S5762" s="429">
        <v>0</v>
      </c>
      <c r="T5762" s="429"/>
      <c r="U5762" s="429">
        <v>0</v>
      </c>
      <c r="V5762" s="429">
        <v>0</v>
      </c>
      <c r="W5762" s="429">
        <v>0</v>
      </c>
      <c r="X5762" s="429">
        <v>0</v>
      </c>
      <c r="Y5762" s="429">
        <v>0</v>
      </c>
      <c r="Z5762" s="429"/>
      <c r="AA5762" s="429">
        <v>0</v>
      </c>
      <c r="AB5762" s="429">
        <v>0</v>
      </c>
      <c r="AC5762" s="429">
        <v>0</v>
      </c>
      <c r="AD5762" s="429">
        <v>0</v>
      </c>
      <c r="AE5762" s="429"/>
      <c r="AF5762" s="429">
        <v>0</v>
      </c>
      <c r="AG5762" s="429">
        <v>0</v>
      </c>
      <c r="AH5762" s="429">
        <v>0</v>
      </c>
      <c r="AI5762" s="429">
        <v>0</v>
      </c>
      <c r="AJ5762" s="429"/>
      <c r="AK5762" s="429">
        <v>0</v>
      </c>
      <c r="AL5762" s="429">
        <v>0</v>
      </c>
      <c r="AM5762" s="429">
        <v>0</v>
      </c>
      <c r="AN5762" s="429">
        <v>0</v>
      </c>
      <c r="AO5762" s="429">
        <v>0</v>
      </c>
      <c r="AP5762" s="643">
        <v>0</v>
      </c>
      <c r="AQ5762" s="428"/>
      <c r="AR5762" s="3"/>
      <c r="AS5762" s="3"/>
      <c r="AT5762" s="3"/>
    </row>
    <row r="5763" spans="1:46" ht="20.100000000000001" hidden="1" customHeight="1" x14ac:dyDescent="0.35">
      <c r="A5763" s="398"/>
      <c r="B5763" s="398"/>
      <c r="C5763" s="398"/>
      <c r="D5763" s="398"/>
      <c r="E5763" s="425"/>
      <c r="F5763" s="546"/>
      <c r="G5763" s="430"/>
      <c r="H5763" s="427">
        <v>0</v>
      </c>
      <c r="I5763" s="485"/>
      <c r="J5763" s="410"/>
      <c r="K5763" s="410"/>
      <c r="L5763" s="399"/>
      <c r="M5763" s="399"/>
      <c r="N5763" s="429">
        <v>0</v>
      </c>
      <c r="O5763" s="429">
        <v>0</v>
      </c>
      <c r="P5763" s="429">
        <v>0</v>
      </c>
      <c r="Q5763" s="429">
        <v>0</v>
      </c>
      <c r="R5763" s="429">
        <v>0</v>
      </c>
      <c r="S5763" s="429">
        <v>0</v>
      </c>
      <c r="T5763" s="429"/>
      <c r="U5763" s="429">
        <v>0</v>
      </c>
      <c r="V5763" s="429">
        <v>0</v>
      </c>
      <c r="W5763" s="429">
        <v>0</v>
      </c>
      <c r="X5763" s="429">
        <v>0</v>
      </c>
      <c r="Y5763" s="429">
        <v>0</v>
      </c>
      <c r="Z5763" s="429"/>
      <c r="AA5763" s="429">
        <v>0</v>
      </c>
      <c r="AB5763" s="429">
        <v>0</v>
      </c>
      <c r="AC5763" s="429">
        <v>0</v>
      </c>
      <c r="AD5763" s="429">
        <v>0</v>
      </c>
      <c r="AE5763" s="429"/>
      <c r="AF5763" s="429">
        <v>0</v>
      </c>
      <c r="AG5763" s="429">
        <v>0</v>
      </c>
      <c r="AH5763" s="429">
        <v>0</v>
      </c>
      <c r="AI5763" s="429">
        <v>0</v>
      </c>
      <c r="AJ5763" s="429"/>
      <c r="AK5763" s="429">
        <v>0</v>
      </c>
      <c r="AL5763" s="429">
        <v>0</v>
      </c>
      <c r="AM5763" s="429">
        <v>0</v>
      </c>
      <c r="AN5763" s="429">
        <v>0</v>
      </c>
      <c r="AO5763" s="429">
        <v>0</v>
      </c>
      <c r="AP5763" s="643">
        <v>0</v>
      </c>
      <c r="AQ5763" s="428"/>
      <c r="AR5763" s="3"/>
      <c r="AS5763" s="3"/>
      <c r="AT5763" s="3"/>
    </row>
    <row r="5764" spans="1:46" ht="20.100000000000001" hidden="1" customHeight="1" x14ac:dyDescent="0.35">
      <c r="A5764" s="398"/>
      <c r="B5764" s="398"/>
      <c r="C5764" s="398"/>
      <c r="D5764" s="398"/>
      <c r="E5764" s="425"/>
      <c r="F5764" s="546"/>
      <c r="G5764" s="430"/>
      <c r="H5764" s="427">
        <v>0</v>
      </c>
      <c r="I5764" s="485"/>
      <c r="J5764" s="410"/>
      <c r="K5764" s="410"/>
      <c r="L5764" s="399"/>
      <c r="M5764" s="399"/>
      <c r="N5764" s="429">
        <v>0</v>
      </c>
      <c r="O5764" s="429">
        <v>0</v>
      </c>
      <c r="P5764" s="429">
        <v>0</v>
      </c>
      <c r="Q5764" s="429">
        <v>0</v>
      </c>
      <c r="R5764" s="429">
        <v>0</v>
      </c>
      <c r="S5764" s="429">
        <v>0</v>
      </c>
      <c r="T5764" s="429"/>
      <c r="U5764" s="429">
        <v>0</v>
      </c>
      <c r="V5764" s="429">
        <v>0</v>
      </c>
      <c r="W5764" s="429">
        <v>0</v>
      </c>
      <c r="X5764" s="429">
        <v>0</v>
      </c>
      <c r="Y5764" s="429">
        <v>0</v>
      </c>
      <c r="Z5764" s="429"/>
      <c r="AA5764" s="429">
        <v>0</v>
      </c>
      <c r="AB5764" s="429">
        <v>0</v>
      </c>
      <c r="AC5764" s="429">
        <v>0</v>
      </c>
      <c r="AD5764" s="429">
        <v>0</v>
      </c>
      <c r="AE5764" s="429"/>
      <c r="AF5764" s="429">
        <v>0</v>
      </c>
      <c r="AG5764" s="429">
        <v>0</v>
      </c>
      <c r="AH5764" s="429">
        <v>0</v>
      </c>
      <c r="AI5764" s="429">
        <v>0</v>
      </c>
      <c r="AJ5764" s="429"/>
      <c r="AK5764" s="429">
        <v>0</v>
      </c>
      <c r="AL5764" s="429">
        <v>0</v>
      </c>
      <c r="AM5764" s="429">
        <v>0</v>
      </c>
      <c r="AN5764" s="429">
        <v>0</v>
      </c>
      <c r="AO5764" s="429">
        <v>0</v>
      </c>
      <c r="AP5764" s="643">
        <v>0</v>
      </c>
      <c r="AQ5764" s="428"/>
      <c r="AR5764" s="3"/>
      <c r="AS5764" s="3"/>
      <c r="AT5764" s="3"/>
    </row>
    <row r="5765" spans="1:46" ht="20.100000000000001" hidden="1" customHeight="1" x14ac:dyDescent="0.35">
      <c r="A5765" s="398"/>
      <c r="B5765" s="398"/>
      <c r="C5765" s="398"/>
      <c r="D5765" s="398"/>
      <c r="E5765" s="425"/>
      <c r="F5765" s="546"/>
      <c r="G5765" s="430"/>
      <c r="H5765" s="427">
        <v>0</v>
      </c>
      <c r="I5765" s="485"/>
      <c r="J5765" s="410"/>
      <c r="K5765" s="410"/>
      <c r="L5765" s="399"/>
      <c r="M5765" s="399"/>
      <c r="N5765" s="429">
        <v>0</v>
      </c>
      <c r="O5765" s="429">
        <v>0</v>
      </c>
      <c r="P5765" s="429">
        <v>0</v>
      </c>
      <c r="Q5765" s="429">
        <v>0</v>
      </c>
      <c r="R5765" s="429">
        <v>0</v>
      </c>
      <c r="S5765" s="429">
        <v>0</v>
      </c>
      <c r="T5765" s="429"/>
      <c r="U5765" s="429">
        <v>0</v>
      </c>
      <c r="V5765" s="429">
        <v>0</v>
      </c>
      <c r="W5765" s="429">
        <v>0</v>
      </c>
      <c r="X5765" s="429">
        <v>0</v>
      </c>
      <c r="Y5765" s="429">
        <v>0</v>
      </c>
      <c r="Z5765" s="429"/>
      <c r="AA5765" s="429">
        <v>0</v>
      </c>
      <c r="AB5765" s="429">
        <v>0</v>
      </c>
      <c r="AC5765" s="429">
        <v>0</v>
      </c>
      <c r="AD5765" s="429">
        <v>0</v>
      </c>
      <c r="AE5765" s="429"/>
      <c r="AF5765" s="429">
        <v>0</v>
      </c>
      <c r="AG5765" s="429">
        <v>0</v>
      </c>
      <c r="AH5765" s="429">
        <v>0</v>
      </c>
      <c r="AI5765" s="429">
        <v>0</v>
      </c>
      <c r="AJ5765" s="429"/>
      <c r="AK5765" s="429">
        <v>0</v>
      </c>
      <c r="AL5765" s="429">
        <v>0</v>
      </c>
      <c r="AM5765" s="429">
        <v>0</v>
      </c>
      <c r="AN5765" s="429">
        <v>0</v>
      </c>
      <c r="AO5765" s="429">
        <v>0</v>
      </c>
      <c r="AP5765" s="643">
        <v>0</v>
      </c>
      <c r="AQ5765" s="428"/>
      <c r="AR5765" s="3"/>
      <c r="AS5765" s="3"/>
      <c r="AT5765" s="3"/>
    </row>
    <row r="5766" spans="1:46" ht="20.100000000000001" hidden="1" customHeight="1" x14ac:dyDescent="0.35">
      <c r="A5766" s="398"/>
      <c r="B5766" s="398"/>
      <c r="C5766" s="398"/>
      <c r="D5766" s="398"/>
      <c r="E5766" s="425"/>
      <c r="F5766" s="546"/>
      <c r="G5766" s="430"/>
      <c r="H5766" s="427">
        <v>0</v>
      </c>
      <c r="I5766" s="485"/>
      <c r="J5766" s="410"/>
      <c r="K5766" s="410"/>
      <c r="L5766" s="399"/>
      <c r="M5766" s="399"/>
      <c r="N5766" s="429">
        <v>0</v>
      </c>
      <c r="O5766" s="429">
        <v>0</v>
      </c>
      <c r="P5766" s="429">
        <v>0</v>
      </c>
      <c r="Q5766" s="429">
        <v>0</v>
      </c>
      <c r="R5766" s="429">
        <v>0</v>
      </c>
      <c r="S5766" s="429">
        <v>0</v>
      </c>
      <c r="T5766" s="429"/>
      <c r="U5766" s="429">
        <v>0</v>
      </c>
      <c r="V5766" s="429">
        <v>0</v>
      </c>
      <c r="W5766" s="429">
        <v>0</v>
      </c>
      <c r="X5766" s="429">
        <v>0</v>
      </c>
      <c r="Y5766" s="429">
        <v>0</v>
      </c>
      <c r="Z5766" s="429"/>
      <c r="AA5766" s="429">
        <v>0</v>
      </c>
      <c r="AB5766" s="429">
        <v>0</v>
      </c>
      <c r="AC5766" s="429">
        <v>0</v>
      </c>
      <c r="AD5766" s="429">
        <v>0</v>
      </c>
      <c r="AE5766" s="429"/>
      <c r="AF5766" s="429">
        <v>0</v>
      </c>
      <c r="AG5766" s="429">
        <v>0</v>
      </c>
      <c r="AH5766" s="429">
        <v>0</v>
      </c>
      <c r="AI5766" s="429">
        <v>0</v>
      </c>
      <c r="AJ5766" s="429"/>
      <c r="AK5766" s="429">
        <v>0</v>
      </c>
      <c r="AL5766" s="429">
        <v>0</v>
      </c>
      <c r="AM5766" s="429">
        <v>0</v>
      </c>
      <c r="AN5766" s="429">
        <v>0</v>
      </c>
      <c r="AO5766" s="429">
        <v>0</v>
      </c>
      <c r="AP5766" s="643">
        <v>0</v>
      </c>
      <c r="AQ5766" s="428"/>
      <c r="AR5766" s="3"/>
      <c r="AS5766" s="3"/>
      <c r="AT5766" s="3"/>
    </row>
    <row r="5767" spans="1:46" ht="20.100000000000001" hidden="1" customHeight="1" x14ac:dyDescent="0.35">
      <c r="A5767" s="398"/>
      <c r="B5767" s="398"/>
      <c r="C5767" s="398"/>
      <c r="D5767" s="398"/>
      <c r="E5767" s="425"/>
      <c r="F5767" s="546"/>
      <c r="G5767" s="430"/>
      <c r="H5767" s="425"/>
      <c r="I5767" s="399" t="s">
        <v>237</v>
      </c>
      <c r="J5767" s="410"/>
      <c r="K5767" s="410"/>
      <c r="L5767" s="399"/>
      <c r="M5767" s="399"/>
      <c r="N5767" s="429">
        <v>0</v>
      </c>
      <c r="O5767" s="429">
        <v>0</v>
      </c>
      <c r="P5767" s="429">
        <v>0</v>
      </c>
      <c r="Q5767" s="429">
        <v>0</v>
      </c>
      <c r="R5767" s="429">
        <v>0</v>
      </c>
      <c r="S5767" s="429">
        <v>0</v>
      </c>
      <c r="T5767" s="429"/>
      <c r="U5767" s="429">
        <v>0</v>
      </c>
      <c r="V5767" s="429">
        <v>0</v>
      </c>
      <c r="W5767" s="429">
        <v>0</v>
      </c>
      <c r="X5767" s="429">
        <v>0</v>
      </c>
      <c r="Y5767" s="429">
        <v>1</v>
      </c>
      <c r="Z5767" s="429"/>
      <c r="AA5767" s="429">
        <v>1</v>
      </c>
      <c r="AB5767" s="429">
        <v>1</v>
      </c>
      <c r="AC5767" s="429">
        <v>1</v>
      </c>
      <c r="AD5767" s="429">
        <v>1</v>
      </c>
      <c r="AE5767" s="429"/>
      <c r="AF5767" s="429">
        <v>1</v>
      </c>
      <c r="AG5767" s="429">
        <v>0</v>
      </c>
      <c r="AH5767" s="429">
        <v>0</v>
      </c>
      <c r="AI5767" s="429">
        <v>0</v>
      </c>
      <c r="AJ5767" s="429"/>
      <c r="AK5767" s="429">
        <v>0</v>
      </c>
      <c r="AL5767" s="429">
        <v>0</v>
      </c>
      <c r="AM5767" s="429">
        <v>0</v>
      </c>
      <c r="AN5767" s="429">
        <v>1</v>
      </c>
      <c r="AO5767" s="429">
        <v>1</v>
      </c>
      <c r="AP5767" s="643" t="s">
        <v>237</v>
      </c>
      <c r="AQ5767" s="428"/>
      <c r="AR5767" s="3"/>
      <c r="AS5767" s="3"/>
      <c r="AT5767" s="3"/>
    </row>
    <row r="5768" spans="1:46" ht="20.100000000000001" hidden="1" customHeight="1" thickBot="1" x14ac:dyDescent="0.4">
      <c r="A5768" s="398"/>
      <c r="B5768" s="398"/>
      <c r="C5768" s="398"/>
      <c r="D5768" s="398"/>
      <c r="E5768" s="425"/>
      <c r="F5768" s="546"/>
      <c r="G5768" s="430"/>
      <c r="H5768" s="425"/>
      <c r="I5768" s="398"/>
      <c r="J5768" s="425"/>
      <c r="K5768" s="425"/>
      <c r="L5768" s="398"/>
      <c r="M5768" s="398"/>
      <c r="N5768" s="312"/>
      <c r="O5768" s="312"/>
      <c r="P5768" s="312"/>
      <c r="Q5768" s="312"/>
      <c r="R5768" s="312"/>
      <c r="S5768" s="312"/>
      <c r="T5768" s="312"/>
      <c r="U5768" s="432">
        <v>0</v>
      </c>
      <c r="V5768" s="432">
        <v>0</v>
      </c>
      <c r="W5768" s="432">
        <v>0</v>
      </c>
      <c r="X5768" s="432">
        <v>0</v>
      </c>
      <c r="Y5768" s="432">
        <v>0</v>
      </c>
      <c r="Z5768" s="432"/>
      <c r="AA5768" s="432">
        <v>0</v>
      </c>
      <c r="AB5768" s="432">
        <v>0</v>
      </c>
      <c r="AC5768" s="432">
        <v>0</v>
      </c>
      <c r="AD5768" s="432">
        <v>0</v>
      </c>
      <c r="AE5768" s="432"/>
      <c r="AF5768" s="432">
        <v>0</v>
      </c>
      <c r="AG5768" s="432">
        <v>0</v>
      </c>
      <c r="AH5768" s="432">
        <v>0</v>
      </c>
      <c r="AI5768" s="432">
        <v>0</v>
      </c>
      <c r="AJ5768" s="432"/>
      <c r="AK5768" s="432">
        <v>0</v>
      </c>
      <c r="AL5768" s="432">
        <v>0</v>
      </c>
      <c r="AM5768" s="432">
        <v>0</v>
      </c>
      <c r="AN5768" s="432">
        <v>0</v>
      </c>
      <c r="AO5768" s="432">
        <v>0</v>
      </c>
      <c r="AP5768" s="428"/>
      <c r="AQ5768" s="428"/>
      <c r="AR5768" s="3"/>
      <c r="AS5768" s="3"/>
      <c r="AT5768" s="3"/>
    </row>
    <row r="5769" spans="1:46" ht="24" hidden="1" thickTop="1" x14ac:dyDescent="0.35">
      <c r="AR5769" s="3"/>
      <c r="AS5769" s="3"/>
      <c r="AT5769" s="3"/>
    </row>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c r="A5783" s="3"/>
      <c r="B5783" s="3"/>
      <c r="C5783" s="3"/>
      <c r="D5783" s="3"/>
      <c r="E5783" s="1"/>
      <c r="F5783" s="548"/>
      <c r="G5783" s="1"/>
      <c r="H5783" s="1"/>
      <c r="J5783" s="1"/>
      <c r="K5783" s="1"/>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3"/>
      <c r="B5784" s="3"/>
      <c r="C5784" s="3"/>
      <c r="D5784" s="3"/>
      <c r="E5784" s="1"/>
      <c r="F5784" s="548"/>
      <c r="G5784" s="1"/>
      <c r="H5784" s="1"/>
      <c r="J5784" s="1"/>
      <c r="K5784" s="1"/>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c r="A5785" s="3"/>
      <c r="B5785" s="3"/>
      <c r="C5785" s="3"/>
      <c r="D5785" s="3"/>
      <c r="E5785" s="1"/>
      <c r="F5785" s="548"/>
      <c r="G5785" s="1"/>
      <c r="H5785" s="1"/>
      <c r="J5785" s="1"/>
      <c r="K5785" s="1"/>
      <c r="L5785" s="3"/>
      <c r="M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row>
    <row r="5786" spans="1:46" hidden="1" x14ac:dyDescent="0.35">
      <c r="A5786" s="3"/>
      <c r="B5786" s="3"/>
      <c r="C5786" s="3"/>
      <c r="D5786" s="3"/>
      <c r="E5786" s="1"/>
      <c r="F5786" s="548"/>
      <c r="G5786" s="1"/>
      <c r="H5786" s="1"/>
      <c r="J5786" s="1"/>
      <c r="K5786" s="1"/>
      <c r="L5786" s="3"/>
      <c r="M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row>
    <row r="5787" spans="1:46" hidden="1" x14ac:dyDescent="0.35">
      <c r="A5787" s="3"/>
      <c r="B5787" s="3"/>
      <c r="C5787" s="3"/>
      <c r="D5787" s="3"/>
      <c r="E5787" s="1"/>
      <c r="F5787" s="548"/>
      <c r="G5787" s="1"/>
      <c r="H5787" s="1"/>
      <c r="J5787" s="1"/>
      <c r="K5787" s="1"/>
      <c r="L5787" s="3"/>
      <c r="M5787" s="3"/>
      <c r="U5787" s="3"/>
      <c r="V5787" s="3"/>
      <c r="W5787" s="3"/>
      <c r="X5787" s="3"/>
      <c r="Y5787" s="3"/>
      <c r="Z5787" s="3"/>
      <c r="AA5787" s="3"/>
      <c r="AB5787" s="3"/>
      <c r="AC5787" s="3"/>
      <c r="AD5787" s="3"/>
      <c r="AE5787" s="3"/>
      <c r="AF5787" s="3"/>
      <c r="AG5787" s="3"/>
      <c r="AH5787" s="3"/>
      <c r="AI5787" s="3"/>
      <c r="AJ5787" s="3"/>
      <c r="AK5787" s="3"/>
      <c r="AL5787" s="3"/>
      <c r="AM5787" s="3"/>
      <c r="AN5787" s="3"/>
      <c r="AO5787" s="3"/>
      <c r="AP5787" s="3"/>
      <c r="AQ5787" s="3"/>
      <c r="AR5787" s="3"/>
      <c r="AS5787" s="3"/>
      <c r="AT5787" s="3"/>
    </row>
    <row r="5788" spans="1:46" hidden="1" x14ac:dyDescent="0.35"/>
    <row r="5789" spans="1:46" hidden="1" x14ac:dyDescent="0.35"/>
    <row r="5790" spans="1:46" hidden="1" x14ac:dyDescent="0.35"/>
    <row r="5791" spans="1:46" hidden="1" x14ac:dyDescent="0.35"/>
    <row r="5792" spans="1:46" hidden="1" x14ac:dyDescent="0.35"/>
    <row r="5793" spans="1:46" hidden="1" x14ac:dyDescent="0.35"/>
    <row r="5794" spans="1:46" hidden="1" x14ac:dyDescent="0.35"/>
    <row r="5795" spans="1:46" hidden="1" x14ac:dyDescent="0.35"/>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t="24" hidden="1" thickBot="1" x14ac:dyDescent="0.4">
      <c r="L5803" s="3"/>
      <c r="M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row>
    <row r="5804" spans="1:46" ht="24" hidden="1" thickBot="1" x14ac:dyDescent="0.4">
      <c r="A5804" s="91"/>
      <c r="B5804" s="92"/>
      <c r="C5804" s="689" t="s">
        <v>158</v>
      </c>
      <c r="D5804" s="690"/>
      <c r="E5804" s="690"/>
      <c r="F5804" s="690"/>
      <c r="G5804" s="690"/>
      <c r="H5804" s="690"/>
      <c r="I5804" s="691"/>
      <c r="J5804" s="3"/>
      <c r="K5804" s="3"/>
      <c r="L5804" s="3"/>
      <c r="M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row>
    <row r="5805" spans="1:46" hidden="1" x14ac:dyDescent="0.35">
      <c r="A5805" s="86" t="s">
        <v>152</v>
      </c>
      <c r="B5805" s="87" t="s">
        <v>153</v>
      </c>
      <c r="C5805" s="88" t="s">
        <v>154</v>
      </c>
      <c r="D5805" s="122" t="s">
        <v>155</v>
      </c>
      <c r="E5805" s="84" t="s">
        <v>160</v>
      </c>
      <c r="F5805" s="549" t="s">
        <v>159</v>
      </c>
      <c r="G5805" s="84" t="s">
        <v>161</v>
      </c>
      <c r="H5805" s="84" t="s">
        <v>162</v>
      </c>
      <c r="I5805" s="486" t="s">
        <v>156</v>
      </c>
      <c r="J5805" s="84"/>
      <c r="K5805" s="84"/>
      <c r="L5805" s="3"/>
      <c r="M5805" s="3"/>
      <c r="U5805" s="3"/>
      <c r="V5805" s="3"/>
      <c r="W5805" s="3"/>
      <c r="X5805" s="3"/>
      <c r="Y5805" s="3"/>
      <c r="Z5805" s="3"/>
      <c r="AA5805" s="3"/>
      <c r="AB5805" s="3"/>
      <c r="AC5805" s="3"/>
      <c r="AD5805" s="3"/>
      <c r="AE5805" s="3"/>
      <c r="AF5805" s="3"/>
      <c r="AG5805" s="3"/>
      <c r="AH5805" s="3"/>
      <c r="AI5805" s="3"/>
      <c r="AJ5805" s="3"/>
      <c r="AK5805" s="3"/>
      <c r="AL5805" s="3"/>
      <c r="AM5805" s="3"/>
      <c r="AN5805" s="3"/>
      <c r="AO5805" s="3"/>
      <c r="AP5805" s="3"/>
      <c r="AQ5805" s="3"/>
      <c r="AR5805" s="3"/>
      <c r="AS5805" s="3"/>
      <c r="AT5805" s="3"/>
    </row>
    <row r="5806" spans="1:46" hidden="1" x14ac:dyDescent="0.35">
      <c r="A5806" s="89">
        <v>160</v>
      </c>
      <c r="B5806" s="85">
        <v>1</v>
      </c>
      <c r="C5806" s="85">
        <v>2</v>
      </c>
      <c r="D5806" s="123" t="s">
        <v>157</v>
      </c>
      <c r="E5806" s="85">
        <v>22.5</v>
      </c>
      <c r="F5806" s="550">
        <v>45</v>
      </c>
      <c r="G5806" s="85">
        <v>160.19999999999999</v>
      </c>
      <c r="H5806" s="85">
        <v>22.471910112359552</v>
      </c>
      <c r="I5806" s="487">
        <v>44.943820224719104</v>
      </c>
      <c r="J5806" s="85">
        <v>80.099999999999994</v>
      </c>
      <c r="K5806" s="85">
        <v>44.943820224719104</v>
      </c>
      <c r="L5806" s="3"/>
      <c r="M5806" s="3"/>
      <c r="U5806" s="3"/>
      <c r="V5806" s="3"/>
      <c r="W5806" s="3"/>
      <c r="X5806" s="3"/>
      <c r="Y5806" s="3"/>
      <c r="Z5806" s="3"/>
      <c r="AA5806" s="3"/>
      <c r="AB5806" s="3"/>
      <c r="AC5806" s="3"/>
      <c r="AD5806" s="3"/>
      <c r="AE5806" s="3"/>
      <c r="AF5806" s="3"/>
      <c r="AG5806" s="3"/>
      <c r="AH5806" s="3"/>
      <c r="AI5806" s="3"/>
      <c r="AJ5806" s="3"/>
      <c r="AK5806" s="3"/>
      <c r="AL5806" s="3"/>
      <c r="AM5806" s="3"/>
      <c r="AN5806" s="3"/>
      <c r="AO5806" s="3"/>
      <c r="AP5806" s="3"/>
      <c r="AQ5806" s="3"/>
      <c r="AR5806" s="3"/>
      <c r="AS5806" s="3"/>
      <c r="AT5806" s="3"/>
    </row>
    <row r="5807" spans="1:46" ht="24" hidden="1" thickBot="1" x14ac:dyDescent="0.4">
      <c r="A5807" s="93">
        <v>250</v>
      </c>
      <c r="B5807" s="85">
        <v>1</v>
      </c>
      <c r="C5807" s="85">
        <v>8</v>
      </c>
      <c r="D5807" s="123" t="s">
        <v>157</v>
      </c>
      <c r="E5807" s="90">
        <v>14.4</v>
      </c>
      <c r="F5807" s="551">
        <v>115.2</v>
      </c>
      <c r="G5807" s="90"/>
      <c r="H5807" s="90"/>
      <c r="I5807" s="488">
        <v>179.77528089887642</v>
      </c>
      <c r="J5807" s="85">
        <v>20.024999999999999</v>
      </c>
      <c r="K5807" s="85">
        <v>179.77528089887642</v>
      </c>
      <c r="L5807" s="3"/>
      <c r="M5807" s="3"/>
      <c r="U5807" s="3"/>
      <c r="V5807" s="3"/>
      <c r="W5807" s="3"/>
      <c r="X5807" s="3"/>
      <c r="Y5807" s="3"/>
      <c r="Z5807" s="3"/>
      <c r="AA5807" s="3"/>
      <c r="AB5807" s="3"/>
      <c r="AC5807" s="3"/>
      <c r="AD5807" s="3"/>
      <c r="AE5807" s="3"/>
      <c r="AF5807" s="3"/>
      <c r="AG5807" s="3"/>
      <c r="AH5807" s="3"/>
      <c r="AI5807" s="3"/>
      <c r="AJ5807" s="3"/>
      <c r="AK5807" s="3"/>
      <c r="AL5807" s="3"/>
      <c r="AM5807" s="3"/>
      <c r="AN5807" s="3"/>
      <c r="AO5807" s="3"/>
      <c r="AP5807" s="3"/>
      <c r="AQ5807" s="3"/>
      <c r="AR5807" s="3"/>
      <c r="AS5807" s="3"/>
      <c r="AT5807" s="3"/>
    </row>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10618" spans="1:49" s="55" customFormat="1" x14ac:dyDescent="0.35">
      <c r="A10618" s="63"/>
      <c r="B10618" s="63"/>
      <c r="C10618" s="63"/>
      <c r="D10618" s="63"/>
      <c r="E10618" s="3"/>
      <c r="F10618" s="552"/>
      <c r="G10618" s="66"/>
      <c r="H10618" s="3"/>
      <c r="I10618" s="63"/>
      <c r="J10618" s="3"/>
      <c r="K10618" s="3"/>
      <c r="L10618" s="63"/>
      <c r="M10618" s="63"/>
      <c r="N10618" s="3"/>
      <c r="O10618" s="3"/>
      <c r="P10618" s="3"/>
      <c r="Q10618" s="3"/>
      <c r="R10618" s="3"/>
      <c r="S10618" s="3"/>
      <c r="T10618" s="3"/>
      <c r="U10618" s="4"/>
      <c r="V10618" s="4"/>
      <c r="W10618" s="4"/>
      <c r="X10618" s="4"/>
      <c r="Y10618" s="4"/>
      <c r="Z10618" s="4"/>
      <c r="AA10618" s="4"/>
      <c r="AB10618" s="65"/>
      <c r="AC10618" s="4"/>
      <c r="AD10618" s="5"/>
      <c r="AE10618" s="4"/>
      <c r="AF10618" s="5"/>
      <c r="AG10618" s="4"/>
      <c r="AH10618" s="4"/>
      <c r="AI10618" s="4"/>
      <c r="AJ10618" s="4"/>
      <c r="AK10618" s="65"/>
      <c r="AL10618" s="4"/>
      <c r="AM10618" s="4"/>
      <c r="AN10618" s="4"/>
      <c r="AO10618" s="4"/>
      <c r="AP10618" s="3"/>
      <c r="AQ10618" s="3"/>
      <c r="AR10618" s="62"/>
      <c r="AS10618" s="626"/>
      <c r="AT10618" s="626"/>
      <c r="AU10618" s="3"/>
      <c r="AV10618" s="3"/>
      <c r="AW10618" s="3"/>
    </row>
  </sheetData>
  <autoFilter ref="A32:AQ5676">
    <filterColumn colId="42">
      <filters>
        <filter val="1"/>
        <filter val="1,00"/>
        <filter val="10"/>
        <filter val="100"/>
        <filter val="11017"/>
        <filter val="120"/>
        <filter val="170"/>
        <filter val="18"/>
        <filter val="1800"/>
        <filter val="2"/>
        <filter val="200"/>
        <filter val="21"/>
        <filter val="221"/>
        <filter val="247"/>
        <filter val="25"/>
        <filter val="281"/>
        <filter val="288"/>
        <filter val="29"/>
        <filter val="293"/>
        <filter val="295"/>
        <filter val="300"/>
        <filter val="302"/>
        <filter val="371"/>
        <filter val="4475"/>
        <filter val="45"/>
        <filter val="50"/>
        <filter val="576"/>
        <filter val="6"/>
        <filter val="612"/>
        <filter val="64"/>
        <filter val="648"/>
        <filter val="7"/>
        <filter val="70"/>
        <filter val="813"/>
        <filter val="832"/>
        <filter val="833"/>
        <filter val="926"/>
        <filter val="98"/>
        <filter val="GRAVAÇÃO DE CI"/>
        <filter val="NPI"/>
        <filter val="PROGRAMADO"/>
        <filter val="PROTÓTIPO"/>
        <filter val="RETRABALHO"/>
      </filters>
    </filterColumn>
  </autoFilter>
  <dataConsolidate/>
  <mergeCells count="17">
    <mergeCell ref="C5804:I5804"/>
    <mergeCell ref="N8:S8"/>
    <mergeCell ref="U8:AD8"/>
    <mergeCell ref="AF8:AO8"/>
    <mergeCell ref="C9:C10"/>
    <mergeCell ref="C28:C29"/>
    <mergeCell ref="N5672:S5672"/>
    <mergeCell ref="U5672:AD5672"/>
    <mergeCell ref="AF5672:AO5672"/>
    <mergeCell ref="N5673:S5673"/>
    <mergeCell ref="U5673:AD5673"/>
    <mergeCell ref="AF5673:AO5673"/>
    <mergeCell ref="AQ9:AQ10"/>
    <mergeCell ref="N5674:S5674"/>
    <mergeCell ref="B1:AO4"/>
    <mergeCell ref="AP1:AQ4"/>
    <mergeCell ref="R5675:S5675"/>
  </mergeCells>
  <conditionalFormatting sqref="N27:AO27">
    <cfRule type="cellIs" dxfId="5226" priority="140339" operator="greaterThan">
      <formula>$AQ$27</formula>
    </cfRule>
  </conditionalFormatting>
  <conditionalFormatting sqref="N24:AO24">
    <cfRule type="cellIs" dxfId="5225" priority="129177" operator="greaterThan">
      <formula>$AQ$24</formula>
    </cfRule>
  </conditionalFormatting>
  <conditionalFormatting sqref="H5687:H5767">
    <cfRule type="cellIs" dxfId="5224" priority="156994" operator="between">
      <formula>1</formula>
      <formula>18</formula>
    </cfRule>
    <cfRule type="cellIs" dxfId="5223" priority="156997" operator="greaterThan">
      <formula>18</formula>
    </cfRule>
  </conditionalFormatting>
  <conditionalFormatting sqref="N11:AO11">
    <cfRule type="cellIs" dxfId="5222" priority="128776" operator="greaterThan">
      <formula>$AQ$11</formula>
    </cfRule>
  </conditionalFormatting>
  <conditionalFormatting sqref="N12:AO12">
    <cfRule type="cellIs" dxfId="5221" priority="128777" operator="greaterThan">
      <formula>$AQ$12</formula>
    </cfRule>
  </conditionalFormatting>
  <conditionalFormatting sqref="N13:AO13">
    <cfRule type="cellIs" dxfId="5220" priority="128778" operator="greaterThan">
      <formula>$AQ$13</formula>
    </cfRule>
  </conditionalFormatting>
  <conditionalFormatting sqref="N14:AO14">
    <cfRule type="cellIs" dxfId="5219" priority="128779" operator="greaterThan">
      <formula>$AQ$14</formula>
    </cfRule>
  </conditionalFormatting>
  <conditionalFormatting sqref="N15:AO15">
    <cfRule type="cellIs" dxfId="5218" priority="128782" operator="greaterThan">
      <formula>$AQ$15</formula>
    </cfRule>
  </conditionalFormatting>
  <conditionalFormatting sqref="N16:AO16">
    <cfRule type="cellIs" dxfId="5217" priority="128783" operator="greaterThan">
      <formula>$AQ$16</formula>
    </cfRule>
  </conditionalFormatting>
  <conditionalFormatting sqref="N17:AO17">
    <cfRule type="cellIs" dxfId="5216" priority="128784" operator="greaterThan">
      <formula>$AQ$17</formula>
    </cfRule>
  </conditionalFormatting>
  <conditionalFormatting sqref="N18:AO18">
    <cfRule type="cellIs" dxfId="5215" priority="128785" operator="greaterThan">
      <formula>$AQ$18</formula>
    </cfRule>
  </conditionalFormatting>
  <conditionalFormatting sqref="N19:AO19">
    <cfRule type="cellIs" dxfId="5214" priority="128786" operator="greaterThan">
      <formula>$AQ$19</formula>
    </cfRule>
  </conditionalFormatting>
  <conditionalFormatting sqref="N22:AO22">
    <cfRule type="cellIs" dxfId="5213" priority="128789" operator="greaterThan">
      <formula>$AQ$22</formula>
    </cfRule>
  </conditionalFormatting>
  <conditionalFormatting sqref="N23:AO23">
    <cfRule type="cellIs" dxfId="5212" priority="128790" operator="greaterThan">
      <formula>$AQ$23</formula>
    </cfRule>
  </conditionalFormatting>
  <conditionalFormatting sqref="N25:AO25">
    <cfRule type="cellIs" dxfId="5211" priority="130902" operator="greaterThan">
      <formula>$AQ$25</formula>
    </cfRule>
  </conditionalFormatting>
  <conditionalFormatting sqref="N26:AO26">
    <cfRule type="cellIs" dxfId="5210" priority="140338" operator="greaterThan">
      <formula>$AQ$26</formula>
    </cfRule>
  </conditionalFormatting>
  <conditionalFormatting sqref="N5687:AO5768">
    <cfRule type="cellIs" dxfId="5209" priority="128772" operator="greaterThan">
      <formula>1</formula>
    </cfRule>
  </conditionalFormatting>
  <conditionalFormatting sqref="N20:AO20">
    <cfRule type="cellIs" dxfId="5208" priority="128788" operator="greaterThan">
      <formula>$AQ$21</formula>
    </cfRule>
  </conditionalFormatting>
  <conditionalFormatting sqref="N21:AO21">
    <cfRule type="cellIs" dxfId="5207" priority="128787" operator="greaterThan">
      <formula>$AQ$20</formula>
    </cfRule>
  </conditionalFormatting>
  <conditionalFormatting sqref="N28:AO29">
    <cfRule type="cellIs" dxfId="5206" priority="120871" operator="greaterThanOrEqual">
      <formula>0</formula>
    </cfRule>
    <cfRule type="cellIs" dxfId="5205" priority="126175" operator="lessThan">
      <formula>0</formula>
    </cfRule>
  </conditionalFormatting>
  <conditionalFormatting sqref="N5670:AO5671">
    <cfRule type="cellIs" dxfId="5204" priority="120872" operator="greaterThanOrEqual">
      <formula>0</formula>
    </cfRule>
    <cfRule type="cellIs" dxfId="5203" priority="126176" operator="lessThan">
      <formula>0</formula>
    </cfRule>
  </conditionalFormatting>
  <conditionalFormatting sqref="F4782:F4811 F4989:F4994 F3666:F3713 F1074:F1363 F3636:F3656 F567:F1064 F4269:F4444 F4245:F4265 F3753:F4238 F2805:F3005 F2421:F2429 F2433:F2435 F2523:F2582 F3570:F3632 F2166:F2414 F4818:F4931 F2157:F2162 F5125:F5163 F4962:F4967 F5025:F5118 F4950:F4955 F5652:F5664 F5013:F5015 F2584:F2683 F33:F223 F225:F565 F2730:F2798 F3720:F3746 F3007:F3566 F5170:F5650 F2076:F2153 F1365:F2074 F4503:F4766 F4446:F4484 F4971:F4982 F2685:F2726">
    <cfRule type="containsErrors" dxfId="5202" priority="156999">
      <formula>ISERROR(F33)</formula>
    </cfRule>
  </conditionalFormatting>
  <conditionalFormatting sqref="N4784:T4784 Z4784 AE4784 N4783:AO4783 N4782:T4782 AJ4782 AJ4784 AJ1806 N1806:T1806 AJ2070 Z1806 AE1806 N4786:AO4787 N1821:T1821 AE1821 Z1821 N1836:X1836 Z1836 AD1857:AO1857 N4785:AA4785 AC4785:AO4785 AB1836:AO1836 N1857:T1857 AJ1821 Z1857 N1080:T1080 AJ1080 AE1080 AJ4788 N1494:T1494 N5602:T5602 N4789:AO4790 N4791:T4791 AG4791 N4792:AO4793 N4794:Q4794 N4797:T4797 Z4797 AE4797 N4798:AO4799 AJ4797 AE4794:AO4794 AB4791:AE4791 N4800:T4800 AE4800 Z4791 AE4782 Z2070 N3637:AO3638 N3643:AO3644 N3642:Z3642 AE3642 AG3642:AO3642 N3646:AO3647 N3645:AB3645 AI3645:AO3645 N3649:AO3650 N3648:AG3648 AJ3648 N3651:AJ3651 AN3651:AO3651 N3652:AO3653 N3655:AO3656 N3654:AM3654 Y4782:AB4782 Z4794:AA4794 N3636:W3636 Z3636 AB3636:AO3636 N3640:AO3641 N3639:AA3639 AD3639:AO3639 AL3648:AO3648 N3666:T3666 AJ3666 V4791:X4791 AJ1494 AI4791:AO4791 Z4800 AJ4800 N1089:AE1089 AI1089:AO1089 N4272:T4272 AJ4272 N2434:AO2434 Z4272 AE1494 Z1494 AE2070 N2808:T2808 AJ2808 AE2808 Z2808 N1837:AO1856 N2435:T2435 Z2435 AE2435 AJ2435 N3571:AO3572 AJ2433 AE2433 N2422:AO2423 N4248:T4248 Z4248 AE4248 AJ4248 N4809:T4809 AJ4809 AE4809 Z4809 N3570:T3570 AE3570 N2064:T2064 N2157:AO2162 N2152:AO2153 N2151:T2151 Z2151 AE2151 AJ2151 N2413:AO2414 N2412:V2412 Z2412 N2410:AO2411 N2409:T2409 Z2409 AJ3570 Z1080 Z3570 AE2409 AJ2412:AL2412 AE2412 AI2409:AL2409 T2070 N3573:AE3573 AM3573 N4830:T4830 Z4830 AJ4830 N2169:T2169 Y2169:AO2169 N2421:T2421 Z2421 N2403:T2403 AN2403:AO2403 N2523:AO2543 AE2544 AJ2421 Z2424 N4323:AH4323 AJ2544 AE3591 AJ3591 N4237:AO4238 N4236:T4236 Z4236 N4218:T4218 AJ4218 AE4218 Z4218 Z2433 N5113:W5113 AE2421 AE5113:AO5113 AE4236 N2428:AO2429 N2427:T2427 Z2427 AE2427 AJ2427 AJ4236 AE4272 AJ4323 N3414:AL3414 N1515:AE1515 AI1515:AO1515 N4264:AO4265 N4263:T4263 Z4263 N4810:AO4811 N4261:AO4262 N4260:T4260 N2433:T2433 N3021:T3021 V3021:AO3021 N3022:AO3023 N3024:T3024 AE2424 V3024:AO3024 AI2403:AL2403 N1081:AO1088 Z4260 P1098 AJ1098 AE1098 Z1098 N1099:AO1099 N1114:AO1115 AE1113 AJ1113:AO1113 N1116:U1116 AJ1116 N1119:T1119 AJ1119 AJ4260 N2805:T2805 Z2805 AE2805 N4954:AO4955 N4953:T4953 AJ4953 AE4953 Z4953 N4950:T4950 V4950:AE4950 N4281:T4281 Z4281 N4866:T4866 T4794 N2823:R2823 T2823 N4992:T4992 AE4992 N2794:AO2798 N2793:T2793 V2793:AO2793 AC3642 AE4329:AF4329 AE5650:AO5650 Z4992 Z3666 AE3666 AE3645 N3625:AO3632 N3624:T3624 Z3624 AB3624:AO3624 N3621:Z3621 AB3621 N3622:AO3623 AJ2805 Z4329 N1149:T1149 AJ1149 AE1149 P3069 T3069 N2925:T2925 X2925:AA2925 N2584:AO2585 AJ3069 AO3069 N3579:T3579 N3610:AO3611 N3609:T3609 W3609:AO3609 N3613:AO3614 N3612:V3612 Y3612:AO3612 X3579:Z3579 N3616:AO3617 N3615:AE3615 AI3615:AJ3615 N2586:AE2586 AH2586:AO2586 N2982:T2982 Y2982:AO2982 N3693:AN3693 AN3615:AO3615 AD3579:AN3579 N4335:T4335 AE4335 AJ4335 N1546:AO1547 N1545:T1545 N1548:T1548 N1647:Z1647 AB1647:AO1647 N3619:AO3620 N3618:Z3618 AC3618:AO3618 AE3621:AM3621 N4353:AG4353 T1098 N4993:AO4994 Z3591 N3590:W3590 Y3590:AO3590 N3591:T3591 N1100:AG1100 AI1100:AO1100 N4836:U4836 Z4836 AE4836 AM1116:AO1116 N4788:AE4788 N4719:R4719 N4795:AO4796 AI4836:AM4836 X2403:AB2403 N4930:AO4931 N3678:T3678 AE3678 AJ3678 N4828:AO4829 N4827:T4827 AJ4827 AE5652 Z3678 N3285:T3285 N5652:Z5652 AJ5652:AK5652 AD2403:AE2403 AJ1953:AO1953 AN2412:AO2412 N2404:AO2405 N5650:Z5650 N2937:X2937 AE4281 N1983:T1983 N2965:AO2981 N2964:AE2964 AI2964:AJ2964 N3249:T3249 N2407:AO2408 N2406:T2406 Z2406 N3565:AO3566 N3564:X3564 AJ3564:AO3564 AD3564:AG3564 Z3564 W1116:Z1116 AE849 AJ849 N849:T849 N1914:T1914 AJ1914 Z1914 AE1914 AJ3285 N4951:AO4952 AE2925:AF2925 N3261:V3261 AJ3261 AH2925 V2823:AA2823 AE3261 N3592:AO3608 N4848:AE4848 N2824:AO2825 Z1983 AE1983 N2425:AO2426 N2827:AO2834 N2826:T2826 AC2826:AF2826 N2835:V2835 X2835:AO2835 N2859:AA2859 AE2859:AH2859 AJ4353 N873:U873 AE873 N5114:AO5115 AJ873 N4965:T4965 AE4965 AJ4965 Z1149 AJ1983 Z4965 N1074:AO1079 N1158:AE1158 AJ1158 Z3069:AE3069 N4765:AO4766 N4764:T4764 Z4764 AE4764 AJ4764 N2809:AO2810 N2868:T2868 V2868:AO2868 N2619:AG2619 N2811:AA2811 AE2811:AH2811 N2812:AO2813 W3624:X3624 Z5113:AC5113 AO3249 N1170:AJ1170 AE3285 V3285:AB3285 N5653:AO5664 AJ2859 AM2859:AO2859 N2575:AO2576 AN2574:AO2574 N2572:AO2573 AL2571:AO2571 N2569:AO2570 N2568:U2568 AJ2568:AO2568 N2578:AO2582 AO2577 AE4548 N2860:AO2867 AJ4548 X2568:AG2568 AB2574:AK2574 Z4866 N4929:U4929 N5117:AO5117 AC5116 AE4929 Z4929 AJ4209 N4548:T4548 N5118:X5118 AB5118:AO5118 Z5118 N4269:AO4271 Z873 AE1545 AJ1545 Z1545 AJ1548 AE1548 Z1548 N2577:AM2577 N2571:AJ2571 N2574:Z2574 N4273:AO4280 N2983:AO2993 N837:AJ837 AL837:AO837 N1953:AH1953 AJ4281 AM2937:AN2937 N3712:AO3713 N3711:AA3711 AE3711:AO3711 N4963:AO4964 AC2811 N2815:AO2822 AJ2814 N4875:T4875 Z4875 AE4875 N4962:AK4962 AM4962:AO4962 N3667:AO3677 N2814:T2814 Z2994:AE2994 AH2994:AO2994 N5116:Z5116 N5162:AO5163 N5161:X5161 AB5161:AO5161 AJ4875 Z2751 AJ2826 Z5161 N5125:AO5160 AC2823:AE2823 AG2823:AH2823 AJ4848 N2746:AO2747 N2745:U2745 AN2745:AO2745 AM2964:AO2964 AE4866 AJ4866 AL4866:AO4866 N4966:AO4967 AE5116:AO5116 N1822:AO1835 N2806:AO2807 N4842:T4842 Z4842 AE4842 N4843:AO4847 AD2406:AO2406 T4719:AO4719 AG4950:AO4950 AJ4842 W2826:Z2826 N2166:AO2168 AJ2619:AO2619 AJ2823:AO2823 N1954:AO1982 AM2826:AO2826 N5603:AO5649 AJ2064 AE2064 AJ2925:AO2925 N2065:AO2069 Z2064 N4362:T4362 Z4362 AE4362 N4927:AO4928 N4926:T4926 AE4926 N4924:AO4925 N4923:U4923 N5110:W5110 Z5110:AO5110 N4210:AO4217 AJ4926 N3007:AO3020 N3291:AE3291 AG3291:AO3291 N3286:AO3290 X4335:AB4335 W4923:AB4923 AG4926:AH4926 N5111:AO5112 N4503:AO4547 N4884:T4884 AE4884 AJ4884 Z4926 AD4923:AO4923 N3067:AO3068 N3066:AC3066 N4219:AO4235 N3574:AO3575 N3694:AO3710 N3577:AO3578 N3576:T3576 W3576:AO3576 Z4884 N4854:T4854 AE4854 AJ4854 N2772:AF2772 AJ2772 X3261:AC3261 AO3261 N4720:AO4763 N4821:AB4821 AD4821:AK4821 N33:AO223 N1150:AO1157 N2544:AB2544 N2752:AO2762 N2763:AA2763 AH2763:AO2763 AE2763 N3580:AO3589 N4282:AO4282 N4801:AO4802 N4803:T4803 V4803:W4803 N1171:AO1172 AJ4284 N2730:AO2744 N2749:AO2750 N2748:T2748 X2748:AO2748 X2745:AL2745 N2751:V2751 N4324:AO4328 Z849 N891:AF891 AJ891:AO891 N1101:AO1103 N1105:AO1106 N1104:AH1104 AJ1104:AO1104 N1107:AJ1107 AL1107:AO1107 N1108:AO1112 N1113:Z1113 AB1116:AE1116 X1119:AE1119 N1173:AF1173 AJ1173 AL1173:AO1173 N1495:AO1514 N3081:AA3081 N874:AO890 N4329:T4329 N2545:AO2567 N3727:AO3746 N3726:T3726 X3726:AO3726 AM3261 N1117:AO1118 N1818:AO1820 N1817:T1817 N2778:AE2778 AI2778:AM2778 N2869:AO2876 Z2937:AK2937 AJ3066 AE3066 N3070:AO3080 AD3081:AO3081 N4283:T4284 V4283:AJ4283 N4347:AE4347 AJ4347:AO4347 N4336:AO4346 N4876:AO4876 AJ4860 N2587:AO2618 N2634:AA2634 AD2634:AE2634 N2773:AO2777 N2877:AC2877 AE2877:AO2877 N4446:AO4469 AI4470:AO4470 AG2634 AJ2634:AO2634 AI4329:AL4329 AE2751:AM2751 Z4548 N4291:AO4322 N4290:X4290 AJ4290:AO4290 N1807:AO1816 N1915:AO1952 N1858:AO1913 N2170:AO2402 N2620:AO2633 N3753:AO3800 N3801:X3801 AO4821 AL4848:AM4848 N4894:AO4922 AE4893 AI4893:AO4893 Y4803:AO4803 N4804:AO4808 N4971:AO4982 N4818:AO4820 N4885:AO4892 N2071:AO2150 N2878:AO2924 N2938:AO2963 Z3801:AO3801 N4245:AO4247 Z4893 N4893:T4893 AO2778 N1648:AO1805 N4348:AO4352 N2764:AO2771 N1120:AO1148 N4877:T4877 N3262:AO3278 N4330:AO4334 AE4260 AJ4263 AE4263 N3720:AO3725 N3279:AC3279 AJ3279:AO3279 AE3279 N3280:AO3284 X4860:AG4860 N4867:AO4874 N2685:AO2726 N2779:AO2789 N2994:T2994 N2995:AO3005 N4249:AO4259 N1090:AO1097 N3300:T3300 AJ3300 N3292:AO3299 AJ2811:AO2811 Y2814:AF2814 N4861:AO4865 N4878:AO4883 N4989:AO4991 N4860:T4860 N4855:AO4859 AE3300 Z3300 V3249:AM3249 N2791:AO2792 N2790:AA2790 AD2790:AO2790 N3082:AO3248 Z4284:AF4284 AM4283:AO4283 AO4284 N4354:AO4361 AJ4362 N4470:AG4470 N4831:AO4835 N1984:AO2063 N225:AO565 N2836:AO2858 N3250:AO3260 N3802:AO4208 N4837:AO4841 N4849:AO4853 N5177:AO5601 N5176:X5176 Z5176 AC5176:AO5176 N5170:AO5175 N1159:AO1169 N2926:AO2936 AE4209 Z4209 N3679:AO3692 AB4290 Z4290 N3301:AO3305 N3307:AO3413 N3306:AE3306 AJ3306 N838:AO848 N892:AO1064 N3025:AO3065 N4471:AO4484 N4822:AO4826 N5025:AO5109 N4285:AO4289 AE4290:AF4290 N3415:AO3563 N4549:AO4718 W4836 N850:AO872 N567:AO836 N4363:AO4444 N4209:W4209 N2635:AO2683 N1365:AO1493 N1174:AO1363 N1516:AO1544 N1549:AO1646">
    <cfRule type="cellIs" dxfId="5201" priority="58478" operator="equal">
      <formula>"Setup"</formula>
    </cfRule>
    <cfRule type="cellIs" dxfId="5200" priority="74847" operator="equal">
      <formula>FALSE</formula>
    </cfRule>
    <cfRule type="cellIs" dxfId="5199" priority="74848" operator="equal">
      <formula>"não"</formula>
    </cfRule>
  </conditionalFormatting>
  <conditionalFormatting sqref="H4782:H4811 H4989:H4994 H3666:H3713 H1074:H1363 H3636:H3656 H567:H1064 H4269:H4444 H4245:H4265 H3753:H4238 H2421:H2429 H2433:H2435 H2523:H2582 H3570:H3632 H2166:H2414 H4818:H4931 H2157:H2162 H5125:H5163 H4962:H4967 H5025:H5118 H4950:H4955 H5652:H5664 H5013:H5015 H2584:H2683 H2805:H3005 H33:H223 H225:H565 H2730:H2798 H3720:H3746 H3007:H3566 H5170:H5650 H2076:H2153 H1365:H2074 H4503:H4766 H4446:H4484 H4971:H4982 H2685:H2726">
    <cfRule type="cellIs" dxfId="5198" priority="50137" operator="greaterThan">
      <formula>0</formula>
    </cfRule>
    <cfRule type="cellIs" dxfId="5197" priority="50138" operator="lessThan">
      <formula>0</formula>
    </cfRule>
  </conditionalFormatting>
  <conditionalFormatting sqref="F4767:F4772">
    <cfRule type="containsErrors" dxfId="5196" priority="21168">
      <formula>ISERROR(F4767)</formula>
    </cfRule>
  </conditionalFormatting>
  <conditionalFormatting sqref="N4771:AO4772 N4770:T4770 Z4770 N4768:AO4769 AE4770 N4767:T4767 AJ4770 Z4767 AC4767:AO4767">
    <cfRule type="cellIs" dxfId="5195" priority="21165" operator="equal">
      <formula>"Setup"</formula>
    </cfRule>
    <cfRule type="cellIs" dxfId="5194" priority="21166" operator="equal">
      <formula>FALSE</formula>
    </cfRule>
    <cfRule type="cellIs" dxfId="5193" priority="21167" operator="equal">
      <formula>"não"</formula>
    </cfRule>
  </conditionalFormatting>
  <conditionalFormatting sqref="H4767:H4772">
    <cfRule type="cellIs" dxfId="5192" priority="21163" operator="greaterThan">
      <formula>0</formula>
    </cfRule>
    <cfRule type="cellIs" dxfId="5191" priority="21164" operator="lessThan">
      <formula>0</formula>
    </cfRule>
  </conditionalFormatting>
  <conditionalFormatting sqref="F4773:F4781">
    <cfRule type="containsErrors" dxfId="5190" priority="21162">
      <formula>ISERROR(F4773)</formula>
    </cfRule>
  </conditionalFormatting>
  <conditionalFormatting sqref="N4780:AO4781 N4779:T4779 Z4779 AE4779 AJ4779 N4773:AO4778">
    <cfRule type="cellIs" dxfId="5189" priority="21159" operator="equal">
      <formula>"Setup"</formula>
    </cfRule>
    <cfRule type="cellIs" dxfId="5188" priority="21160" operator="equal">
      <formula>FALSE</formula>
    </cfRule>
    <cfRule type="cellIs" dxfId="5187" priority="21161" operator="equal">
      <formula>"não"</formula>
    </cfRule>
  </conditionalFormatting>
  <conditionalFormatting sqref="H4773:H4781">
    <cfRule type="cellIs" dxfId="5186" priority="21157" operator="greaterThan">
      <formula>0</formula>
    </cfRule>
    <cfRule type="cellIs" dxfId="5185" priority="21158" operator="lessThan">
      <formula>0</formula>
    </cfRule>
  </conditionalFormatting>
  <conditionalFormatting sqref="U4986:X4986">
    <cfRule type="cellIs" dxfId="5184" priority="21067" operator="equal">
      <formula>"Setup"</formula>
    </cfRule>
    <cfRule type="cellIs" dxfId="5183" priority="21068" operator="equal">
      <formula>FALSE</formula>
    </cfRule>
    <cfRule type="cellIs" dxfId="5182" priority="21069" operator="equal">
      <formula>"não"</formula>
    </cfRule>
  </conditionalFormatting>
  <conditionalFormatting sqref="U4784:Y4784">
    <cfRule type="cellIs" dxfId="5181" priority="21145" operator="equal">
      <formula>"Setup"</formula>
    </cfRule>
    <cfRule type="cellIs" dxfId="5180" priority="21146" operator="equal">
      <formula>FALSE</formula>
    </cfRule>
    <cfRule type="cellIs" dxfId="5179" priority="21147" operator="equal">
      <formula>"não"</formula>
    </cfRule>
  </conditionalFormatting>
  <conditionalFormatting sqref="AA4784:AD4784">
    <cfRule type="cellIs" dxfId="5178" priority="21142" operator="equal">
      <formula>"Setup"</formula>
    </cfRule>
    <cfRule type="cellIs" dxfId="5177" priority="21143" operator="equal">
      <formula>FALSE</formula>
    </cfRule>
    <cfRule type="cellIs" dxfId="5176" priority="21144" operator="equal">
      <formula>"não"</formula>
    </cfRule>
  </conditionalFormatting>
  <conditionalFormatting sqref="F4983:F4988">
    <cfRule type="containsErrors" dxfId="5175" priority="21141">
      <formula>ISERROR(F4983)</formula>
    </cfRule>
  </conditionalFormatting>
  <conditionalFormatting sqref="N4987:AO4988 N4986:T4986 Y4986:AE4986 N4983:AO4985 AI4986:AL4986">
    <cfRule type="cellIs" dxfId="5174" priority="21138" operator="equal">
      <formula>"Setup"</formula>
    </cfRule>
    <cfRule type="cellIs" dxfId="5173" priority="21139" operator="equal">
      <formula>FALSE</formula>
    </cfRule>
    <cfRule type="cellIs" dxfId="5172" priority="21140" operator="equal">
      <formula>"não"</formula>
    </cfRule>
  </conditionalFormatting>
  <conditionalFormatting sqref="H4983:H4988">
    <cfRule type="cellIs" dxfId="5171" priority="21136" operator="greaterThan">
      <formula>0</formula>
    </cfRule>
    <cfRule type="cellIs" dxfId="5170" priority="21137" operator="lessThan">
      <formula>0</formula>
    </cfRule>
  </conditionalFormatting>
  <conditionalFormatting sqref="AM4986">
    <cfRule type="cellIs" dxfId="5169" priority="21082" operator="equal">
      <formula>"Setup"</formula>
    </cfRule>
    <cfRule type="cellIs" dxfId="5168" priority="21083" operator="equal">
      <formula>FALSE</formula>
    </cfRule>
    <cfRule type="cellIs" dxfId="5167" priority="21084" operator="equal">
      <formula>"não"</formula>
    </cfRule>
  </conditionalFormatting>
  <conditionalFormatting sqref="F3657:F3659">
    <cfRule type="containsErrors" dxfId="5166" priority="21081">
      <formula>ISERROR(F3657)</formula>
    </cfRule>
  </conditionalFormatting>
  <conditionalFormatting sqref="N3658:AO3659 N3657:AE3657 AJ3657">
    <cfRule type="cellIs" dxfId="5165" priority="21078" operator="equal">
      <formula>"Setup"</formula>
    </cfRule>
    <cfRule type="cellIs" dxfId="5164" priority="21079" operator="equal">
      <formula>FALSE</formula>
    </cfRule>
    <cfRule type="cellIs" dxfId="5163" priority="21080" operator="equal">
      <formula>"não"</formula>
    </cfRule>
  </conditionalFormatting>
  <conditionalFormatting sqref="H3657:H3659">
    <cfRule type="cellIs" dxfId="5162" priority="21076" operator="greaterThan">
      <formula>0</formula>
    </cfRule>
    <cfRule type="cellIs" dxfId="5161" priority="21077" operator="lessThan">
      <formula>0</formula>
    </cfRule>
  </conditionalFormatting>
  <conditionalFormatting sqref="F1065:F1073">
    <cfRule type="containsErrors" dxfId="5160" priority="21075">
      <formula>ISERROR(F1065)</formula>
    </cfRule>
  </conditionalFormatting>
  <conditionalFormatting sqref="N1065:P1065 AJ1065:AK1065 N1069:AO1070 N1068:T1068 N1072:AO1073 N1071:T1071 Z1068:AH1068 Z1071:AH1071 AE1065:AF1065 AJ1068 AJ1071 AM1065 AO1065 S1065:AB1065 N1066:AO1067">
    <cfRule type="cellIs" dxfId="5159" priority="21072" operator="equal">
      <formula>"Setup"</formula>
    </cfRule>
    <cfRule type="cellIs" dxfId="5158" priority="21073" operator="equal">
      <formula>FALSE</formula>
    </cfRule>
    <cfRule type="cellIs" dxfId="5157" priority="21074" operator="equal">
      <formula>"não"</formula>
    </cfRule>
  </conditionalFormatting>
  <conditionalFormatting sqref="H1065:H1073">
    <cfRule type="cellIs" dxfId="5156" priority="21070" operator="greaterThan">
      <formula>0</formula>
    </cfRule>
    <cfRule type="cellIs" dxfId="5155" priority="21071" operator="lessThan">
      <formula>0</formula>
    </cfRule>
  </conditionalFormatting>
  <conditionalFormatting sqref="AH1065">
    <cfRule type="cellIs" dxfId="5154" priority="21037" operator="equal">
      <formula>"Setup"</formula>
    </cfRule>
    <cfRule type="cellIs" dxfId="5153" priority="21038" operator="equal">
      <formula>FALSE</formula>
    </cfRule>
    <cfRule type="cellIs" dxfId="5152" priority="21039" operator="equal">
      <formula>"não"</formula>
    </cfRule>
  </conditionalFormatting>
  <conditionalFormatting sqref="Y1068">
    <cfRule type="cellIs" dxfId="5151" priority="21001" operator="equal">
      <formula>"Setup"</formula>
    </cfRule>
    <cfRule type="cellIs" dxfId="5150" priority="21002" operator="equal">
      <formula>FALSE</formula>
    </cfRule>
    <cfRule type="cellIs" dxfId="5149" priority="21003" operator="equal">
      <formula>"não"</formula>
    </cfRule>
  </conditionalFormatting>
  <conditionalFormatting sqref="F3633:F3635">
    <cfRule type="containsErrors" dxfId="5148" priority="21015">
      <formula>ISERROR(F3633)</formula>
    </cfRule>
  </conditionalFormatting>
  <conditionalFormatting sqref="N3634:AO3635 N3633:T3633 Y3633:AO3633">
    <cfRule type="cellIs" dxfId="5147" priority="21012" operator="equal">
      <formula>"Setup"</formula>
    </cfRule>
    <cfRule type="cellIs" dxfId="5146" priority="21013" operator="equal">
      <formula>FALSE</formula>
    </cfRule>
    <cfRule type="cellIs" dxfId="5145" priority="21014" operator="equal">
      <formula>"não"</formula>
    </cfRule>
  </conditionalFormatting>
  <conditionalFormatting sqref="H3633:H3635">
    <cfRule type="cellIs" dxfId="5144" priority="21010" operator="greaterThan">
      <formula>0</formula>
    </cfRule>
    <cfRule type="cellIs" dxfId="5143" priority="21011" operator="lessThan">
      <formula>0</formula>
    </cfRule>
  </conditionalFormatting>
  <conditionalFormatting sqref="X1068">
    <cfRule type="cellIs" dxfId="5142" priority="21004" operator="equal">
      <formula>"Setup"</formula>
    </cfRule>
    <cfRule type="cellIs" dxfId="5141" priority="21005" operator="equal">
      <formula>FALSE</formula>
    </cfRule>
    <cfRule type="cellIs" dxfId="5140" priority="21006" operator="equal">
      <formula>"não"</formula>
    </cfRule>
  </conditionalFormatting>
  <conditionalFormatting sqref="V1071:Y1071">
    <cfRule type="cellIs" dxfId="5139" priority="20998" operator="equal">
      <formula>"Setup"</formula>
    </cfRule>
    <cfRule type="cellIs" dxfId="5138" priority="20999" operator="equal">
      <formula>FALSE</formula>
    </cfRule>
    <cfRule type="cellIs" dxfId="5137" priority="21000" operator="equal">
      <formula>"não"</formula>
    </cfRule>
  </conditionalFormatting>
  <conditionalFormatting sqref="U1071">
    <cfRule type="cellIs" dxfId="5136" priority="20995" operator="equal">
      <formula>"Setup"</formula>
    </cfRule>
    <cfRule type="cellIs" dxfId="5135" priority="20996" operator="equal">
      <formula>FALSE</formula>
    </cfRule>
    <cfRule type="cellIs" dxfId="5134" priority="20997" operator="equal">
      <formula>"não"</formula>
    </cfRule>
  </conditionalFormatting>
  <conditionalFormatting sqref="AK1068">
    <cfRule type="cellIs" dxfId="5133" priority="20959" operator="equal">
      <formula>"Setup"</formula>
    </cfRule>
    <cfRule type="cellIs" dxfId="5132" priority="20960" operator="equal">
      <formula>FALSE</formula>
    </cfRule>
    <cfRule type="cellIs" dxfId="5131" priority="20961" operator="equal">
      <formula>"não"</formula>
    </cfRule>
  </conditionalFormatting>
  <conditionalFormatting sqref="AK1071:AO1071">
    <cfRule type="cellIs" dxfId="5130" priority="20956" operator="equal">
      <formula>"Setup"</formula>
    </cfRule>
    <cfRule type="cellIs" dxfId="5129" priority="20957" operator="equal">
      <formula>FALSE</formula>
    </cfRule>
    <cfRule type="cellIs" dxfId="5128" priority="20958" operator="equal">
      <formula>"não"</formula>
    </cfRule>
  </conditionalFormatting>
  <conditionalFormatting sqref="AL4788 AO4788">
    <cfRule type="cellIs" dxfId="5127" priority="20902" operator="equal">
      <formula>"Setup"</formula>
    </cfRule>
    <cfRule type="cellIs" dxfId="5126" priority="20903" operator="equal">
      <formula>FALSE</formula>
    </cfRule>
    <cfRule type="cellIs" dxfId="5125" priority="20904" operator="equal">
      <formula>"não"</formula>
    </cfRule>
  </conditionalFormatting>
  <conditionalFormatting sqref="AA1836">
    <cfRule type="cellIs" dxfId="5124" priority="20851" operator="equal">
      <formula>"Setup"</formula>
    </cfRule>
    <cfRule type="cellIs" dxfId="5123" priority="20852" operator="equal">
      <formula>FALSE</formula>
    </cfRule>
    <cfRule type="cellIs" dxfId="5122" priority="20853" operator="equal">
      <formula>"não"</formula>
    </cfRule>
  </conditionalFormatting>
  <conditionalFormatting sqref="Y1836">
    <cfRule type="cellIs" dxfId="5121" priority="20848" operator="equal">
      <formula>"Setup"</formula>
    </cfRule>
    <cfRule type="cellIs" dxfId="5120" priority="20849" operator="equal">
      <formula>FALSE</formula>
    </cfRule>
    <cfRule type="cellIs" dxfId="5119" priority="20850" operator="equal">
      <formula>"não"</formula>
    </cfRule>
  </conditionalFormatting>
  <conditionalFormatting sqref="AI4784">
    <cfRule type="cellIs" dxfId="5118" priority="20752" operator="equal">
      <formula>"Setup"</formula>
    </cfRule>
    <cfRule type="cellIs" dxfId="5117" priority="20753" operator="equal">
      <formula>FALSE</formula>
    </cfRule>
    <cfRule type="cellIs" dxfId="5116" priority="20754" operator="equal">
      <formula>"não"</formula>
    </cfRule>
  </conditionalFormatting>
  <conditionalFormatting sqref="AK4784:AO4784">
    <cfRule type="cellIs" dxfId="5115" priority="20749" operator="equal">
      <formula>"Setup"</formula>
    </cfRule>
    <cfRule type="cellIs" dxfId="5114" priority="20750" operator="equal">
      <formula>FALSE</formula>
    </cfRule>
    <cfRule type="cellIs" dxfId="5113" priority="20751" operator="equal">
      <formula>"não"</formula>
    </cfRule>
  </conditionalFormatting>
  <conditionalFormatting sqref="AK4788">
    <cfRule type="cellIs" dxfId="5112" priority="20677" operator="equal">
      <formula>"Setup"</formula>
    </cfRule>
    <cfRule type="cellIs" dxfId="5111" priority="20678" operator="equal">
      <formula>FALSE</formula>
    </cfRule>
    <cfRule type="cellIs" dxfId="5110" priority="20679" operator="equal">
      <formula>"não"</formula>
    </cfRule>
  </conditionalFormatting>
  <conditionalFormatting sqref="AI4788">
    <cfRule type="cellIs" dxfId="5109" priority="20659" operator="equal">
      <formula>"Setup"</formula>
    </cfRule>
    <cfRule type="cellIs" dxfId="5108" priority="20660" operator="equal">
      <formula>FALSE</formula>
    </cfRule>
    <cfRule type="cellIs" dxfId="5107" priority="20661" operator="equal">
      <formula>"não"</formula>
    </cfRule>
  </conditionalFormatting>
  <conditionalFormatting sqref="U5602:AO5602">
    <cfRule type="cellIs" dxfId="5106" priority="20656" operator="equal">
      <formula>"Setup"</formula>
    </cfRule>
    <cfRule type="cellIs" dxfId="5105" priority="20657" operator="equal">
      <formula>FALSE</formula>
    </cfRule>
    <cfRule type="cellIs" dxfId="5104" priority="20658" operator="equal">
      <formula>"não"</formula>
    </cfRule>
  </conditionalFormatting>
  <conditionalFormatting sqref="X1857:Y1857">
    <cfRule type="cellIs" dxfId="5103" priority="20650" operator="equal">
      <formula>"Setup"</formula>
    </cfRule>
    <cfRule type="cellIs" dxfId="5102" priority="20651" operator="equal">
      <formula>FALSE</formula>
    </cfRule>
    <cfRule type="cellIs" dxfId="5101" priority="20652" operator="equal">
      <formula>"não"</formula>
    </cfRule>
  </conditionalFormatting>
  <conditionalFormatting sqref="F3660:F3662">
    <cfRule type="containsErrors" dxfId="5100" priority="20637">
      <formula>ISERROR(F3660)</formula>
    </cfRule>
  </conditionalFormatting>
  <conditionalFormatting sqref="N3661:AO3662 N3660:AE3660 AH3660:AJ3660 AM3660:AO3660">
    <cfRule type="cellIs" dxfId="5099" priority="20634" operator="equal">
      <formula>"Setup"</formula>
    </cfRule>
    <cfRule type="cellIs" dxfId="5098" priority="20635" operator="equal">
      <formula>FALSE</formula>
    </cfRule>
    <cfRule type="cellIs" dxfId="5097" priority="20636" operator="equal">
      <formula>"não"</formula>
    </cfRule>
  </conditionalFormatting>
  <conditionalFormatting sqref="H3660:H3662">
    <cfRule type="cellIs" dxfId="5096" priority="20632" operator="greaterThan">
      <formula>0</formula>
    </cfRule>
    <cfRule type="cellIs" dxfId="5095" priority="20633" operator="lessThan">
      <formula>0</formula>
    </cfRule>
  </conditionalFormatting>
  <conditionalFormatting sqref="AK3660:AL3660">
    <cfRule type="cellIs" dxfId="5094" priority="20626" operator="equal">
      <formula>"Setup"</formula>
    </cfRule>
    <cfRule type="cellIs" dxfId="5093" priority="20627" operator="equal">
      <formula>FALSE</formula>
    </cfRule>
    <cfRule type="cellIs" dxfId="5092" priority="20628" operator="equal">
      <formula>"não"</formula>
    </cfRule>
  </conditionalFormatting>
  <conditionalFormatting sqref="AF4791">
    <cfRule type="cellIs" dxfId="5091" priority="20572" operator="equal">
      <formula>"Setup"</formula>
    </cfRule>
    <cfRule type="cellIs" dxfId="5090" priority="20573" operator="equal">
      <formula>FALSE</formula>
    </cfRule>
    <cfRule type="cellIs" dxfId="5089" priority="20574" operator="equal">
      <formula>"não"</formula>
    </cfRule>
  </conditionalFormatting>
  <conditionalFormatting sqref="AF4788:AH4788">
    <cfRule type="cellIs" dxfId="5088" priority="20545" operator="equal">
      <formula>"Setup"</formula>
    </cfRule>
    <cfRule type="cellIs" dxfId="5087" priority="20546" operator="equal">
      <formula>FALSE</formula>
    </cfRule>
    <cfRule type="cellIs" dxfId="5086" priority="20547" operator="equal">
      <formula>"não"</formula>
    </cfRule>
  </conditionalFormatting>
  <conditionalFormatting sqref="AG4797">
    <cfRule type="cellIs" dxfId="5085" priority="20539" operator="equal">
      <formula>"Setup"</formula>
    </cfRule>
    <cfRule type="cellIs" dxfId="5084" priority="20540" operator="equal">
      <formula>FALSE</formula>
    </cfRule>
    <cfRule type="cellIs" dxfId="5083" priority="20541" operator="equal">
      <formula>"não"</formula>
    </cfRule>
  </conditionalFormatting>
  <conditionalFormatting sqref="AC4794:AD4794">
    <cfRule type="cellIs" dxfId="5082" priority="20524" operator="equal">
      <formula>"Setup"</formula>
    </cfRule>
    <cfRule type="cellIs" dxfId="5081" priority="20525" operator="equal">
      <formula>FALSE</formula>
    </cfRule>
    <cfRule type="cellIs" dxfId="5080" priority="20526" operator="equal">
      <formula>"não"</formula>
    </cfRule>
  </conditionalFormatting>
  <conditionalFormatting sqref="F566">
    <cfRule type="containsErrors" dxfId="5079" priority="20505">
      <formula>ISERROR(F566)</formula>
    </cfRule>
  </conditionalFormatting>
  <conditionalFormatting sqref="N566:AO566">
    <cfRule type="cellIs" dxfId="5078" priority="20502" operator="equal">
      <formula>"Setup"</formula>
    </cfRule>
    <cfRule type="cellIs" dxfId="5077" priority="20503" operator="equal">
      <formula>FALSE</formula>
    </cfRule>
    <cfRule type="cellIs" dxfId="5076" priority="20504" operator="equal">
      <formula>"não"</formula>
    </cfRule>
  </conditionalFormatting>
  <conditionalFormatting sqref="H566">
    <cfRule type="cellIs" dxfId="5075" priority="20500" operator="greaterThan">
      <formula>0</formula>
    </cfRule>
    <cfRule type="cellIs" dxfId="5074" priority="20501" operator="lessThan">
      <formula>0</formula>
    </cfRule>
  </conditionalFormatting>
  <conditionalFormatting sqref="AB4794">
    <cfRule type="cellIs" dxfId="5073" priority="20479" operator="equal">
      <formula>"Setup"</formula>
    </cfRule>
    <cfRule type="cellIs" dxfId="5072" priority="20480" operator="equal">
      <formula>FALSE</formula>
    </cfRule>
    <cfRule type="cellIs" dxfId="5071" priority="20481" operator="equal">
      <formula>"não"</formula>
    </cfRule>
  </conditionalFormatting>
  <conditionalFormatting sqref="F3663:F3665">
    <cfRule type="containsErrors" dxfId="5070" priority="20460">
      <formula>ISERROR(F3663)</formula>
    </cfRule>
  </conditionalFormatting>
  <conditionalFormatting sqref="N3664:AO3665 N3663:T3663 AJ3663 AE3663 Z3663">
    <cfRule type="cellIs" dxfId="5069" priority="20457" operator="equal">
      <formula>"Setup"</formula>
    </cfRule>
    <cfRule type="cellIs" dxfId="5068" priority="20458" operator="equal">
      <formula>FALSE</formula>
    </cfRule>
    <cfRule type="cellIs" dxfId="5067" priority="20459" operator="equal">
      <formula>"não"</formula>
    </cfRule>
  </conditionalFormatting>
  <conditionalFormatting sqref="H3663:H3665">
    <cfRule type="cellIs" dxfId="5066" priority="20455" operator="greaterThan">
      <formula>0</formula>
    </cfRule>
    <cfRule type="cellIs" dxfId="5065" priority="20456" operator="lessThan">
      <formula>0</formula>
    </cfRule>
  </conditionalFormatting>
  <conditionalFormatting sqref="AK3663:AL3663">
    <cfRule type="cellIs" dxfId="5064" priority="20449" operator="equal">
      <formula>"Setup"</formula>
    </cfRule>
    <cfRule type="cellIs" dxfId="5063" priority="20450" operator="equal">
      <formula>FALSE</formula>
    </cfRule>
    <cfRule type="cellIs" dxfId="5062" priority="20451" operator="equal">
      <formula>"não"</formula>
    </cfRule>
  </conditionalFormatting>
  <conditionalFormatting sqref="Y4791">
    <cfRule type="cellIs" dxfId="5061" priority="20446" operator="equal">
      <formula>"Setup"</formula>
    </cfRule>
    <cfRule type="cellIs" dxfId="5060" priority="20447" operator="equal">
      <formula>FALSE</formula>
    </cfRule>
    <cfRule type="cellIs" dxfId="5059" priority="20448" operator="equal">
      <formula>"não"</formula>
    </cfRule>
  </conditionalFormatting>
  <conditionalFormatting sqref="AD4782">
    <cfRule type="cellIs" dxfId="5058" priority="20434" operator="equal">
      <formula>"Setup"</formula>
    </cfRule>
    <cfRule type="cellIs" dxfId="5057" priority="20435" operator="equal">
      <formula>FALSE</formula>
    </cfRule>
    <cfRule type="cellIs" dxfId="5056" priority="20436" operator="equal">
      <formula>"não"</formula>
    </cfRule>
  </conditionalFormatting>
  <conditionalFormatting sqref="AC4782">
    <cfRule type="cellIs" dxfId="5055" priority="20431" operator="equal">
      <formula>"Setup"</formula>
    </cfRule>
    <cfRule type="cellIs" dxfId="5054" priority="20432" operator="equal">
      <formula>FALSE</formula>
    </cfRule>
    <cfRule type="cellIs" dxfId="5053" priority="20433" operator="equal">
      <formula>"não"</formula>
    </cfRule>
  </conditionalFormatting>
  <conditionalFormatting sqref="AF3663:AI3663">
    <cfRule type="cellIs" dxfId="5052" priority="20401" operator="equal">
      <formula>"Setup"</formula>
    </cfRule>
    <cfRule type="cellIs" dxfId="5051" priority="20402" operator="equal">
      <formula>FALSE</formula>
    </cfRule>
    <cfRule type="cellIs" dxfId="5050" priority="20403" operator="equal">
      <formula>"não"</formula>
    </cfRule>
  </conditionalFormatting>
  <conditionalFormatting sqref="AM3663">
    <cfRule type="cellIs" dxfId="5049" priority="20398" operator="equal">
      <formula>"Setup"</formula>
    </cfRule>
    <cfRule type="cellIs" dxfId="5048" priority="20399" operator="equal">
      <formula>FALSE</formula>
    </cfRule>
    <cfRule type="cellIs" dxfId="5047" priority="20400" operator="equal">
      <formula>"não"</formula>
    </cfRule>
  </conditionalFormatting>
  <conditionalFormatting sqref="AN3663">
    <cfRule type="cellIs" dxfId="5046" priority="20395" operator="equal">
      <formula>"Setup"</formula>
    </cfRule>
    <cfRule type="cellIs" dxfId="5045" priority="20396" operator="equal">
      <formula>FALSE</formula>
    </cfRule>
    <cfRule type="cellIs" dxfId="5044" priority="20397" operator="equal">
      <formula>"não"</formula>
    </cfRule>
  </conditionalFormatting>
  <conditionalFormatting sqref="AO3663">
    <cfRule type="cellIs" dxfId="5043" priority="20392" operator="equal">
      <formula>"Setup"</formula>
    </cfRule>
    <cfRule type="cellIs" dxfId="5042" priority="20393" operator="equal">
      <formula>FALSE</formula>
    </cfRule>
    <cfRule type="cellIs" dxfId="5041" priority="20394" operator="equal">
      <formula>"não"</formula>
    </cfRule>
  </conditionalFormatting>
  <conditionalFormatting sqref="AF3657:AI3657">
    <cfRule type="cellIs" dxfId="5040" priority="20371" operator="equal">
      <formula>"Setup"</formula>
    </cfRule>
    <cfRule type="cellIs" dxfId="5039" priority="20372" operator="equal">
      <formula>FALSE</formula>
    </cfRule>
    <cfRule type="cellIs" dxfId="5038" priority="20373" operator="equal">
      <formula>"não"</formula>
    </cfRule>
  </conditionalFormatting>
  <conditionalFormatting sqref="AK3657:AO3657">
    <cfRule type="cellIs" dxfId="5037" priority="20368" operator="equal">
      <formula>"Setup"</formula>
    </cfRule>
    <cfRule type="cellIs" dxfId="5036" priority="20369" operator="equal">
      <formula>FALSE</formula>
    </cfRule>
    <cfRule type="cellIs" dxfId="5035" priority="20370" operator="equal">
      <formula>"não"</formula>
    </cfRule>
  </conditionalFormatting>
  <conditionalFormatting sqref="U4782:X4782">
    <cfRule type="cellIs" dxfId="5034" priority="20362" operator="equal">
      <formula>"Setup"</formula>
    </cfRule>
    <cfRule type="cellIs" dxfId="5033" priority="20363" operator="equal">
      <formula>FALSE</formula>
    </cfRule>
    <cfRule type="cellIs" dxfId="5032" priority="20364" operator="equal">
      <formula>"não"</formula>
    </cfRule>
  </conditionalFormatting>
  <conditionalFormatting sqref="AI4797">
    <cfRule type="cellIs" dxfId="5031" priority="20359" operator="equal">
      <formula>"Setup"</formula>
    </cfRule>
    <cfRule type="cellIs" dxfId="5030" priority="20360" operator="equal">
      <formula>FALSE</formula>
    </cfRule>
    <cfRule type="cellIs" dxfId="5029" priority="20361" operator="equal">
      <formula>"não"</formula>
    </cfRule>
  </conditionalFormatting>
  <conditionalFormatting sqref="F4266:F4268">
    <cfRule type="containsErrors" dxfId="5028" priority="20358">
      <formula>ISERROR(F4266)</formula>
    </cfRule>
  </conditionalFormatting>
  <conditionalFormatting sqref="N4267:AO4268 N4266:T4266 AJ4266 AE4266 Z4266">
    <cfRule type="cellIs" dxfId="5027" priority="20355" operator="equal">
      <formula>"Setup"</formula>
    </cfRule>
    <cfRule type="cellIs" dxfId="5026" priority="20356" operator="equal">
      <formula>FALSE</formula>
    </cfRule>
    <cfRule type="cellIs" dxfId="5025" priority="20357" operator="equal">
      <formula>"não"</formula>
    </cfRule>
  </conditionalFormatting>
  <conditionalFormatting sqref="H4266:H4268">
    <cfRule type="cellIs" dxfId="5024" priority="20353" operator="greaterThan">
      <formula>0</formula>
    </cfRule>
    <cfRule type="cellIs" dxfId="5023" priority="20354" operator="lessThan">
      <formula>0</formula>
    </cfRule>
  </conditionalFormatting>
  <conditionalFormatting sqref="X3633">
    <cfRule type="cellIs" dxfId="5022" priority="20347" operator="equal">
      <formula>"Setup"</formula>
    </cfRule>
    <cfRule type="cellIs" dxfId="5021" priority="20348" operator="equal">
      <formula>FALSE</formula>
    </cfRule>
    <cfRule type="cellIs" dxfId="5020" priority="20349" operator="equal">
      <formula>"não"</formula>
    </cfRule>
  </conditionalFormatting>
  <conditionalFormatting sqref="AF3642">
    <cfRule type="cellIs" dxfId="5019" priority="20332" operator="equal">
      <formula>"Setup"</formula>
    </cfRule>
    <cfRule type="cellIs" dxfId="5018" priority="20333" operator="equal">
      <formula>FALSE</formula>
    </cfRule>
    <cfRule type="cellIs" dxfId="5017" priority="20334" operator="equal">
      <formula>"não"</formula>
    </cfRule>
  </conditionalFormatting>
  <conditionalFormatting sqref="AH3645">
    <cfRule type="cellIs" dxfId="5016" priority="20329" operator="equal">
      <formula>"Setup"</formula>
    </cfRule>
    <cfRule type="cellIs" dxfId="5015" priority="20330" operator="equal">
      <formula>FALSE</formula>
    </cfRule>
    <cfRule type="cellIs" dxfId="5014" priority="20331" operator="equal">
      <formula>"não"</formula>
    </cfRule>
  </conditionalFormatting>
  <conditionalFormatting sqref="AK3648">
    <cfRule type="cellIs" dxfId="5013" priority="20326" operator="equal">
      <formula>"Setup"</formula>
    </cfRule>
    <cfRule type="cellIs" dxfId="5012" priority="20327" operator="equal">
      <formula>FALSE</formula>
    </cfRule>
    <cfRule type="cellIs" dxfId="5011" priority="20328" operator="equal">
      <formula>"não"</formula>
    </cfRule>
  </conditionalFormatting>
  <conditionalFormatting sqref="AO3654">
    <cfRule type="cellIs" dxfId="5010" priority="20314" operator="equal">
      <formula>"Setup"</formula>
    </cfRule>
    <cfRule type="cellIs" dxfId="5009" priority="20315" operator="equal">
      <formula>FALSE</formula>
    </cfRule>
    <cfRule type="cellIs" dxfId="5008" priority="20316" operator="equal">
      <formula>"não"</formula>
    </cfRule>
  </conditionalFormatting>
  <conditionalFormatting sqref="U4791">
    <cfRule type="cellIs" dxfId="5007" priority="20275" operator="equal">
      <formula>"Setup"</formula>
    </cfRule>
    <cfRule type="cellIs" dxfId="5006" priority="20276" operator="equal">
      <formula>FALSE</formula>
    </cfRule>
    <cfRule type="cellIs" dxfId="5005" priority="20277" operator="equal">
      <formula>"não"</formula>
    </cfRule>
  </conditionalFormatting>
  <conditionalFormatting sqref="V4794">
    <cfRule type="cellIs" dxfId="5004" priority="20269" operator="equal">
      <formula>"Setup"</formula>
    </cfRule>
    <cfRule type="cellIs" dxfId="5003" priority="20270" operator="equal">
      <formula>FALSE</formula>
    </cfRule>
    <cfRule type="cellIs" dxfId="5002" priority="20271" operator="equal">
      <formula>"não"</formula>
    </cfRule>
  </conditionalFormatting>
  <conditionalFormatting sqref="W4794">
    <cfRule type="cellIs" dxfId="5001" priority="20266" operator="equal">
      <formula>"Setup"</formula>
    </cfRule>
    <cfRule type="cellIs" dxfId="5000" priority="20267" operator="equal">
      <formula>FALSE</formula>
    </cfRule>
    <cfRule type="cellIs" dxfId="4999" priority="20268" operator="equal">
      <formula>"não"</formula>
    </cfRule>
  </conditionalFormatting>
  <conditionalFormatting sqref="AF4797">
    <cfRule type="cellIs" dxfId="4998" priority="20227" operator="equal">
      <formula>"Setup"</formula>
    </cfRule>
    <cfRule type="cellIs" dxfId="4997" priority="20228" operator="equal">
      <formula>FALSE</formula>
    </cfRule>
    <cfRule type="cellIs" dxfId="4996" priority="20229" operator="equal">
      <formula>"não"</formula>
    </cfRule>
  </conditionalFormatting>
  <conditionalFormatting sqref="AH4797">
    <cfRule type="cellIs" dxfId="4995" priority="20224" operator="equal">
      <formula>"Setup"</formula>
    </cfRule>
    <cfRule type="cellIs" dxfId="4994" priority="20225" operator="equal">
      <formula>FALSE</formula>
    </cfRule>
    <cfRule type="cellIs" dxfId="4993" priority="20226" operator="equal">
      <formula>"não"</formula>
    </cfRule>
  </conditionalFormatting>
  <conditionalFormatting sqref="F4239:F4241">
    <cfRule type="containsErrors" dxfId="4992" priority="20211">
      <formula>ISERROR(F4239)</formula>
    </cfRule>
  </conditionalFormatting>
  <conditionalFormatting sqref="N4240:AO4240 N4239:T4239 Z4239 AE4239 AJ4239 N4241:Z4241 AB4241:AO4241">
    <cfRule type="cellIs" dxfId="4991" priority="20208" operator="equal">
      <formula>"Setup"</formula>
    </cfRule>
    <cfRule type="cellIs" dxfId="4990" priority="20209" operator="equal">
      <formula>FALSE</formula>
    </cfRule>
    <cfRule type="cellIs" dxfId="4989" priority="20210" operator="equal">
      <formula>"não"</formula>
    </cfRule>
  </conditionalFormatting>
  <conditionalFormatting sqref="H4239:H4241">
    <cfRule type="cellIs" dxfId="4988" priority="20206" operator="greaterThan">
      <formula>0</formula>
    </cfRule>
    <cfRule type="cellIs" dxfId="4987" priority="20207" operator="lessThan">
      <formula>0</formula>
    </cfRule>
  </conditionalFormatting>
  <conditionalFormatting sqref="F4242:F4244">
    <cfRule type="containsErrors" dxfId="4986" priority="20205">
      <formula>ISERROR(F4242)</formula>
    </cfRule>
  </conditionalFormatting>
  <conditionalFormatting sqref="N4243:AO4244 N4242:T4242 AJ4242 AE4242 Z4242">
    <cfRule type="cellIs" dxfId="4985" priority="20202" operator="equal">
      <formula>"Setup"</formula>
    </cfRule>
    <cfRule type="cellIs" dxfId="4984" priority="20203" operator="equal">
      <formula>FALSE</formula>
    </cfRule>
    <cfRule type="cellIs" dxfId="4983" priority="20204" operator="equal">
      <formula>"não"</formula>
    </cfRule>
  </conditionalFormatting>
  <conditionalFormatting sqref="H4242:H4244">
    <cfRule type="cellIs" dxfId="4982" priority="20200" operator="greaterThan">
      <formula>0</formula>
    </cfRule>
    <cfRule type="cellIs" dxfId="4981" priority="20201" operator="lessThan">
      <formula>0</formula>
    </cfRule>
  </conditionalFormatting>
  <conditionalFormatting sqref="Y4794">
    <cfRule type="cellIs" dxfId="4980" priority="20188" operator="equal">
      <formula>"Setup"</formula>
    </cfRule>
    <cfRule type="cellIs" dxfId="4979" priority="20189" operator="equal">
      <formula>FALSE</formula>
    </cfRule>
    <cfRule type="cellIs" dxfId="4978" priority="20190" operator="equal">
      <formula>"não"</formula>
    </cfRule>
  </conditionalFormatting>
  <conditionalFormatting sqref="AL1065">
    <cfRule type="cellIs" dxfId="4977" priority="19987" operator="equal">
      <formula>"Setup"</formula>
    </cfRule>
    <cfRule type="cellIs" dxfId="4976" priority="19988" operator="equal">
      <formula>FALSE</formula>
    </cfRule>
    <cfRule type="cellIs" dxfId="4975" priority="19989" operator="equal">
      <formula>"não"</formula>
    </cfRule>
  </conditionalFormatting>
  <conditionalFormatting sqref="AL4797:AO4797">
    <cfRule type="cellIs" dxfId="4974" priority="20170" operator="equal">
      <formula>"Setup"</formula>
    </cfRule>
    <cfRule type="cellIs" dxfId="4973" priority="20171" operator="equal">
      <formula>FALSE</formula>
    </cfRule>
    <cfRule type="cellIs" dxfId="4972" priority="20172" operator="equal">
      <formula>"não"</formula>
    </cfRule>
  </conditionalFormatting>
  <conditionalFormatting sqref="AK4797">
    <cfRule type="cellIs" dxfId="4971" priority="20167" operator="equal">
      <formula>"Setup"</formula>
    </cfRule>
    <cfRule type="cellIs" dxfId="4970" priority="20168" operator="equal">
      <formula>FALSE</formula>
    </cfRule>
    <cfRule type="cellIs" dxfId="4969" priority="20169" operator="equal">
      <formula>"não"</formula>
    </cfRule>
  </conditionalFormatting>
  <conditionalFormatting sqref="F3747:F3749">
    <cfRule type="containsErrors" dxfId="4968" priority="20118">
      <formula>ISERROR(F3747)</formula>
    </cfRule>
  </conditionalFormatting>
  <conditionalFormatting sqref="N3748:AO3749 N3747:T3747 V3747:AF3747 AH3747:AO3747">
    <cfRule type="cellIs" dxfId="4967" priority="20115" operator="equal">
      <formula>"Setup"</formula>
    </cfRule>
    <cfRule type="cellIs" dxfId="4966" priority="20116" operator="equal">
      <formula>FALSE</formula>
    </cfRule>
    <cfRule type="cellIs" dxfId="4965" priority="20117" operator="equal">
      <formula>"não"</formula>
    </cfRule>
  </conditionalFormatting>
  <conditionalFormatting sqref="H3747:H3749">
    <cfRule type="cellIs" dxfId="4964" priority="20113" operator="greaterThan">
      <formula>0</formula>
    </cfRule>
    <cfRule type="cellIs" dxfId="4963" priority="20114" operator="lessThan">
      <formula>0</formula>
    </cfRule>
  </conditionalFormatting>
  <conditionalFormatting sqref="F3750:F3752">
    <cfRule type="containsErrors" dxfId="4962" priority="20112">
      <formula>ISERROR(F3750)</formula>
    </cfRule>
  </conditionalFormatting>
  <conditionalFormatting sqref="N3751:AO3752 N3750:T3750 V3750 X3750:AH3750 AJ3750:AO3750">
    <cfRule type="cellIs" dxfId="4961" priority="20109" operator="equal">
      <formula>"Setup"</formula>
    </cfRule>
    <cfRule type="cellIs" dxfId="4960" priority="20110" operator="equal">
      <formula>FALSE</formula>
    </cfRule>
    <cfRule type="cellIs" dxfId="4959" priority="20111" operator="equal">
      <formula>"não"</formula>
    </cfRule>
  </conditionalFormatting>
  <conditionalFormatting sqref="H3750:H3752">
    <cfRule type="cellIs" dxfId="4958" priority="20107" operator="greaterThan">
      <formula>0</formula>
    </cfRule>
    <cfRule type="cellIs" dxfId="4957" priority="20108" operator="lessThan">
      <formula>0</formula>
    </cfRule>
  </conditionalFormatting>
  <conditionalFormatting sqref="U3663:Y3663">
    <cfRule type="cellIs" dxfId="4956" priority="20095" operator="equal">
      <formula>"Setup"</formula>
    </cfRule>
    <cfRule type="cellIs" dxfId="4955" priority="20096" operator="equal">
      <formula>FALSE</formula>
    </cfRule>
    <cfRule type="cellIs" dxfId="4954" priority="20097" operator="equal">
      <formula>"não"</formula>
    </cfRule>
  </conditionalFormatting>
  <conditionalFormatting sqref="AA3663:AD3663">
    <cfRule type="cellIs" dxfId="4953" priority="20092" operator="equal">
      <formula>"Setup"</formula>
    </cfRule>
    <cfRule type="cellIs" dxfId="4952" priority="20093" operator="equal">
      <formula>FALSE</formula>
    </cfRule>
    <cfRule type="cellIs" dxfId="4951" priority="20094" operator="equal">
      <formula>"não"</formula>
    </cfRule>
  </conditionalFormatting>
  <conditionalFormatting sqref="F2799:F2804">
    <cfRule type="containsErrors" dxfId="4950" priority="20034">
      <formula>ISERROR(F2799)</formula>
    </cfRule>
  </conditionalFormatting>
  <conditionalFormatting sqref="N2800:AO2801 N2799:T2799 AE2799:AK2799 N2802:T2802 Z2802 AE2802 X2799 Z2799 N2803:AO2804">
    <cfRule type="cellIs" dxfId="4949" priority="20031" operator="equal">
      <formula>"Setup"</formula>
    </cfRule>
    <cfRule type="cellIs" dxfId="4948" priority="20032" operator="equal">
      <formula>FALSE</formula>
    </cfRule>
    <cfRule type="cellIs" dxfId="4947" priority="20033" operator="equal">
      <formula>"não"</formula>
    </cfRule>
  </conditionalFormatting>
  <conditionalFormatting sqref="H2799:H2804">
    <cfRule type="cellIs" dxfId="4946" priority="20029" operator="greaterThan">
      <formula>0</formula>
    </cfRule>
    <cfRule type="cellIs" dxfId="4945" priority="20030" operator="lessThan">
      <formula>0</formula>
    </cfRule>
  </conditionalFormatting>
  <conditionalFormatting sqref="AC1065:AD1065">
    <cfRule type="cellIs" dxfId="4944" priority="20023" operator="equal">
      <formula>"Setup"</formula>
    </cfRule>
    <cfRule type="cellIs" dxfId="4943" priority="20024" operator="equal">
      <formula>FALSE</formula>
    </cfRule>
    <cfRule type="cellIs" dxfId="4942" priority="20025" operator="equal">
      <formula>"não"</formula>
    </cfRule>
  </conditionalFormatting>
  <conditionalFormatting sqref="AI1068">
    <cfRule type="cellIs" dxfId="4941" priority="20020" operator="equal">
      <formula>"Setup"</formula>
    </cfRule>
    <cfRule type="cellIs" dxfId="4940" priority="20021" operator="equal">
      <formula>FALSE</formula>
    </cfRule>
    <cfRule type="cellIs" dxfId="4939" priority="20022" operator="equal">
      <formula>"não"</formula>
    </cfRule>
  </conditionalFormatting>
  <conditionalFormatting sqref="AI1071">
    <cfRule type="cellIs" dxfId="4938" priority="20017" operator="equal">
      <formula>"Setup"</formula>
    </cfRule>
    <cfRule type="cellIs" dxfId="4937" priority="20018" operator="equal">
      <formula>FALSE</formula>
    </cfRule>
    <cfRule type="cellIs" dxfId="4936" priority="20019" operator="equal">
      <formula>"não"</formula>
    </cfRule>
  </conditionalFormatting>
  <conditionalFormatting sqref="AF1089:AH1089">
    <cfRule type="cellIs" dxfId="4935" priority="20014" operator="equal">
      <formula>"Setup"</formula>
    </cfRule>
    <cfRule type="cellIs" dxfId="4934" priority="20015" operator="equal">
      <formula>FALSE</formula>
    </cfRule>
    <cfRule type="cellIs" dxfId="4933" priority="20016" operator="equal">
      <formula>"não"</formula>
    </cfRule>
  </conditionalFormatting>
  <conditionalFormatting sqref="AG1065">
    <cfRule type="cellIs" dxfId="4932" priority="19993" operator="equal">
      <formula>"Setup"</formula>
    </cfRule>
    <cfRule type="cellIs" dxfId="4931" priority="19994" operator="equal">
      <formula>FALSE</formula>
    </cfRule>
    <cfRule type="cellIs" dxfId="4930" priority="19995" operator="equal">
      <formula>"não"</formula>
    </cfRule>
  </conditionalFormatting>
  <conditionalFormatting sqref="U1857:W1857">
    <cfRule type="cellIs" dxfId="4929" priority="19963" operator="equal">
      <formula>"Setup"</formula>
    </cfRule>
    <cfRule type="cellIs" dxfId="4928" priority="19964" operator="equal">
      <formula>FALSE</formula>
    </cfRule>
    <cfRule type="cellIs" dxfId="4927" priority="19965" operator="equal">
      <formula>"não"</formula>
    </cfRule>
  </conditionalFormatting>
  <conditionalFormatting sqref="AB1857">
    <cfRule type="cellIs" dxfId="4926" priority="19960" operator="equal">
      <formula>"Setup"</formula>
    </cfRule>
    <cfRule type="cellIs" dxfId="4925" priority="19961" operator="equal">
      <formula>FALSE</formula>
    </cfRule>
    <cfRule type="cellIs" dxfId="4924" priority="19962" operator="equal">
      <formula>"não"</formula>
    </cfRule>
  </conditionalFormatting>
  <conditionalFormatting sqref="AA1857">
    <cfRule type="cellIs" dxfId="4923" priority="19957" operator="equal">
      <formula>"Setup"</formula>
    </cfRule>
    <cfRule type="cellIs" dxfId="4922" priority="19958" operator="equal">
      <formula>FALSE</formula>
    </cfRule>
    <cfRule type="cellIs" dxfId="4921" priority="19959" operator="equal">
      <formula>"não"</formula>
    </cfRule>
  </conditionalFormatting>
  <conditionalFormatting sqref="AK4272:AO4272">
    <cfRule type="cellIs" dxfId="4920" priority="19927" operator="equal">
      <formula>"Setup"</formula>
    </cfRule>
    <cfRule type="cellIs" dxfId="4919" priority="19928" operator="equal">
      <formula>FALSE</formula>
    </cfRule>
    <cfRule type="cellIs" dxfId="4918" priority="19929" operator="equal">
      <formula>"não"</formula>
    </cfRule>
  </conditionalFormatting>
  <conditionalFormatting sqref="AC1857">
    <cfRule type="cellIs" dxfId="4917" priority="19930" operator="equal">
      <formula>"Setup"</formula>
    </cfRule>
    <cfRule type="cellIs" dxfId="4916" priority="19931" operator="equal">
      <formula>FALSE</formula>
    </cfRule>
    <cfRule type="cellIs" dxfId="4915" priority="19932" operator="equal">
      <formula>"não"</formula>
    </cfRule>
  </conditionalFormatting>
  <conditionalFormatting sqref="F2415:F2417">
    <cfRule type="containsErrors" dxfId="4914" priority="19920">
      <formula>ISERROR(F2415)</formula>
    </cfRule>
  </conditionalFormatting>
  <conditionalFormatting sqref="N2416:AO2417 N2415:T2415 AJ2415 AE2415 Z2415">
    <cfRule type="cellIs" dxfId="4913" priority="19917" operator="equal">
      <formula>"Setup"</formula>
    </cfRule>
    <cfRule type="cellIs" dxfId="4912" priority="19918" operator="equal">
      <formula>FALSE</formula>
    </cfRule>
    <cfRule type="cellIs" dxfId="4911" priority="19919" operator="equal">
      <formula>"não"</formula>
    </cfRule>
  </conditionalFormatting>
  <conditionalFormatting sqref="H2415:H2417">
    <cfRule type="cellIs" dxfId="4910" priority="19915" operator="greaterThan">
      <formula>0</formula>
    </cfRule>
    <cfRule type="cellIs" dxfId="4909" priority="19916" operator="lessThan">
      <formula>0</formula>
    </cfRule>
  </conditionalFormatting>
  <conditionalFormatting sqref="F2418:F2420">
    <cfRule type="containsErrors" dxfId="4908" priority="19914">
      <formula>ISERROR(F2418)</formula>
    </cfRule>
  </conditionalFormatting>
  <conditionalFormatting sqref="N2419:AO2420 N2418:T2418 AJ2418 AE2418 Z2418">
    <cfRule type="cellIs" dxfId="4907" priority="19911" operator="equal">
      <formula>"Setup"</formula>
    </cfRule>
    <cfRule type="cellIs" dxfId="4906" priority="19912" operator="equal">
      <formula>FALSE</formula>
    </cfRule>
    <cfRule type="cellIs" dxfId="4905" priority="19913" operator="equal">
      <formula>"não"</formula>
    </cfRule>
  </conditionalFormatting>
  <conditionalFormatting sqref="H2418:H2420">
    <cfRule type="cellIs" dxfId="4904" priority="19909" operator="greaterThan">
      <formula>0</formula>
    </cfRule>
    <cfRule type="cellIs" dxfId="4903" priority="19910" operator="lessThan">
      <formula>0</formula>
    </cfRule>
  </conditionalFormatting>
  <conditionalFormatting sqref="F2430:F2432">
    <cfRule type="containsErrors" dxfId="4902" priority="19908">
      <formula>ISERROR(F2430)</formula>
    </cfRule>
  </conditionalFormatting>
  <conditionalFormatting sqref="N2430:T2430 AE2430 AJ2430 Z2430 N2431:AO2432">
    <cfRule type="cellIs" dxfId="4901" priority="19905" operator="equal">
      <formula>"Setup"</formula>
    </cfRule>
    <cfRule type="cellIs" dxfId="4900" priority="19906" operator="equal">
      <formula>FALSE</formula>
    </cfRule>
    <cfRule type="cellIs" dxfId="4899" priority="19907" operator="equal">
      <formula>"não"</formula>
    </cfRule>
  </conditionalFormatting>
  <conditionalFormatting sqref="H2430:H2432">
    <cfRule type="cellIs" dxfId="4898" priority="19903" operator="greaterThan">
      <formula>0</formula>
    </cfRule>
    <cfRule type="cellIs" dxfId="4897" priority="19904" operator="lessThan">
      <formula>0</formula>
    </cfRule>
  </conditionalFormatting>
  <conditionalFormatting sqref="F2454:F2462">
    <cfRule type="containsErrors" dxfId="4896" priority="19893">
      <formula>ISERROR(F2454)</formula>
    </cfRule>
  </conditionalFormatting>
  <conditionalFormatting sqref="N2455:AO2456 N2458:AO2459 N2457:T2457 Z2457 AE2457 N2454:T2454 X2454:AE2454 AJ2454 N2461:AO2462 N2460:T2460 AE2460 AH2460:AK2460 Z2460 AJ2457 AL2454:AO2454">
    <cfRule type="cellIs" dxfId="4895" priority="19890" operator="equal">
      <formula>"Setup"</formula>
    </cfRule>
    <cfRule type="cellIs" dxfId="4894" priority="19891" operator="equal">
      <formula>FALSE</formula>
    </cfRule>
    <cfRule type="cellIs" dxfId="4893" priority="19892" operator="equal">
      <formula>"não"</formula>
    </cfRule>
  </conditionalFormatting>
  <conditionalFormatting sqref="H2454:H2462">
    <cfRule type="cellIs" dxfId="4892" priority="19888" operator="greaterThan">
      <formula>0</formula>
    </cfRule>
    <cfRule type="cellIs" dxfId="4891" priority="19889" operator="lessThan">
      <formula>0</formula>
    </cfRule>
  </conditionalFormatting>
  <conditionalFormatting sqref="F2463:F2465">
    <cfRule type="containsErrors" dxfId="4890" priority="19887">
      <formula>ISERROR(F2463)</formula>
    </cfRule>
  </conditionalFormatting>
  <conditionalFormatting sqref="N2464:AO2465 N2463:U2463 AE2463 AH2463:AJ2463 Z2463">
    <cfRule type="cellIs" dxfId="4889" priority="19884" operator="equal">
      <formula>"Setup"</formula>
    </cfRule>
    <cfRule type="cellIs" dxfId="4888" priority="19885" operator="equal">
      <formula>FALSE</formula>
    </cfRule>
    <cfRule type="cellIs" dxfId="4887" priority="19886" operator="equal">
      <formula>"não"</formula>
    </cfRule>
  </conditionalFormatting>
  <conditionalFormatting sqref="H2463:H2465">
    <cfRule type="cellIs" dxfId="4886" priority="19882" operator="greaterThan">
      <formula>0</formula>
    </cfRule>
    <cfRule type="cellIs" dxfId="4885" priority="19883" operator="lessThan">
      <formula>0</formula>
    </cfRule>
  </conditionalFormatting>
  <conditionalFormatting sqref="U2435:Y2435">
    <cfRule type="cellIs" dxfId="4884" priority="19708" operator="equal">
      <formula>"Setup"</formula>
    </cfRule>
    <cfRule type="cellIs" dxfId="4883" priority="19709" operator="equal">
      <formula>FALSE</formula>
    </cfRule>
    <cfRule type="cellIs" dxfId="4882" priority="19710" operator="equal">
      <formula>"não"</formula>
    </cfRule>
  </conditionalFormatting>
  <conditionalFormatting sqref="AA2435:AD2435">
    <cfRule type="cellIs" dxfId="4881" priority="19705" operator="equal">
      <formula>"Setup"</formula>
    </cfRule>
    <cfRule type="cellIs" dxfId="4880" priority="19706" operator="equal">
      <formula>FALSE</formula>
    </cfRule>
    <cfRule type="cellIs" dxfId="4879" priority="19707" operator="equal">
      <formula>"não"</formula>
    </cfRule>
  </conditionalFormatting>
  <conditionalFormatting sqref="F2466:F2468">
    <cfRule type="containsErrors" dxfId="4878" priority="19872">
      <formula>ISERROR(F2466)</formula>
    </cfRule>
  </conditionalFormatting>
  <conditionalFormatting sqref="N2467:AO2468 N2466:T2466 AJ2466 AE2466 Z2466">
    <cfRule type="cellIs" dxfId="4877" priority="19869" operator="equal">
      <formula>"Setup"</formula>
    </cfRule>
    <cfRule type="cellIs" dxfId="4876" priority="19870" operator="equal">
      <formula>FALSE</formula>
    </cfRule>
    <cfRule type="cellIs" dxfId="4875" priority="19871" operator="equal">
      <formula>"não"</formula>
    </cfRule>
  </conditionalFormatting>
  <conditionalFormatting sqref="H2466:H2468">
    <cfRule type="cellIs" dxfId="4874" priority="19867" operator="greaterThan">
      <formula>0</formula>
    </cfRule>
    <cfRule type="cellIs" dxfId="4873" priority="19868" operator="lessThan">
      <formula>0</formula>
    </cfRule>
  </conditionalFormatting>
  <conditionalFormatting sqref="F2469:F2470">
    <cfRule type="containsErrors" dxfId="4872" priority="19866">
      <formula>ISERROR(F2469)</formula>
    </cfRule>
  </conditionalFormatting>
  <conditionalFormatting sqref="N2469:T2469 AE2469 AJ2469 Z2469 N2470:AO2470 W2469 V2471:AO2471">
    <cfRule type="cellIs" dxfId="4871" priority="19863" operator="equal">
      <formula>"Setup"</formula>
    </cfRule>
    <cfRule type="cellIs" dxfId="4870" priority="19864" operator="equal">
      <formula>FALSE</formula>
    </cfRule>
    <cfRule type="cellIs" dxfId="4869" priority="19865" operator="equal">
      <formula>"não"</formula>
    </cfRule>
  </conditionalFormatting>
  <conditionalFormatting sqref="H2469:H2470">
    <cfRule type="cellIs" dxfId="4868" priority="19861" operator="greaterThan">
      <formula>0</formula>
    </cfRule>
    <cfRule type="cellIs" dxfId="4867" priority="19862" operator="lessThan">
      <formula>0</formula>
    </cfRule>
  </conditionalFormatting>
  <conditionalFormatting sqref="U3747">
    <cfRule type="cellIs" dxfId="4866" priority="19813" operator="equal">
      <formula>"Setup"</formula>
    </cfRule>
    <cfRule type="cellIs" dxfId="4865" priority="19814" operator="equal">
      <formula>FALSE</formula>
    </cfRule>
    <cfRule type="cellIs" dxfId="4864" priority="19815" operator="equal">
      <formula>"não"</formula>
    </cfRule>
  </conditionalFormatting>
  <conditionalFormatting sqref="U3750">
    <cfRule type="cellIs" dxfId="4863" priority="19810" operator="equal">
      <formula>"Setup"</formula>
    </cfRule>
    <cfRule type="cellIs" dxfId="4862" priority="19811" operator="equal">
      <formula>FALSE</formula>
    </cfRule>
    <cfRule type="cellIs" dxfId="4861" priority="19812" operator="equal">
      <formula>"não"</formula>
    </cfRule>
  </conditionalFormatting>
  <conditionalFormatting sqref="U4272:X4272">
    <cfRule type="cellIs" dxfId="4860" priority="19807" operator="equal">
      <formula>"Setup"</formula>
    </cfRule>
    <cfRule type="cellIs" dxfId="4859" priority="19808" operator="equal">
      <formula>FALSE</formula>
    </cfRule>
    <cfRule type="cellIs" dxfId="4858" priority="19809" operator="equal">
      <formula>"não"</formula>
    </cfRule>
  </conditionalFormatting>
  <conditionalFormatting sqref="F3567:F3569">
    <cfRule type="containsErrors" dxfId="4857" priority="19803">
      <formula>ISERROR(F3567)</formula>
    </cfRule>
  </conditionalFormatting>
  <conditionalFormatting sqref="N3568:AO3569 N3567:AF3567 AI3567:AO3567">
    <cfRule type="cellIs" dxfId="4856" priority="19800" operator="equal">
      <formula>"Setup"</formula>
    </cfRule>
    <cfRule type="cellIs" dxfId="4855" priority="19801" operator="equal">
      <formula>FALSE</formula>
    </cfRule>
    <cfRule type="cellIs" dxfId="4854" priority="19802" operator="equal">
      <formula>"não"</formula>
    </cfRule>
  </conditionalFormatting>
  <conditionalFormatting sqref="H3567:H3569">
    <cfRule type="cellIs" dxfId="4853" priority="19798" operator="greaterThan">
      <formula>0</formula>
    </cfRule>
    <cfRule type="cellIs" dxfId="4852" priority="19799" operator="lessThan">
      <formula>0</formula>
    </cfRule>
  </conditionalFormatting>
  <conditionalFormatting sqref="AK2435:AO2435">
    <cfRule type="cellIs" dxfId="4851" priority="19699" operator="equal">
      <formula>"Setup"</formula>
    </cfRule>
    <cfRule type="cellIs" dxfId="4850" priority="19700" operator="equal">
      <formula>FALSE</formula>
    </cfRule>
    <cfRule type="cellIs" dxfId="4849" priority="19701" operator="equal">
      <formula>"não"</formula>
    </cfRule>
  </conditionalFormatting>
  <conditionalFormatting sqref="AF2435:AI2435">
    <cfRule type="cellIs" dxfId="4848" priority="19702" operator="equal">
      <formula>"Setup"</formula>
    </cfRule>
    <cfRule type="cellIs" dxfId="4847" priority="19703" operator="equal">
      <formula>FALSE</formula>
    </cfRule>
    <cfRule type="cellIs" dxfId="4846" priority="19704" operator="equal">
      <formula>"não"</formula>
    </cfRule>
  </conditionalFormatting>
  <conditionalFormatting sqref="N2424:O2424 Q2424:S2424">
    <cfRule type="cellIs" dxfId="4845" priority="19615" operator="equal">
      <formula>"Setup"</formula>
    </cfRule>
    <cfRule type="cellIs" dxfId="4844" priority="19616" operator="equal">
      <formula>FALSE</formula>
    </cfRule>
    <cfRule type="cellIs" dxfId="4843" priority="19617" operator="equal">
      <formula>"não"</formula>
    </cfRule>
  </conditionalFormatting>
  <conditionalFormatting sqref="W3750">
    <cfRule type="cellIs" dxfId="4842" priority="19633" operator="equal">
      <formula>"Setup"</formula>
    </cfRule>
    <cfRule type="cellIs" dxfId="4841" priority="19634" operator="equal">
      <formula>FALSE</formula>
    </cfRule>
    <cfRule type="cellIs" dxfId="4840" priority="19635" operator="equal">
      <formula>"não"</formula>
    </cfRule>
  </conditionalFormatting>
  <conditionalFormatting sqref="F2436:F2444 F2451:F2453">
    <cfRule type="containsErrors" dxfId="4839" priority="19614">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4838" priority="19611" operator="equal">
      <formula>"Setup"</formula>
    </cfRule>
    <cfRule type="cellIs" dxfId="4837" priority="19612" operator="equal">
      <formula>FALSE</formula>
    </cfRule>
    <cfRule type="cellIs" dxfId="4836" priority="19613" operator="equal">
      <formula>"não"</formula>
    </cfRule>
  </conditionalFormatting>
  <conditionalFormatting sqref="H2436:H2444 H2451:H2453">
    <cfRule type="cellIs" dxfId="4835" priority="19609" operator="greaterThan">
      <formula>0</formula>
    </cfRule>
    <cfRule type="cellIs" dxfId="4834" priority="19610" operator="lessThan">
      <formula>0</formula>
    </cfRule>
  </conditionalFormatting>
  <conditionalFormatting sqref="F2445:F2447">
    <cfRule type="containsErrors" dxfId="4833" priority="19608">
      <formula>ISERROR(F2445)</formula>
    </cfRule>
  </conditionalFormatting>
  <conditionalFormatting sqref="N2446:AO2447 AM2445:AO2445 AJ2445 AE2445 Z2445 N2445:V2445">
    <cfRule type="cellIs" dxfId="4832" priority="19605" operator="equal">
      <formula>"Setup"</formula>
    </cfRule>
    <cfRule type="cellIs" dxfId="4831" priority="19606" operator="equal">
      <formula>FALSE</formula>
    </cfRule>
    <cfRule type="cellIs" dxfId="4830" priority="19607" operator="equal">
      <formula>"não"</formula>
    </cfRule>
  </conditionalFormatting>
  <conditionalFormatting sqref="H2445:H2447">
    <cfRule type="cellIs" dxfId="4829" priority="19603" operator="greaterThan">
      <formula>0</formula>
    </cfRule>
    <cfRule type="cellIs" dxfId="4828" priority="19604" operator="lessThan">
      <formula>0</formula>
    </cfRule>
  </conditionalFormatting>
  <conditionalFormatting sqref="U2453:Y2453">
    <cfRule type="cellIs" dxfId="4827" priority="19594" operator="equal">
      <formula>"Setup"</formula>
    </cfRule>
    <cfRule type="cellIs" dxfId="4826" priority="19595" operator="equal">
      <formula>FALSE</formula>
    </cfRule>
    <cfRule type="cellIs" dxfId="4825" priority="19596" operator="equal">
      <formula>"não"</formula>
    </cfRule>
  </conditionalFormatting>
  <conditionalFormatting sqref="AA2453:AD2453">
    <cfRule type="cellIs" dxfId="4824" priority="19591" operator="equal">
      <formula>"Setup"</formula>
    </cfRule>
    <cfRule type="cellIs" dxfId="4823" priority="19592" operator="equal">
      <formula>FALSE</formula>
    </cfRule>
    <cfRule type="cellIs" dxfId="4822" priority="19593" operator="equal">
      <formula>"não"</formula>
    </cfRule>
  </conditionalFormatting>
  <conditionalFormatting sqref="AF2453:AI2453">
    <cfRule type="cellIs" dxfId="4821" priority="19588" operator="equal">
      <formula>"Setup"</formula>
    </cfRule>
    <cfRule type="cellIs" dxfId="4820" priority="19589" operator="equal">
      <formula>FALSE</formula>
    </cfRule>
    <cfRule type="cellIs" dxfId="4819" priority="19590" operator="equal">
      <formula>"não"</formula>
    </cfRule>
  </conditionalFormatting>
  <conditionalFormatting sqref="AK2453:AO2453">
    <cfRule type="cellIs" dxfId="4818" priority="19585" operator="equal">
      <formula>"Setup"</formula>
    </cfRule>
    <cfRule type="cellIs" dxfId="4817" priority="19586" operator="equal">
      <formula>FALSE</formula>
    </cfRule>
    <cfRule type="cellIs" dxfId="4816" priority="19587" operator="equal">
      <formula>"não"</formula>
    </cfRule>
  </conditionalFormatting>
  <conditionalFormatting sqref="AC2451:AD2451">
    <cfRule type="cellIs" dxfId="4815" priority="19576" operator="equal">
      <formula>"Setup"</formula>
    </cfRule>
    <cfRule type="cellIs" dxfId="4814" priority="19577" operator="equal">
      <formula>FALSE</formula>
    </cfRule>
    <cfRule type="cellIs" dxfId="4813" priority="19578" operator="equal">
      <formula>"não"</formula>
    </cfRule>
  </conditionalFormatting>
  <conditionalFormatting sqref="N2439:S2439">
    <cfRule type="cellIs" dxfId="4812" priority="19573" operator="equal">
      <formula>"Setup"</formula>
    </cfRule>
    <cfRule type="cellIs" dxfId="4811" priority="19574" operator="equal">
      <formula>FALSE</formula>
    </cfRule>
    <cfRule type="cellIs" dxfId="4810" priority="19575" operator="equal">
      <formula>"não"</formula>
    </cfRule>
  </conditionalFormatting>
  <conditionalFormatting sqref="F2448:F2450">
    <cfRule type="containsErrors" dxfId="4809" priority="19572">
      <formula>ISERROR(F2448)</formula>
    </cfRule>
  </conditionalFormatting>
  <conditionalFormatting sqref="N2449:AO2450 N2448:T2448 AJ2448 AE2448 Z2448">
    <cfRule type="cellIs" dxfId="4808" priority="19569" operator="equal">
      <formula>"Setup"</formula>
    </cfRule>
    <cfRule type="cellIs" dxfId="4807" priority="19570" operator="equal">
      <formula>FALSE</formula>
    </cfRule>
    <cfRule type="cellIs" dxfId="4806" priority="19571" operator="equal">
      <formula>"não"</formula>
    </cfRule>
  </conditionalFormatting>
  <conditionalFormatting sqref="H2448:H2450">
    <cfRule type="cellIs" dxfId="4805" priority="19567" operator="greaterThan">
      <formula>0</formula>
    </cfRule>
    <cfRule type="cellIs" dxfId="4804" priority="19568" operator="lessThan">
      <formula>0</formula>
    </cfRule>
  </conditionalFormatting>
  <conditionalFormatting sqref="AN3570">
    <cfRule type="cellIs" dxfId="4803" priority="19414" operator="equal">
      <formula>"Setup"</formula>
    </cfRule>
    <cfRule type="cellIs" dxfId="4802" priority="19415" operator="equal">
      <formula>FALSE</formula>
    </cfRule>
    <cfRule type="cellIs" dxfId="4801" priority="19416" operator="equal">
      <formula>"não"</formula>
    </cfRule>
  </conditionalFormatting>
  <conditionalFormatting sqref="F2163:F2165">
    <cfRule type="containsErrors" dxfId="4800" priority="19473">
      <formula>ISERROR(F2163)</formula>
    </cfRule>
  </conditionalFormatting>
  <conditionalFormatting sqref="N2164:AO2165 N2163:AC2163 AE2163 AI2163:AO2163">
    <cfRule type="cellIs" dxfId="4799" priority="19470" operator="equal">
      <formula>"Setup"</formula>
    </cfRule>
    <cfRule type="cellIs" dxfId="4798" priority="19471" operator="equal">
      <formula>FALSE</formula>
    </cfRule>
    <cfRule type="cellIs" dxfId="4797" priority="19472" operator="equal">
      <formula>"não"</formula>
    </cfRule>
  </conditionalFormatting>
  <conditionalFormatting sqref="H2163:H2165">
    <cfRule type="cellIs" dxfId="4796" priority="19468" operator="greaterThan">
      <formula>0</formula>
    </cfRule>
    <cfRule type="cellIs" dxfId="4795" priority="19469" operator="lessThan">
      <formula>0</formula>
    </cfRule>
  </conditionalFormatting>
  <conditionalFormatting sqref="F4812:F4817">
    <cfRule type="containsErrors" dxfId="4794" priority="19467">
      <formula>ISERROR(F4812)</formula>
    </cfRule>
  </conditionalFormatting>
  <conditionalFormatting sqref="N4813:AO4814 N4815:T4815 N4812:T4812 AC4812:AE4812 AJ4815 N4816:AO4817 AE4815 Z4815 Z4812:AA4812 AH4812:AO4812">
    <cfRule type="cellIs" dxfId="4793" priority="19464" operator="equal">
      <formula>"Setup"</formula>
    </cfRule>
    <cfRule type="cellIs" dxfId="4792" priority="19465" operator="equal">
      <formula>FALSE</formula>
    </cfRule>
    <cfRule type="cellIs" dxfId="4791" priority="19466" operator="equal">
      <formula>"não"</formula>
    </cfRule>
  </conditionalFormatting>
  <conditionalFormatting sqref="H4812:H4817">
    <cfRule type="cellIs" dxfId="4790" priority="19462" operator="greaterThan">
      <formula>0</formula>
    </cfRule>
    <cfRule type="cellIs" dxfId="4789" priority="19463" operator="lessThan">
      <formula>0</formula>
    </cfRule>
  </conditionalFormatting>
  <conditionalFormatting sqref="AB4812">
    <cfRule type="cellIs" dxfId="4788" priority="19447" operator="equal">
      <formula>"Setup"</formula>
    </cfRule>
    <cfRule type="cellIs" dxfId="4787" priority="19448" operator="equal">
      <formula>FALSE</formula>
    </cfRule>
    <cfRule type="cellIs" dxfId="4786" priority="19449" operator="equal">
      <formula>"não"</formula>
    </cfRule>
  </conditionalFormatting>
  <conditionalFormatting sqref="W4812:Y4812">
    <cfRule type="cellIs" dxfId="4785" priority="19420" operator="equal">
      <formula>"Setup"</formula>
    </cfRule>
    <cfRule type="cellIs" dxfId="4784" priority="19421" operator="equal">
      <formula>FALSE</formula>
    </cfRule>
    <cfRule type="cellIs" dxfId="4783" priority="19422" operator="equal">
      <formula>"não"</formula>
    </cfRule>
  </conditionalFormatting>
  <conditionalFormatting sqref="AF2418">
    <cfRule type="cellIs" dxfId="4782" priority="19381" operator="equal">
      <formula>"Setup"</formula>
    </cfRule>
    <cfRule type="cellIs" dxfId="4781" priority="19382" operator="equal">
      <formula>FALSE</formula>
    </cfRule>
    <cfRule type="cellIs" dxfId="4780" priority="19383" operator="equal">
      <formula>"não"</formula>
    </cfRule>
  </conditionalFormatting>
  <conditionalFormatting sqref="U2439:V2439">
    <cfRule type="cellIs" dxfId="4779" priority="19378" operator="equal">
      <formula>"Setup"</formula>
    </cfRule>
    <cfRule type="cellIs" dxfId="4778" priority="19379" operator="equal">
      <formula>FALSE</formula>
    </cfRule>
    <cfRule type="cellIs" dxfId="4777" priority="19380" operator="equal">
      <formula>"não"</formula>
    </cfRule>
  </conditionalFormatting>
  <conditionalFormatting sqref="Y2439">
    <cfRule type="cellIs" dxfId="4776" priority="19372" operator="equal">
      <formula>"Setup"</formula>
    </cfRule>
    <cfRule type="cellIs" dxfId="4775" priority="19373" operator="equal">
      <formula>FALSE</formula>
    </cfRule>
    <cfRule type="cellIs" dxfId="4774" priority="19374" operator="equal">
      <formula>"não"</formula>
    </cfRule>
  </conditionalFormatting>
  <conditionalFormatting sqref="AA2439">
    <cfRule type="cellIs" dxfId="4773" priority="19369" operator="equal">
      <formula>"Setup"</formula>
    </cfRule>
    <cfRule type="cellIs" dxfId="4772" priority="19370" operator="equal">
      <formula>FALSE</formula>
    </cfRule>
    <cfRule type="cellIs" dxfId="4771" priority="19371" operator="equal">
      <formula>"não"</formula>
    </cfRule>
  </conditionalFormatting>
  <conditionalFormatting sqref="AB2442">
    <cfRule type="cellIs" dxfId="4770" priority="19366" operator="equal">
      <formula>"Setup"</formula>
    </cfRule>
    <cfRule type="cellIs" dxfId="4769" priority="19367" operator="equal">
      <formula>FALSE</formula>
    </cfRule>
    <cfRule type="cellIs" dxfId="4768" priority="19368" operator="equal">
      <formula>"não"</formula>
    </cfRule>
  </conditionalFormatting>
  <conditionalFormatting sqref="AC2442">
    <cfRule type="cellIs" dxfId="4767" priority="19363" operator="equal">
      <formula>"Setup"</formula>
    </cfRule>
    <cfRule type="cellIs" dxfId="4766" priority="19364" operator="equal">
      <formula>FALSE</formula>
    </cfRule>
    <cfRule type="cellIs" dxfId="4765" priority="19365" operator="equal">
      <formula>"não"</formula>
    </cfRule>
  </conditionalFormatting>
  <conditionalFormatting sqref="AD2442">
    <cfRule type="cellIs" dxfId="4764" priority="19360" operator="equal">
      <formula>"Setup"</formula>
    </cfRule>
    <cfRule type="cellIs" dxfId="4763" priority="19361" operator="equal">
      <formula>FALSE</formula>
    </cfRule>
    <cfRule type="cellIs" dxfId="4762" priority="19362" operator="equal">
      <formula>"não"</formula>
    </cfRule>
  </conditionalFormatting>
  <conditionalFormatting sqref="AF2442">
    <cfRule type="cellIs" dxfId="4761" priority="19357" operator="equal">
      <formula>"Setup"</formula>
    </cfRule>
    <cfRule type="cellIs" dxfId="4760" priority="19358" operator="equal">
      <formula>FALSE</formula>
    </cfRule>
    <cfRule type="cellIs" dxfId="4759" priority="19359" operator="equal">
      <formula>"não"</formula>
    </cfRule>
  </conditionalFormatting>
  <conditionalFormatting sqref="AG2442">
    <cfRule type="cellIs" dxfId="4758" priority="19354" operator="equal">
      <formula>"Setup"</formula>
    </cfRule>
    <cfRule type="cellIs" dxfId="4757" priority="19355" operator="equal">
      <formula>FALSE</formula>
    </cfRule>
    <cfRule type="cellIs" dxfId="4756" priority="19356" operator="equal">
      <formula>"não"</formula>
    </cfRule>
  </conditionalFormatting>
  <conditionalFormatting sqref="AH2442">
    <cfRule type="cellIs" dxfId="4755" priority="19351" operator="equal">
      <formula>"Setup"</formula>
    </cfRule>
    <cfRule type="cellIs" dxfId="4754" priority="19352" operator="equal">
      <formula>FALSE</formula>
    </cfRule>
    <cfRule type="cellIs" dxfId="4753" priority="19353" operator="equal">
      <formula>"não"</formula>
    </cfRule>
  </conditionalFormatting>
  <conditionalFormatting sqref="AI2442">
    <cfRule type="cellIs" dxfId="4752" priority="19348" operator="equal">
      <formula>"Setup"</formula>
    </cfRule>
    <cfRule type="cellIs" dxfId="4751" priority="19349" operator="equal">
      <formula>FALSE</formula>
    </cfRule>
    <cfRule type="cellIs" dxfId="4750" priority="19350" operator="equal">
      <formula>"não"</formula>
    </cfRule>
  </conditionalFormatting>
  <conditionalFormatting sqref="AB2439:AD2439">
    <cfRule type="cellIs" dxfId="4749" priority="19345" operator="equal">
      <formula>"Setup"</formula>
    </cfRule>
    <cfRule type="cellIs" dxfId="4748" priority="19346" operator="equal">
      <formula>FALSE</formula>
    </cfRule>
    <cfRule type="cellIs" dxfId="4747" priority="19347" operator="equal">
      <formula>"não"</formula>
    </cfRule>
  </conditionalFormatting>
  <conditionalFormatting sqref="AK2445">
    <cfRule type="cellIs" dxfId="4746" priority="19342" operator="equal">
      <formula>"Setup"</formula>
    </cfRule>
    <cfRule type="cellIs" dxfId="4745" priority="19343" operator="equal">
      <formula>FALSE</formula>
    </cfRule>
    <cfRule type="cellIs" dxfId="4744" priority="19344" operator="equal">
      <formula>"não"</formula>
    </cfRule>
  </conditionalFormatting>
  <conditionalFormatting sqref="AI2445">
    <cfRule type="cellIs" dxfId="4743" priority="19339" operator="equal">
      <formula>"Setup"</formula>
    </cfRule>
    <cfRule type="cellIs" dxfId="4742" priority="19340" operator="equal">
      <formula>FALSE</formula>
    </cfRule>
    <cfRule type="cellIs" dxfId="4741" priority="19341" operator="equal">
      <formula>"não"</formula>
    </cfRule>
  </conditionalFormatting>
  <conditionalFormatting sqref="AH2445">
    <cfRule type="cellIs" dxfId="4740" priority="19336" operator="equal">
      <formula>"Setup"</formula>
    </cfRule>
    <cfRule type="cellIs" dxfId="4739" priority="19337" operator="equal">
      <formula>FALSE</formula>
    </cfRule>
    <cfRule type="cellIs" dxfId="4738" priority="19338" operator="equal">
      <formula>"não"</formula>
    </cfRule>
  </conditionalFormatting>
  <conditionalFormatting sqref="AG2445">
    <cfRule type="cellIs" dxfId="4737" priority="19333" operator="equal">
      <formula>"Setup"</formula>
    </cfRule>
    <cfRule type="cellIs" dxfId="4736" priority="19334" operator="equal">
      <formula>FALSE</formula>
    </cfRule>
    <cfRule type="cellIs" dxfId="4735" priority="19335" operator="equal">
      <formula>"não"</formula>
    </cfRule>
  </conditionalFormatting>
  <conditionalFormatting sqref="AK2448:AL2448">
    <cfRule type="cellIs" dxfId="4734" priority="19330" operator="equal">
      <formula>"Setup"</formula>
    </cfRule>
    <cfRule type="cellIs" dxfId="4733" priority="19331" operator="equal">
      <formula>FALSE</formula>
    </cfRule>
    <cfRule type="cellIs" dxfId="4732" priority="19332" operator="equal">
      <formula>"não"</formula>
    </cfRule>
  </conditionalFormatting>
  <conditionalFormatting sqref="AN2448">
    <cfRule type="cellIs" dxfId="4731" priority="19327" operator="equal">
      <formula>"Setup"</formula>
    </cfRule>
    <cfRule type="cellIs" dxfId="4730" priority="19328" operator="equal">
      <formula>FALSE</formula>
    </cfRule>
    <cfRule type="cellIs" dxfId="4729" priority="19329" operator="equal">
      <formula>"não"</formula>
    </cfRule>
  </conditionalFormatting>
  <conditionalFormatting sqref="AO2448">
    <cfRule type="cellIs" dxfId="4728" priority="19324" operator="equal">
      <formula>"Setup"</formula>
    </cfRule>
    <cfRule type="cellIs" dxfId="4727" priority="19325" operator="equal">
      <formula>FALSE</formula>
    </cfRule>
    <cfRule type="cellIs" dxfId="4726" priority="19326" operator="equal">
      <formula>"não"</formula>
    </cfRule>
  </conditionalFormatting>
  <conditionalFormatting sqref="AI2448">
    <cfRule type="cellIs" dxfId="4725" priority="19321" operator="equal">
      <formula>"Setup"</formula>
    </cfRule>
    <cfRule type="cellIs" dxfId="4724" priority="19322" operator="equal">
      <formula>FALSE</formula>
    </cfRule>
    <cfRule type="cellIs" dxfId="4723" priority="19323" operator="equal">
      <formula>"não"</formula>
    </cfRule>
  </conditionalFormatting>
  <conditionalFormatting sqref="N2493:O2493 Q2493:S2493">
    <cfRule type="cellIs" dxfId="4722" priority="19210" operator="equal">
      <formula>"Setup"</formula>
    </cfRule>
    <cfRule type="cellIs" dxfId="4721" priority="19211" operator="equal">
      <formula>FALSE</formula>
    </cfRule>
    <cfRule type="cellIs" dxfId="4720" priority="19212" operator="equal">
      <formula>"não"</formula>
    </cfRule>
  </conditionalFormatting>
  <conditionalFormatting sqref="AD2418">
    <cfRule type="cellIs" dxfId="4719" priority="19306" operator="equal">
      <formula>"Setup"</formula>
    </cfRule>
    <cfRule type="cellIs" dxfId="4718" priority="19307" operator="equal">
      <formula>FALSE</formula>
    </cfRule>
    <cfRule type="cellIs" dxfId="4717" priority="19308" operator="equal">
      <formula>"não"</formula>
    </cfRule>
  </conditionalFormatting>
  <conditionalFormatting sqref="X2439">
    <cfRule type="cellIs" dxfId="4716" priority="19303" operator="equal">
      <formula>"Setup"</formula>
    </cfRule>
    <cfRule type="cellIs" dxfId="4715" priority="19304" operator="equal">
      <formula>FALSE</formula>
    </cfRule>
    <cfRule type="cellIs" dxfId="4714" priority="19305" operator="equal">
      <formula>"não"</formula>
    </cfRule>
  </conditionalFormatting>
  <conditionalFormatting sqref="W2439">
    <cfRule type="cellIs" dxfId="4713" priority="19300" operator="equal">
      <formula>"Setup"</formula>
    </cfRule>
    <cfRule type="cellIs" dxfId="4712" priority="19301" operator="equal">
      <formula>FALSE</formula>
    </cfRule>
    <cfRule type="cellIs" dxfId="4711" priority="19302" operator="equal">
      <formula>"não"</formula>
    </cfRule>
  </conditionalFormatting>
  <conditionalFormatting sqref="AA2442">
    <cfRule type="cellIs" dxfId="4710" priority="19297" operator="equal">
      <formula>"Setup"</formula>
    </cfRule>
    <cfRule type="cellIs" dxfId="4709" priority="19298" operator="equal">
      <formula>FALSE</formula>
    </cfRule>
    <cfRule type="cellIs" dxfId="4708" priority="19299" operator="equal">
      <formula>"não"</formula>
    </cfRule>
  </conditionalFormatting>
  <conditionalFormatting sqref="AG2448">
    <cfRule type="cellIs" dxfId="4707" priority="19282" operator="equal">
      <formula>"Setup"</formula>
    </cfRule>
    <cfRule type="cellIs" dxfId="4706" priority="19283" operator="equal">
      <formula>FALSE</formula>
    </cfRule>
    <cfRule type="cellIs" dxfId="4705" priority="19284" operator="equal">
      <formula>"não"</formula>
    </cfRule>
  </conditionalFormatting>
  <conditionalFormatting sqref="AF2448">
    <cfRule type="cellIs" dxfId="4704" priority="19279" operator="equal">
      <formula>"Setup"</formula>
    </cfRule>
    <cfRule type="cellIs" dxfId="4703" priority="19280" operator="equal">
      <formula>FALSE</formula>
    </cfRule>
    <cfRule type="cellIs" dxfId="4702" priority="19281" operator="equal">
      <formula>"não"</formula>
    </cfRule>
  </conditionalFormatting>
  <conditionalFormatting sqref="AO2451">
    <cfRule type="cellIs" dxfId="4701" priority="19276" operator="equal">
      <formula>"Setup"</formula>
    </cfRule>
    <cfRule type="cellIs" dxfId="4700" priority="19277" operator="equal">
      <formula>FALSE</formula>
    </cfRule>
    <cfRule type="cellIs" dxfId="4699" priority="19278" operator="equal">
      <formula>"não"</formula>
    </cfRule>
  </conditionalFormatting>
  <conditionalFormatting sqref="AM2451">
    <cfRule type="cellIs" dxfId="4698" priority="19270" operator="equal">
      <formula>"Setup"</formula>
    </cfRule>
    <cfRule type="cellIs" dxfId="4697" priority="19271" operator="equal">
      <formula>FALSE</formula>
    </cfRule>
    <cfRule type="cellIs" dxfId="4696" priority="19272" operator="equal">
      <formula>"não"</formula>
    </cfRule>
  </conditionalFormatting>
  <conditionalFormatting sqref="X2442">
    <cfRule type="cellIs" dxfId="4695" priority="19264" operator="equal">
      <formula>"Setup"</formula>
    </cfRule>
    <cfRule type="cellIs" dxfId="4694" priority="19265" operator="equal">
      <formula>FALSE</formula>
    </cfRule>
    <cfRule type="cellIs" dxfId="4693" priority="19266" operator="equal">
      <formula>"não"</formula>
    </cfRule>
  </conditionalFormatting>
  <conditionalFormatting sqref="AD2448">
    <cfRule type="cellIs" dxfId="4692" priority="19258" operator="equal">
      <formula>"Setup"</formula>
    </cfRule>
    <cfRule type="cellIs" dxfId="4691" priority="19259" operator="equal">
      <formula>FALSE</formula>
    </cfRule>
    <cfRule type="cellIs" dxfId="4690" priority="19260" operator="equal">
      <formula>"não"</formula>
    </cfRule>
  </conditionalFormatting>
  <conditionalFormatting sqref="AC2448">
    <cfRule type="cellIs" dxfId="4689" priority="19249" operator="equal">
      <formula>"Setup"</formula>
    </cfRule>
    <cfRule type="cellIs" dxfId="4688" priority="19250" operator="equal">
      <formula>FALSE</formula>
    </cfRule>
    <cfRule type="cellIs" dxfId="4687" priority="19251" operator="equal">
      <formula>"não"</formula>
    </cfRule>
  </conditionalFormatting>
  <conditionalFormatting sqref="AL2451">
    <cfRule type="cellIs" dxfId="4686" priority="19246" operator="equal">
      <formula>"Setup"</formula>
    </cfRule>
    <cfRule type="cellIs" dxfId="4685" priority="19247" operator="equal">
      <formula>FALSE</formula>
    </cfRule>
    <cfRule type="cellIs" dxfId="4684" priority="19248" operator="equal">
      <formula>"não"</formula>
    </cfRule>
  </conditionalFormatting>
  <conditionalFormatting sqref="F2491:F2498">
    <cfRule type="containsErrors" dxfId="4683" priority="19245">
      <formula>ISERROR(F2491)</formula>
    </cfRule>
  </conditionalFormatting>
  <conditionalFormatting sqref="Z2493 AE2493 N2496:T2496 AE2496 AJ2496 AJ2493 N2497:AO2498 N2491:AO2492 N2490:T2490 AM2490:AO2490 Z2490:AF2490 AH2490:AJ2490 N2494:AO2495">
    <cfRule type="cellIs" dxfId="4682" priority="19242" operator="equal">
      <formula>"Setup"</formula>
    </cfRule>
    <cfRule type="cellIs" dxfId="4681" priority="19243" operator="equal">
      <formula>FALSE</formula>
    </cfRule>
    <cfRule type="cellIs" dxfId="4680" priority="19244" operator="equal">
      <formula>"não"</formula>
    </cfRule>
  </conditionalFormatting>
  <conditionalFormatting sqref="H2491:H2498">
    <cfRule type="cellIs" dxfId="4679" priority="19240" operator="greaterThan">
      <formula>0</formula>
    </cfRule>
    <cfRule type="cellIs" dxfId="4678" priority="19241" operator="lessThan">
      <formula>0</formula>
    </cfRule>
  </conditionalFormatting>
  <conditionalFormatting sqref="F2499:F2501">
    <cfRule type="containsErrors" dxfId="4677" priority="19239">
      <formula>ISERROR(F2499)</formula>
    </cfRule>
  </conditionalFormatting>
  <conditionalFormatting sqref="N2500:AO2501 N2499:W2499 AJ2499 AE2499 Z2499">
    <cfRule type="cellIs" dxfId="4676" priority="19236" operator="equal">
      <formula>"Setup"</formula>
    </cfRule>
    <cfRule type="cellIs" dxfId="4675" priority="19237" operator="equal">
      <formula>FALSE</formula>
    </cfRule>
    <cfRule type="cellIs" dxfId="4674" priority="19238" operator="equal">
      <formula>"não"</formula>
    </cfRule>
  </conditionalFormatting>
  <conditionalFormatting sqref="H2499:H2501">
    <cfRule type="cellIs" dxfId="4673" priority="19234" operator="greaterThan">
      <formula>0</formula>
    </cfRule>
    <cfRule type="cellIs" dxfId="4672" priority="19235" operator="lessThan">
      <formula>0</formula>
    </cfRule>
  </conditionalFormatting>
  <conditionalFormatting sqref="F2505:F2506">
    <cfRule type="containsErrors" dxfId="4671" priority="19209">
      <formula>ISERROR(F2505)</formula>
    </cfRule>
  </conditionalFormatting>
  <conditionalFormatting sqref="N2506:AO2506 N2505:T2505 AJ2505 AE2505 N2507:Y2507 AA2507:AI2507 AK2507:AO2507 Z2505">
    <cfRule type="cellIs" dxfId="4670" priority="19206" operator="equal">
      <formula>"Setup"</formula>
    </cfRule>
    <cfRule type="cellIs" dxfId="4669" priority="19207" operator="equal">
      <formula>FALSE</formula>
    </cfRule>
    <cfRule type="cellIs" dxfId="4668" priority="19208" operator="equal">
      <formula>"não"</formula>
    </cfRule>
  </conditionalFormatting>
  <conditionalFormatting sqref="H2505:H2506">
    <cfRule type="cellIs" dxfId="4667" priority="19204" operator="greaterThan">
      <formula>0</formula>
    </cfRule>
    <cfRule type="cellIs" dxfId="4666" priority="19205" operator="lessThan">
      <formula>0</formula>
    </cfRule>
  </conditionalFormatting>
  <conditionalFormatting sqref="F2509:F2516">
    <cfRule type="containsErrors" dxfId="4665" priority="19089">
      <formula>ISERROR(F2509)</formula>
    </cfRule>
  </conditionalFormatting>
  <conditionalFormatting sqref="Z2511 AE2511 N2515:AO2516 N2514:T2514 AE2514 AJ2514 Z2514 AJ2511 N2509:AO2510 N2508:T2508 Z2508 AD2508:AG2508 AI2508:AO2508 N2512:AO2513">
    <cfRule type="cellIs" dxfId="4664" priority="19086" operator="equal">
      <formula>"Setup"</formula>
    </cfRule>
    <cfRule type="cellIs" dxfId="4663" priority="19087" operator="equal">
      <formula>FALSE</formula>
    </cfRule>
    <cfRule type="cellIs" dxfId="4662" priority="19088" operator="equal">
      <formula>"não"</formula>
    </cfRule>
  </conditionalFormatting>
  <conditionalFormatting sqref="H2509:H2516">
    <cfRule type="cellIs" dxfId="4661" priority="19084" operator="greaterThan">
      <formula>0</formula>
    </cfRule>
    <cfRule type="cellIs" dxfId="4660" priority="19085" operator="lessThan">
      <formula>0</formula>
    </cfRule>
  </conditionalFormatting>
  <conditionalFormatting sqref="F2517:F2519">
    <cfRule type="containsErrors" dxfId="4659" priority="19083">
      <formula>ISERROR(F2517)</formula>
    </cfRule>
  </conditionalFormatting>
  <conditionalFormatting sqref="N2518:AO2519 N2517:U2517 AJ2517 AE2517 Z2517 W2517">
    <cfRule type="cellIs" dxfId="4658" priority="19080" operator="equal">
      <formula>"Setup"</formula>
    </cfRule>
    <cfRule type="cellIs" dxfId="4657" priority="19081" operator="equal">
      <formula>FALSE</formula>
    </cfRule>
    <cfRule type="cellIs" dxfId="4656" priority="19082" operator="equal">
      <formula>"não"</formula>
    </cfRule>
  </conditionalFormatting>
  <conditionalFormatting sqref="H2517:H2519">
    <cfRule type="cellIs" dxfId="4655" priority="19078" operator="greaterThan">
      <formula>0</formula>
    </cfRule>
    <cfRule type="cellIs" dxfId="4654" priority="19079" operator="lessThan">
      <formula>0</formula>
    </cfRule>
  </conditionalFormatting>
  <conditionalFormatting sqref="N2511:O2511 Q2511:S2511">
    <cfRule type="cellIs" dxfId="4653" priority="19075" operator="equal">
      <formula>"Setup"</formula>
    </cfRule>
    <cfRule type="cellIs" dxfId="4652" priority="19076" operator="equal">
      <formula>FALSE</formula>
    </cfRule>
    <cfRule type="cellIs" dxfId="4651" priority="19077" operator="equal">
      <formula>"não"</formula>
    </cfRule>
  </conditionalFormatting>
  <conditionalFormatting sqref="F2520:F2522">
    <cfRule type="containsErrors" dxfId="4650" priority="19074">
      <formula>ISERROR(F2520)</formula>
    </cfRule>
  </conditionalFormatting>
  <conditionalFormatting sqref="N2521:AO2521 N2520:T2520 AJ2520 AE2520 N2522:Y2522 AA2522:AI2522 AK2522:AO2522 Z2520">
    <cfRule type="cellIs" dxfId="4649" priority="19071" operator="equal">
      <formula>"Setup"</formula>
    </cfRule>
    <cfRule type="cellIs" dxfId="4648" priority="19072" operator="equal">
      <formula>FALSE</formula>
    </cfRule>
    <cfRule type="cellIs" dxfId="4647" priority="19073" operator="equal">
      <formula>"não"</formula>
    </cfRule>
  </conditionalFormatting>
  <conditionalFormatting sqref="H2520:H2522">
    <cfRule type="cellIs" dxfId="4646" priority="19069" operator="greaterThan">
      <formula>0</formula>
    </cfRule>
    <cfRule type="cellIs" dxfId="4645" priority="19070" operator="lessThan">
      <formula>0</formula>
    </cfRule>
  </conditionalFormatting>
  <conditionalFormatting sqref="F2154:F2156">
    <cfRule type="containsErrors" dxfId="4644" priority="18966">
      <formula>ISERROR(F2154)</formula>
    </cfRule>
  </conditionalFormatting>
  <conditionalFormatting sqref="N2155:AO2156 N2154:T2154 Z2154 AE2154 AJ2154">
    <cfRule type="cellIs" dxfId="4643" priority="18963" operator="equal">
      <formula>"Setup"</formula>
    </cfRule>
    <cfRule type="cellIs" dxfId="4642" priority="18964" operator="equal">
      <formula>FALSE</formula>
    </cfRule>
    <cfRule type="cellIs" dxfId="4641" priority="18965" operator="equal">
      <formula>"não"</formula>
    </cfRule>
  </conditionalFormatting>
  <conditionalFormatting sqref="H2154:H2156">
    <cfRule type="cellIs" dxfId="4640" priority="18961" operator="greaterThan">
      <formula>0</formula>
    </cfRule>
    <cfRule type="cellIs" dxfId="4639" priority="18962" operator="lessThan">
      <formula>0</formula>
    </cfRule>
  </conditionalFormatting>
  <conditionalFormatting sqref="AD2163">
    <cfRule type="cellIs" dxfId="4638" priority="18958" operator="equal">
      <formula>"Setup"</formula>
    </cfRule>
    <cfRule type="cellIs" dxfId="4637" priority="18959" operator="equal">
      <formula>FALSE</formula>
    </cfRule>
    <cfRule type="cellIs" dxfId="4636" priority="18960" operator="equal">
      <formula>"não"</formula>
    </cfRule>
  </conditionalFormatting>
  <conditionalFormatting sqref="AF2163:AH2163">
    <cfRule type="cellIs" dxfId="4635" priority="18955" operator="equal">
      <formula>"Setup"</formula>
    </cfRule>
    <cfRule type="cellIs" dxfId="4634" priority="18956" operator="equal">
      <formula>FALSE</formula>
    </cfRule>
    <cfRule type="cellIs" dxfId="4633" priority="18957" operator="equal">
      <formula>"não"</formula>
    </cfRule>
  </conditionalFormatting>
  <conditionalFormatting sqref="U2154:V2154">
    <cfRule type="cellIs" dxfId="4632" priority="18952" operator="equal">
      <formula>"Setup"</formula>
    </cfRule>
    <cfRule type="cellIs" dxfId="4631" priority="18953" operator="equal">
      <formula>FALSE</formula>
    </cfRule>
    <cfRule type="cellIs" dxfId="4630" priority="18954" operator="equal">
      <formula>"não"</formula>
    </cfRule>
  </conditionalFormatting>
  <conditionalFormatting sqref="W2412">
    <cfRule type="cellIs" dxfId="4629" priority="18916" operator="equal">
      <formula>"Setup"</formula>
    </cfRule>
    <cfRule type="cellIs" dxfId="4628" priority="18917" operator="equal">
      <formula>FALSE</formula>
    </cfRule>
    <cfRule type="cellIs" dxfId="4627" priority="18918" operator="equal">
      <formula>"não"</formula>
    </cfRule>
  </conditionalFormatting>
  <conditionalFormatting sqref="AC2418">
    <cfRule type="cellIs" dxfId="4626" priority="18910" operator="equal">
      <formula>"Setup"</formula>
    </cfRule>
    <cfRule type="cellIs" dxfId="4625" priority="18911" operator="equal">
      <formula>FALSE</formula>
    </cfRule>
    <cfRule type="cellIs" dxfId="4624" priority="18912" operator="equal">
      <formula>"não"</formula>
    </cfRule>
  </conditionalFormatting>
  <conditionalFormatting sqref="AB2448">
    <cfRule type="cellIs" dxfId="4623" priority="18802" operator="equal">
      <formula>"Setup"</formula>
    </cfRule>
    <cfRule type="cellIs" dxfId="4622" priority="18803" operator="equal">
      <formula>FALSE</formula>
    </cfRule>
    <cfRule type="cellIs" dxfId="4621" priority="18804" operator="equal">
      <formula>"não"</formula>
    </cfRule>
  </conditionalFormatting>
  <conditionalFormatting sqref="AK2451">
    <cfRule type="cellIs" dxfId="4620" priority="18784" operator="equal">
      <formula>"Setup"</formula>
    </cfRule>
    <cfRule type="cellIs" dxfId="4619" priority="18785" operator="equal">
      <formula>FALSE</formula>
    </cfRule>
    <cfRule type="cellIs" dxfId="4618" priority="18786" operator="equal">
      <formula>"não"</formula>
    </cfRule>
  </conditionalFormatting>
  <conditionalFormatting sqref="AI2451">
    <cfRule type="cellIs" dxfId="4617" priority="18781" operator="equal">
      <formula>"Setup"</formula>
    </cfRule>
    <cfRule type="cellIs" dxfId="4616" priority="18782" operator="equal">
      <formula>FALSE</formula>
    </cfRule>
    <cfRule type="cellIs" dxfId="4615" priority="18783" operator="equal">
      <formula>"não"</formula>
    </cfRule>
  </conditionalFormatting>
  <conditionalFormatting sqref="F2473:F2480">
    <cfRule type="containsErrors" dxfId="4614" priority="18768">
      <formula>ISERROR(F2473)</formula>
    </cfRule>
  </conditionalFormatting>
  <conditionalFormatting sqref="N2479:AO2480 N2478:T2478 Z2478 AE2478 AM2478:AO2478 AJ2478 N2473:AO2477 N2472:AB2472 AD2472:AO2472">
    <cfRule type="cellIs" dxfId="4613" priority="18765" operator="equal">
      <formula>"Setup"</formula>
    </cfRule>
    <cfRule type="cellIs" dxfId="4612" priority="18766" operator="equal">
      <formula>FALSE</formula>
    </cfRule>
    <cfRule type="cellIs" dxfId="4611" priority="18767" operator="equal">
      <formula>"não"</formula>
    </cfRule>
  </conditionalFormatting>
  <conditionalFormatting sqref="H2473:H2480">
    <cfRule type="cellIs" dxfId="4610" priority="18763" operator="greaterThan">
      <formula>0</formula>
    </cfRule>
    <cfRule type="cellIs" dxfId="4609" priority="18764" operator="lessThan">
      <formula>0</formula>
    </cfRule>
  </conditionalFormatting>
  <conditionalFormatting sqref="F2481:F2483">
    <cfRule type="containsErrors" dxfId="4608" priority="18762">
      <formula>ISERROR(F2481)</formula>
    </cfRule>
  </conditionalFormatting>
  <conditionalFormatting sqref="N2482:AO2483 N2481:T2481 AE2481 AI2481:AJ2481 Z2481 AM2481:AO2481 X2481">
    <cfRule type="cellIs" dxfId="4607" priority="18759" operator="equal">
      <formula>"Setup"</formula>
    </cfRule>
    <cfRule type="cellIs" dxfId="4606" priority="18760" operator="equal">
      <formula>FALSE</formula>
    </cfRule>
    <cfRule type="cellIs" dxfId="4605" priority="18761" operator="equal">
      <formula>"não"</formula>
    </cfRule>
  </conditionalFormatting>
  <conditionalFormatting sqref="H2481:H2483">
    <cfRule type="cellIs" dxfId="4604" priority="18757" operator="greaterThan">
      <formula>0</formula>
    </cfRule>
    <cfRule type="cellIs" dxfId="4603" priority="18758" operator="lessThan">
      <formula>0</formula>
    </cfRule>
  </conditionalFormatting>
  <conditionalFormatting sqref="F2484:F2486">
    <cfRule type="containsErrors" dxfId="4602" priority="18756">
      <formula>ISERROR(F2484)</formula>
    </cfRule>
  </conditionalFormatting>
  <conditionalFormatting sqref="N2485:AO2486 N2484:T2484 Z2484 AE2484 AJ2484">
    <cfRule type="cellIs" dxfId="4601" priority="18753" operator="equal">
      <formula>"Setup"</formula>
    </cfRule>
    <cfRule type="cellIs" dxfId="4600" priority="18754" operator="equal">
      <formula>FALSE</formula>
    </cfRule>
    <cfRule type="cellIs" dxfId="4599" priority="18755" operator="equal">
      <formula>"não"</formula>
    </cfRule>
  </conditionalFormatting>
  <conditionalFormatting sqref="H2484:H2486">
    <cfRule type="cellIs" dxfId="4598" priority="18751" operator="greaterThan">
      <formula>0</formula>
    </cfRule>
    <cfRule type="cellIs" dxfId="4597" priority="18752" operator="lessThan">
      <formula>0</formula>
    </cfRule>
  </conditionalFormatting>
  <conditionalFormatting sqref="F2487:F2488">
    <cfRule type="containsErrors" dxfId="4596" priority="18750">
      <formula>ISERROR(F2487)</formula>
    </cfRule>
  </conditionalFormatting>
  <conditionalFormatting sqref="N2488:AO2488 N2487:V2487 AE2487 AJ2487 X2487:Z2487 N2489:AI2489 AK2489:AO2489">
    <cfRule type="cellIs" dxfId="4595" priority="18747" operator="equal">
      <formula>"Setup"</formula>
    </cfRule>
    <cfRule type="cellIs" dxfId="4594" priority="18748" operator="equal">
      <formula>FALSE</formula>
    </cfRule>
    <cfRule type="cellIs" dxfId="4593" priority="18749" operator="equal">
      <formula>"não"</formula>
    </cfRule>
  </conditionalFormatting>
  <conditionalFormatting sqref="H2487:H2488">
    <cfRule type="cellIs" dxfId="4592" priority="18745" operator="greaterThan">
      <formula>0</formula>
    </cfRule>
    <cfRule type="cellIs" dxfId="4591" priority="18746" operator="lessThan">
      <formula>0</formula>
    </cfRule>
  </conditionalFormatting>
  <conditionalFormatting sqref="AC2445">
    <cfRule type="cellIs" dxfId="4590" priority="18589" operator="equal">
      <formula>"Setup"</formula>
    </cfRule>
    <cfRule type="cellIs" dxfId="4589" priority="18590" operator="equal">
      <formula>FALSE</formula>
    </cfRule>
    <cfRule type="cellIs" dxfId="4588" priority="18591" operator="equal">
      <formula>"não"</formula>
    </cfRule>
  </conditionalFormatting>
  <conditionalFormatting sqref="AD2445">
    <cfRule type="cellIs" dxfId="4587" priority="18592" operator="equal">
      <formula>"Setup"</formula>
    </cfRule>
    <cfRule type="cellIs" dxfId="4586" priority="18593" operator="equal">
      <formula>FALSE</formula>
    </cfRule>
    <cfRule type="cellIs" dxfId="4585" priority="18594" operator="equal">
      <formula>"não"</formula>
    </cfRule>
  </conditionalFormatting>
  <conditionalFormatting sqref="AA3636">
    <cfRule type="cellIs" dxfId="4584" priority="18571" operator="equal">
      <formula>"Setup"</formula>
    </cfRule>
    <cfRule type="cellIs" dxfId="4583" priority="18572" operator="equal">
      <formula>FALSE</formula>
    </cfRule>
    <cfRule type="cellIs" dxfId="4582" priority="18573" operator="equal">
      <formula>"não"</formula>
    </cfRule>
  </conditionalFormatting>
  <conditionalFormatting sqref="AF3570">
    <cfRule type="cellIs" dxfId="4581" priority="18685" operator="equal">
      <formula>"Setup"</formula>
    </cfRule>
    <cfRule type="cellIs" dxfId="4580" priority="18686" operator="equal">
      <formula>FALSE</formula>
    </cfRule>
    <cfRule type="cellIs" dxfId="4579" priority="18687" operator="equal">
      <formula>"não"</formula>
    </cfRule>
  </conditionalFormatting>
  <conditionalFormatting sqref="AD3642">
    <cfRule type="cellIs" dxfId="4578" priority="18565" operator="equal">
      <formula>"Setup"</formula>
    </cfRule>
    <cfRule type="cellIs" dxfId="4577" priority="18566" operator="equal">
      <formula>FALSE</formula>
    </cfRule>
    <cfRule type="cellIs" dxfId="4576" priority="18567" operator="equal">
      <formula>"não"</formula>
    </cfRule>
  </conditionalFormatting>
  <conditionalFormatting sqref="AF3645:AG3645">
    <cfRule type="cellIs" dxfId="4575" priority="18562" operator="equal">
      <formula>"Setup"</formula>
    </cfRule>
    <cfRule type="cellIs" dxfId="4574" priority="18563" operator="equal">
      <formula>FALSE</formula>
    </cfRule>
    <cfRule type="cellIs" dxfId="4573" priority="18564" operator="equal">
      <formula>"não"</formula>
    </cfRule>
  </conditionalFormatting>
  <conditionalFormatting sqref="AI3648">
    <cfRule type="cellIs" dxfId="4572" priority="18556" operator="equal">
      <formula>"Setup"</formula>
    </cfRule>
    <cfRule type="cellIs" dxfId="4571" priority="18557" operator="equal">
      <formula>FALSE</formula>
    </cfRule>
    <cfRule type="cellIs" dxfId="4570" priority="18558" operator="equal">
      <formula>"não"</formula>
    </cfRule>
  </conditionalFormatting>
  <conditionalFormatting sqref="U3570:Y3570">
    <cfRule type="cellIs" dxfId="4569" priority="18664" operator="equal">
      <formula>"Setup"</formula>
    </cfRule>
    <cfRule type="cellIs" dxfId="4568" priority="18665" operator="equal">
      <formula>FALSE</formula>
    </cfRule>
    <cfRule type="cellIs" dxfId="4567" priority="18666" operator="equal">
      <formula>"não"</formula>
    </cfRule>
  </conditionalFormatting>
  <conditionalFormatting sqref="AH3648">
    <cfRule type="cellIs" dxfId="4566" priority="18559" operator="equal">
      <formula>"Setup"</formula>
    </cfRule>
    <cfRule type="cellIs" dxfId="4565" priority="18560" operator="equal">
      <formula>FALSE</formula>
    </cfRule>
    <cfRule type="cellIs" dxfId="4564" priority="18561" operator="equal">
      <formula>"não"</formula>
    </cfRule>
  </conditionalFormatting>
  <conditionalFormatting sqref="AN3654">
    <cfRule type="cellIs" dxfId="4563" priority="18550" operator="equal">
      <formula>"Setup"</formula>
    </cfRule>
    <cfRule type="cellIs" dxfId="4562" priority="18551" operator="equal">
      <formula>FALSE</formula>
    </cfRule>
    <cfRule type="cellIs" dxfId="4561" priority="18552" operator="equal">
      <formula>"não"</formula>
    </cfRule>
  </conditionalFormatting>
  <conditionalFormatting sqref="AF2451">
    <cfRule type="cellIs" dxfId="4560" priority="18340" operator="equal">
      <formula>"Setup"</formula>
    </cfRule>
    <cfRule type="cellIs" dxfId="4559" priority="18341" operator="equal">
      <formula>FALSE</formula>
    </cfRule>
    <cfRule type="cellIs" dxfId="4558" priority="18342" operator="equal">
      <formula>"não"</formula>
    </cfRule>
  </conditionalFormatting>
  <conditionalFormatting sqref="U2442 W2442">
    <cfRule type="cellIs" dxfId="4557" priority="18604" operator="equal">
      <formula>"Setup"</formula>
    </cfRule>
    <cfRule type="cellIs" dxfId="4556" priority="18605" operator="equal">
      <formula>FALSE</formula>
    </cfRule>
    <cfRule type="cellIs" dxfId="4555" priority="18606" operator="equal">
      <formula>"não"</formula>
    </cfRule>
  </conditionalFormatting>
  <conditionalFormatting sqref="AF2445">
    <cfRule type="cellIs" dxfId="4554" priority="18595" operator="equal">
      <formula>"Setup"</formula>
    </cfRule>
    <cfRule type="cellIs" dxfId="4553" priority="18596" operator="equal">
      <formula>FALSE</formula>
    </cfRule>
    <cfRule type="cellIs" dxfId="4552" priority="18597" operator="equal">
      <formula>"não"</formula>
    </cfRule>
  </conditionalFormatting>
  <conditionalFormatting sqref="AB2445">
    <cfRule type="cellIs" dxfId="4551" priority="18586" operator="equal">
      <formula>"Setup"</formula>
    </cfRule>
    <cfRule type="cellIs" dxfId="4550" priority="18587" operator="equal">
      <formula>FALSE</formula>
    </cfRule>
    <cfRule type="cellIs" dxfId="4549" priority="18588" operator="equal">
      <formula>"não"</formula>
    </cfRule>
  </conditionalFormatting>
  <conditionalFormatting sqref="AH2451">
    <cfRule type="cellIs" dxfId="4548" priority="18583" operator="equal">
      <formula>"Setup"</formula>
    </cfRule>
    <cfRule type="cellIs" dxfId="4547" priority="18584" operator="equal">
      <formula>FALSE</formula>
    </cfRule>
    <cfRule type="cellIs" dxfId="4546" priority="18585" operator="equal">
      <formula>"não"</formula>
    </cfRule>
  </conditionalFormatting>
  <conditionalFormatting sqref="AB3639:AC3639">
    <cfRule type="cellIs" dxfId="4545" priority="18568" operator="equal">
      <formula>"Setup"</formula>
    </cfRule>
    <cfRule type="cellIs" dxfId="4544" priority="18569" operator="equal">
      <formula>FALSE</formula>
    </cfRule>
    <cfRule type="cellIs" dxfId="4543" priority="18570" operator="equal">
      <formula>"não"</formula>
    </cfRule>
  </conditionalFormatting>
  <conditionalFormatting sqref="AK3651:AM3651">
    <cfRule type="cellIs" dxfId="4542" priority="18553" operator="equal">
      <formula>"Setup"</formula>
    </cfRule>
    <cfRule type="cellIs" dxfId="4541" priority="18554" operator="equal">
      <formula>FALSE</formula>
    </cfRule>
    <cfRule type="cellIs" dxfId="4540" priority="18555" operator="equal">
      <formula>"não"</formula>
    </cfRule>
  </conditionalFormatting>
  <conditionalFormatting sqref="AB2451">
    <cfRule type="cellIs" dxfId="4539" priority="18241" operator="equal">
      <formula>"Setup"</formula>
    </cfRule>
    <cfRule type="cellIs" dxfId="4538" priority="18242" operator="equal">
      <formula>FALSE</formula>
    </cfRule>
    <cfRule type="cellIs" dxfId="4537" priority="18243" operator="equal">
      <formula>"não"</formula>
    </cfRule>
  </conditionalFormatting>
  <conditionalFormatting sqref="AH2409">
    <cfRule type="cellIs" dxfId="4536" priority="18526" operator="equal">
      <formula>"Setup"</formula>
    </cfRule>
    <cfRule type="cellIs" dxfId="4535" priority="18527" operator="equal">
      <formula>FALSE</formula>
    </cfRule>
    <cfRule type="cellIs" dxfId="4534" priority="18528" operator="equal">
      <formula>"não"</formula>
    </cfRule>
  </conditionalFormatting>
  <conditionalFormatting sqref="AA2445">
    <cfRule type="cellIs" dxfId="4533" priority="18481" operator="equal">
      <formula>"Setup"</formula>
    </cfRule>
    <cfRule type="cellIs" dxfId="4532" priority="18482" operator="equal">
      <formula>FALSE</formula>
    </cfRule>
    <cfRule type="cellIs" dxfId="4531" priority="18483" operator="equal">
      <formula>"não"</formula>
    </cfRule>
  </conditionalFormatting>
  <conditionalFormatting sqref="AH2448">
    <cfRule type="cellIs" dxfId="4530" priority="18454" operator="equal">
      <formula>"Setup"</formula>
    </cfRule>
    <cfRule type="cellIs" dxfId="4529" priority="18455" operator="equal">
      <formula>FALSE</formula>
    </cfRule>
    <cfRule type="cellIs" dxfId="4528" priority="18456" operator="equal">
      <formula>"não"</formula>
    </cfRule>
  </conditionalFormatting>
  <conditionalFormatting sqref="AG2451">
    <cfRule type="cellIs" dxfId="4527" priority="18469" operator="equal">
      <formula>"Setup"</formula>
    </cfRule>
    <cfRule type="cellIs" dxfId="4526" priority="18470" operator="equal">
      <formula>FALSE</formula>
    </cfRule>
    <cfRule type="cellIs" dxfId="4525" priority="18471" operator="equal">
      <formula>"não"</formula>
    </cfRule>
  </conditionalFormatting>
  <conditionalFormatting sqref="AA2451">
    <cfRule type="cellIs" dxfId="4524" priority="18085" operator="equal">
      <formula>"Setup"</formula>
    </cfRule>
    <cfRule type="cellIs" dxfId="4523" priority="18086" operator="equal">
      <formula>FALSE</formula>
    </cfRule>
    <cfRule type="cellIs" dxfId="4522" priority="18087" operator="equal">
      <formula>"não"</formula>
    </cfRule>
  </conditionalFormatting>
  <conditionalFormatting sqref="Y2442">
    <cfRule type="cellIs" dxfId="4521" priority="18349" operator="equal">
      <formula>"Setup"</formula>
    </cfRule>
    <cfRule type="cellIs" dxfId="4520" priority="18350" operator="equal">
      <formula>FALSE</formula>
    </cfRule>
    <cfRule type="cellIs" dxfId="4519" priority="18351" operator="equal">
      <formula>"não"</formula>
    </cfRule>
  </conditionalFormatting>
  <conditionalFormatting sqref="AI2412">
    <cfRule type="cellIs" dxfId="4518" priority="18364" operator="equal">
      <formula>"Setup"</formula>
    </cfRule>
    <cfRule type="cellIs" dxfId="4517" priority="18365" operator="equal">
      <formula>FALSE</formula>
    </cfRule>
    <cfRule type="cellIs" dxfId="4516" priority="18366" operator="equal">
      <formula>"não"</formula>
    </cfRule>
  </conditionalFormatting>
  <conditionalFormatting sqref="X2445:Y2445">
    <cfRule type="cellIs" dxfId="4515" priority="18346" operator="equal">
      <formula>"Setup"</formula>
    </cfRule>
    <cfRule type="cellIs" dxfId="4514" priority="18347" operator="equal">
      <formula>FALSE</formula>
    </cfRule>
    <cfRule type="cellIs" dxfId="4513" priority="18348" operator="equal">
      <formula>"não"</formula>
    </cfRule>
  </conditionalFormatting>
  <conditionalFormatting sqref="F5119:F5124">
    <cfRule type="containsErrors" dxfId="4512" priority="18291">
      <formula>ISERROR(F5119)</formula>
    </cfRule>
  </conditionalFormatting>
  <conditionalFormatting sqref="N5120:AO5121 N5119:V5119 N5122:W5122 AE5122 AJ5122:AO5122 Z5122 Z5119:AA5119 X5119 AC5119:AO5119 N5123:AO5124">
    <cfRule type="cellIs" dxfId="4511" priority="18288" operator="equal">
      <formula>"Setup"</formula>
    </cfRule>
    <cfRule type="cellIs" dxfId="4510" priority="18289" operator="equal">
      <formula>FALSE</formula>
    </cfRule>
    <cfRule type="cellIs" dxfId="4509" priority="18290" operator="equal">
      <formula>"não"</formula>
    </cfRule>
  </conditionalFormatting>
  <conditionalFormatting sqref="H5119:H5124">
    <cfRule type="cellIs" dxfId="4508" priority="18286" operator="greaterThan">
      <formula>0</formula>
    </cfRule>
    <cfRule type="cellIs" dxfId="4507" priority="18287" operator="lessThan">
      <formula>0</formula>
    </cfRule>
  </conditionalFormatting>
  <conditionalFormatting sqref="Y5119">
    <cfRule type="cellIs" dxfId="4506" priority="18283" operator="equal">
      <formula>"Setup"</formula>
    </cfRule>
    <cfRule type="cellIs" dxfId="4505" priority="18284" operator="equal">
      <formula>FALSE</formula>
    </cfRule>
    <cfRule type="cellIs" dxfId="4504" priority="18285" operator="equal">
      <formula>"não"</formula>
    </cfRule>
  </conditionalFormatting>
  <conditionalFormatting sqref="Z2507">
    <cfRule type="cellIs" dxfId="4503" priority="18235" operator="equal">
      <formula>"Setup"</formula>
    </cfRule>
    <cfRule type="cellIs" dxfId="4502" priority="18236" operator="equal">
      <formula>FALSE</formula>
    </cfRule>
    <cfRule type="cellIs" dxfId="4501" priority="18237" operator="equal">
      <formula>"não"</formula>
    </cfRule>
  </conditionalFormatting>
  <conditionalFormatting sqref="Z2522">
    <cfRule type="cellIs" dxfId="4500" priority="18232" operator="equal">
      <formula>"Setup"</formula>
    </cfRule>
    <cfRule type="cellIs" dxfId="4499" priority="18233" operator="equal">
      <formula>FALSE</formula>
    </cfRule>
    <cfRule type="cellIs" dxfId="4498" priority="18234" operator="equal">
      <formula>"não"</formula>
    </cfRule>
  </conditionalFormatting>
  <conditionalFormatting sqref="P2424">
    <cfRule type="cellIs" dxfId="4497" priority="18217" operator="equal">
      <formula>"Setup"</formula>
    </cfRule>
    <cfRule type="cellIs" dxfId="4496" priority="18218" operator="equal">
      <formula>FALSE</formula>
    </cfRule>
    <cfRule type="cellIs" dxfId="4495" priority="18219" operator="equal">
      <formula>"não"</formula>
    </cfRule>
  </conditionalFormatting>
  <conditionalFormatting sqref="T2424">
    <cfRule type="cellIs" dxfId="4494" priority="18214" operator="equal">
      <formula>"Setup"</formula>
    </cfRule>
    <cfRule type="cellIs" dxfId="4493" priority="18215" operator="equal">
      <formula>FALSE</formula>
    </cfRule>
    <cfRule type="cellIs" dxfId="4492" priority="18216" operator="equal">
      <formula>"não"</formula>
    </cfRule>
  </conditionalFormatting>
  <conditionalFormatting sqref="AM2403">
    <cfRule type="cellIs" dxfId="4491" priority="18127" operator="equal">
      <formula>"Setup"</formula>
    </cfRule>
    <cfRule type="cellIs" dxfId="4490" priority="18128" operator="equal">
      <formula>FALSE</formula>
    </cfRule>
    <cfRule type="cellIs" dxfId="4489" priority="18129" operator="equal">
      <formula>"não"</formula>
    </cfRule>
  </conditionalFormatting>
  <conditionalFormatting sqref="W2418">
    <cfRule type="cellIs" dxfId="4488" priority="18103" operator="equal">
      <formula>"Setup"</formula>
    </cfRule>
    <cfRule type="cellIs" dxfId="4487" priority="18104" operator="equal">
      <formula>FALSE</formula>
    </cfRule>
    <cfRule type="cellIs" dxfId="4486" priority="18105" operator="equal">
      <formula>"não"</formula>
    </cfRule>
  </conditionalFormatting>
  <conditionalFormatting sqref="V2442">
    <cfRule type="cellIs" dxfId="4485" priority="18100" operator="equal">
      <formula>"Setup"</formula>
    </cfRule>
    <cfRule type="cellIs" dxfId="4484" priority="18101" operator="equal">
      <formula>FALSE</formula>
    </cfRule>
    <cfRule type="cellIs" dxfId="4483" priority="18102" operator="equal">
      <formula>"não"</formula>
    </cfRule>
  </conditionalFormatting>
  <conditionalFormatting sqref="W2445">
    <cfRule type="cellIs" dxfId="4482" priority="18097" operator="equal">
      <formula>"Setup"</formula>
    </cfRule>
    <cfRule type="cellIs" dxfId="4481" priority="18098" operator="equal">
      <formula>FALSE</formula>
    </cfRule>
    <cfRule type="cellIs" dxfId="4480" priority="18099" operator="equal">
      <formula>"não"</formula>
    </cfRule>
  </conditionalFormatting>
  <conditionalFormatting sqref="U2448:Y2448">
    <cfRule type="cellIs" dxfId="4479" priority="18094" operator="equal">
      <formula>"Setup"</formula>
    </cfRule>
    <cfRule type="cellIs" dxfId="4478" priority="18095" operator="equal">
      <formula>FALSE</formula>
    </cfRule>
    <cfRule type="cellIs" dxfId="4477" priority="18096" operator="equal">
      <formula>"não"</formula>
    </cfRule>
  </conditionalFormatting>
  <conditionalFormatting sqref="AA2448">
    <cfRule type="cellIs" dxfId="4476" priority="18091" operator="equal">
      <formula>"Setup"</formula>
    </cfRule>
    <cfRule type="cellIs" dxfId="4475" priority="18092" operator="equal">
      <formula>FALSE</formula>
    </cfRule>
    <cfRule type="cellIs" dxfId="4474" priority="18093" operator="equal">
      <formula>"não"</formula>
    </cfRule>
  </conditionalFormatting>
  <conditionalFormatting sqref="Y2451">
    <cfRule type="cellIs" dxfId="4473" priority="18088" operator="equal">
      <formula>"Setup"</formula>
    </cfRule>
    <cfRule type="cellIs" dxfId="4472" priority="18089" operator="equal">
      <formula>FALSE</formula>
    </cfRule>
    <cfRule type="cellIs" dxfId="4471" priority="18090" operator="equal">
      <formula>"não"</formula>
    </cfRule>
  </conditionalFormatting>
  <conditionalFormatting sqref="U4812:V4812">
    <cfRule type="cellIs" dxfId="4470" priority="17998" operator="equal">
      <formula>"Setup"</formula>
    </cfRule>
    <cfRule type="cellIs" dxfId="4469" priority="17999" operator="equal">
      <formula>FALSE</formula>
    </cfRule>
    <cfRule type="cellIs" dxfId="4468" priority="18000" operator="equal">
      <formula>"não"</formula>
    </cfRule>
  </conditionalFormatting>
  <conditionalFormatting sqref="U2418:V2418">
    <cfRule type="cellIs" dxfId="4467" priority="17989" operator="equal">
      <formula>"Setup"</formula>
    </cfRule>
    <cfRule type="cellIs" dxfId="4466" priority="17990" operator="equal">
      <formula>FALSE</formula>
    </cfRule>
    <cfRule type="cellIs" dxfId="4465" priority="17991" operator="equal">
      <formula>"não"</formula>
    </cfRule>
  </conditionalFormatting>
  <conditionalFormatting sqref="AJ2522">
    <cfRule type="cellIs" dxfId="4464" priority="17854" operator="equal">
      <formula>"Setup"</formula>
    </cfRule>
    <cfRule type="cellIs" dxfId="4463" priority="17855" operator="equal">
      <formula>FALSE</formula>
    </cfRule>
    <cfRule type="cellIs" dxfId="4462" priority="17856" operator="equal">
      <formula>"não"</formula>
    </cfRule>
  </conditionalFormatting>
  <conditionalFormatting sqref="AJ2507">
    <cfRule type="cellIs" dxfId="4461" priority="17851" operator="equal">
      <formula>"Setup"</formula>
    </cfRule>
    <cfRule type="cellIs" dxfId="4460" priority="17852" operator="equal">
      <formula>FALSE</formula>
    </cfRule>
    <cfRule type="cellIs" dxfId="4459" priority="17853" operator="equal">
      <formula>"não"</formula>
    </cfRule>
  </conditionalFormatting>
  <conditionalFormatting sqref="AF2544:AH2544">
    <cfRule type="cellIs" dxfId="4458" priority="17842" operator="equal">
      <formula>"Setup"</formula>
    </cfRule>
    <cfRule type="cellIs" dxfId="4457" priority="17843" operator="equal">
      <formula>FALSE</formula>
    </cfRule>
    <cfRule type="cellIs" dxfId="4456" priority="17844" operator="equal">
      <formula>"não"</formula>
    </cfRule>
  </conditionalFormatting>
  <conditionalFormatting sqref="AN4323:AO4323">
    <cfRule type="cellIs" dxfId="4455" priority="17710" operator="equal">
      <formula>"Setup"</formula>
    </cfRule>
    <cfRule type="cellIs" dxfId="4454" priority="17711" operator="equal">
      <formula>FALSE</formula>
    </cfRule>
    <cfRule type="cellIs" dxfId="4453" priority="17712" operator="equal">
      <formula>"não"</formula>
    </cfRule>
  </conditionalFormatting>
  <conditionalFormatting sqref="X2169">
    <cfRule type="cellIs" dxfId="4452" priority="17692" operator="equal">
      <formula>"Setup"</formula>
    </cfRule>
    <cfRule type="cellIs" dxfId="4451" priority="17693" operator="equal">
      <formula>FALSE</formula>
    </cfRule>
    <cfRule type="cellIs" dxfId="4450" priority="17694" operator="equal">
      <formula>"não"</formula>
    </cfRule>
  </conditionalFormatting>
  <conditionalFormatting sqref="W2169">
    <cfRule type="cellIs" dxfId="4449" priority="17680" operator="equal">
      <formula>"Setup"</formula>
    </cfRule>
    <cfRule type="cellIs" dxfId="4448" priority="17681" operator="equal">
      <formula>FALSE</formula>
    </cfRule>
    <cfRule type="cellIs" dxfId="4447" priority="17682" operator="equal">
      <formula>"não"</formula>
    </cfRule>
  </conditionalFormatting>
  <conditionalFormatting sqref="U2484">
    <cfRule type="cellIs" dxfId="4446" priority="17674" operator="equal">
      <formula>"Setup"</formula>
    </cfRule>
    <cfRule type="cellIs" dxfId="4445" priority="17675" operator="equal">
      <formula>FALSE</formula>
    </cfRule>
    <cfRule type="cellIs" dxfId="4444" priority="17676" operator="equal">
      <formula>"não"</formula>
    </cfRule>
  </conditionalFormatting>
  <conditionalFormatting sqref="AA2487 AC2487:AD2487">
    <cfRule type="cellIs" dxfId="4443" priority="17668" operator="equal">
      <formula>"Setup"</formula>
    </cfRule>
    <cfRule type="cellIs" dxfId="4442" priority="17669" operator="equal">
      <formula>FALSE</formula>
    </cfRule>
    <cfRule type="cellIs" dxfId="4441" priority="17670" operator="equal">
      <formula>"não"</formula>
    </cfRule>
  </conditionalFormatting>
  <conditionalFormatting sqref="AD5113">
    <cfRule type="cellIs" dxfId="4440" priority="17500" operator="equal">
      <formula>"Setup"</formula>
    </cfRule>
    <cfRule type="cellIs" dxfId="4439" priority="17501" operator="equal">
      <formula>FALSE</formula>
    </cfRule>
    <cfRule type="cellIs" dxfId="4438" priority="17502" operator="equal">
      <formula>"não"</formula>
    </cfRule>
  </conditionalFormatting>
  <conditionalFormatting sqref="AC3570">
    <cfRule type="cellIs" dxfId="4437" priority="17470" operator="equal">
      <formula>"Setup"</formula>
    </cfRule>
    <cfRule type="cellIs" dxfId="4436" priority="17471" operator="equal">
      <formula>FALSE</formula>
    </cfRule>
    <cfRule type="cellIs" dxfId="4435" priority="17472" operator="equal">
      <formula>"não"</formula>
    </cfRule>
  </conditionalFormatting>
  <conditionalFormatting sqref="AD3570">
    <cfRule type="cellIs" dxfId="4434" priority="17467" operator="equal">
      <formula>"Setup"</formula>
    </cfRule>
    <cfRule type="cellIs" dxfId="4433" priority="17468" operator="equal">
      <formula>FALSE</formula>
    </cfRule>
    <cfRule type="cellIs" dxfId="4432" priority="17469" operator="equal">
      <formula>"não"</formula>
    </cfRule>
  </conditionalFormatting>
  <conditionalFormatting sqref="AN3573">
    <cfRule type="cellIs" dxfId="4431" priority="17446" operator="equal">
      <formula>"Setup"</formula>
    </cfRule>
    <cfRule type="cellIs" dxfId="4430" priority="17447" operator="equal">
      <formula>FALSE</formula>
    </cfRule>
    <cfRule type="cellIs" dxfId="4429" priority="17448" operator="equal">
      <formula>"não"</formula>
    </cfRule>
  </conditionalFormatting>
  <conditionalFormatting sqref="AH4815:AI4815">
    <cfRule type="cellIs" dxfId="4428" priority="17326" operator="equal">
      <formula>"Setup"</formula>
    </cfRule>
    <cfRule type="cellIs" dxfId="4427" priority="17327" operator="equal">
      <formula>FALSE</formula>
    </cfRule>
    <cfRule type="cellIs" dxfId="4426" priority="17328" operator="equal">
      <formula>"não"</formula>
    </cfRule>
  </conditionalFormatting>
  <conditionalFormatting sqref="AK4815:AO4815">
    <cfRule type="cellIs" dxfId="4425" priority="17323" operator="equal">
      <formula>"Setup"</formula>
    </cfRule>
    <cfRule type="cellIs" dxfId="4424" priority="17324" operator="equal">
      <formula>FALSE</formula>
    </cfRule>
    <cfRule type="cellIs" dxfId="4423" priority="17325" operator="equal">
      <formula>"não"</formula>
    </cfRule>
  </conditionalFormatting>
  <conditionalFormatting sqref="AF4815:AG4815">
    <cfRule type="cellIs" dxfId="4422" priority="17320" operator="equal">
      <formula>"Setup"</formula>
    </cfRule>
    <cfRule type="cellIs" dxfId="4421" priority="17321" operator="equal">
      <formula>FALSE</formula>
    </cfRule>
    <cfRule type="cellIs" dxfId="4420" priority="17322" operator="equal">
      <formula>"não"</formula>
    </cfRule>
  </conditionalFormatting>
  <conditionalFormatting sqref="AC4815:AD4815">
    <cfRule type="cellIs" dxfId="4419" priority="17317" operator="equal">
      <formula>"Setup"</formula>
    </cfRule>
    <cfRule type="cellIs" dxfId="4418" priority="17318" operator="equal">
      <formula>FALSE</formula>
    </cfRule>
    <cfRule type="cellIs" dxfId="4417" priority="17319" operator="equal">
      <formula>"não"</formula>
    </cfRule>
  </conditionalFormatting>
  <conditionalFormatting sqref="W4815">
    <cfRule type="cellIs" dxfId="4416" priority="17302" operator="equal">
      <formula>"Setup"</formula>
    </cfRule>
    <cfRule type="cellIs" dxfId="4415" priority="17303" operator="equal">
      <formula>FALSE</formula>
    </cfRule>
    <cfRule type="cellIs" dxfId="4414" priority="17304" operator="equal">
      <formula>"não"</formula>
    </cfRule>
  </conditionalFormatting>
  <conditionalFormatting sqref="F4956:F4961">
    <cfRule type="containsErrors" dxfId="4413" priority="17157">
      <formula>ISERROR(F4956)</formula>
    </cfRule>
  </conditionalFormatting>
  <conditionalFormatting sqref="N4960:AO4961 N4959:T4959 Z4959 AE4959 AJ4959 N4956:T4956 X4956:AB4956 AE4956 V4956 AG4956:AO4956 N4957:AO4958">
    <cfRule type="cellIs" dxfId="4412" priority="17154" operator="equal">
      <formula>"Setup"</formula>
    </cfRule>
    <cfRule type="cellIs" dxfId="4411" priority="17155" operator="equal">
      <formula>FALSE</formula>
    </cfRule>
    <cfRule type="cellIs" dxfId="4410" priority="17156" operator="equal">
      <formula>"não"</formula>
    </cfRule>
  </conditionalFormatting>
  <conditionalFormatting sqref="H4956:H4961">
    <cfRule type="cellIs" dxfId="4409" priority="17152" operator="greaterThan">
      <formula>0</formula>
    </cfRule>
    <cfRule type="cellIs" dxfId="4408" priority="17153" operator="lessThan">
      <formula>0</formula>
    </cfRule>
  </conditionalFormatting>
  <conditionalFormatting sqref="F4995:F5000">
    <cfRule type="containsErrors" dxfId="4407" priority="17151">
      <formula>ISERROR(F4995)</formula>
    </cfRule>
  </conditionalFormatting>
  <conditionalFormatting sqref="N4996:AO4997 N5000:AO5000 N4998:T4998 N4995:T4995 AC4995:AE4995 AE4998 Z4998 N4999:AG4999 AI4999:AO4999 AJ4998 V4995:W4995 Z4995:AA4995 AG4995:AO4995">
    <cfRule type="cellIs" dxfId="4406" priority="17148" operator="equal">
      <formula>"Setup"</formula>
    </cfRule>
    <cfRule type="cellIs" dxfId="4405" priority="17149" operator="equal">
      <formula>FALSE</formula>
    </cfRule>
    <cfRule type="cellIs" dxfId="4404" priority="17150" operator="equal">
      <formula>"não"</formula>
    </cfRule>
  </conditionalFormatting>
  <conditionalFormatting sqref="H4995:H5000">
    <cfRule type="cellIs" dxfId="4403" priority="17146" operator="greaterThan">
      <formula>0</formula>
    </cfRule>
    <cfRule type="cellIs" dxfId="4402" priority="17147" operator="lessThan">
      <formula>0</formula>
    </cfRule>
  </conditionalFormatting>
  <conditionalFormatting sqref="F5001:F5006">
    <cfRule type="containsErrors" dxfId="4401" priority="17145">
      <formula>ISERROR(F5001)</formula>
    </cfRule>
  </conditionalFormatting>
  <conditionalFormatting sqref="N5005:AO5006 AJ5004 N5004:T5004 N5002:AO5003 N5001:T5001 AD5001:AO5001 AE5004 W5001 Z5004:AC5004 Y5001:AB5001">
    <cfRule type="cellIs" dxfId="4400" priority="17142" operator="equal">
      <formula>"Setup"</formula>
    </cfRule>
    <cfRule type="cellIs" dxfId="4399" priority="17143" operator="equal">
      <formula>FALSE</formula>
    </cfRule>
    <cfRule type="cellIs" dxfId="4398" priority="17144" operator="equal">
      <formula>"não"</formula>
    </cfRule>
  </conditionalFormatting>
  <conditionalFormatting sqref="H5001:H5006">
    <cfRule type="cellIs" dxfId="4397" priority="17140" operator="greaterThan">
      <formula>0</formula>
    </cfRule>
    <cfRule type="cellIs" dxfId="4396" priority="17141" operator="lessThan">
      <formula>0</formula>
    </cfRule>
  </conditionalFormatting>
  <conditionalFormatting sqref="F5007:F5012">
    <cfRule type="containsErrors" dxfId="4395" priority="17139">
      <formula>ISERROR(F5007)</formula>
    </cfRule>
  </conditionalFormatting>
  <conditionalFormatting sqref="N5011:AO5012 AN5010:AO5010 N5010:AB5010 N5008:AO5009 N5007:Z5007 AE5007:AO5007 AB5007:AC5007 AE5010:AJ5010">
    <cfRule type="cellIs" dxfId="4394" priority="17136" operator="equal">
      <formula>"Setup"</formula>
    </cfRule>
    <cfRule type="cellIs" dxfId="4393" priority="17137" operator="equal">
      <formula>FALSE</formula>
    </cfRule>
    <cfRule type="cellIs" dxfId="4392" priority="17138" operator="equal">
      <formula>"não"</formula>
    </cfRule>
  </conditionalFormatting>
  <conditionalFormatting sqref="H5007:H5012">
    <cfRule type="cellIs" dxfId="4391" priority="17134" operator="greaterThan">
      <formula>0</formula>
    </cfRule>
    <cfRule type="cellIs" dxfId="4390" priority="17135" operator="lessThan">
      <formula>0</formula>
    </cfRule>
  </conditionalFormatting>
  <conditionalFormatting sqref="U4815:V4815">
    <cfRule type="cellIs" dxfId="4389" priority="17128" operator="equal">
      <formula>"Setup"</formula>
    </cfRule>
    <cfRule type="cellIs" dxfId="4388" priority="17129" operator="equal">
      <formula>FALSE</formula>
    </cfRule>
    <cfRule type="cellIs" dxfId="4387" priority="17130" operator="equal">
      <formula>"não"</formula>
    </cfRule>
  </conditionalFormatting>
  <conditionalFormatting sqref="AB4995">
    <cfRule type="cellIs" dxfId="4386" priority="16825" operator="equal">
      <formula>"Setup"</formula>
    </cfRule>
    <cfRule type="cellIs" dxfId="4385" priority="16826" operator="equal">
      <formula>FALSE</formula>
    </cfRule>
    <cfRule type="cellIs" dxfId="4384" priority="16827" operator="equal">
      <formula>"não"</formula>
    </cfRule>
  </conditionalFormatting>
  <conditionalFormatting sqref="Y4272">
    <cfRule type="cellIs" dxfId="4383" priority="16969" operator="equal">
      <formula>"Setup"</formula>
    </cfRule>
    <cfRule type="cellIs" dxfId="4382" priority="16970" operator="equal">
      <formula>FALSE</formula>
    </cfRule>
    <cfRule type="cellIs" dxfId="4381" priority="16971" operator="equal">
      <formula>"não"</formula>
    </cfRule>
  </conditionalFormatting>
  <conditionalFormatting sqref="AA4272">
    <cfRule type="cellIs" dxfId="4380" priority="16966" operator="equal">
      <formula>"Setup"</formula>
    </cfRule>
    <cfRule type="cellIs" dxfId="4379" priority="16967" operator="equal">
      <formula>FALSE</formula>
    </cfRule>
    <cfRule type="cellIs" dxfId="4378" priority="16968" operator="equal">
      <formula>"não"</formula>
    </cfRule>
  </conditionalFormatting>
  <conditionalFormatting sqref="AM4323">
    <cfRule type="cellIs" dxfId="4377" priority="16960" operator="equal">
      <formula>"Setup"</formula>
    </cfRule>
    <cfRule type="cellIs" dxfId="4376" priority="16961" operator="equal">
      <formula>FALSE</formula>
    </cfRule>
    <cfRule type="cellIs" dxfId="4375" priority="16962" operator="equal">
      <formula>"não"</formula>
    </cfRule>
  </conditionalFormatting>
  <conditionalFormatting sqref="AL4323">
    <cfRule type="cellIs" dxfId="4374" priority="16957" operator="equal">
      <formula>"Setup"</formula>
    </cfRule>
    <cfRule type="cellIs" dxfId="4373" priority="16958" operator="equal">
      <formula>FALSE</formula>
    </cfRule>
    <cfRule type="cellIs" dxfId="4372" priority="16959" operator="equal">
      <formula>"não"</formula>
    </cfRule>
  </conditionalFormatting>
  <conditionalFormatting sqref="AK4323">
    <cfRule type="cellIs" dxfId="4371" priority="16954" operator="equal">
      <formula>"Setup"</formula>
    </cfRule>
    <cfRule type="cellIs" dxfId="4370" priority="16955" operator="equal">
      <formula>FALSE</formula>
    </cfRule>
    <cfRule type="cellIs" dxfId="4369" priority="16956" operator="equal">
      <formula>"não"</formula>
    </cfRule>
  </conditionalFormatting>
  <conditionalFormatting sqref="AB4272:AD4272">
    <cfRule type="cellIs" dxfId="4368" priority="16939" operator="equal">
      <formula>"Setup"</formula>
    </cfRule>
    <cfRule type="cellIs" dxfId="4367" priority="16940" operator="equal">
      <formula>FALSE</formula>
    </cfRule>
    <cfRule type="cellIs" dxfId="4366" priority="16941" operator="equal">
      <formula>"não"</formula>
    </cfRule>
  </conditionalFormatting>
  <conditionalFormatting sqref="AF4272:AI4272">
    <cfRule type="cellIs" dxfId="4365" priority="16936" operator="equal">
      <formula>"Setup"</formula>
    </cfRule>
    <cfRule type="cellIs" dxfId="4364" priority="16937" operator="equal">
      <formula>FALSE</formula>
    </cfRule>
    <cfRule type="cellIs" dxfId="4363" priority="16938" operator="equal">
      <formula>"não"</formula>
    </cfRule>
  </conditionalFormatting>
  <conditionalFormatting sqref="AK5010">
    <cfRule type="cellIs" dxfId="4362" priority="16918" operator="equal">
      <formula>"Setup"</formula>
    </cfRule>
    <cfRule type="cellIs" dxfId="4361" priority="16919" operator="equal">
      <formula>FALSE</formula>
    </cfRule>
    <cfRule type="cellIs" dxfId="4360" priority="16920" operator="equal">
      <formula>"não"</formula>
    </cfRule>
  </conditionalFormatting>
  <conditionalFormatting sqref="AF2457:AH2457">
    <cfRule type="cellIs" dxfId="4359" priority="16879" operator="equal">
      <formula>"Setup"</formula>
    </cfRule>
    <cfRule type="cellIs" dxfId="4358" priority="16880" operator="equal">
      <formula>FALSE</formula>
    </cfRule>
    <cfRule type="cellIs" dxfId="4357" priority="16881" operator="equal">
      <formula>"não"</formula>
    </cfRule>
  </conditionalFormatting>
  <conditionalFormatting sqref="F4932:F4940">
    <cfRule type="containsErrors" dxfId="4356" priority="16878">
      <formula>ISERROR(F4932)</formula>
    </cfRule>
  </conditionalFormatting>
  <conditionalFormatting sqref="N4938:T4938 AE4938 Z4938 N4933:AO4934 N4932:T4932 Y4932:AE4932 AJ4938 N4939:AO4940 N4935:T4935 X4935:AO4935 W4932 N4936:AO4937 AG4932:AO4932">
    <cfRule type="cellIs" dxfId="4355" priority="16875" operator="equal">
      <formula>"Setup"</formula>
    </cfRule>
    <cfRule type="cellIs" dxfId="4354" priority="16876" operator="equal">
      <formula>FALSE</formula>
    </cfRule>
    <cfRule type="cellIs" dxfId="4353" priority="16877" operator="equal">
      <formula>"não"</formula>
    </cfRule>
  </conditionalFormatting>
  <conditionalFormatting sqref="H4932:H4940">
    <cfRule type="cellIs" dxfId="4352" priority="16873" operator="greaterThan">
      <formula>0</formula>
    </cfRule>
    <cfRule type="cellIs" dxfId="4351" priority="16874" operator="lessThan">
      <formula>0</formula>
    </cfRule>
  </conditionalFormatting>
  <conditionalFormatting sqref="N5014:AO5015 AN5013:AO5013 N5013:U5013 Y5013:AE5013 AJ5013">
    <cfRule type="cellIs" dxfId="4350" priority="16869" operator="equal">
      <formula>"Setup"</formula>
    </cfRule>
    <cfRule type="cellIs" dxfId="4349" priority="16870" operator="equal">
      <formula>FALSE</formula>
    </cfRule>
    <cfRule type="cellIs" dxfId="4348" priority="16871" operator="equal">
      <formula>"não"</formula>
    </cfRule>
  </conditionalFormatting>
  <conditionalFormatting sqref="F5016:F5018">
    <cfRule type="containsErrors" dxfId="4347" priority="16857">
      <formula>ISERROR(F5016)</formula>
    </cfRule>
  </conditionalFormatting>
  <conditionalFormatting sqref="N5017:AO5018 AO5016 N5016:Z5016 AC5016:AF5016 AI5016:AJ5016">
    <cfRule type="cellIs" dxfId="4346" priority="16854" operator="equal">
      <formula>"Setup"</formula>
    </cfRule>
    <cfRule type="cellIs" dxfId="4345" priority="16855" operator="equal">
      <formula>FALSE</formula>
    </cfRule>
    <cfRule type="cellIs" dxfId="4344" priority="16856" operator="equal">
      <formula>"não"</formula>
    </cfRule>
  </conditionalFormatting>
  <conditionalFormatting sqref="H5016:H5018">
    <cfRule type="cellIs" dxfId="4343" priority="16852" operator="greaterThan">
      <formula>0</formula>
    </cfRule>
    <cfRule type="cellIs" dxfId="4342" priority="16853" operator="lessThan">
      <formula>0</formula>
    </cfRule>
  </conditionalFormatting>
  <conditionalFormatting sqref="AK5019">
    <cfRule type="cellIs" dxfId="4341" priority="16810" operator="equal">
      <formula>"Setup"</formula>
    </cfRule>
    <cfRule type="cellIs" dxfId="4340" priority="16811" operator="equal">
      <formula>FALSE</formula>
    </cfRule>
    <cfRule type="cellIs" dxfId="4339" priority="16812" operator="equal">
      <formula>"não"</formula>
    </cfRule>
  </conditionalFormatting>
  <conditionalFormatting sqref="AL5010:AM5010">
    <cfRule type="cellIs" dxfId="4338" priority="16834" operator="equal">
      <formula>"Setup"</formula>
    </cfRule>
    <cfRule type="cellIs" dxfId="4337" priority="16835" operator="equal">
      <formula>FALSE</formula>
    </cfRule>
    <cfRule type="cellIs" dxfId="4336" priority="16836" operator="equal">
      <formula>"não"</formula>
    </cfRule>
  </conditionalFormatting>
  <conditionalFormatting sqref="AD5007">
    <cfRule type="cellIs" dxfId="4335" priority="16819" operator="equal">
      <formula>"Setup"</formula>
    </cfRule>
    <cfRule type="cellIs" dxfId="4334" priority="16820" operator="equal">
      <formula>FALSE</formula>
    </cfRule>
    <cfRule type="cellIs" dxfId="4333" priority="16821" operator="equal">
      <formula>"não"</formula>
    </cfRule>
  </conditionalFormatting>
  <conditionalFormatting sqref="F5019:F5021">
    <cfRule type="containsErrors" dxfId="4332" priority="16818">
      <formula>ISERROR(F5019)</formula>
    </cfRule>
  </conditionalFormatting>
  <conditionalFormatting sqref="N5020:AO5021 N5019:T5019 AJ5019 AE5019:AG5019 X5019:AA5019">
    <cfRule type="cellIs" dxfId="4331" priority="16815" operator="equal">
      <formula>"Setup"</formula>
    </cfRule>
    <cfRule type="cellIs" dxfId="4330" priority="16816" operator="equal">
      <formula>FALSE</formula>
    </cfRule>
    <cfRule type="cellIs" dxfId="4329" priority="16817" operator="equal">
      <formula>"não"</formula>
    </cfRule>
  </conditionalFormatting>
  <conditionalFormatting sqref="H5019:H5021">
    <cfRule type="cellIs" dxfId="4328" priority="16813" operator="greaterThan">
      <formula>0</formula>
    </cfRule>
    <cfRule type="cellIs" dxfId="4327" priority="16814" operator="lessThan">
      <formula>0</formula>
    </cfRule>
  </conditionalFormatting>
  <conditionalFormatting sqref="AL5019">
    <cfRule type="cellIs" dxfId="4326" priority="16798" operator="equal">
      <formula>"Setup"</formula>
    </cfRule>
    <cfRule type="cellIs" dxfId="4325" priority="16799" operator="equal">
      <formula>FALSE</formula>
    </cfRule>
    <cfRule type="cellIs" dxfId="4324" priority="16800" operator="equal">
      <formula>"não"</formula>
    </cfRule>
  </conditionalFormatting>
  <conditionalFormatting sqref="AL5022">
    <cfRule type="cellIs" dxfId="4323" priority="16795" operator="equal">
      <formula>"Setup"</formula>
    </cfRule>
    <cfRule type="cellIs" dxfId="4322" priority="16796" operator="equal">
      <formula>FALSE</formula>
    </cfRule>
    <cfRule type="cellIs" dxfId="4321" priority="16797" operator="equal">
      <formula>"não"</formula>
    </cfRule>
  </conditionalFormatting>
  <conditionalFormatting sqref="F5022:F5024">
    <cfRule type="containsErrors" dxfId="4320" priority="16809">
      <formula>ISERROR(F5022)</formula>
    </cfRule>
  </conditionalFormatting>
  <conditionalFormatting sqref="N5022:U5022 AJ5022 N5023:AO5024 AE5022 AH5022 Y5022:AC5022">
    <cfRule type="cellIs" dxfId="4319" priority="16806" operator="equal">
      <formula>"Setup"</formula>
    </cfRule>
    <cfRule type="cellIs" dxfId="4318" priority="16807" operator="equal">
      <formula>FALSE</formula>
    </cfRule>
    <cfRule type="cellIs" dxfId="4317" priority="16808" operator="equal">
      <formula>"não"</formula>
    </cfRule>
  </conditionalFormatting>
  <conditionalFormatting sqref="H5022:H5024">
    <cfRule type="cellIs" dxfId="4316" priority="16804" operator="greaterThan">
      <formula>0</formula>
    </cfRule>
    <cfRule type="cellIs" dxfId="4315" priority="16805" operator="lessThan">
      <formula>0</formula>
    </cfRule>
  </conditionalFormatting>
  <conditionalFormatting sqref="V5013">
    <cfRule type="cellIs" dxfId="4314" priority="16792" operator="equal">
      <formula>"Setup"</formula>
    </cfRule>
    <cfRule type="cellIs" dxfId="4313" priority="16793" operator="equal">
      <formula>FALSE</formula>
    </cfRule>
    <cfRule type="cellIs" dxfId="4312" priority="16794" operator="equal">
      <formula>"não"</formula>
    </cfRule>
  </conditionalFormatting>
  <conditionalFormatting sqref="W5013">
    <cfRule type="cellIs" dxfId="4311" priority="16789" operator="equal">
      <formula>"Setup"</formula>
    </cfRule>
    <cfRule type="cellIs" dxfId="4310" priority="16790" operator="equal">
      <formula>FALSE</formula>
    </cfRule>
    <cfRule type="cellIs" dxfId="4309" priority="16791" operator="equal">
      <formula>"não"</formula>
    </cfRule>
  </conditionalFormatting>
  <conditionalFormatting sqref="X5013">
    <cfRule type="cellIs" dxfId="4308" priority="16786" operator="equal">
      <formula>"Setup"</formula>
    </cfRule>
    <cfRule type="cellIs" dxfId="4307" priority="16787" operator="equal">
      <formula>FALSE</formula>
    </cfRule>
    <cfRule type="cellIs" dxfId="4306" priority="16788" operator="equal">
      <formula>"não"</formula>
    </cfRule>
  </conditionalFormatting>
  <conditionalFormatting sqref="AA5016">
    <cfRule type="cellIs" dxfId="4305" priority="16783" operator="equal">
      <formula>"Setup"</formula>
    </cfRule>
    <cfRule type="cellIs" dxfId="4304" priority="16784" operator="equal">
      <formula>FALSE</formula>
    </cfRule>
    <cfRule type="cellIs" dxfId="4303" priority="16785" operator="equal">
      <formula>"não"</formula>
    </cfRule>
  </conditionalFormatting>
  <conditionalFormatting sqref="AB5016">
    <cfRule type="cellIs" dxfId="4302" priority="16780" operator="equal">
      <formula>"Setup"</formula>
    </cfRule>
    <cfRule type="cellIs" dxfId="4301" priority="16781" operator="equal">
      <formula>FALSE</formula>
    </cfRule>
    <cfRule type="cellIs" dxfId="4300" priority="16782" operator="equal">
      <formula>"não"</formula>
    </cfRule>
  </conditionalFormatting>
  <conditionalFormatting sqref="T2511">
    <cfRule type="cellIs" dxfId="4299" priority="16615" operator="equal">
      <formula>"Setup"</formula>
    </cfRule>
    <cfRule type="cellIs" dxfId="4298" priority="16616" operator="equal">
      <formula>FALSE</formula>
    </cfRule>
    <cfRule type="cellIs" dxfId="4297" priority="16617" operator="equal">
      <formula>"não"</formula>
    </cfRule>
  </conditionalFormatting>
  <conditionalFormatting sqref="AI4323">
    <cfRule type="cellIs" dxfId="4296" priority="16648" operator="equal">
      <formula>"Setup"</formula>
    </cfRule>
    <cfRule type="cellIs" dxfId="4295" priority="16649" operator="equal">
      <formula>FALSE</formula>
    </cfRule>
    <cfRule type="cellIs" dxfId="4294" priority="16650" operator="equal">
      <formula>"não"</formula>
    </cfRule>
  </conditionalFormatting>
  <conditionalFormatting sqref="AG4812">
    <cfRule type="cellIs" dxfId="4293" priority="16645" operator="equal">
      <formula>"Setup"</formula>
    </cfRule>
    <cfRule type="cellIs" dxfId="4292" priority="16646" operator="equal">
      <formula>FALSE</formula>
    </cfRule>
    <cfRule type="cellIs" dxfId="4291" priority="16647" operator="equal">
      <formula>"não"</formula>
    </cfRule>
  </conditionalFormatting>
  <conditionalFormatting sqref="P2493">
    <cfRule type="cellIs" dxfId="4290" priority="16642" operator="equal">
      <formula>"Setup"</formula>
    </cfRule>
    <cfRule type="cellIs" dxfId="4289" priority="16643" operator="equal">
      <formula>FALSE</formula>
    </cfRule>
    <cfRule type="cellIs" dxfId="4288" priority="16644" operator="equal">
      <formula>"não"</formula>
    </cfRule>
  </conditionalFormatting>
  <conditionalFormatting sqref="T2493">
    <cfRule type="cellIs" dxfId="4287" priority="16639" operator="equal">
      <formula>"Setup"</formula>
    </cfRule>
    <cfRule type="cellIs" dxfId="4286" priority="16640" operator="equal">
      <formula>FALSE</formula>
    </cfRule>
    <cfRule type="cellIs" dxfId="4285" priority="16641" operator="equal">
      <formula>"não"</formula>
    </cfRule>
  </conditionalFormatting>
  <conditionalFormatting sqref="P2511">
    <cfRule type="cellIs" dxfId="4284" priority="16618" operator="equal">
      <formula>"Setup"</formula>
    </cfRule>
    <cfRule type="cellIs" dxfId="4283" priority="16619" operator="equal">
      <formula>FALSE</formula>
    </cfRule>
    <cfRule type="cellIs" dxfId="4282" priority="16620" operator="equal">
      <formula>"não"</formula>
    </cfRule>
  </conditionalFormatting>
  <conditionalFormatting sqref="AN3414:AO3414">
    <cfRule type="cellIs" dxfId="4281" priority="16546" operator="equal">
      <formula>"Setup"</formula>
    </cfRule>
    <cfRule type="cellIs" dxfId="4280" priority="16547" operator="equal">
      <formula>FALSE</formula>
    </cfRule>
    <cfRule type="cellIs" dxfId="4279" priority="16548" operator="equal">
      <formula>"não"</formula>
    </cfRule>
  </conditionalFormatting>
  <conditionalFormatting sqref="X4932">
    <cfRule type="cellIs" dxfId="4278" priority="16531" operator="equal">
      <formula>"Setup"</formula>
    </cfRule>
    <cfRule type="cellIs" dxfId="4277" priority="16532" operator="equal">
      <formula>FALSE</formula>
    </cfRule>
    <cfRule type="cellIs" dxfId="4276" priority="16533" operator="equal">
      <formula>"não"</formula>
    </cfRule>
  </conditionalFormatting>
  <conditionalFormatting sqref="W4956">
    <cfRule type="cellIs" dxfId="4275" priority="16513" operator="equal">
      <formula>"Setup"</formula>
    </cfRule>
    <cfRule type="cellIs" dxfId="4274" priority="16514" operator="equal">
      <formula>FALSE</formula>
    </cfRule>
    <cfRule type="cellIs" dxfId="4273" priority="16515" operator="equal">
      <formula>"não"</formula>
    </cfRule>
  </conditionalFormatting>
  <conditionalFormatting sqref="F4941:F4949">
    <cfRule type="containsErrors" dxfId="4272" priority="16512">
      <formula>ISERROR(F4941)</formula>
    </cfRule>
  </conditionalFormatting>
  <conditionalFormatting sqref="N4948:AO4949 N4947:T4947 AE4947 Z4947 N4941:T4941 Y4941:AA4941 AJ4947 W4941 AG4941:AO4941 N4942:AO4943 N4945:AO4946 N4944:AB4944 AD4944:AO4944 AC4941:AE4941">
    <cfRule type="cellIs" dxfId="4271" priority="16509" operator="equal">
      <formula>"Setup"</formula>
    </cfRule>
    <cfRule type="cellIs" dxfId="4270" priority="16510" operator="equal">
      <formula>FALSE</formula>
    </cfRule>
    <cfRule type="cellIs" dxfId="4269" priority="16511" operator="equal">
      <formula>"não"</formula>
    </cfRule>
  </conditionalFormatting>
  <conditionalFormatting sqref="H4941:H4949">
    <cfRule type="cellIs" dxfId="4268" priority="16507" operator="greaterThan">
      <formula>0</formula>
    </cfRule>
    <cfRule type="cellIs" dxfId="4267" priority="16508" operator="lessThan">
      <formula>0</formula>
    </cfRule>
  </conditionalFormatting>
  <conditionalFormatting sqref="AM3414">
    <cfRule type="cellIs" dxfId="4266" priority="16444" operator="equal">
      <formula>"Setup"</formula>
    </cfRule>
    <cfRule type="cellIs" dxfId="4265" priority="16445" operator="equal">
      <formula>FALSE</formula>
    </cfRule>
    <cfRule type="cellIs" dxfId="4264" priority="16446" operator="equal">
      <formula>"não"</formula>
    </cfRule>
  </conditionalFormatting>
  <conditionalFormatting sqref="AI5022">
    <cfRule type="cellIs" dxfId="4263" priority="16411" operator="equal">
      <formula>"Setup"</formula>
    </cfRule>
    <cfRule type="cellIs" dxfId="4262" priority="16412" operator="equal">
      <formula>FALSE</formula>
    </cfRule>
    <cfRule type="cellIs" dxfId="4261" priority="16413" operator="equal">
      <formula>"não"</formula>
    </cfRule>
  </conditionalFormatting>
  <conditionalFormatting sqref="AK5022">
    <cfRule type="cellIs" dxfId="4260" priority="16408" operator="equal">
      <formula>"Setup"</formula>
    </cfRule>
    <cfRule type="cellIs" dxfId="4259" priority="16409" operator="equal">
      <formula>FALSE</formula>
    </cfRule>
    <cfRule type="cellIs" dxfId="4258" priority="16410" operator="equal">
      <formula>"não"</formula>
    </cfRule>
  </conditionalFormatting>
  <conditionalFormatting sqref="AH5019:AI5019">
    <cfRule type="cellIs" dxfId="4257" priority="16405" operator="equal">
      <formula>"Setup"</formula>
    </cfRule>
    <cfRule type="cellIs" dxfId="4256" priority="16406" operator="equal">
      <formula>FALSE</formula>
    </cfRule>
    <cfRule type="cellIs" dxfId="4255" priority="16407" operator="equal">
      <formula>"não"</formula>
    </cfRule>
  </conditionalFormatting>
  <conditionalFormatting sqref="AG5016:AH5016">
    <cfRule type="cellIs" dxfId="4254" priority="16402" operator="equal">
      <formula>"Setup"</formula>
    </cfRule>
    <cfRule type="cellIs" dxfId="4253" priority="16403" operator="equal">
      <formula>FALSE</formula>
    </cfRule>
    <cfRule type="cellIs" dxfId="4252" priority="16404" operator="equal">
      <formula>"não"</formula>
    </cfRule>
  </conditionalFormatting>
  <conditionalFormatting sqref="AH5013">
    <cfRule type="cellIs" dxfId="4251" priority="16396" operator="equal">
      <formula>"Setup"</formula>
    </cfRule>
    <cfRule type="cellIs" dxfId="4250" priority="16397" operator="equal">
      <formula>FALSE</formula>
    </cfRule>
    <cfRule type="cellIs" dxfId="4249" priority="16398" operator="equal">
      <formula>"não"</formula>
    </cfRule>
  </conditionalFormatting>
  <conditionalFormatting sqref="P2070">
    <cfRule type="cellIs" dxfId="4248" priority="16390" operator="equal">
      <formula>"Setup"</formula>
    </cfRule>
    <cfRule type="cellIs" dxfId="4247" priority="16391" operator="equal">
      <formula>FALSE</formula>
    </cfRule>
    <cfRule type="cellIs" dxfId="4246" priority="16392" operator="equal">
      <formula>"não"</formula>
    </cfRule>
  </conditionalFormatting>
  <conditionalFormatting sqref="AG1515:AH1515">
    <cfRule type="cellIs" dxfId="4245" priority="16336" operator="equal">
      <formula>"Setup"</formula>
    </cfRule>
    <cfRule type="cellIs" dxfId="4244" priority="16337" operator="equal">
      <formula>FALSE</formula>
    </cfRule>
    <cfRule type="cellIs" dxfId="4243" priority="16338" operator="equal">
      <formula>"não"</formula>
    </cfRule>
  </conditionalFormatting>
  <conditionalFormatting sqref="AH2454:AI2454">
    <cfRule type="cellIs" dxfId="4242" priority="16333" operator="equal">
      <formula>"Setup"</formula>
    </cfRule>
    <cfRule type="cellIs" dxfId="4241" priority="16334" operator="equal">
      <formula>FALSE</formula>
    </cfRule>
    <cfRule type="cellIs" dxfId="4240" priority="16335" operator="equal">
      <formula>"não"</formula>
    </cfRule>
  </conditionalFormatting>
  <conditionalFormatting sqref="AK2454">
    <cfRule type="cellIs" dxfId="4239" priority="16330" operator="equal">
      <formula>"Setup"</formula>
    </cfRule>
    <cfRule type="cellIs" dxfId="4238" priority="16331" operator="equal">
      <formula>FALSE</formula>
    </cfRule>
    <cfRule type="cellIs" dxfId="4237" priority="16332" operator="equal">
      <formula>"não"</formula>
    </cfRule>
  </conditionalFormatting>
  <conditionalFormatting sqref="X4941">
    <cfRule type="cellIs" dxfId="4236" priority="16273" operator="equal">
      <formula>"Setup"</formula>
    </cfRule>
    <cfRule type="cellIs" dxfId="4235" priority="16274" operator="equal">
      <formula>FALSE</formula>
    </cfRule>
    <cfRule type="cellIs" dxfId="4234" priority="16275" operator="equal">
      <formula>"não"</formula>
    </cfRule>
  </conditionalFormatting>
  <conditionalFormatting sqref="AF1515">
    <cfRule type="cellIs" dxfId="4233" priority="16180" operator="equal">
      <formula>"Setup"</formula>
    </cfRule>
    <cfRule type="cellIs" dxfId="4232" priority="16181" operator="equal">
      <formula>FALSE</formula>
    </cfRule>
    <cfRule type="cellIs" dxfId="4231" priority="16182" operator="equal">
      <formula>"não"</formula>
    </cfRule>
  </conditionalFormatting>
  <conditionalFormatting sqref="AF2454">
    <cfRule type="cellIs" dxfId="4230" priority="16177" operator="equal">
      <formula>"Setup"</formula>
    </cfRule>
    <cfRule type="cellIs" dxfId="4229" priority="16178" operator="equal">
      <formula>FALSE</formula>
    </cfRule>
    <cfRule type="cellIs" dxfId="4228" priority="16179" operator="equal">
      <formula>"não"</formula>
    </cfRule>
  </conditionalFormatting>
  <conditionalFormatting sqref="AG2454">
    <cfRule type="cellIs" dxfId="4227" priority="16174" operator="equal">
      <formula>"Setup"</formula>
    </cfRule>
    <cfRule type="cellIs" dxfId="4226" priority="16175" operator="equal">
      <formula>FALSE</formula>
    </cfRule>
    <cfRule type="cellIs" dxfId="4225" priority="16176" operator="equal">
      <formula>"não"</formula>
    </cfRule>
  </conditionalFormatting>
  <conditionalFormatting sqref="X5122">
    <cfRule type="cellIs" dxfId="4224" priority="16138" operator="equal">
      <formula>"Setup"</formula>
    </cfRule>
    <cfRule type="cellIs" dxfId="4223" priority="16139" operator="equal">
      <formula>FALSE</formula>
    </cfRule>
    <cfRule type="cellIs" dxfId="4222" priority="16140" operator="equal">
      <formula>"não"</formula>
    </cfRule>
  </conditionalFormatting>
  <conditionalFormatting sqref="AA5122:AB5122">
    <cfRule type="cellIs" dxfId="4221" priority="16135" operator="equal">
      <formula>"Setup"</formula>
    </cfRule>
    <cfRule type="cellIs" dxfId="4220" priority="16136" operator="equal">
      <formula>FALSE</formula>
    </cfRule>
    <cfRule type="cellIs" dxfId="4219" priority="16137" operator="equal">
      <formula>"não"</formula>
    </cfRule>
  </conditionalFormatting>
  <conditionalFormatting sqref="W5119">
    <cfRule type="cellIs" dxfId="4218" priority="16129" operator="equal">
      <formula>"Setup"</formula>
    </cfRule>
    <cfRule type="cellIs" dxfId="4217" priority="16130" operator="equal">
      <formula>FALSE</formula>
    </cfRule>
    <cfRule type="cellIs" dxfId="4216" priority="16131" operator="equal">
      <formula>"não"</formula>
    </cfRule>
  </conditionalFormatting>
  <conditionalFormatting sqref="U3024">
    <cfRule type="cellIs" dxfId="4215" priority="16108" operator="equal">
      <formula>"Setup"</formula>
    </cfRule>
    <cfRule type="cellIs" dxfId="4214" priority="16109" operator="equal">
      <formula>FALSE</formula>
    </cfRule>
    <cfRule type="cellIs" dxfId="4213" priority="16110" operator="equal">
      <formula>"não"</formula>
    </cfRule>
  </conditionalFormatting>
  <conditionalFormatting sqref="AN1065">
    <cfRule type="cellIs" dxfId="4212" priority="16078" operator="equal">
      <formula>"Setup"</formula>
    </cfRule>
    <cfRule type="cellIs" dxfId="4211" priority="16079" operator="equal">
      <formula>FALSE</formula>
    </cfRule>
    <cfRule type="cellIs" dxfId="4210" priority="16080" operator="equal">
      <formula>"não"</formula>
    </cfRule>
  </conditionalFormatting>
  <conditionalFormatting sqref="U3021">
    <cfRule type="cellIs" dxfId="4209" priority="15883" operator="equal">
      <formula>"Setup"</formula>
    </cfRule>
    <cfRule type="cellIs" dxfId="4208" priority="15884" operator="equal">
      <formula>FALSE</formula>
    </cfRule>
    <cfRule type="cellIs" dxfId="4207" priority="15885" operator="equal">
      <formula>"não"</formula>
    </cfRule>
  </conditionalFormatting>
  <conditionalFormatting sqref="AD5022">
    <cfRule type="cellIs" dxfId="4206" priority="15826" operator="equal">
      <formula>"Setup"</formula>
    </cfRule>
    <cfRule type="cellIs" dxfId="4205" priority="15827" operator="equal">
      <formula>FALSE</formula>
    </cfRule>
    <cfRule type="cellIs" dxfId="4204" priority="15828" operator="equal">
      <formula>"não"</formula>
    </cfRule>
  </conditionalFormatting>
  <conditionalFormatting sqref="AF2403">
    <cfRule type="cellIs" dxfId="4203" priority="15820" operator="equal">
      <formula>"Setup"</formula>
    </cfRule>
    <cfRule type="cellIs" dxfId="4202" priority="15821" operator="equal">
      <formula>FALSE</formula>
    </cfRule>
    <cfRule type="cellIs" dxfId="4201" priority="15822" operator="equal">
      <formula>"não"</formula>
    </cfRule>
  </conditionalFormatting>
  <conditionalFormatting sqref="AH2403">
    <cfRule type="cellIs" dxfId="4200" priority="15814" operator="equal">
      <formula>"Setup"</formula>
    </cfRule>
    <cfRule type="cellIs" dxfId="4199" priority="15815" operator="equal">
      <formula>FALSE</formula>
    </cfRule>
    <cfRule type="cellIs" dxfId="4198" priority="15816" operator="equal">
      <formula>"não"</formula>
    </cfRule>
  </conditionalFormatting>
  <conditionalFormatting sqref="Q1065">
    <cfRule type="cellIs" dxfId="4197" priority="15802" operator="equal">
      <formula>"Setup"</formula>
    </cfRule>
    <cfRule type="cellIs" dxfId="4196" priority="15803" operator="equal">
      <formula>FALSE</formula>
    </cfRule>
    <cfRule type="cellIs" dxfId="4195" priority="15804" operator="equal">
      <formula>"não"</formula>
    </cfRule>
  </conditionalFormatting>
  <conditionalFormatting sqref="R1065">
    <cfRule type="cellIs" dxfId="4194" priority="15799" operator="equal">
      <formula>"Setup"</formula>
    </cfRule>
    <cfRule type="cellIs" dxfId="4193" priority="15800" operator="equal">
      <formula>FALSE</formula>
    </cfRule>
    <cfRule type="cellIs" dxfId="4192" priority="15801" operator="equal">
      <formula>"não"</formula>
    </cfRule>
  </conditionalFormatting>
  <conditionalFormatting sqref="AB5019">
    <cfRule type="cellIs" dxfId="4191" priority="15688" operator="equal">
      <formula>"Setup"</formula>
    </cfRule>
    <cfRule type="cellIs" dxfId="4190" priority="15689" operator="equal">
      <formula>FALSE</formula>
    </cfRule>
    <cfRule type="cellIs" dxfId="4189" priority="15690" operator="equal">
      <formula>"não"</formula>
    </cfRule>
  </conditionalFormatting>
  <conditionalFormatting sqref="AG2409">
    <cfRule type="cellIs" dxfId="4188" priority="15682" operator="equal">
      <formula>"Setup"</formula>
    </cfRule>
    <cfRule type="cellIs" dxfId="4187" priority="15683" operator="equal">
      <formula>FALSE</formula>
    </cfRule>
    <cfRule type="cellIs" dxfId="4186" priority="15684" operator="equal">
      <formula>"não"</formula>
    </cfRule>
  </conditionalFormatting>
  <conditionalFormatting sqref="AI1065">
    <cfRule type="cellIs" dxfId="4185" priority="15628" operator="equal">
      <formula>"Setup"</formula>
    </cfRule>
    <cfRule type="cellIs" dxfId="4184" priority="15629" operator="equal">
      <formula>FALSE</formula>
    </cfRule>
    <cfRule type="cellIs" dxfId="4183" priority="15630" operator="equal">
      <formula>"não"</formula>
    </cfRule>
  </conditionalFormatting>
  <conditionalFormatting sqref="AL1068:AO1068">
    <cfRule type="cellIs" dxfId="4182" priority="15625" operator="equal">
      <formula>"Setup"</formula>
    </cfRule>
    <cfRule type="cellIs" dxfId="4181" priority="15626" operator="equal">
      <formula>FALSE</formula>
    </cfRule>
    <cfRule type="cellIs" dxfId="4180" priority="15627" operator="equal">
      <formula>"não"</formula>
    </cfRule>
  </conditionalFormatting>
  <conditionalFormatting sqref="AF5022:AG5022">
    <cfRule type="cellIs" dxfId="4179" priority="15502" operator="equal">
      <formula>"Setup"</formula>
    </cfRule>
    <cfRule type="cellIs" dxfId="4178" priority="15503" operator="equal">
      <formula>FALSE</formula>
    </cfRule>
    <cfRule type="cellIs" dxfId="4177" priority="15504" operator="equal">
      <formula>"não"</formula>
    </cfRule>
  </conditionalFormatting>
  <conditionalFormatting sqref="AM2802:AO2802">
    <cfRule type="cellIs" dxfId="4176" priority="15535" operator="equal">
      <formula>"Setup"</formula>
    </cfRule>
    <cfRule type="cellIs" dxfId="4175" priority="15536" operator="equal">
      <formula>FALSE</formula>
    </cfRule>
    <cfRule type="cellIs" dxfId="4174" priority="15537" operator="equal">
      <formula>"não"</formula>
    </cfRule>
  </conditionalFormatting>
  <conditionalFormatting sqref="AD2799">
    <cfRule type="cellIs" dxfId="4173" priority="15529" operator="equal">
      <formula>"Setup"</formula>
    </cfRule>
    <cfRule type="cellIs" dxfId="4172" priority="15530" operator="equal">
      <formula>FALSE</formula>
    </cfRule>
    <cfRule type="cellIs" dxfId="4171" priority="15531" operator="equal">
      <formula>"não"</formula>
    </cfRule>
  </conditionalFormatting>
  <conditionalFormatting sqref="U2799:W2799">
    <cfRule type="cellIs" dxfId="4170" priority="15526" operator="equal">
      <formula>"Setup"</formula>
    </cfRule>
    <cfRule type="cellIs" dxfId="4169" priority="15527" operator="equal">
      <formula>FALSE</formula>
    </cfRule>
    <cfRule type="cellIs" dxfId="4168" priority="15528" operator="equal">
      <formula>"não"</formula>
    </cfRule>
  </conditionalFormatting>
  <conditionalFormatting sqref="AC5019:AD5019">
    <cfRule type="cellIs" dxfId="4167" priority="15505" operator="equal">
      <formula>"Setup"</formula>
    </cfRule>
    <cfRule type="cellIs" dxfId="4166" priority="15506" operator="equal">
      <formula>FALSE</formula>
    </cfRule>
    <cfRule type="cellIs" dxfId="4165" priority="15507" operator="equal">
      <formula>"não"</formula>
    </cfRule>
  </conditionalFormatting>
  <conditionalFormatting sqref="U1068:W1068">
    <cfRule type="cellIs" dxfId="4164" priority="15382" operator="equal">
      <formula>"Setup"</formula>
    </cfRule>
    <cfRule type="cellIs" dxfId="4163" priority="15383" operator="equal">
      <formula>FALSE</formula>
    </cfRule>
    <cfRule type="cellIs" dxfId="4162" priority="15384" operator="equal">
      <formula>"não"</formula>
    </cfRule>
  </conditionalFormatting>
  <conditionalFormatting sqref="AA2499:AB2499">
    <cfRule type="cellIs" dxfId="4161" priority="15247" operator="equal">
      <formula>"Setup"</formula>
    </cfRule>
    <cfRule type="cellIs" dxfId="4160" priority="15248" operator="equal">
      <formula>FALSE</formula>
    </cfRule>
    <cfRule type="cellIs" dxfId="4159" priority="15249" operator="equal">
      <formula>"não"</formula>
    </cfRule>
  </conditionalFormatting>
  <conditionalFormatting sqref="U2802:Y2802">
    <cfRule type="cellIs" dxfId="4158" priority="15220" operator="equal">
      <formula>"Setup"</formula>
    </cfRule>
    <cfRule type="cellIs" dxfId="4157" priority="15221" operator="equal">
      <formula>FALSE</formula>
    </cfRule>
    <cfRule type="cellIs" dxfId="4156" priority="15222" operator="equal">
      <formula>"não"</formula>
    </cfRule>
  </conditionalFormatting>
  <conditionalFormatting sqref="AA2802:AC2802">
    <cfRule type="cellIs" dxfId="4155" priority="15217" operator="equal">
      <formula>"Setup"</formula>
    </cfRule>
    <cfRule type="cellIs" dxfId="4154" priority="15218" operator="equal">
      <formula>FALSE</formula>
    </cfRule>
    <cfRule type="cellIs" dxfId="4153" priority="15219" operator="equal">
      <formula>"não"</formula>
    </cfRule>
  </conditionalFormatting>
  <conditionalFormatting sqref="AH5122">
    <cfRule type="cellIs" dxfId="4152" priority="15172" operator="equal">
      <formula>"Setup"</formula>
    </cfRule>
    <cfRule type="cellIs" dxfId="4151" priority="15173" operator="equal">
      <formula>FALSE</formula>
    </cfRule>
    <cfRule type="cellIs" dxfId="4150" priority="15174" operator="equal">
      <formula>"não"</formula>
    </cfRule>
  </conditionalFormatting>
  <conditionalFormatting sqref="AI5122">
    <cfRule type="cellIs" dxfId="4149" priority="15175" operator="equal">
      <formula>"Setup"</formula>
    </cfRule>
    <cfRule type="cellIs" dxfId="4148" priority="15176" operator="equal">
      <formula>FALSE</formula>
    </cfRule>
    <cfRule type="cellIs" dxfId="4147" priority="15177" operator="equal">
      <formula>"não"</formula>
    </cfRule>
  </conditionalFormatting>
  <conditionalFormatting sqref="AF2409">
    <cfRule type="cellIs" dxfId="4146" priority="15136" operator="equal">
      <formula>"Setup"</formula>
    </cfRule>
    <cfRule type="cellIs" dxfId="4145" priority="15137" operator="equal">
      <formula>FALSE</formula>
    </cfRule>
    <cfRule type="cellIs" dxfId="4144" priority="15138" operator="equal">
      <formula>"não"</formula>
    </cfRule>
  </conditionalFormatting>
  <conditionalFormatting sqref="AH4999">
    <cfRule type="cellIs" dxfId="4143" priority="15082" operator="equal">
      <formula>"Setup"</formula>
    </cfRule>
    <cfRule type="cellIs" dxfId="4142" priority="15083" operator="equal">
      <formula>FALSE</formula>
    </cfRule>
    <cfRule type="cellIs" dxfId="4141" priority="15084" operator="equal">
      <formula>"não"</formula>
    </cfRule>
  </conditionalFormatting>
  <conditionalFormatting sqref="AM5004">
    <cfRule type="cellIs" dxfId="4140" priority="14941" operator="equal">
      <formula>"Setup"</formula>
    </cfRule>
    <cfRule type="cellIs" dxfId="4139" priority="14942" operator="equal">
      <formula>FALSE</formula>
    </cfRule>
    <cfRule type="cellIs" dxfId="4138" priority="14943" operator="equal">
      <formula>"não"</formula>
    </cfRule>
  </conditionalFormatting>
  <conditionalFormatting sqref="AG2412">
    <cfRule type="cellIs" dxfId="4137" priority="15073" operator="equal">
      <formula>"Setup"</formula>
    </cfRule>
    <cfRule type="cellIs" dxfId="4136" priority="15074" operator="equal">
      <formula>FALSE</formula>
    </cfRule>
    <cfRule type="cellIs" dxfId="4135" priority="15075" operator="equal">
      <formula>"não"</formula>
    </cfRule>
  </conditionalFormatting>
  <conditionalFormatting sqref="AH2412">
    <cfRule type="cellIs" dxfId="4134" priority="15070" operator="equal">
      <formula>"Setup"</formula>
    </cfRule>
    <cfRule type="cellIs" dxfId="4133" priority="15071" operator="equal">
      <formula>FALSE</formula>
    </cfRule>
    <cfRule type="cellIs" dxfId="4132" priority="15072" operator="equal">
      <formula>"não"</formula>
    </cfRule>
  </conditionalFormatting>
  <conditionalFormatting sqref="U2409:V2409">
    <cfRule type="cellIs" dxfId="4131" priority="15067" operator="equal">
      <formula>"Setup"</formula>
    </cfRule>
    <cfRule type="cellIs" dxfId="4130" priority="15068" operator="equal">
      <formula>FALSE</formula>
    </cfRule>
    <cfRule type="cellIs" dxfId="4129" priority="15069" operator="equal">
      <formula>"não"</formula>
    </cfRule>
  </conditionalFormatting>
  <conditionalFormatting sqref="Q2070:S2070">
    <cfRule type="cellIs" dxfId="4128" priority="14980" operator="equal">
      <formula>"Setup"</formula>
    </cfRule>
    <cfRule type="cellIs" dxfId="4127" priority="14981" operator="equal">
      <formula>FALSE</formula>
    </cfRule>
    <cfRule type="cellIs" dxfId="4126" priority="14982" operator="equal">
      <formula>"não"</formula>
    </cfRule>
  </conditionalFormatting>
  <conditionalFormatting sqref="N2070:O2070">
    <cfRule type="cellIs" dxfId="4125" priority="14977" operator="equal">
      <formula>"Setup"</formula>
    </cfRule>
    <cfRule type="cellIs" dxfId="4124" priority="14978" operator="equal">
      <formula>FALSE</formula>
    </cfRule>
    <cfRule type="cellIs" dxfId="4123" priority="14979" operator="equal">
      <formula>"não"</formula>
    </cfRule>
  </conditionalFormatting>
  <conditionalFormatting sqref="U4797:Y4797">
    <cfRule type="cellIs" dxfId="4122" priority="14845" operator="equal">
      <formula>"Setup"</formula>
    </cfRule>
    <cfRule type="cellIs" dxfId="4121" priority="14846" operator="equal">
      <formula>FALSE</formula>
    </cfRule>
    <cfRule type="cellIs" dxfId="4120" priority="14847" operator="equal">
      <formula>"não"</formula>
    </cfRule>
  </conditionalFormatting>
  <conditionalFormatting sqref="AL5004">
    <cfRule type="cellIs" dxfId="4119" priority="14944" operator="equal">
      <formula>"Setup"</formula>
    </cfRule>
    <cfRule type="cellIs" dxfId="4118" priority="14945" operator="equal">
      <formula>FALSE</formula>
    </cfRule>
    <cfRule type="cellIs" dxfId="4117" priority="14946" operator="equal">
      <formula>"não"</formula>
    </cfRule>
  </conditionalFormatting>
  <conditionalFormatting sqref="AN5004">
    <cfRule type="cellIs" dxfId="4116" priority="14938" operator="equal">
      <formula>"Setup"</formula>
    </cfRule>
    <cfRule type="cellIs" dxfId="4115" priority="14939" operator="equal">
      <formula>FALSE</formula>
    </cfRule>
    <cfRule type="cellIs" dxfId="4114" priority="14940" operator="equal">
      <formula>"não"</formula>
    </cfRule>
  </conditionalFormatting>
  <conditionalFormatting sqref="AO5004">
    <cfRule type="cellIs" dxfId="4113" priority="14935" operator="equal">
      <formula>"Setup"</formula>
    </cfRule>
    <cfRule type="cellIs" dxfId="4112" priority="14936" operator="equal">
      <formula>FALSE</formula>
    </cfRule>
    <cfRule type="cellIs" dxfId="4111" priority="14937" operator="equal">
      <formula>"não"</formula>
    </cfRule>
  </conditionalFormatting>
  <conditionalFormatting sqref="AA4797:AB4797">
    <cfRule type="cellIs" dxfId="4110" priority="14842" operator="equal">
      <formula>"Setup"</formula>
    </cfRule>
    <cfRule type="cellIs" dxfId="4109" priority="14843" operator="equal">
      <formula>FALSE</formula>
    </cfRule>
    <cfRule type="cellIs" dxfId="4108" priority="14844" operator="equal">
      <formula>"não"</formula>
    </cfRule>
  </conditionalFormatting>
  <conditionalFormatting sqref="AD4797">
    <cfRule type="cellIs" dxfId="4107" priority="14836" operator="equal">
      <formula>"Setup"</formula>
    </cfRule>
    <cfRule type="cellIs" dxfId="4106" priority="14837" operator="equal">
      <formula>FALSE</formula>
    </cfRule>
    <cfRule type="cellIs" dxfId="4105" priority="14838" operator="equal">
      <formula>"não"</formula>
    </cfRule>
  </conditionalFormatting>
  <conditionalFormatting sqref="AH4791">
    <cfRule type="cellIs" dxfId="4104" priority="14656" operator="equal">
      <formula>"Setup"</formula>
    </cfRule>
    <cfRule type="cellIs" dxfId="4103" priority="14657" operator="equal">
      <formula>FALSE</formula>
    </cfRule>
    <cfRule type="cellIs" dxfId="4102" priority="14658" operator="equal">
      <formula>"não"</formula>
    </cfRule>
  </conditionalFormatting>
  <conditionalFormatting sqref="U4794">
    <cfRule type="cellIs" dxfId="4101" priority="14725" operator="equal">
      <formula>"Setup"</formula>
    </cfRule>
    <cfRule type="cellIs" dxfId="4100" priority="14726" operator="equal">
      <formula>FALSE</formula>
    </cfRule>
    <cfRule type="cellIs" dxfId="4099" priority="14727" operator="equal">
      <formula>"não"</formula>
    </cfRule>
  </conditionalFormatting>
  <conditionalFormatting sqref="AF5004:AI5004">
    <cfRule type="cellIs" dxfId="4098" priority="14596" operator="equal">
      <formula>"Setup"</formula>
    </cfRule>
    <cfRule type="cellIs" dxfId="4097" priority="14597" operator="equal">
      <formula>FALSE</formula>
    </cfRule>
    <cfRule type="cellIs" dxfId="4096" priority="14598" operator="equal">
      <formula>"não"</formula>
    </cfRule>
  </conditionalFormatting>
  <conditionalFormatting sqref="AC5001">
    <cfRule type="cellIs" dxfId="4095" priority="14602" operator="equal">
      <formula>"Setup"</formula>
    </cfRule>
    <cfRule type="cellIs" dxfId="4094" priority="14603" operator="equal">
      <formula>FALSE</formula>
    </cfRule>
    <cfRule type="cellIs" dxfId="4093" priority="14604" operator="equal">
      <formula>"não"</formula>
    </cfRule>
  </conditionalFormatting>
  <conditionalFormatting sqref="AD5004">
    <cfRule type="cellIs" dxfId="4092" priority="14599" operator="equal">
      <formula>"Setup"</formula>
    </cfRule>
    <cfRule type="cellIs" dxfId="4091" priority="14600" operator="equal">
      <formula>FALSE</formula>
    </cfRule>
    <cfRule type="cellIs" dxfId="4090" priority="14601" operator="equal">
      <formula>"não"</formula>
    </cfRule>
  </conditionalFormatting>
  <conditionalFormatting sqref="AK5004">
    <cfRule type="cellIs" dxfId="4089" priority="14593" operator="equal">
      <formula>"Setup"</formula>
    </cfRule>
    <cfRule type="cellIs" dxfId="4088" priority="14594" operator="equal">
      <formula>FALSE</formula>
    </cfRule>
    <cfRule type="cellIs" dxfId="4087" priority="14595" operator="equal">
      <formula>"não"</formula>
    </cfRule>
  </conditionalFormatting>
  <conditionalFormatting sqref="F5651">
    <cfRule type="containsErrors" dxfId="4086" priority="14442">
      <formula>ISERROR(F5651)</formula>
    </cfRule>
  </conditionalFormatting>
  <conditionalFormatting sqref="N5651:T5651 Z5651 AE5651 AJ5651">
    <cfRule type="cellIs" dxfId="4085" priority="14439" operator="equal">
      <formula>"Setup"</formula>
    </cfRule>
    <cfRule type="cellIs" dxfId="4084" priority="14440" operator="equal">
      <formula>FALSE</formula>
    </cfRule>
    <cfRule type="cellIs" dxfId="4083" priority="14441" operator="equal">
      <formula>"não"</formula>
    </cfRule>
  </conditionalFormatting>
  <conditionalFormatting sqref="H5651">
    <cfRule type="cellIs" dxfId="4082" priority="14437" operator="greaterThan">
      <formula>0</formula>
    </cfRule>
    <cfRule type="cellIs" dxfId="4081" priority="14438" operator="lessThan">
      <formula>0</formula>
    </cfRule>
  </conditionalFormatting>
  <conditionalFormatting sqref="AJ4992">
    <cfRule type="cellIs" dxfId="4080" priority="14407" operator="equal">
      <formula>"Setup"</formula>
    </cfRule>
    <cfRule type="cellIs" dxfId="4079" priority="14408" operator="equal">
      <formula>FALSE</formula>
    </cfRule>
    <cfRule type="cellIs" dxfId="4078" priority="14409" operator="equal">
      <formula>"não"</formula>
    </cfRule>
  </conditionalFormatting>
  <conditionalFormatting sqref="U2793">
    <cfRule type="cellIs" dxfId="4077" priority="14350" operator="equal">
      <formula>"Setup"</formula>
    </cfRule>
    <cfRule type="cellIs" dxfId="4076" priority="14351" operator="equal">
      <formula>FALSE</formula>
    </cfRule>
    <cfRule type="cellIs" dxfId="4075" priority="14352" operator="equal">
      <formula>"não"</formula>
    </cfRule>
  </conditionalFormatting>
  <conditionalFormatting sqref="S2823">
    <cfRule type="cellIs" dxfId="4074" priority="14347" operator="equal">
      <formula>"Setup"</formula>
    </cfRule>
    <cfRule type="cellIs" dxfId="4073" priority="14348" operator="equal">
      <formula>FALSE</formula>
    </cfRule>
    <cfRule type="cellIs" dxfId="4072" priority="14349" operator="equal">
      <formula>"não"</formula>
    </cfRule>
  </conditionalFormatting>
  <conditionalFormatting sqref="AD4956">
    <cfRule type="cellIs" dxfId="4071" priority="14314" operator="equal">
      <formula>"Setup"</formula>
    </cfRule>
    <cfRule type="cellIs" dxfId="4070" priority="14315" operator="equal">
      <formula>FALSE</formula>
    </cfRule>
    <cfRule type="cellIs" dxfId="4069" priority="14316" operator="equal">
      <formula>"não"</formula>
    </cfRule>
  </conditionalFormatting>
  <conditionalFormatting sqref="AD4329">
    <cfRule type="cellIs" dxfId="4068" priority="14281" operator="equal">
      <formula>"Setup"</formula>
    </cfRule>
    <cfRule type="cellIs" dxfId="4067" priority="14282" operator="equal">
      <formula>FALSE</formula>
    </cfRule>
    <cfRule type="cellIs" dxfId="4066" priority="14283" operator="equal">
      <formula>"não"</formula>
    </cfRule>
  </conditionalFormatting>
  <conditionalFormatting sqref="U2415">
    <cfRule type="cellIs" dxfId="4065" priority="14278" operator="equal">
      <formula>"Setup"</formula>
    </cfRule>
    <cfRule type="cellIs" dxfId="4064" priority="14279" operator="equal">
      <formula>FALSE</formula>
    </cfRule>
    <cfRule type="cellIs" dxfId="4063" priority="14280" operator="equal">
      <formula>"não"</formula>
    </cfRule>
  </conditionalFormatting>
  <conditionalFormatting sqref="U5001">
    <cfRule type="cellIs" dxfId="4062" priority="14101" operator="equal">
      <formula>"Setup"</formula>
    </cfRule>
    <cfRule type="cellIs" dxfId="4061" priority="14102" operator="equal">
      <formula>FALSE</formula>
    </cfRule>
    <cfRule type="cellIs" dxfId="4060" priority="14103" operator="equal">
      <formula>"não"</formula>
    </cfRule>
  </conditionalFormatting>
  <conditionalFormatting sqref="Y2418">
    <cfRule type="cellIs" dxfId="4059" priority="14221" operator="equal">
      <formula>"Setup"</formula>
    </cfRule>
    <cfRule type="cellIs" dxfId="4058" priority="14222" operator="equal">
      <formula>FALSE</formula>
    </cfRule>
    <cfRule type="cellIs" dxfId="4057" priority="14223" operator="equal">
      <formula>"não"</formula>
    </cfRule>
  </conditionalFormatting>
  <conditionalFormatting sqref="X2418">
    <cfRule type="cellIs" dxfId="4056" priority="14224" operator="equal">
      <formula>"Setup"</formula>
    </cfRule>
    <cfRule type="cellIs" dxfId="4055" priority="14225" operator="equal">
      <formula>FALSE</formula>
    </cfRule>
    <cfRule type="cellIs" dxfId="4054" priority="14226" operator="equal">
      <formula>"não"</formula>
    </cfRule>
  </conditionalFormatting>
  <conditionalFormatting sqref="AA2418:AB2418">
    <cfRule type="cellIs" dxfId="4053" priority="14218" operator="equal">
      <formula>"Setup"</formula>
    </cfRule>
    <cfRule type="cellIs" dxfId="4052" priority="14219" operator="equal">
      <formula>FALSE</formula>
    </cfRule>
    <cfRule type="cellIs" dxfId="4051" priority="14220" operator="equal">
      <formula>"não"</formula>
    </cfRule>
  </conditionalFormatting>
  <conditionalFormatting sqref="U5651:Y5651">
    <cfRule type="cellIs" dxfId="4050" priority="14194" operator="equal">
      <formula>"Setup"</formula>
    </cfRule>
    <cfRule type="cellIs" dxfId="4049" priority="14195" operator="equal">
      <formula>FALSE</formula>
    </cfRule>
    <cfRule type="cellIs" dxfId="4048" priority="14196" operator="equal">
      <formula>"não"</formula>
    </cfRule>
  </conditionalFormatting>
  <conditionalFormatting sqref="AD5651">
    <cfRule type="cellIs" dxfId="4047" priority="14191" operator="equal">
      <formula>"Setup"</formula>
    </cfRule>
    <cfRule type="cellIs" dxfId="4046" priority="14192" operator="equal">
      <formula>FALSE</formula>
    </cfRule>
    <cfRule type="cellIs" dxfId="4045" priority="14193" operator="equal">
      <formula>"não"</formula>
    </cfRule>
  </conditionalFormatting>
  <conditionalFormatting sqref="X3666">
    <cfRule type="cellIs" dxfId="4044" priority="14020" operator="equal">
      <formula>"Setup"</formula>
    </cfRule>
    <cfRule type="cellIs" dxfId="4043" priority="14021" operator="equal">
      <formula>FALSE</formula>
    </cfRule>
    <cfRule type="cellIs" dxfId="4042" priority="14022" operator="equal">
      <formula>"não"</formula>
    </cfRule>
  </conditionalFormatting>
  <conditionalFormatting sqref="AA3666">
    <cfRule type="cellIs" dxfId="4041" priority="14014" operator="equal">
      <formula>"Setup"</formula>
    </cfRule>
    <cfRule type="cellIs" dxfId="4040" priority="14015" operator="equal">
      <formula>FALSE</formula>
    </cfRule>
    <cfRule type="cellIs" dxfId="4039" priority="14016" operator="equal">
      <formula>"não"</formula>
    </cfRule>
  </conditionalFormatting>
  <conditionalFormatting sqref="AM4782">
    <cfRule type="cellIs" dxfId="4038" priority="14137" operator="equal">
      <formula>"Setup"</formula>
    </cfRule>
    <cfRule type="cellIs" dxfId="4037" priority="14138" operator="equal">
      <formula>FALSE</formula>
    </cfRule>
    <cfRule type="cellIs" dxfId="4036" priority="14139" operator="equal">
      <formula>"não"</formula>
    </cfRule>
  </conditionalFormatting>
  <conditionalFormatting sqref="AL4782">
    <cfRule type="cellIs" dxfId="4035" priority="14134" operator="equal">
      <formula>"Setup"</formula>
    </cfRule>
    <cfRule type="cellIs" dxfId="4034" priority="14135" operator="equal">
      <formula>FALSE</formula>
    </cfRule>
    <cfRule type="cellIs" dxfId="4033" priority="14136" operator="equal">
      <formula>"não"</formula>
    </cfRule>
  </conditionalFormatting>
  <conditionalFormatting sqref="AK4782">
    <cfRule type="cellIs" dxfId="4032" priority="14131" operator="equal">
      <formula>"Setup"</formula>
    </cfRule>
    <cfRule type="cellIs" dxfId="4031" priority="14132" operator="equal">
      <formula>FALSE</formula>
    </cfRule>
    <cfRule type="cellIs" dxfId="4030" priority="14133" operator="equal">
      <formula>"não"</formula>
    </cfRule>
  </conditionalFormatting>
  <conditionalFormatting sqref="AI4782">
    <cfRule type="cellIs" dxfId="4029" priority="14128" operator="equal">
      <formula>"Setup"</formula>
    </cfRule>
    <cfRule type="cellIs" dxfId="4028" priority="14129" operator="equal">
      <formula>FALSE</formula>
    </cfRule>
    <cfRule type="cellIs" dxfId="4027" priority="14130" operator="equal">
      <formula>"não"</formula>
    </cfRule>
  </conditionalFormatting>
  <conditionalFormatting sqref="AM5022">
    <cfRule type="cellIs" dxfId="4026" priority="14035" operator="equal">
      <formula>"Setup"</formula>
    </cfRule>
    <cfRule type="cellIs" dxfId="4025" priority="14036" operator="equal">
      <formula>FALSE</formula>
    </cfRule>
    <cfRule type="cellIs" dxfId="4024" priority="14037" operator="equal">
      <formula>"não"</formula>
    </cfRule>
  </conditionalFormatting>
  <conditionalFormatting sqref="X4995">
    <cfRule type="cellIs" dxfId="4023" priority="14086" operator="equal">
      <formula>"Setup"</formula>
    </cfRule>
    <cfRule type="cellIs" dxfId="4022" priority="14087" operator="equal">
      <formula>FALSE</formula>
    </cfRule>
    <cfRule type="cellIs" dxfId="4021" priority="14088" operator="equal">
      <formula>"não"</formula>
    </cfRule>
  </conditionalFormatting>
  <conditionalFormatting sqref="AI5013">
    <cfRule type="cellIs" dxfId="4020" priority="14065" operator="equal">
      <formula>"Setup"</formula>
    </cfRule>
    <cfRule type="cellIs" dxfId="4019" priority="14066" operator="equal">
      <formula>FALSE</formula>
    </cfRule>
    <cfRule type="cellIs" dxfId="4018" priority="14067" operator="equal">
      <formula>"não"</formula>
    </cfRule>
  </conditionalFormatting>
  <conditionalFormatting sqref="AK5013">
    <cfRule type="cellIs" dxfId="4017" priority="14062" operator="equal">
      <formula>"Setup"</formula>
    </cfRule>
    <cfRule type="cellIs" dxfId="4016" priority="14063" operator="equal">
      <formula>FALSE</formula>
    </cfRule>
    <cfRule type="cellIs" dxfId="4015" priority="14064" operator="equal">
      <formula>"não"</formula>
    </cfRule>
  </conditionalFormatting>
  <conditionalFormatting sqref="AL5013">
    <cfRule type="cellIs" dxfId="4014" priority="14059" operator="equal">
      <formula>"Setup"</formula>
    </cfRule>
    <cfRule type="cellIs" dxfId="4013" priority="14060" operator="equal">
      <formula>FALSE</formula>
    </cfRule>
    <cfRule type="cellIs" dxfId="4012" priority="14061" operator="equal">
      <formula>"não"</formula>
    </cfRule>
  </conditionalFormatting>
  <conditionalFormatting sqref="AL5016">
    <cfRule type="cellIs" dxfId="4011" priority="14056" operator="equal">
      <formula>"Setup"</formula>
    </cfRule>
    <cfRule type="cellIs" dxfId="4010" priority="14057" operator="equal">
      <formula>FALSE</formula>
    </cfRule>
    <cfRule type="cellIs" dxfId="4009" priority="14058" operator="equal">
      <formula>"não"</formula>
    </cfRule>
  </conditionalFormatting>
  <conditionalFormatting sqref="AM5016">
    <cfRule type="cellIs" dxfId="4008" priority="14053" operator="equal">
      <formula>"Setup"</formula>
    </cfRule>
    <cfRule type="cellIs" dxfId="4007" priority="14054" operator="equal">
      <formula>FALSE</formula>
    </cfRule>
    <cfRule type="cellIs" dxfId="4006" priority="14055" operator="equal">
      <formula>"não"</formula>
    </cfRule>
  </conditionalFormatting>
  <conditionalFormatting sqref="AN5019">
    <cfRule type="cellIs" dxfId="4005" priority="14047" operator="equal">
      <formula>"Setup"</formula>
    </cfRule>
    <cfRule type="cellIs" dxfId="4004" priority="14048" operator="equal">
      <formula>FALSE</formula>
    </cfRule>
    <cfRule type="cellIs" dxfId="4003" priority="14049" operator="equal">
      <formula>"não"</formula>
    </cfRule>
  </conditionalFormatting>
  <conditionalFormatting sqref="AM5019">
    <cfRule type="cellIs" dxfId="4002" priority="14044" operator="equal">
      <formula>"Setup"</formula>
    </cfRule>
    <cfRule type="cellIs" dxfId="4001" priority="14045" operator="equal">
      <formula>FALSE</formula>
    </cfRule>
    <cfRule type="cellIs" dxfId="4000" priority="14046" operator="equal">
      <formula>"não"</formula>
    </cfRule>
  </conditionalFormatting>
  <conditionalFormatting sqref="AO5022">
    <cfRule type="cellIs" dxfId="3999" priority="14041" operator="equal">
      <formula>"Setup"</formula>
    </cfRule>
    <cfRule type="cellIs" dxfId="3998" priority="14042" operator="equal">
      <formula>FALSE</formula>
    </cfRule>
    <cfRule type="cellIs" dxfId="3997" priority="14043" operator="equal">
      <formula>"não"</formula>
    </cfRule>
  </conditionalFormatting>
  <conditionalFormatting sqref="AF3660:AG3660">
    <cfRule type="cellIs" dxfId="3996" priority="14032" operator="equal">
      <formula>"Setup"</formula>
    </cfRule>
    <cfRule type="cellIs" dxfId="3995" priority="14033" operator="equal">
      <formula>FALSE</formula>
    </cfRule>
    <cfRule type="cellIs" dxfId="3994" priority="14034" operator="equal">
      <formula>"não"</formula>
    </cfRule>
  </conditionalFormatting>
  <conditionalFormatting sqref="U3666">
    <cfRule type="cellIs" dxfId="3993" priority="14029" operator="equal">
      <formula>"Setup"</formula>
    </cfRule>
    <cfRule type="cellIs" dxfId="3992" priority="14030" operator="equal">
      <formula>FALSE</formula>
    </cfRule>
    <cfRule type="cellIs" dxfId="3991" priority="14031" operator="equal">
      <formula>"não"</formula>
    </cfRule>
  </conditionalFormatting>
  <conditionalFormatting sqref="V3666">
    <cfRule type="cellIs" dxfId="3990" priority="14026" operator="equal">
      <formula>"Setup"</formula>
    </cfRule>
    <cfRule type="cellIs" dxfId="3989" priority="14027" operator="equal">
      <formula>FALSE</formula>
    </cfRule>
    <cfRule type="cellIs" dxfId="3988" priority="14028" operator="equal">
      <formula>"não"</formula>
    </cfRule>
  </conditionalFormatting>
  <conditionalFormatting sqref="W3666">
    <cfRule type="cellIs" dxfId="3987" priority="14023" operator="equal">
      <formula>"Setup"</formula>
    </cfRule>
    <cfRule type="cellIs" dxfId="3986" priority="14024" operator="equal">
      <formula>FALSE</formula>
    </cfRule>
    <cfRule type="cellIs" dxfId="3985" priority="14025" operator="equal">
      <formula>"não"</formula>
    </cfRule>
  </conditionalFormatting>
  <conditionalFormatting sqref="Y3666">
    <cfRule type="cellIs" dxfId="3984" priority="14017" operator="equal">
      <formula>"Setup"</formula>
    </cfRule>
    <cfRule type="cellIs" dxfId="3983" priority="14018" operator="equal">
      <formula>FALSE</formula>
    </cfRule>
    <cfRule type="cellIs" dxfId="3982" priority="14019" operator="equal">
      <formula>"não"</formula>
    </cfRule>
  </conditionalFormatting>
  <conditionalFormatting sqref="AB3666">
    <cfRule type="cellIs" dxfId="3981" priority="14011" operator="equal">
      <formula>"Setup"</formula>
    </cfRule>
    <cfRule type="cellIs" dxfId="3980" priority="14012" operator="equal">
      <formula>FALSE</formula>
    </cfRule>
    <cfRule type="cellIs" dxfId="3979" priority="14013" operator="equal">
      <formula>"não"</formula>
    </cfRule>
  </conditionalFormatting>
  <conditionalFormatting sqref="AC3666">
    <cfRule type="cellIs" dxfId="3978" priority="14008" operator="equal">
      <formula>"Setup"</formula>
    </cfRule>
    <cfRule type="cellIs" dxfId="3977" priority="14009" operator="equal">
      <formula>FALSE</formula>
    </cfRule>
    <cfRule type="cellIs" dxfId="3976" priority="14010" operator="equal">
      <formula>"não"</formula>
    </cfRule>
  </conditionalFormatting>
  <conditionalFormatting sqref="AD3666">
    <cfRule type="cellIs" dxfId="3975" priority="14005" operator="equal">
      <formula>"Setup"</formula>
    </cfRule>
    <cfRule type="cellIs" dxfId="3974" priority="14006" operator="equal">
      <formula>FALSE</formula>
    </cfRule>
    <cfRule type="cellIs" dxfId="3973" priority="14007" operator="equal">
      <formula>"não"</formula>
    </cfRule>
  </conditionalFormatting>
  <conditionalFormatting sqref="AF3666">
    <cfRule type="cellIs" dxfId="3972" priority="14002" operator="equal">
      <formula>"Setup"</formula>
    </cfRule>
    <cfRule type="cellIs" dxfId="3971" priority="14003" operator="equal">
      <formula>FALSE</formula>
    </cfRule>
    <cfRule type="cellIs" dxfId="3970" priority="14004" operator="equal">
      <formula>"não"</formula>
    </cfRule>
  </conditionalFormatting>
  <conditionalFormatting sqref="AG3666">
    <cfRule type="cellIs" dxfId="3969" priority="13999" operator="equal">
      <formula>"Setup"</formula>
    </cfRule>
    <cfRule type="cellIs" dxfId="3968" priority="14000" operator="equal">
      <formula>FALSE</formula>
    </cfRule>
    <cfRule type="cellIs" dxfId="3967" priority="14001" operator="equal">
      <formula>"não"</formula>
    </cfRule>
  </conditionalFormatting>
  <conditionalFormatting sqref="AH3666">
    <cfRule type="cellIs" dxfId="3966" priority="13996" operator="equal">
      <formula>"Setup"</formula>
    </cfRule>
    <cfRule type="cellIs" dxfId="3965" priority="13997" operator="equal">
      <formula>FALSE</formula>
    </cfRule>
    <cfRule type="cellIs" dxfId="3964" priority="13998" operator="equal">
      <formula>"não"</formula>
    </cfRule>
  </conditionalFormatting>
  <conditionalFormatting sqref="AI3666">
    <cfRule type="cellIs" dxfId="3963" priority="13993" operator="equal">
      <formula>"Setup"</formula>
    </cfRule>
    <cfRule type="cellIs" dxfId="3962" priority="13994" operator="equal">
      <formula>FALSE</formula>
    </cfRule>
    <cfRule type="cellIs" dxfId="3961" priority="13995" operator="equal">
      <formula>"não"</formula>
    </cfRule>
  </conditionalFormatting>
  <conditionalFormatting sqref="AK3666">
    <cfRule type="cellIs" dxfId="3960" priority="13990" operator="equal">
      <formula>"Setup"</formula>
    </cfRule>
    <cfRule type="cellIs" dxfId="3959" priority="13991" operator="equal">
      <formula>FALSE</formula>
    </cfRule>
    <cfRule type="cellIs" dxfId="3958" priority="13992" operator="equal">
      <formula>"não"</formula>
    </cfRule>
  </conditionalFormatting>
  <conditionalFormatting sqref="AL3666">
    <cfRule type="cellIs" dxfId="3957" priority="13987" operator="equal">
      <formula>"Setup"</formula>
    </cfRule>
    <cfRule type="cellIs" dxfId="3956" priority="13988" operator="equal">
      <formula>FALSE</formula>
    </cfRule>
    <cfRule type="cellIs" dxfId="3955" priority="13989" operator="equal">
      <formula>"não"</formula>
    </cfRule>
  </conditionalFormatting>
  <conditionalFormatting sqref="AM3666">
    <cfRule type="cellIs" dxfId="3954" priority="13984" operator="equal">
      <formula>"Setup"</formula>
    </cfRule>
    <cfRule type="cellIs" dxfId="3953" priority="13985" operator="equal">
      <formula>FALSE</formula>
    </cfRule>
    <cfRule type="cellIs" dxfId="3952" priority="13986" operator="equal">
      <formula>"não"</formula>
    </cfRule>
  </conditionalFormatting>
  <conditionalFormatting sqref="AN3666">
    <cfRule type="cellIs" dxfId="3951" priority="13981" operator="equal">
      <formula>"Setup"</formula>
    </cfRule>
    <cfRule type="cellIs" dxfId="3950" priority="13982" operator="equal">
      <formula>FALSE</formula>
    </cfRule>
    <cfRule type="cellIs" dxfId="3949" priority="13983" operator="equal">
      <formula>"não"</formula>
    </cfRule>
  </conditionalFormatting>
  <conditionalFormatting sqref="AO3666">
    <cfRule type="cellIs" dxfId="3948" priority="13978" operator="equal">
      <formula>"Setup"</formula>
    </cfRule>
    <cfRule type="cellIs" dxfId="3947" priority="13979" operator="equal">
      <formula>FALSE</formula>
    </cfRule>
    <cfRule type="cellIs" dxfId="3946" priority="13980" operator="equal">
      <formula>"não"</formula>
    </cfRule>
  </conditionalFormatting>
  <conditionalFormatting sqref="AC3645:AD3645">
    <cfRule type="cellIs" dxfId="3945" priority="13975" operator="equal">
      <formula>"Setup"</formula>
    </cfRule>
    <cfRule type="cellIs" dxfId="3944" priority="13976" operator="equal">
      <formula>FALSE</formula>
    </cfRule>
    <cfRule type="cellIs" dxfId="3943" priority="13977" operator="equal">
      <formula>"não"</formula>
    </cfRule>
  </conditionalFormatting>
  <conditionalFormatting sqref="AA3642:AB3642">
    <cfRule type="cellIs" dxfId="3942" priority="13972" operator="equal">
      <formula>"Setup"</formula>
    </cfRule>
    <cfRule type="cellIs" dxfId="3941" priority="13973" operator="equal">
      <formula>FALSE</formula>
    </cfRule>
    <cfRule type="cellIs" dxfId="3940" priority="13974" operator="equal">
      <formula>"não"</formula>
    </cfRule>
  </conditionalFormatting>
  <conditionalFormatting sqref="X3636:Y3636">
    <cfRule type="cellIs" dxfId="3939" priority="13969" operator="equal">
      <formula>"Setup"</formula>
    </cfRule>
    <cfRule type="cellIs" dxfId="3938" priority="13970" operator="equal">
      <formula>FALSE</formula>
    </cfRule>
    <cfRule type="cellIs" dxfId="3937" priority="13971" operator="equal">
      <formula>"não"</formula>
    </cfRule>
  </conditionalFormatting>
  <conditionalFormatting sqref="U3633:W3633">
    <cfRule type="cellIs" dxfId="3936" priority="13966" operator="equal">
      <formula>"Setup"</formula>
    </cfRule>
    <cfRule type="cellIs" dxfId="3935" priority="13967" operator="equal">
      <formula>FALSE</formula>
    </cfRule>
    <cfRule type="cellIs" dxfId="3934" priority="13968" operator="equal">
      <formula>"não"</formula>
    </cfRule>
  </conditionalFormatting>
  <conditionalFormatting sqref="Y3624">
    <cfRule type="cellIs" dxfId="3933" priority="13963" operator="equal">
      <formula>"Setup"</formula>
    </cfRule>
    <cfRule type="cellIs" dxfId="3932" priority="13964" operator="equal">
      <formula>FALSE</formula>
    </cfRule>
    <cfRule type="cellIs" dxfId="3931" priority="13965" operator="equal">
      <formula>"não"</formula>
    </cfRule>
  </conditionalFormatting>
  <conditionalFormatting sqref="AA3624">
    <cfRule type="cellIs" dxfId="3930" priority="13960" operator="equal">
      <formula>"Setup"</formula>
    </cfRule>
    <cfRule type="cellIs" dxfId="3929" priority="13961" operator="equal">
      <formula>FALSE</formula>
    </cfRule>
    <cfRule type="cellIs" dxfId="3928" priority="13962" operator="equal">
      <formula>"não"</formula>
    </cfRule>
  </conditionalFormatting>
  <conditionalFormatting sqref="AA3621">
    <cfRule type="cellIs" dxfId="3927" priority="13957" operator="equal">
      <formula>"Setup"</formula>
    </cfRule>
    <cfRule type="cellIs" dxfId="3926" priority="13958" operator="equal">
      <formula>FALSE</formula>
    </cfRule>
    <cfRule type="cellIs" dxfId="3925" priority="13959" operator="equal">
      <formula>"não"</formula>
    </cfRule>
  </conditionalFormatting>
  <conditionalFormatting sqref="AG2403">
    <cfRule type="cellIs" dxfId="3924" priority="13564" operator="equal">
      <formula>"Setup"</formula>
    </cfRule>
    <cfRule type="cellIs" dxfId="3923" priority="13565" operator="equal">
      <formula>FALSE</formula>
    </cfRule>
    <cfRule type="cellIs" dxfId="3922" priority="13566" operator="equal">
      <formula>"não"</formula>
    </cfRule>
  </conditionalFormatting>
  <conditionalFormatting sqref="AF2469">
    <cfRule type="cellIs" dxfId="3921" priority="13825" operator="equal">
      <formula>"Setup"</formula>
    </cfRule>
    <cfRule type="cellIs" dxfId="3920" priority="13826" operator="equal">
      <formula>FALSE</formula>
    </cfRule>
    <cfRule type="cellIs" dxfId="3919" priority="13827" operator="equal">
      <formula>"não"</formula>
    </cfRule>
  </conditionalFormatting>
  <conditionalFormatting sqref="U4956">
    <cfRule type="cellIs" dxfId="3918" priority="13765" operator="equal">
      <formula>"Setup"</formula>
    </cfRule>
    <cfRule type="cellIs" dxfId="3917" priority="13766" operator="equal">
      <formula>FALSE</formula>
    </cfRule>
    <cfRule type="cellIs" dxfId="3916" priority="13767" operator="equal">
      <formula>"não"</formula>
    </cfRule>
  </conditionalFormatting>
  <conditionalFormatting sqref="AO5019">
    <cfRule type="cellIs" dxfId="3915" priority="13630" operator="equal">
      <formula>"Setup"</formula>
    </cfRule>
    <cfRule type="cellIs" dxfId="3914" priority="13631" operator="equal">
      <formula>FALSE</formula>
    </cfRule>
    <cfRule type="cellIs" dxfId="3913" priority="13632" operator="equal">
      <formula>"não"</formula>
    </cfRule>
  </conditionalFormatting>
  <conditionalFormatting sqref="AN5022">
    <cfRule type="cellIs" dxfId="3912" priority="13627" operator="equal">
      <formula>"Setup"</formula>
    </cfRule>
    <cfRule type="cellIs" dxfId="3911" priority="13628" operator="equal">
      <formula>FALSE</formula>
    </cfRule>
    <cfRule type="cellIs" dxfId="3910" priority="13629" operator="equal">
      <formula>"não"</formula>
    </cfRule>
  </conditionalFormatting>
  <conditionalFormatting sqref="AM5013">
    <cfRule type="cellIs" dxfId="3909" priority="13624" operator="equal">
      <formula>"Setup"</formula>
    </cfRule>
    <cfRule type="cellIs" dxfId="3908" priority="13625" operator="equal">
      <formula>FALSE</formula>
    </cfRule>
    <cfRule type="cellIs" dxfId="3907" priority="13626" operator="equal">
      <formula>"não"</formula>
    </cfRule>
  </conditionalFormatting>
  <conditionalFormatting sqref="AB3081">
    <cfRule type="cellIs" dxfId="3906" priority="13609" operator="equal">
      <formula>"Setup"</formula>
    </cfRule>
    <cfRule type="cellIs" dxfId="3905" priority="13610" operator="equal">
      <formula>FALSE</formula>
    </cfRule>
    <cfRule type="cellIs" dxfId="3904" priority="13611" operator="equal">
      <formula>"não"</formula>
    </cfRule>
  </conditionalFormatting>
  <conditionalFormatting sqref="F2583">
    <cfRule type="containsErrors" dxfId="3903" priority="13605">
      <formula>ISERROR(F2583)</formula>
    </cfRule>
  </conditionalFormatting>
  <conditionalFormatting sqref="N2583:T2583 V2583 Z2583 AB2583:AO2583">
    <cfRule type="cellIs" dxfId="3902" priority="13602" operator="equal">
      <formula>"Setup"</formula>
    </cfRule>
    <cfRule type="cellIs" dxfId="3901" priority="13603" operator="equal">
      <formula>FALSE</formula>
    </cfRule>
    <cfRule type="cellIs" dxfId="3900" priority="13604" operator="equal">
      <formula>"não"</formula>
    </cfRule>
  </conditionalFormatting>
  <conditionalFormatting sqref="H2583">
    <cfRule type="cellIs" dxfId="3899" priority="13600" operator="greaterThan">
      <formula>0</formula>
    </cfRule>
    <cfRule type="cellIs" dxfId="3898" priority="13601" operator="lessThan">
      <formula>0</formula>
    </cfRule>
  </conditionalFormatting>
  <conditionalFormatting sqref="U2583">
    <cfRule type="cellIs" dxfId="3897" priority="13597" operator="equal">
      <formula>"Setup"</formula>
    </cfRule>
    <cfRule type="cellIs" dxfId="3896" priority="13598" operator="equal">
      <formula>FALSE</formula>
    </cfRule>
    <cfRule type="cellIs" dxfId="3895" priority="13599" operator="equal">
      <formula>"não"</formula>
    </cfRule>
  </conditionalFormatting>
  <conditionalFormatting sqref="AL3615">
    <cfRule type="cellIs" dxfId="3894" priority="13228" operator="equal">
      <formula>"Setup"</formula>
    </cfRule>
    <cfRule type="cellIs" dxfId="3893" priority="13229" operator="equal">
      <formula>FALSE</formula>
    </cfRule>
    <cfRule type="cellIs" dxfId="3892" priority="13230" operator="equal">
      <formula>"não"</formula>
    </cfRule>
  </conditionalFormatting>
  <conditionalFormatting sqref="AG3747">
    <cfRule type="cellIs" dxfId="3891" priority="13570" operator="equal">
      <formula>"Setup"</formula>
    </cfRule>
    <cfRule type="cellIs" dxfId="3890" priority="13571" operator="equal">
      <formula>FALSE</formula>
    </cfRule>
    <cfRule type="cellIs" dxfId="3889" priority="13572" operator="equal">
      <formula>"não"</formula>
    </cfRule>
  </conditionalFormatting>
  <conditionalFormatting sqref="AI3750">
    <cfRule type="cellIs" dxfId="3888" priority="13567" operator="equal">
      <formula>"Setup"</formula>
    </cfRule>
    <cfRule type="cellIs" dxfId="3887" priority="13568" operator="equal">
      <formula>FALSE</formula>
    </cfRule>
    <cfRule type="cellIs" dxfId="3886" priority="13569" operator="equal">
      <formula>"não"</formula>
    </cfRule>
  </conditionalFormatting>
  <conditionalFormatting sqref="U3579">
    <cfRule type="cellIs" dxfId="3885" priority="13474" operator="equal">
      <formula>"Setup"</formula>
    </cfRule>
    <cfRule type="cellIs" dxfId="3884" priority="13475" operator="equal">
      <formula>FALSE</formula>
    </cfRule>
    <cfRule type="cellIs" dxfId="3883" priority="13476" operator="equal">
      <formula>"não"</formula>
    </cfRule>
  </conditionalFormatting>
  <conditionalFormatting sqref="AO3579">
    <cfRule type="cellIs" dxfId="3882" priority="13471" operator="equal">
      <formula>"Setup"</formula>
    </cfRule>
    <cfRule type="cellIs" dxfId="3881" priority="13472" operator="equal">
      <formula>FALSE</formula>
    </cfRule>
    <cfRule type="cellIs" dxfId="3880" priority="13473" operator="equal">
      <formula>"não"</formula>
    </cfRule>
  </conditionalFormatting>
  <conditionalFormatting sqref="U3609">
    <cfRule type="cellIs" dxfId="3879" priority="13468" operator="equal">
      <formula>"Setup"</formula>
    </cfRule>
    <cfRule type="cellIs" dxfId="3878" priority="13469" operator="equal">
      <formula>FALSE</formula>
    </cfRule>
    <cfRule type="cellIs" dxfId="3877" priority="13470" operator="equal">
      <formula>"não"</formula>
    </cfRule>
  </conditionalFormatting>
  <conditionalFormatting sqref="V3609">
    <cfRule type="cellIs" dxfId="3876" priority="13465" operator="equal">
      <formula>"Setup"</formula>
    </cfRule>
    <cfRule type="cellIs" dxfId="3875" priority="13466" operator="equal">
      <formula>FALSE</formula>
    </cfRule>
    <cfRule type="cellIs" dxfId="3874" priority="13467" operator="equal">
      <formula>"não"</formula>
    </cfRule>
  </conditionalFormatting>
  <conditionalFormatting sqref="W3612">
    <cfRule type="cellIs" dxfId="3873" priority="13462" operator="equal">
      <formula>"Setup"</formula>
    </cfRule>
    <cfRule type="cellIs" dxfId="3872" priority="13463" operator="equal">
      <formula>FALSE</formula>
    </cfRule>
    <cfRule type="cellIs" dxfId="3871" priority="13464" operator="equal">
      <formula>"não"</formula>
    </cfRule>
  </conditionalFormatting>
  <conditionalFormatting sqref="X3612">
    <cfRule type="cellIs" dxfId="3870" priority="13459" operator="equal">
      <formula>"Setup"</formula>
    </cfRule>
    <cfRule type="cellIs" dxfId="3869" priority="13460" operator="equal">
      <formula>FALSE</formula>
    </cfRule>
    <cfRule type="cellIs" dxfId="3868" priority="13461" operator="equal">
      <formula>"não"</formula>
    </cfRule>
  </conditionalFormatting>
  <conditionalFormatting sqref="AA3579">
    <cfRule type="cellIs" dxfId="3867" priority="13456" operator="equal">
      <formula>"Setup"</formula>
    </cfRule>
    <cfRule type="cellIs" dxfId="3866" priority="13457" operator="equal">
      <formula>FALSE</formula>
    </cfRule>
    <cfRule type="cellIs" dxfId="3865" priority="13458" operator="equal">
      <formula>"não"</formula>
    </cfRule>
  </conditionalFormatting>
  <conditionalFormatting sqref="AF3615">
    <cfRule type="cellIs" dxfId="3864" priority="13453" operator="equal">
      <formula>"Setup"</formula>
    </cfRule>
    <cfRule type="cellIs" dxfId="3863" priority="13454" operator="equal">
      <formula>FALSE</formula>
    </cfRule>
    <cfRule type="cellIs" dxfId="3862" priority="13455" operator="equal">
      <formula>"não"</formula>
    </cfRule>
  </conditionalFormatting>
  <conditionalFormatting sqref="AG3615">
    <cfRule type="cellIs" dxfId="3861" priority="13450" operator="equal">
      <formula>"Setup"</formula>
    </cfRule>
    <cfRule type="cellIs" dxfId="3860" priority="13451" operator="equal">
      <formula>FALSE</formula>
    </cfRule>
    <cfRule type="cellIs" dxfId="3859" priority="13452" operator="equal">
      <formula>"não"</formula>
    </cfRule>
  </conditionalFormatting>
  <conditionalFormatting sqref="AH3615">
    <cfRule type="cellIs" dxfId="3858" priority="13447" operator="equal">
      <formula>"Setup"</formula>
    </cfRule>
    <cfRule type="cellIs" dxfId="3857" priority="13448" operator="equal">
      <formula>FALSE</formula>
    </cfRule>
    <cfRule type="cellIs" dxfId="3856" priority="13449" operator="equal">
      <formula>"não"</formula>
    </cfRule>
  </conditionalFormatting>
  <conditionalFormatting sqref="AF5013:AG5013">
    <cfRule type="cellIs" dxfId="3855" priority="13444" operator="equal">
      <formula>"Setup"</formula>
    </cfRule>
    <cfRule type="cellIs" dxfId="3854" priority="13445" operator="equal">
      <formula>FALSE</formula>
    </cfRule>
    <cfRule type="cellIs" dxfId="3853" priority="13446" operator="equal">
      <formula>"não"</formula>
    </cfRule>
  </conditionalFormatting>
  <conditionalFormatting sqref="AC5010:AD5010">
    <cfRule type="cellIs" dxfId="3852" priority="13441" operator="equal">
      <formula>"Setup"</formula>
    </cfRule>
    <cfRule type="cellIs" dxfId="3851" priority="13442" operator="equal">
      <formula>FALSE</formula>
    </cfRule>
    <cfRule type="cellIs" dxfId="3850" priority="13443" operator="equal">
      <formula>"não"</formula>
    </cfRule>
  </conditionalFormatting>
  <conditionalFormatting sqref="U5004:X5004">
    <cfRule type="cellIs" dxfId="3849" priority="13435" operator="equal">
      <formula>"Setup"</formula>
    </cfRule>
    <cfRule type="cellIs" dxfId="3848" priority="13436" operator="equal">
      <formula>FALSE</formula>
    </cfRule>
    <cfRule type="cellIs" dxfId="3847" priority="13437" operator="equal">
      <formula>"não"</formula>
    </cfRule>
  </conditionalFormatting>
  <conditionalFormatting sqref="V5001">
    <cfRule type="cellIs" dxfId="3846" priority="13432" operator="equal">
      <formula>"Setup"</formula>
    </cfRule>
    <cfRule type="cellIs" dxfId="3845" priority="13433" operator="equal">
      <formula>FALSE</formula>
    </cfRule>
    <cfRule type="cellIs" dxfId="3844" priority="13434" operator="equal">
      <formula>"não"</formula>
    </cfRule>
  </conditionalFormatting>
  <conditionalFormatting sqref="AA5007">
    <cfRule type="cellIs" dxfId="3843" priority="13429" operator="equal">
      <formula>"Setup"</formula>
    </cfRule>
    <cfRule type="cellIs" dxfId="3842" priority="13430" operator="equal">
      <formula>FALSE</formula>
    </cfRule>
    <cfRule type="cellIs" dxfId="3841" priority="13431" operator="equal">
      <formula>"não"</formula>
    </cfRule>
  </conditionalFormatting>
  <conditionalFormatting sqref="Y4995">
    <cfRule type="cellIs" dxfId="3840" priority="13426" operator="equal">
      <formula>"Setup"</formula>
    </cfRule>
    <cfRule type="cellIs" dxfId="3839" priority="13427" operator="equal">
      <formula>FALSE</formula>
    </cfRule>
    <cfRule type="cellIs" dxfId="3838" priority="13428" operator="equal">
      <formula>"não"</formula>
    </cfRule>
  </conditionalFormatting>
  <conditionalFormatting sqref="AN5016">
    <cfRule type="cellIs" dxfId="3837" priority="13423" operator="equal">
      <formula>"Setup"</formula>
    </cfRule>
    <cfRule type="cellIs" dxfId="3836" priority="13424" operator="equal">
      <formula>FALSE</formula>
    </cfRule>
    <cfRule type="cellIs" dxfId="3835" priority="13425" operator="equal">
      <formula>"não"</formula>
    </cfRule>
  </conditionalFormatting>
  <conditionalFormatting sqref="AK5016">
    <cfRule type="cellIs" dxfId="3834" priority="13420" operator="equal">
      <formula>"Setup"</formula>
    </cfRule>
    <cfRule type="cellIs" dxfId="3833" priority="13421" operator="equal">
      <formula>FALSE</formula>
    </cfRule>
    <cfRule type="cellIs" dxfId="3832" priority="13422" operator="equal">
      <formula>"não"</formula>
    </cfRule>
  </conditionalFormatting>
  <conditionalFormatting sqref="U5019:W5019">
    <cfRule type="cellIs" dxfId="3831" priority="13417" operator="equal">
      <formula>"Setup"</formula>
    </cfRule>
    <cfRule type="cellIs" dxfId="3830" priority="13418" operator="equal">
      <formula>FALSE</formula>
    </cfRule>
    <cfRule type="cellIs" dxfId="3829" priority="13419" operator="equal">
      <formula>"não"</formula>
    </cfRule>
  </conditionalFormatting>
  <conditionalFormatting sqref="X5022">
    <cfRule type="cellIs" dxfId="3828" priority="13414" operator="equal">
      <formula>"Setup"</formula>
    </cfRule>
    <cfRule type="cellIs" dxfId="3827" priority="13415" operator="equal">
      <formula>FALSE</formula>
    </cfRule>
    <cfRule type="cellIs" dxfId="3826" priority="13416" operator="equal">
      <formula>"não"</formula>
    </cfRule>
  </conditionalFormatting>
  <conditionalFormatting sqref="W5022">
    <cfRule type="cellIs" dxfId="3825" priority="13411" operator="equal">
      <formula>"Setup"</formula>
    </cfRule>
    <cfRule type="cellIs" dxfId="3824" priority="13412" operator="equal">
      <formula>FALSE</formula>
    </cfRule>
    <cfRule type="cellIs" dxfId="3823" priority="13413" operator="equal">
      <formula>"não"</formula>
    </cfRule>
  </conditionalFormatting>
  <conditionalFormatting sqref="V5022">
    <cfRule type="cellIs" dxfId="3822" priority="13408" operator="equal">
      <formula>"Setup"</formula>
    </cfRule>
    <cfRule type="cellIs" dxfId="3821" priority="13409" operator="equal">
      <formula>FALSE</formula>
    </cfRule>
    <cfRule type="cellIs" dxfId="3820" priority="13410" operator="equal">
      <formula>"não"</formula>
    </cfRule>
  </conditionalFormatting>
  <conditionalFormatting sqref="AN3069">
    <cfRule type="cellIs" dxfId="3819" priority="13390" operator="equal">
      <formula>"Setup"</formula>
    </cfRule>
    <cfRule type="cellIs" dxfId="3818" priority="13391" operator="equal">
      <formula>FALSE</formula>
    </cfRule>
    <cfRule type="cellIs" dxfId="3817" priority="13392" operator="equal">
      <formula>"não"</formula>
    </cfRule>
  </conditionalFormatting>
  <conditionalFormatting sqref="X2982">
    <cfRule type="cellIs" dxfId="3816" priority="13243" operator="equal">
      <formula>"Setup"</formula>
    </cfRule>
    <cfRule type="cellIs" dxfId="3815" priority="13244" operator="equal">
      <formula>FALSE</formula>
    </cfRule>
    <cfRule type="cellIs" dxfId="3814" priority="13245" operator="equal">
      <formula>"não"</formula>
    </cfRule>
  </conditionalFormatting>
  <conditionalFormatting sqref="AO3693">
    <cfRule type="cellIs" dxfId="3813" priority="13237" operator="equal">
      <formula>"Setup"</formula>
    </cfRule>
    <cfRule type="cellIs" dxfId="3812" priority="13238" operator="equal">
      <formula>FALSE</formula>
    </cfRule>
    <cfRule type="cellIs" dxfId="3811" priority="13239" operator="equal">
      <formula>"não"</formula>
    </cfRule>
  </conditionalFormatting>
  <conditionalFormatting sqref="AM3615">
    <cfRule type="cellIs" dxfId="3810" priority="13234" operator="equal">
      <formula>"Setup"</formula>
    </cfRule>
    <cfRule type="cellIs" dxfId="3809" priority="13235" operator="equal">
      <formula>FALSE</formula>
    </cfRule>
    <cfRule type="cellIs" dxfId="3808" priority="13236" operator="equal">
      <formula>"não"</formula>
    </cfRule>
  </conditionalFormatting>
  <conditionalFormatting sqref="AK3615">
    <cfRule type="cellIs" dxfId="3807" priority="13231" operator="equal">
      <formula>"Setup"</formula>
    </cfRule>
    <cfRule type="cellIs" dxfId="3806" priority="13232" operator="equal">
      <formula>FALSE</formula>
    </cfRule>
    <cfRule type="cellIs" dxfId="3805" priority="13233" operator="equal">
      <formula>"não"</formula>
    </cfRule>
  </conditionalFormatting>
  <conditionalFormatting sqref="Y5113">
    <cfRule type="cellIs" dxfId="3804" priority="13213" operator="equal">
      <formula>"Setup"</formula>
    </cfRule>
    <cfRule type="cellIs" dxfId="3803" priority="13214" operator="equal">
      <formula>FALSE</formula>
    </cfRule>
    <cfRule type="cellIs" dxfId="3802" priority="13215" operator="equal">
      <formula>"não"</formula>
    </cfRule>
  </conditionalFormatting>
  <conditionalFormatting sqref="AB3579:AC3579">
    <cfRule type="cellIs" dxfId="3801" priority="13066" operator="equal">
      <formula>"Setup"</formula>
    </cfRule>
    <cfRule type="cellIs" dxfId="3800" priority="13067" operator="equal">
      <formula>FALSE</formula>
    </cfRule>
    <cfRule type="cellIs" dxfId="3799" priority="13068" operator="equal">
      <formula>"não"</formula>
    </cfRule>
  </conditionalFormatting>
  <conditionalFormatting sqref="AN2421">
    <cfRule type="cellIs" dxfId="3798" priority="13180" operator="equal">
      <formula>"Setup"</formula>
    </cfRule>
    <cfRule type="cellIs" dxfId="3797" priority="13181" operator="equal">
      <formula>FALSE</formula>
    </cfRule>
    <cfRule type="cellIs" dxfId="3796" priority="13182" operator="equal">
      <formula>"não"</formula>
    </cfRule>
  </conditionalFormatting>
  <conditionalFormatting sqref="AO2421">
    <cfRule type="cellIs" dxfId="3795" priority="13177" operator="equal">
      <formula>"Setup"</formula>
    </cfRule>
    <cfRule type="cellIs" dxfId="3794" priority="13178" operator="equal">
      <formula>FALSE</formula>
    </cfRule>
    <cfRule type="cellIs" dxfId="3793" priority="13179" operator="equal">
      <formula>"não"</formula>
    </cfRule>
  </conditionalFormatting>
  <conditionalFormatting sqref="AF2586:AG2586">
    <cfRule type="cellIs" dxfId="3792" priority="13090" operator="equal">
      <formula>"Setup"</formula>
    </cfRule>
    <cfRule type="cellIs" dxfId="3791" priority="13091" operator="equal">
      <formula>FALSE</formula>
    </cfRule>
    <cfRule type="cellIs" dxfId="3790" priority="13092" operator="equal">
      <formula>"não"</formula>
    </cfRule>
  </conditionalFormatting>
  <conditionalFormatting sqref="W2583:Y2583">
    <cfRule type="cellIs" dxfId="3789" priority="13087" operator="equal">
      <formula>"Setup"</formula>
    </cfRule>
    <cfRule type="cellIs" dxfId="3788" priority="13088" operator="equal">
      <formula>FALSE</formula>
    </cfRule>
    <cfRule type="cellIs" dxfId="3787" priority="13089" operator="equal">
      <formula>"não"</formula>
    </cfRule>
  </conditionalFormatting>
  <conditionalFormatting sqref="AA2583">
    <cfRule type="cellIs" dxfId="3786" priority="13084" operator="equal">
      <formula>"Setup"</formula>
    </cfRule>
    <cfRule type="cellIs" dxfId="3785" priority="13085" operator="equal">
      <formula>FALSE</formula>
    </cfRule>
    <cfRule type="cellIs" dxfId="3784" priority="13086" operator="equal">
      <formula>"não"</formula>
    </cfRule>
  </conditionalFormatting>
  <conditionalFormatting sqref="W2982">
    <cfRule type="cellIs" dxfId="3783" priority="13069" operator="equal">
      <formula>"Setup"</formula>
    </cfRule>
    <cfRule type="cellIs" dxfId="3782" priority="13070" operator="equal">
      <formula>FALSE</formula>
    </cfRule>
    <cfRule type="cellIs" dxfId="3781" priority="13071" operator="equal">
      <formula>"não"</formula>
    </cfRule>
  </conditionalFormatting>
  <conditionalFormatting sqref="AC4335:AD4335">
    <cfRule type="cellIs" dxfId="3780" priority="13063" operator="equal">
      <formula>"Setup"</formula>
    </cfRule>
    <cfRule type="cellIs" dxfId="3779" priority="13064" operator="equal">
      <formula>FALSE</formula>
    </cfRule>
    <cfRule type="cellIs" dxfId="3778" priority="13065" operator="equal">
      <formula>"não"</formula>
    </cfRule>
  </conditionalFormatting>
  <conditionalFormatting sqref="N3069">
    <cfRule type="cellIs" dxfId="3777" priority="13048" operator="equal">
      <formula>"Setup"</formula>
    </cfRule>
    <cfRule type="cellIs" dxfId="3776" priority="13049" operator="equal">
      <formula>FALSE</formula>
    </cfRule>
    <cfRule type="cellIs" dxfId="3775" priority="13050" operator="equal">
      <formula>"não"</formula>
    </cfRule>
  </conditionalFormatting>
  <conditionalFormatting sqref="O3069">
    <cfRule type="cellIs" dxfId="3774" priority="13045" operator="equal">
      <formula>"Setup"</formula>
    </cfRule>
    <cfRule type="cellIs" dxfId="3773" priority="13046" operator="equal">
      <formula>FALSE</formula>
    </cfRule>
    <cfRule type="cellIs" dxfId="3772" priority="13047" operator="equal">
      <formula>"não"</formula>
    </cfRule>
  </conditionalFormatting>
  <conditionalFormatting sqref="AA4800:AC4800">
    <cfRule type="cellIs" dxfId="3771" priority="13039" operator="equal">
      <formula>"Setup"</formula>
    </cfRule>
    <cfRule type="cellIs" dxfId="3770" priority="13040" operator="equal">
      <formula>FALSE</formula>
    </cfRule>
    <cfRule type="cellIs" dxfId="3769" priority="13041" operator="equal">
      <formula>"não"</formula>
    </cfRule>
  </conditionalFormatting>
  <conditionalFormatting sqref="X4800:Y4800">
    <cfRule type="cellIs" dxfId="3768" priority="13036" operator="equal">
      <formula>"Setup"</formula>
    </cfRule>
    <cfRule type="cellIs" dxfId="3767" priority="13037" operator="equal">
      <formula>FALSE</formula>
    </cfRule>
    <cfRule type="cellIs" dxfId="3766" priority="13038" operator="equal">
      <formula>"não"</formula>
    </cfRule>
  </conditionalFormatting>
  <conditionalFormatting sqref="Q3069:S3069">
    <cfRule type="cellIs" dxfId="3765" priority="13033" operator="equal">
      <formula>"Setup"</formula>
    </cfRule>
    <cfRule type="cellIs" dxfId="3764" priority="13034" operator="equal">
      <formula>FALSE</formula>
    </cfRule>
    <cfRule type="cellIs" dxfId="3763" priority="13035" operator="equal">
      <formula>"não"</formula>
    </cfRule>
  </conditionalFormatting>
  <conditionalFormatting sqref="AA1647">
    <cfRule type="cellIs" dxfId="3762" priority="13015" operator="equal">
      <formula>"Setup"</formula>
    </cfRule>
    <cfRule type="cellIs" dxfId="3761" priority="13016" operator="equal">
      <formula>FALSE</formula>
    </cfRule>
    <cfRule type="cellIs" dxfId="3760" priority="13017" operator="equal">
      <formula>"não"</formula>
    </cfRule>
  </conditionalFormatting>
  <conditionalFormatting sqref="AA3618:AB3618">
    <cfRule type="cellIs" dxfId="3759" priority="12910" operator="equal">
      <formula>"Setup"</formula>
    </cfRule>
    <cfRule type="cellIs" dxfId="3758" priority="12911" operator="equal">
      <formula>FALSE</formula>
    </cfRule>
    <cfRule type="cellIs" dxfId="3757" priority="12912" operator="equal">
      <formula>"não"</formula>
    </cfRule>
  </conditionalFormatting>
  <conditionalFormatting sqref="AD3621">
    <cfRule type="cellIs" dxfId="3756" priority="12904" operator="equal">
      <formula>"Setup"</formula>
    </cfRule>
    <cfRule type="cellIs" dxfId="3755" priority="12905" operator="equal">
      <formula>FALSE</formula>
    </cfRule>
    <cfRule type="cellIs" dxfId="3754" priority="12906" operator="equal">
      <formula>"não"</formula>
    </cfRule>
  </conditionalFormatting>
  <conditionalFormatting sqref="U4800:W4800">
    <cfRule type="cellIs" dxfId="3753" priority="12898" operator="equal">
      <formula>"Setup"</formula>
    </cfRule>
    <cfRule type="cellIs" dxfId="3752" priority="12899" operator="equal">
      <formula>FALSE</formula>
    </cfRule>
    <cfRule type="cellIs" dxfId="3751" priority="12900" operator="equal">
      <formula>"não"</formula>
    </cfRule>
  </conditionalFormatting>
  <conditionalFormatting sqref="AN3621">
    <cfRule type="cellIs" dxfId="3750" priority="12883" operator="equal">
      <formula>"Setup"</formula>
    </cfRule>
    <cfRule type="cellIs" dxfId="3749" priority="12884" operator="equal">
      <formula>FALSE</formula>
    </cfRule>
    <cfRule type="cellIs" dxfId="3748" priority="12885" operator="equal">
      <formula>"não"</formula>
    </cfRule>
  </conditionalFormatting>
  <conditionalFormatting sqref="AO3621">
    <cfRule type="cellIs" dxfId="3747" priority="12880" operator="equal">
      <formula>"Setup"</formula>
    </cfRule>
    <cfRule type="cellIs" dxfId="3746" priority="12881" operator="equal">
      <formula>FALSE</formula>
    </cfRule>
    <cfRule type="cellIs" dxfId="3745" priority="12882" operator="equal">
      <formula>"não"</formula>
    </cfRule>
  </conditionalFormatting>
  <conditionalFormatting sqref="AC3621">
    <cfRule type="cellIs" dxfId="3744" priority="12877" operator="equal">
      <formula>"Setup"</formula>
    </cfRule>
    <cfRule type="cellIs" dxfId="3743" priority="12878" operator="equal">
      <formula>FALSE</formula>
    </cfRule>
    <cfRule type="cellIs" dxfId="3742" priority="12879" operator="equal">
      <formula>"não"</formula>
    </cfRule>
  </conditionalFormatting>
  <conditionalFormatting sqref="AM4353">
    <cfRule type="cellIs" dxfId="3741" priority="12868" operator="equal">
      <formula>"Setup"</formula>
    </cfRule>
    <cfRule type="cellIs" dxfId="3740" priority="12869" operator="equal">
      <formula>FALSE</formula>
    </cfRule>
    <cfRule type="cellIs" dxfId="3739" priority="12870" operator="equal">
      <formula>"não"</formula>
    </cfRule>
  </conditionalFormatting>
  <conditionalFormatting sqref="Q1098:S1098">
    <cfRule type="cellIs" dxfId="3738" priority="12856" operator="equal">
      <formula>"Setup"</formula>
    </cfRule>
    <cfRule type="cellIs" dxfId="3737" priority="12857" operator="equal">
      <formula>FALSE</formula>
    </cfRule>
    <cfRule type="cellIs" dxfId="3736" priority="12858" operator="equal">
      <formula>"não"</formula>
    </cfRule>
  </conditionalFormatting>
  <conditionalFormatting sqref="N1098:O1098">
    <cfRule type="cellIs" dxfId="3735" priority="12853" operator="equal">
      <formula>"Setup"</formula>
    </cfRule>
    <cfRule type="cellIs" dxfId="3734" priority="12854" operator="equal">
      <formula>FALSE</formula>
    </cfRule>
    <cfRule type="cellIs" dxfId="3733" priority="12855" operator="equal">
      <formula>"não"</formula>
    </cfRule>
  </conditionalFormatting>
  <conditionalFormatting sqref="AA2469">
    <cfRule type="cellIs" dxfId="3732" priority="12835" operator="equal">
      <formula>"Setup"</formula>
    </cfRule>
    <cfRule type="cellIs" dxfId="3731" priority="12836" operator="equal">
      <formula>FALSE</formula>
    </cfRule>
    <cfRule type="cellIs" dxfId="3730" priority="12837" operator="equal">
      <formula>"não"</formula>
    </cfRule>
  </conditionalFormatting>
  <conditionalFormatting sqref="AB2469">
    <cfRule type="cellIs" dxfId="3729" priority="12793" operator="equal">
      <formula>"Setup"</formula>
    </cfRule>
    <cfRule type="cellIs" dxfId="3728" priority="12794" operator="equal">
      <formula>FALSE</formula>
    </cfRule>
    <cfRule type="cellIs" dxfId="3727" priority="12795" operator="equal">
      <formula>"não"</formula>
    </cfRule>
  </conditionalFormatting>
  <conditionalFormatting sqref="X3590">
    <cfRule type="cellIs" dxfId="3726" priority="12667" operator="equal">
      <formula>"Setup"</formula>
    </cfRule>
    <cfRule type="cellIs" dxfId="3725" priority="12668" operator="equal">
      <formula>FALSE</formula>
    </cfRule>
    <cfRule type="cellIs" dxfId="3724" priority="12669" operator="equal">
      <formula>"não"</formula>
    </cfRule>
  </conditionalFormatting>
  <conditionalFormatting sqref="AH1100">
    <cfRule type="cellIs" dxfId="3723" priority="12562" operator="equal">
      <formula>"Setup"</formula>
    </cfRule>
    <cfRule type="cellIs" dxfId="3722" priority="12563" operator="equal">
      <formula>FALSE</formula>
    </cfRule>
    <cfRule type="cellIs" dxfId="3721" priority="12564" operator="equal">
      <formula>"não"</formula>
    </cfRule>
  </conditionalFormatting>
  <conditionalFormatting sqref="AF4800">
    <cfRule type="cellIs" dxfId="3720" priority="12535" operator="equal">
      <formula>"Setup"</formula>
    </cfRule>
    <cfRule type="cellIs" dxfId="3719" priority="12536" operator="equal">
      <formula>FALSE</formula>
    </cfRule>
    <cfRule type="cellIs" dxfId="3718" priority="12537" operator="equal">
      <formula>"não"</formula>
    </cfRule>
  </conditionalFormatting>
  <conditionalFormatting sqref="AG4800">
    <cfRule type="cellIs" dxfId="3717" priority="12532" operator="equal">
      <formula>"Setup"</formula>
    </cfRule>
    <cfRule type="cellIs" dxfId="3716" priority="12533" operator="equal">
      <formula>FALSE</formula>
    </cfRule>
    <cfRule type="cellIs" dxfId="3715" priority="12534" operator="equal">
      <formula>"não"</formula>
    </cfRule>
  </conditionalFormatting>
  <conditionalFormatting sqref="AH4800">
    <cfRule type="cellIs" dxfId="3714" priority="12529" operator="equal">
      <formula>"Setup"</formula>
    </cfRule>
    <cfRule type="cellIs" dxfId="3713" priority="12530" operator="equal">
      <formula>FALSE</formula>
    </cfRule>
    <cfRule type="cellIs" dxfId="3712" priority="12531" operator="equal">
      <formula>"não"</formula>
    </cfRule>
  </conditionalFormatting>
  <conditionalFormatting sqref="AI4800">
    <cfRule type="cellIs" dxfId="3711" priority="12526" operator="equal">
      <formula>"Setup"</formula>
    </cfRule>
    <cfRule type="cellIs" dxfId="3710" priority="12527" operator="equal">
      <formula>FALSE</formula>
    </cfRule>
    <cfRule type="cellIs" dxfId="3709" priority="12528" operator="equal">
      <formula>"não"</formula>
    </cfRule>
  </conditionalFormatting>
  <conditionalFormatting sqref="AK4800">
    <cfRule type="cellIs" dxfId="3708" priority="12523" operator="equal">
      <formula>"Setup"</formula>
    </cfRule>
    <cfRule type="cellIs" dxfId="3707" priority="12524" operator="equal">
      <formula>FALSE</formula>
    </cfRule>
    <cfRule type="cellIs" dxfId="3706" priority="12525" operator="equal">
      <formula>"não"</formula>
    </cfRule>
  </conditionalFormatting>
  <conditionalFormatting sqref="AL4800">
    <cfRule type="cellIs" dxfId="3705" priority="12520" operator="equal">
      <formula>"Setup"</formula>
    </cfRule>
    <cfRule type="cellIs" dxfId="3704" priority="12521" operator="equal">
      <formula>FALSE</formula>
    </cfRule>
    <cfRule type="cellIs" dxfId="3703" priority="12522" operator="equal">
      <formula>"não"</formula>
    </cfRule>
  </conditionalFormatting>
  <conditionalFormatting sqref="AM4800">
    <cfRule type="cellIs" dxfId="3702" priority="12517" operator="equal">
      <formula>"Setup"</formula>
    </cfRule>
    <cfRule type="cellIs" dxfId="3701" priority="12518" operator="equal">
      <formula>FALSE</formula>
    </cfRule>
    <cfRule type="cellIs" dxfId="3700" priority="12519" operator="equal">
      <formula>"não"</formula>
    </cfRule>
  </conditionalFormatting>
  <conditionalFormatting sqref="AN4800">
    <cfRule type="cellIs" dxfId="3699" priority="12514" operator="equal">
      <formula>"Setup"</formula>
    </cfRule>
    <cfRule type="cellIs" dxfId="3698" priority="12515" operator="equal">
      <formula>FALSE</formula>
    </cfRule>
    <cfRule type="cellIs" dxfId="3697" priority="12516" operator="equal">
      <formula>"não"</formula>
    </cfRule>
  </conditionalFormatting>
  <conditionalFormatting sqref="AO4800">
    <cfRule type="cellIs" dxfId="3696" priority="12511" operator="equal">
      <formula>"Setup"</formula>
    </cfRule>
    <cfRule type="cellIs" dxfId="3695" priority="12512" operator="equal">
      <formula>FALSE</formula>
    </cfRule>
    <cfRule type="cellIs" dxfId="3694" priority="12513" operator="equal">
      <formula>"não"</formula>
    </cfRule>
  </conditionalFormatting>
  <conditionalFormatting sqref="AL1116">
    <cfRule type="cellIs" dxfId="3693" priority="12421" operator="equal">
      <formula>"Setup"</formula>
    </cfRule>
    <cfRule type="cellIs" dxfId="3692" priority="12422" operator="equal">
      <formula>FALSE</formula>
    </cfRule>
    <cfRule type="cellIs" dxfId="3691" priority="12423" operator="equal">
      <formula>"não"</formula>
    </cfRule>
  </conditionalFormatting>
  <conditionalFormatting sqref="AB2487">
    <cfRule type="cellIs" dxfId="3690" priority="12379" operator="equal">
      <formula>"Setup"</formula>
    </cfRule>
    <cfRule type="cellIs" dxfId="3689" priority="12380" operator="equal">
      <formula>FALSE</formula>
    </cfRule>
    <cfRule type="cellIs" dxfId="3688" priority="12381" operator="equal">
      <formula>"não"</formula>
    </cfRule>
  </conditionalFormatting>
  <conditionalFormatting sqref="AI2544">
    <cfRule type="cellIs" dxfId="3687" priority="12376" operator="equal">
      <formula>"Setup"</formula>
    </cfRule>
    <cfRule type="cellIs" dxfId="3686" priority="12377" operator="equal">
      <formula>FALSE</formula>
    </cfRule>
    <cfRule type="cellIs" dxfId="3685" priority="12378" operator="equal">
      <formula>"não"</formula>
    </cfRule>
  </conditionalFormatting>
  <conditionalFormatting sqref="AK2544">
    <cfRule type="cellIs" dxfId="3684" priority="12373" operator="equal">
      <formula>"Setup"</formula>
    </cfRule>
    <cfRule type="cellIs" dxfId="3683" priority="12374" operator="equal">
      <formula>FALSE</formula>
    </cfRule>
    <cfRule type="cellIs" dxfId="3682" priority="12375" operator="equal">
      <formula>"não"</formula>
    </cfRule>
  </conditionalFormatting>
  <conditionalFormatting sqref="AL2544">
    <cfRule type="cellIs" dxfId="3681" priority="12370" operator="equal">
      <formula>"Setup"</formula>
    </cfRule>
    <cfRule type="cellIs" dxfId="3680" priority="12371" operator="equal">
      <formula>FALSE</formula>
    </cfRule>
    <cfRule type="cellIs" dxfId="3679" priority="12372" operator="equal">
      <formula>"não"</formula>
    </cfRule>
  </conditionalFormatting>
  <conditionalFormatting sqref="V3579:W3579">
    <cfRule type="cellIs" dxfId="3678" priority="12364" operator="equal">
      <formula>"Setup"</formula>
    </cfRule>
    <cfRule type="cellIs" dxfId="3677" priority="12365" operator="equal">
      <formula>FALSE</formula>
    </cfRule>
    <cfRule type="cellIs" dxfId="3676" priority="12366" operator="equal">
      <formula>"não"</formula>
    </cfRule>
  </conditionalFormatting>
  <conditionalFormatting sqref="X4794">
    <cfRule type="cellIs" dxfId="3675" priority="12310" operator="equal">
      <formula>"Setup"</formula>
    </cfRule>
    <cfRule type="cellIs" dxfId="3674" priority="12311" operator="equal">
      <formula>FALSE</formula>
    </cfRule>
    <cfRule type="cellIs" dxfId="3673" priority="12312" operator="equal">
      <formula>"não"</formula>
    </cfRule>
  </conditionalFormatting>
  <conditionalFormatting sqref="S4719">
    <cfRule type="cellIs" dxfId="3672" priority="12307" operator="equal">
      <formula>"Setup"</formula>
    </cfRule>
    <cfRule type="cellIs" dxfId="3671" priority="12308" operator="equal">
      <formula>FALSE</formula>
    </cfRule>
    <cfRule type="cellIs" dxfId="3670" priority="12309" operator="equal">
      <formula>"não"</formula>
    </cfRule>
  </conditionalFormatting>
  <conditionalFormatting sqref="S4794">
    <cfRule type="cellIs" dxfId="3669" priority="12304" operator="equal">
      <formula>"Setup"</formula>
    </cfRule>
    <cfRule type="cellIs" dxfId="3668" priority="12305" operator="equal">
      <formula>FALSE</formula>
    </cfRule>
    <cfRule type="cellIs" dxfId="3667" priority="12306" operator="equal">
      <formula>"não"</formula>
    </cfRule>
  </conditionalFormatting>
  <conditionalFormatting sqref="Y4767">
    <cfRule type="cellIs" dxfId="3666" priority="12271" operator="equal">
      <formula>"Setup"</formula>
    </cfRule>
    <cfRule type="cellIs" dxfId="3665" priority="12272" operator="equal">
      <formula>FALSE</formula>
    </cfRule>
    <cfRule type="cellIs" dxfId="3664" priority="12273" operator="equal">
      <formula>"não"</formula>
    </cfRule>
  </conditionalFormatting>
  <conditionalFormatting sqref="AB4785">
    <cfRule type="cellIs" dxfId="3663" priority="12268" operator="equal">
      <formula>"Setup"</formula>
    </cfRule>
    <cfRule type="cellIs" dxfId="3662" priority="12269" operator="equal">
      <formula>FALSE</formula>
    </cfRule>
    <cfRule type="cellIs" dxfId="3661" priority="12270" operator="equal">
      <formula>"não"</formula>
    </cfRule>
  </conditionalFormatting>
  <conditionalFormatting sqref="AM4788:AN4788">
    <cfRule type="cellIs" dxfId="3660" priority="12265" operator="equal">
      <formula>"Setup"</formula>
    </cfRule>
    <cfRule type="cellIs" dxfId="3659" priority="12266" operator="equal">
      <formula>FALSE</formula>
    </cfRule>
    <cfRule type="cellIs" dxfId="3658" priority="12267" operator="equal">
      <formula>"não"</formula>
    </cfRule>
  </conditionalFormatting>
  <conditionalFormatting sqref="AA4791">
    <cfRule type="cellIs" dxfId="3657" priority="12262" operator="equal">
      <formula>"Setup"</formula>
    </cfRule>
    <cfRule type="cellIs" dxfId="3656" priority="12263" operator="equal">
      <formula>FALSE</formula>
    </cfRule>
    <cfRule type="cellIs" dxfId="3655" priority="12264" operator="equal">
      <formula>"não"</formula>
    </cfRule>
  </conditionalFormatting>
  <conditionalFormatting sqref="AC4797">
    <cfRule type="cellIs" dxfId="3654" priority="12259" operator="equal">
      <formula>"Setup"</formula>
    </cfRule>
    <cfRule type="cellIs" dxfId="3653" priority="12260" operator="equal">
      <formula>FALSE</formula>
    </cfRule>
    <cfRule type="cellIs" dxfId="3652" priority="12261" operator="equal">
      <formula>"não"</formula>
    </cfRule>
  </conditionalFormatting>
  <conditionalFormatting sqref="R4794">
    <cfRule type="cellIs" dxfId="3651" priority="12256" operator="equal">
      <formula>"Setup"</formula>
    </cfRule>
    <cfRule type="cellIs" dxfId="3650" priority="12257" operator="equal">
      <formula>FALSE</formula>
    </cfRule>
    <cfRule type="cellIs" dxfId="3649" priority="12258" operator="equal">
      <formula>"não"</formula>
    </cfRule>
  </conditionalFormatting>
  <conditionalFormatting sqref="AH4836">
    <cfRule type="cellIs" dxfId="3648" priority="12253" operator="equal">
      <formula>"Setup"</formula>
    </cfRule>
    <cfRule type="cellIs" dxfId="3647" priority="12254" operator="equal">
      <formula>FALSE</formula>
    </cfRule>
    <cfRule type="cellIs" dxfId="3646" priority="12255" operator="equal">
      <formula>"não"</formula>
    </cfRule>
  </conditionalFormatting>
  <conditionalFormatting sqref="AG4836">
    <cfRule type="cellIs" dxfId="3645" priority="12250" operator="equal">
      <formula>"Setup"</formula>
    </cfRule>
    <cfRule type="cellIs" dxfId="3644" priority="12251" operator="equal">
      <formula>FALSE</formula>
    </cfRule>
    <cfRule type="cellIs" dxfId="3643" priority="12252" operator="equal">
      <formula>"não"</formula>
    </cfRule>
  </conditionalFormatting>
  <conditionalFormatting sqref="AF4836">
    <cfRule type="cellIs" dxfId="3642" priority="12247" operator="equal">
      <formula>"Setup"</formula>
    </cfRule>
    <cfRule type="cellIs" dxfId="3641" priority="12248" operator="equal">
      <formula>FALSE</formula>
    </cfRule>
    <cfRule type="cellIs" dxfId="3640" priority="12249" operator="equal">
      <formula>"não"</formula>
    </cfRule>
  </conditionalFormatting>
  <conditionalFormatting sqref="AA4767">
    <cfRule type="cellIs" dxfId="3639" priority="12070" operator="equal">
      <formula>"Setup"</formula>
    </cfRule>
    <cfRule type="cellIs" dxfId="3638" priority="12071" operator="equal">
      <formula>FALSE</formula>
    </cfRule>
    <cfRule type="cellIs" dxfId="3637" priority="12072" operator="equal">
      <formula>"não"</formula>
    </cfRule>
  </conditionalFormatting>
  <conditionalFormatting sqref="AJ4929">
    <cfRule type="cellIs" dxfId="3636" priority="11992" operator="equal">
      <formula>"Setup"</formula>
    </cfRule>
    <cfRule type="cellIs" dxfId="3635" priority="11993" operator="equal">
      <formula>FALSE</formula>
    </cfRule>
    <cfRule type="cellIs" dxfId="3634" priority="11994" operator="equal">
      <formula>"não"</formula>
    </cfRule>
  </conditionalFormatting>
  <conditionalFormatting sqref="AD2499">
    <cfRule type="cellIs" dxfId="3633" priority="11920" operator="equal">
      <formula>"Setup"</formula>
    </cfRule>
    <cfRule type="cellIs" dxfId="3632" priority="11921" operator="equal">
      <formula>FALSE</formula>
    </cfRule>
    <cfRule type="cellIs" dxfId="3631" priority="11922" operator="equal">
      <formula>"não"</formula>
    </cfRule>
  </conditionalFormatting>
  <conditionalFormatting sqref="AM2544">
    <cfRule type="cellIs" dxfId="3630" priority="11866" operator="equal">
      <formula>"Setup"</formula>
    </cfRule>
    <cfRule type="cellIs" dxfId="3629" priority="11867" operator="equal">
      <formula>FALSE</formula>
    </cfRule>
    <cfRule type="cellIs" dxfId="3628" priority="11868" operator="equal">
      <formula>"não"</formula>
    </cfRule>
  </conditionalFormatting>
  <conditionalFormatting sqref="AN2544">
    <cfRule type="cellIs" dxfId="3627" priority="11863" operator="equal">
      <formula>"Setup"</formula>
    </cfRule>
    <cfRule type="cellIs" dxfId="3626" priority="11864" operator="equal">
      <formula>FALSE</formula>
    </cfRule>
    <cfRule type="cellIs" dxfId="3625" priority="11865" operator="equal">
      <formula>"não"</formula>
    </cfRule>
  </conditionalFormatting>
  <conditionalFormatting sqref="X2415">
    <cfRule type="cellIs" dxfId="3624" priority="11728" operator="equal">
      <formula>"Setup"</formula>
    </cfRule>
    <cfRule type="cellIs" dxfId="3623" priority="11729" operator="equal">
      <formula>FALSE</formula>
    </cfRule>
    <cfRule type="cellIs" dxfId="3622" priority="11730" operator="equal">
      <formula>"não"</formula>
    </cfRule>
  </conditionalFormatting>
  <conditionalFormatting sqref="AD2457">
    <cfRule type="cellIs" dxfId="3621" priority="11833" operator="equal">
      <formula>"Setup"</formula>
    </cfRule>
    <cfRule type="cellIs" dxfId="3620" priority="11834" operator="equal">
      <formula>FALSE</formula>
    </cfRule>
    <cfRule type="cellIs" dxfId="3619" priority="11835" operator="equal">
      <formula>"não"</formula>
    </cfRule>
  </conditionalFormatting>
  <conditionalFormatting sqref="W2415">
    <cfRule type="cellIs" dxfId="3618" priority="11716" operator="equal">
      <formula>"Setup"</formula>
    </cfRule>
    <cfRule type="cellIs" dxfId="3617" priority="11717" operator="equal">
      <formula>FALSE</formula>
    </cfRule>
    <cfRule type="cellIs" dxfId="3616" priority="11718" operator="equal">
      <formula>"não"</formula>
    </cfRule>
  </conditionalFormatting>
  <conditionalFormatting sqref="AK2490:AL2490">
    <cfRule type="cellIs" dxfId="3615" priority="11713" operator="equal">
      <formula>"Setup"</formula>
    </cfRule>
    <cfRule type="cellIs" dxfId="3614" priority="11714" operator="equal">
      <formula>FALSE</formula>
    </cfRule>
    <cfRule type="cellIs" dxfId="3613" priority="11715" operator="equal">
      <formula>"não"</formula>
    </cfRule>
  </conditionalFormatting>
  <conditionalFormatting sqref="AC2499">
    <cfRule type="cellIs" dxfId="3612" priority="11698" operator="equal">
      <formula>"Setup"</formula>
    </cfRule>
    <cfRule type="cellIs" dxfId="3611" priority="11699" operator="equal">
      <formula>FALSE</formula>
    </cfRule>
    <cfRule type="cellIs" dxfId="3610" priority="11700" operator="equal">
      <formula>"não"</formula>
    </cfRule>
  </conditionalFormatting>
  <conditionalFormatting sqref="U2514">
    <cfRule type="cellIs" dxfId="3609" priority="11683" operator="equal">
      <formula>"Setup"</formula>
    </cfRule>
    <cfRule type="cellIs" dxfId="3608" priority="11684" operator="equal">
      <formula>FALSE</formula>
    </cfRule>
    <cfRule type="cellIs" dxfId="3607" priority="11685" operator="equal">
      <formula>"não"</formula>
    </cfRule>
  </conditionalFormatting>
  <conditionalFormatting sqref="AD4800">
    <cfRule type="cellIs" dxfId="3606" priority="11578" operator="equal">
      <formula>"Setup"</formula>
    </cfRule>
    <cfRule type="cellIs" dxfId="3605" priority="11579" operator="equal">
      <formula>FALSE</formula>
    </cfRule>
    <cfRule type="cellIs" dxfId="3604" priority="11580" operator="equal">
      <formula>"não"</formula>
    </cfRule>
  </conditionalFormatting>
  <conditionalFormatting sqref="U4941">
    <cfRule type="cellIs" dxfId="3603" priority="11575" operator="equal">
      <formula>"Setup"</formula>
    </cfRule>
    <cfRule type="cellIs" dxfId="3602" priority="11576" operator="equal">
      <formula>FALSE</formula>
    </cfRule>
    <cfRule type="cellIs" dxfId="3601" priority="11577" operator="equal">
      <formula>"não"</formula>
    </cfRule>
  </conditionalFormatting>
  <conditionalFormatting sqref="Z4827 AE4827">
    <cfRule type="cellIs" dxfId="3600" priority="11470" operator="equal">
      <formula>"Setup"</formula>
    </cfRule>
    <cfRule type="cellIs" dxfId="3599" priority="11471" operator="equal">
      <formula>FALSE</formula>
    </cfRule>
    <cfRule type="cellIs" dxfId="3598" priority="11472" operator="equal">
      <formula>"não"</formula>
    </cfRule>
  </conditionalFormatting>
  <conditionalFormatting sqref="V2415">
    <cfRule type="cellIs" dxfId="3597" priority="11407" operator="equal">
      <formula>"Setup"</formula>
    </cfRule>
    <cfRule type="cellIs" dxfId="3596" priority="11408" operator="equal">
      <formula>FALSE</formula>
    </cfRule>
    <cfRule type="cellIs" dxfId="3595" priority="11409" operator="equal">
      <formula>"não"</formula>
    </cfRule>
  </conditionalFormatting>
  <conditionalFormatting sqref="AG2418:AH2418">
    <cfRule type="cellIs" dxfId="3594" priority="11401" operator="equal">
      <formula>"Setup"</formula>
    </cfRule>
    <cfRule type="cellIs" dxfId="3593" priority="11402" operator="equal">
      <formula>FALSE</formula>
    </cfRule>
    <cfRule type="cellIs" dxfId="3592" priority="11403" operator="equal">
      <formula>"não"</formula>
    </cfRule>
  </conditionalFormatting>
  <conditionalFormatting sqref="X2499">
    <cfRule type="cellIs" dxfId="3591" priority="11380" operator="equal">
      <formula>"Setup"</formula>
    </cfRule>
    <cfRule type="cellIs" dxfId="3590" priority="11381" operator="equal">
      <formula>FALSE</formula>
    </cfRule>
    <cfRule type="cellIs" dxfId="3589" priority="11382" operator="equal">
      <formula>"não"</formula>
    </cfRule>
  </conditionalFormatting>
  <conditionalFormatting sqref="X2517">
    <cfRule type="cellIs" dxfId="3588" priority="11371" operator="equal">
      <formula>"Setup"</formula>
    </cfRule>
    <cfRule type="cellIs" dxfId="3587" priority="11372" operator="equal">
      <formula>FALSE</formula>
    </cfRule>
    <cfRule type="cellIs" dxfId="3586" priority="11373" operator="equal">
      <formula>"não"</formula>
    </cfRule>
  </conditionalFormatting>
  <conditionalFormatting sqref="AO2544">
    <cfRule type="cellIs" dxfId="3585" priority="11356" operator="equal">
      <formula>"Setup"</formula>
    </cfRule>
    <cfRule type="cellIs" dxfId="3584" priority="11357" operator="equal">
      <formula>FALSE</formula>
    </cfRule>
    <cfRule type="cellIs" dxfId="3583" priority="11358" operator="equal">
      <formula>"não"</formula>
    </cfRule>
  </conditionalFormatting>
  <conditionalFormatting sqref="AA3570:AB3570">
    <cfRule type="cellIs" dxfId="3582" priority="11353" operator="equal">
      <formula>"Setup"</formula>
    </cfRule>
    <cfRule type="cellIs" dxfId="3581" priority="11354" operator="equal">
      <formula>FALSE</formula>
    </cfRule>
    <cfRule type="cellIs" dxfId="3580" priority="11355" operator="equal">
      <formula>"não"</formula>
    </cfRule>
  </conditionalFormatting>
  <conditionalFormatting sqref="AD3678">
    <cfRule type="cellIs" dxfId="3579" priority="11323" operator="equal">
      <formula>"Setup"</formula>
    </cfRule>
    <cfRule type="cellIs" dxfId="3578" priority="11324" operator="equal">
      <formula>FALSE</formula>
    </cfRule>
    <cfRule type="cellIs" dxfId="3577" priority="11325" operator="equal">
      <formula>"não"</formula>
    </cfRule>
  </conditionalFormatting>
  <conditionalFormatting sqref="U3678 W3678:X3678">
    <cfRule type="cellIs" dxfId="3576" priority="11317" operator="equal">
      <formula>"Setup"</formula>
    </cfRule>
    <cfRule type="cellIs" dxfId="3575" priority="11318" operator="equal">
      <formula>FALSE</formula>
    </cfRule>
    <cfRule type="cellIs" dxfId="3574" priority="11319" operator="equal">
      <formula>"não"</formula>
    </cfRule>
  </conditionalFormatting>
  <conditionalFormatting sqref="AI1953">
    <cfRule type="cellIs" dxfId="3573" priority="11173" operator="equal">
      <formula>"Setup"</formula>
    </cfRule>
    <cfRule type="cellIs" dxfId="3572" priority="11174" operator="equal">
      <formula>FALSE</formula>
    </cfRule>
    <cfRule type="cellIs" dxfId="3571" priority="11175" operator="equal">
      <formula>"não"</formula>
    </cfRule>
  </conditionalFormatting>
  <conditionalFormatting sqref="AA5651:AC5651">
    <cfRule type="cellIs" dxfId="3570" priority="11236" operator="equal">
      <formula>"Setup"</formula>
    </cfRule>
    <cfRule type="cellIs" dxfId="3569" priority="11237" operator="equal">
      <formula>FALSE</formula>
    </cfRule>
    <cfRule type="cellIs" dxfId="3568" priority="11238" operator="equal">
      <formula>"não"</formula>
    </cfRule>
  </conditionalFormatting>
  <conditionalFormatting sqref="AA5652:AD5652">
    <cfRule type="cellIs" dxfId="3567" priority="11233" operator="equal">
      <formula>"Setup"</formula>
    </cfRule>
    <cfRule type="cellIs" dxfId="3566" priority="11234" operator="equal">
      <formula>FALSE</formula>
    </cfRule>
    <cfRule type="cellIs" dxfId="3565" priority="11235" operator="equal">
      <formula>"não"</formula>
    </cfRule>
  </conditionalFormatting>
  <conditionalFormatting sqref="AF5651:AI5651">
    <cfRule type="cellIs" dxfId="3564" priority="11230" operator="equal">
      <formula>"Setup"</formula>
    </cfRule>
    <cfRule type="cellIs" dxfId="3563" priority="11231" operator="equal">
      <formula>FALSE</formula>
    </cfRule>
    <cfRule type="cellIs" dxfId="3562" priority="11232" operator="equal">
      <formula>"não"</formula>
    </cfRule>
  </conditionalFormatting>
  <conditionalFormatting sqref="AK5651:AN5651">
    <cfRule type="cellIs" dxfId="3561" priority="11227" operator="equal">
      <formula>"Setup"</formula>
    </cfRule>
    <cfRule type="cellIs" dxfId="3560" priority="11228" operator="equal">
      <formula>FALSE</formula>
    </cfRule>
    <cfRule type="cellIs" dxfId="3559" priority="11229" operator="equal">
      <formula>"não"</formula>
    </cfRule>
  </conditionalFormatting>
  <conditionalFormatting sqref="AF5652:AI5652">
    <cfRule type="cellIs" dxfId="3558" priority="11224" operator="equal">
      <formula>"Setup"</formula>
    </cfRule>
    <cfRule type="cellIs" dxfId="3557" priority="11225" operator="equal">
      <formula>FALSE</formula>
    </cfRule>
    <cfRule type="cellIs" dxfId="3556" priority="11226" operator="equal">
      <formula>"não"</formula>
    </cfRule>
  </conditionalFormatting>
  <conditionalFormatting sqref="AL5652:AO5652">
    <cfRule type="cellIs" dxfId="3555" priority="11221" operator="equal">
      <formula>"Setup"</formula>
    </cfRule>
    <cfRule type="cellIs" dxfId="3554" priority="11222" operator="equal">
      <formula>FALSE</formula>
    </cfRule>
    <cfRule type="cellIs" dxfId="3553" priority="11223" operator="equal">
      <formula>"não"</formula>
    </cfRule>
  </conditionalFormatting>
  <conditionalFormatting sqref="AO2409">
    <cfRule type="cellIs" dxfId="3552" priority="11206" operator="equal">
      <formula>"Setup"</formula>
    </cfRule>
    <cfRule type="cellIs" dxfId="3551" priority="11207" operator="equal">
      <formula>FALSE</formula>
    </cfRule>
    <cfRule type="cellIs" dxfId="3550" priority="11208" operator="equal">
      <formula>"não"</formula>
    </cfRule>
  </conditionalFormatting>
  <conditionalFormatting sqref="AN2409">
    <cfRule type="cellIs" dxfId="3549" priority="11203" operator="equal">
      <formula>"Setup"</formula>
    </cfRule>
    <cfRule type="cellIs" dxfId="3548" priority="11204" operator="equal">
      <formula>FALSE</formula>
    </cfRule>
    <cfRule type="cellIs" dxfId="3547" priority="11205" operator="equal">
      <formula>"não"</formula>
    </cfRule>
  </conditionalFormatting>
  <conditionalFormatting sqref="AM2409">
    <cfRule type="cellIs" dxfId="3546" priority="11200" operator="equal">
      <formula>"Setup"</formula>
    </cfRule>
    <cfRule type="cellIs" dxfId="3545" priority="11201" operator="equal">
      <formula>FALSE</formula>
    </cfRule>
    <cfRule type="cellIs" dxfId="3544" priority="11202" operator="equal">
      <formula>"não"</formula>
    </cfRule>
  </conditionalFormatting>
  <conditionalFormatting sqref="AO4782">
    <cfRule type="cellIs" dxfId="3543" priority="11197" operator="equal">
      <formula>"Setup"</formula>
    </cfRule>
    <cfRule type="cellIs" dxfId="3542" priority="11198" operator="equal">
      <formula>FALSE</formula>
    </cfRule>
    <cfRule type="cellIs" dxfId="3541" priority="11199" operator="equal">
      <formula>"não"</formula>
    </cfRule>
  </conditionalFormatting>
  <conditionalFormatting sqref="AN4782">
    <cfRule type="cellIs" dxfId="3540" priority="11194" operator="equal">
      <formula>"Setup"</formula>
    </cfRule>
    <cfRule type="cellIs" dxfId="3539" priority="11195" operator="equal">
      <formula>FALSE</formula>
    </cfRule>
    <cfRule type="cellIs" dxfId="3538" priority="11196" operator="equal">
      <formula>"não"</formula>
    </cfRule>
  </conditionalFormatting>
  <conditionalFormatting sqref="AM2412">
    <cfRule type="cellIs" dxfId="3537" priority="11149" operator="equal">
      <formula>"Setup"</formula>
    </cfRule>
    <cfRule type="cellIs" dxfId="3536" priority="11150" operator="equal">
      <formula>FALSE</formula>
    </cfRule>
    <cfRule type="cellIs" dxfId="3535" priority="11151" operator="equal">
      <formula>"não"</formula>
    </cfRule>
  </conditionalFormatting>
  <conditionalFormatting sqref="AA5650:AD5650">
    <cfRule type="cellIs" dxfId="3534" priority="11062" operator="equal">
      <formula>"Setup"</formula>
    </cfRule>
    <cfRule type="cellIs" dxfId="3533" priority="11063" operator="equal">
      <formula>FALSE</formula>
    </cfRule>
    <cfRule type="cellIs" dxfId="3532" priority="11064" operator="equal">
      <formula>"não"</formula>
    </cfRule>
  </conditionalFormatting>
  <conditionalFormatting sqref="AO2937">
    <cfRule type="cellIs" dxfId="3531" priority="10987" operator="equal">
      <formula>"Setup"</formula>
    </cfRule>
    <cfRule type="cellIs" dxfId="3530" priority="10988" operator="equal">
      <formula>FALSE</formula>
    </cfRule>
    <cfRule type="cellIs" dxfId="3529" priority="10989" operator="equal">
      <formula>"não"</formula>
    </cfRule>
  </conditionalFormatting>
  <conditionalFormatting sqref="AG3570">
    <cfRule type="cellIs" dxfId="3528" priority="10984" operator="equal">
      <formula>"Setup"</formula>
    </cfRule>
    <cfRule type="cellIs" dxfId="3527" priority="10985" operator="equal">
      <formula>FALSE</formula>
    </cfRule>
    <cfRule type="cellIs" dxfId="3526" priority="10986" operator="equal">
      <formula>"não"</formula>
    </cfRule>
  </conditionalFormatting>
  <conditionalFormatting sqref="AM3570">
    <cfRule type="cellIs" dxfId="3525" priority="10981" operator="equal">
      <formula>"Setup"</formula>
    </cfRule>
    <cfRule type="cellIs" dxfId="3524" priority="10982" operator="equal">
      <formula>FALSE</formula>
    </cfRule>
    <cfRule type="cellIs" dxfId="3523" priority="10983" operator="equal">
      <formula>"não"</formula>
    </cfRule>
  </conditionalFormatting>
  <conditionalFormatting sqref="AH2964">
    <cfRule type="cellIs" dxfId="3522" priority="10924" operator="equal">
      <formula>"Setup"</formula>
    </cfRule>
    <cfRule type="cellIs" dxfId="3521" priority="10925" operator="equal">
      <formula>FALSE</formula>
    </cfRule>
    <cfRule type="cellIs" dxfId="3520" priority="10926" operator="equal">
      <formula>"não"</formula>
    </cfRule>
  </conditionalFormatting>
  <conditionalFormatting sqref="AO3570">
    <cfRule type="cellIs" dxfId="3519" priority="10918" operator="equal">
      <formula>"Setup"</formula>
    </cfRule>
    <cfRule type="cellIs" dxfId="3518" priority="10919" operator="equal">
      <formula>FALSE</formula>
    </cfRule>
    <cfRule type="cellIs" dxfId="3517" priority="10920" operator="equal">
      <formula>"não"</formula>
    </cfRule>
  </conditionalFormatting>
  <conditionalFormatting sqref="AO4809">
    <cfRule type="cellIs" dxfId="3516" priority="10915" operator="equal">
      <formula>"Setup"</formula>
    </cfRule>
    <cfRule type="cellIs" dxfId="3515" priority="10916" operator="equal">
      <formula>FALSE</formula>
    </cfRule>
    <cfRule type="cellIs" dxfId="3514" priority="10917" operator="equal">
      <formula>"não"</formula>
    </cfRule>
  </conditionalFormatting>
  <conditionalFormatting sqref="AG1116">
    <cfRule type="cellIs" dxfId="3513" priority="10888" operator="equal">
      <formula>"Setup"</formula>
    </cfRule>
    <cfRule type="cellIs" dxfId="3512" priority="10889" operator="equal">
      <formula>FALSE</formula>
    </cfRule>
    <cfRule type="cellIs" dxfId="3511" priority="10890" operator="equal">
      <formula>"não"</formula>
    </cfRule>
  </conditionalFormatting>
  <conditionalFormatting sqref="Y3564">
    <cfRule type="cellIs" dxfId="3510" priority="10759" operator="equal">
      <formula>"Setup"</formula>
    </cfRule>
    <cfRule type="cellIs" dxfId="3509" priority="10760" operator="equal">
      <formula>FALSE</formula>
    </cfRule>
    <cfRule type="cellIs" dxfId="3508" priority="10761" operator="equal">
      <formula>"não"</formula>
    </cfRule>
  </conditionalFormatting>
  <conditionalFormatting sqref="V1116">
    <cfRule type="cellIs" dxfId="3507" priority="10756" operator="equal">
      <formula>"Setup"</formula>
    </cfRule>
    <cfRule type="cellIs" dxfId="3506" priority="10757" operator="equal">
      <formula>FALSE</formula>
    </cfRule>
    <cfRule type="cellIs" dxfId="3505" priority="10758" operator="equal">
      <formula>"não"</formula>
    </cfRule>
  </conditionalFormatting>
  <conditionalFormatting sqref="AC2403">
    <cfRule type="cellIs" dxfId="3504" priority="10858" operator="equal">
      <formula>"Setup"</formula>
    </cfRule>
    <cfRule type="cellIs" dxfId="3503" priority="10859" operator="equal">
      <formula>FALSE</formula>
    </cfRule>
    <cfRule type="cellIs" dxfId="3502" priority="10860" operator="equal">
      <formula>"não"</formula>
    </cfRule>
  </conditionalFormatting>
  <conditionalFormatting sqref="AK1116">
    <cfRule type="cellIs" dxfId="3501" priority="10750" operator="equal">
      <formula>"Setup"</formula>
    </cfRule>
    <cfRule type="cellIs" dxfId="3500" priority="10751" operator="equal">
      <formula>FALSE</formula>
    </cfRule>
    <cfRule type="cellIs" dxfId="3499" priority="10752" operator="equal">
      <formula>"não"</formula>
    </cfRule>
  </conditionalFormatting>
  <conditionalFormatting sqref="U3249">
    <cfRule type="cellIs" dxfId="3498" priority="10825" operator="equal">
      <formula>"Setup"</formula>
    </cfRule>
    <cfRule type="cellIs" dxfId="3497" priority="10826" operator="equal">
      <formula>FALSE</formula>
    </cfRule>
    <cfRule type="cellIs" dxfId="3496" priority="10827" operator="equal">
      <formula>"não"</formula>
    </cfRule>
  </conditionalFormatting>
  <conditionalFormatting sqref="AH3564">
    <cfRule type="cellIs" dxfId="3495" priority="10822" operator="equal">
      <formula>"Setup"</formula>
    </cfRule>
    <cfRule type="cellIs" dxfId="3494" priority="10823" operator="equal">
      <formula>FALSE</formula>
    </cfRule>
    <cfRule type="cellIs" dxfId="3493" priority="10824" operator="equal">
      <formula>"não"</formula>
    </cfRule>
  </conditionalFormatting>
  <conditionalFormatting sqref="AI3564">
    <cfRule type="cellIs" dxfId="3492" priority="10819" operator="equal">
      <formula>"Setup"</formula>
    </cfRule>
    <cfRule type="cellIs" dxfId="3491" priority="10820" operator="equal">
      <formula>FALSE</formula>
    </cfRule>
    <cfRule type="cellIs" dxfId="3490" priority="10821" operator="equal">
      <formula>"não"</formula>
    </cfRule>
  </conditionalFormatting>
  <conditionalFormatting sqref="AO3573">
    <cfRule type="cellIs" dxfId="3489" priority="10813" operator="equal">
      <formula>"Setup"</formula>
    </cfRule>
    <cfRule type="cellIs" dxfId="3488" priority="10814" operator="equal">
      <formula>FALSE</formula>
    </cfRule>
    <cfRule type="cellIs" dxfId="3487" priority="10815" operator="equal">
      <formula>"não"</formula>
    </cfRule>
  </conditionalFormatting>
  <conditionalFormatting sqref="AA3564">
    <cfRule type="cellIs" dxfId="3486" priority="10762" operator="equal">
      <formula>"Setup"</formula>
    </cfRule>
    <cfRule type="cellIs" dxfId="3485" priority="10763" operator="equal">
      <formula>FALSE</formula>
    </cfRule>
    <cfRule type="cellIs" dxfId="3484" priority="10764" operator="equal">
      <formula>"não"</formula>
    </cfRule>
  </conditionalFormatting>
  <conditionalFormatting sqref="AK3570">
    <cfRule type="cellIs" dxfId="3483" priority="10741" operator="equal">
      <formula>"Setup"</formula>
    </cfRule>
    <cfRule type="cellIs" dxfId="3482" priority="10742" operator="equal">
      <formula>FALSE</formula>
    </cfRule>
    <cfRule type="cellIs" dxfId="3481" priority="10743" operator="equal">
      <formula>"não"</formula>
    </cfRule>
  </conditionalFormatting>
  <conditionalFormatting sqref="AI3570">
    <cfRule type="cellIs" dxfId="3480" priority="10735" operator="equal">
      <formula>"Setup"</formula>
    </cfRule>
    <cfRule type="cellIs" dxfId="3479" priority="10736" operator="equal">
      <formula>FALSE</formula>
    </cfRule>
    <cfRule type="cellIs" dxfId="3478" priority="10737" operator="equal">
      <formula>"não"</formula>
    </cfRule>
  </conditionalFormatting>
  <conditionalFormatting sqref="AH1116:AI1116">
    <cfRule type="cellIs" dxfId="3477" priority="10690" operator="equal">
      <formula>"Setup"</formula>
    </cfRule>
    <cfRule type="cellIs" dxfId="3476" priority="10691" operator="equal">
      <formula>FALSE</formula>
    </cfRule>
    <cfRule type="cellIs" dxfId="3475" priority="10692" operator="equal">
      <formula>"não"</formula>
    </cfRule>
  </conditionalFormatting>
  <conditionalFormatting sqref="AG3567:AH3567">
    <cfRule type="cellIs" dxfId="3474" priority="10666" operator="equal">
      <formula>"Setup"</formula>
    </cfRule>
    <cfRule type="cellIs" dxfId="3473" priority="10667" operator="equal">
      <formula>FALSE</formula>
    </cfRule>
    <cfRule type="cellIs" dxfId="3472" priority="10668" operator="equal">
      <formula>"não"</formula>
    </cfRule>
  </conditionalFormatting>
  <conditionalFormatting sqref="AN2460">
    <cfRule type="cellIs" dxfId="3471" priority="10567" operator="equal">
      <formula>"Setup"</formula>
    </cfRule>
    <cfRule type="cellIs" dxfId="3470" priority="10568" operator="equal">
      <formula>FALSE</formula>
    </cfRule>
    <cfRule type="cellIs" dxfId="3469" priority="10569" operator="equal">
      <formula>"não"</formula>
    </cfRule>
  </conditionalFormatting>
  <conditionalFormatting sqref="AL2460">
    <cfRule type="cellIs" dxfId="3468" priority="10561" operator="equal">
      <formula>"Setup"</formula>
    </cfRule>
    <cfRule type="cellIs" dxfId="3467" priority="10562" operator="equal">
      <formula>FALSE</formula>
    </cfRule>
    <cfRule type="cellIs" dxfId="3466" priority="10563" operator="equal">
      <formula>"não"</formula>
    </cfRule>
  </conditionalFormatting>
  <conditionalFormatting sqref="AH3678">
    <cfRule type="cellIs" dxfId="3465" priority="10642" operator="equal">
      <formula>"Setup"</formula>
    </cfRule>
    <cfRule type="cellIs" dxfId="3464" priority="10643" operator="equal">
      <formula>FALSE</formula>
    </cfRule>
    <cfRule type="cellIs" dxfId="3463" priority="10644" operator="equal">
      <formula>"não"</formula>
    </cfRule>
  </conditionalFormatting>
  <conditionalFormatting sqref="AL3678 AN3678">
    <cfRule type="cellIs" dxfId="3462" priority="10639" operator="equal">
      <formula>"Setup"</formula>
    </cfRule>
    <cfRule type="cellIs" dxfId="3461" priority="10640" operator="equal">
      <formula>FALSE</formula>
    </cfRule>
    <cfRule type="cellIs" dxfId="3460" priority="10641" operator="equal">
      <formula>"não"</formula>
    </cfRule>
  </conditionalFormatting>
  <conditionalFormatting sqref="U2454:W2454">
    <cfRule type="cellIs" dxfId="3459" priority="10480" operator="equal">
      <formula>"Setup"</formula>
    </cfRule>
    <cfRule type="cellIs" dxfId="3458" priority="10481" operator="equal">
      <formula>FALSE</formula>
    </cfRule>
    <cfRule type="cellIs" dxfId="3457" priority="10482" operator="equal">
      <formula>"não"</formula>
    </cfRule>
  </conditionalFormatting>
  <conditionalFormatting sqref="AH3570">
    <cfRule type="cellIs" dxfId="3456" priority="10603" operator="equal">
      <formula>"Setup"</formula>
    </cfRule>
    <cfRule type="cellIs" dxfId="3455" priority="10604" operator="equal">
      <formula>FALSE</formula>
    </cfRule>
    <cfRule type="cellIs" dxfId="3454" priority="10605" operator="equal">
      <formula>"não"</formula>
    </cfRule>
  </conditionalFormatting>
  <conditionalFormatting sqref="AO2460">
    <cfRule type="cellIs" dxfId="3453" priority="10570" operator="equal">
      <formula>"Setup"</formula>
    </cfRule>
    <cfRule type="cellIs" dxfId="3452" priority="10571" operator="equal">
      <formula>FALSE</formula>
    </cfRule>
    <cfRule type="cellIs" dxfId="3451" priority="10572" operator="equal">
      <formula>"não"</formula>
    </cfRule>
  </conditionalFormatting>
  <conditionalFormatting sqref="AM2460">
    <cfRule type="cellIs" dxfId="3450" priority="10564" operator="equal">
      <formula>"Setup"</formula>
    </cfRule>
    <cfRule type="cellIs" dxfId="3449" priority="10565" operator="equal">
      <formula>FALSE</formula>
    </cfRule>
    <cfRule type="cellIs" dxfId="3448" priority="10566" operator="equal">
      <formula>"não"</formula>
    </cfRule>
  </conditionalFormatting>
  <conditionalFormatting sqref="AO2463">
    <cfRule type="cellIs" dxfId="3447" priority="10558" operator="equal">
      <formula>"Setup"</formula>
    </cfRule>
    <cfRule type="cellIs" dxfId="3446" priority="10559" operator="equal">
      <formula>FALSE</formula>
    </cfRule>
    <cfRule type="cellIs" dxfId="3445" priority="10560" operator="equal">
      <formula>"não"</formula>
    </cfRule>
  </conditionalFormatting>
  <conditionalFormatting sqref="AN2463">
    <cfRule type="cellIs" dxfId="3444" priority="10555" operator="equal">
      <formula>"Setup"</formula>
    </cfRule>
    <cfRule type="cellIs" dxfId="3443" priority="10556" operator="equal">
      <formula>FALSE</formula>
    </cfRule>
    <cfRule type="cellIs" dxfId="3442" priority="10557" operator="equal">
      <formula>"não"</formula>
    </cfRule>
  </conditionalFormatting>
  <conditionalFormatting sqref="AC3564">
    <cfRule type="cellIs" dxfId="3441" priority="10552" operator="equal">
      <formula>"Setup"</formula>
    </cfRule>
    <cfRule type="cellIs" dxfId="3440" priority="10553" operator="equal">
      <formula>FALSE</formula>
    </cfRule>
    <cfRule type="cellIs" dxfId="3439" priority="10554" operator="equal">
      <formula>"não"</formula>
    </cfRule>
  </conditionalFormatting>
  <conditionalFormatting sqref="AB3564">
    <cfRule type="cellIs" dxfId="3438" priority="10549" operator="equal">
      <formula>"Setup"</formula>
    </cfRule>
    <cfRule type="cellIs" dxfId="3437" priority="10550" operator="equal">
      <formula>FALSE</formula>
    </cfRule>
    <cfRule type="cellIs" dxfId="3436" priority="10551" operator="equal">
      <formula>"não"</formula>
    </cfRule>
  </conditionalFormatting>
  <conditionalFormatting sqref="AL3570">
    <cfRule type="cellIs" dxfId="3435" priority="10546" operator="equal">
      <formula>"Setup"</formula>
    </cfRule>
    <cfRule type="cellIs" dxfId="3434" priority="10547" operator="equal">
      <formula>FALSE</formula>
    </cfRule>
    <cfRule type="cellIs" dxfId="3433" priority="10548" operator="equal">
      <formula>"não"</formula>
    </cfRule>
  </conditionalFormatting>
  <conditionalFormatting sqref="U2457:Y2457">
    <cfRule type="cellIs" dxfId="3432" priority="10477" operator="equal">
      <formula>"Setup"</formula>
    </cfRule>
    <cfRule type="cellIs" dxfId="3431" priority="10478" operator="equal">
      <formula>FALSE</formula>
    </cfRule>
    <cfRule type="cellIs" dxfId="3430" priority="10479" operator="equal">
      <formula>"não"</formula>
    </cfRule>
  </conditionalFormatting>
  <conditionalFormatting sqref="AI2457">
    <cfRule type="cellIs" dxfId="3429" priority="10474" operator="equal">
      <formula>"Setup"</formula>
    </cfRule>
    <cfRule type="cellIs" dxfId="3428" priority="10475" operator="equal">
      <formula>FALSE</formula>
    </cfRule>
    <cfRule type="cellIs" dxfId="3427" priority="10476" operator="equal">
      <formula>"não"</formula>
    </cfRule>
  </conditionalFormatting>
  <conditionalFormatting sqref="AK2457:AO2457">
    <cfRule type="cellIs" dxfId="3426" priority="10471" operator="equal">
      <formula>"Setup"</formula>
    </cfRule>
    <cfRule type="cellIs" dxfId="3425" priority="10472" operator="equal">
      <formula>FALSE</formula>
    </cfRule>
    <cfRule type="cellIs" dxfId="3424" priority="10473" operator="equal">
      <formula>"não"</formula>
    </cfRule>
  </conditionalFormatting>
  <conditionalFormatting sqref="AG2460">
    <cfRule type="cellIs" dxfId="3423" priority="10444" operator="equal">
      <formula>"Setup"</formula>
    </cfRule>
    <cfRule type="cellIs" dxfId="3422" priority="10445" operator="equal">
      <formula>FALSE</formula>
    </cfRule>
    <cfRule type="cellIs" dxfId="3421" priority="10446" operator="equal">
      <formula>"não"</formula>
    </cfRule>
  </conditionalFormatting>
  <conditionalFormatting sqref="Y2463">
    <cfRule type="cellIs" dxfId="3420" priority="10426" operator="equal">
      <formula>"Setup"</formula>
    </cfRule>
    <cfRule type="cellIs" dxfId="3419" priority="10427" operator="equal">
      <formula>FALSE</formula>
    </cfRule>
    <cfRule type="cellIs" dxfId="3418" priority="10428" operator="equal">
      <formula>"não"</formula>
    </cfRule>
  </conditionalFormatting>
  <conditionalFormatting sqref="U2511">
    <cfRule type="cellIs" dxfId="3417" priority="10369" operator="equal">
      <formula>"Setup"</formula>
    </cfRule>
    <cfRule type="cellIs" dxfId="3416" priority="10370" operator="equal">
      <formula>FALSE</formula>
    </cfRule>
    <cfRule type="cellIs" dxfId="3415" priority="10371" operator="equal">
      <formula>"não"</formula>
    </cfRule>
  </conditionalFormatting>
  <conditionalFormatting sqref="AF2517:AG2517">
    <cfRule type="cellIs" dxfId="3414" priority="10333" operator="equal">
      <formula>"Setup"</formula>
    </cfRule>
    <cfRule type="cellIs" dxfId="3413" priority="10334" operator="equal">
      <formula>FALSE</formula>
    </cfRule>
    <cfRule type="cellIs" dxfId="3412" priority="10335" operator="equal">
      <formula>"não"</formula>
    </cfRule>
  </conditionalFormatting>
  <conditionalFormatting sqref="AA2517:AB2517">
    <cfRule type="cellIs" dxfId="3411" priority="10330" operator="equal">
      <formula>"Setup"</formula>
    </cfRule>
    <cfRule type="cellIs" dxfId="3410" priority="10331" operator="equal">
      <formula>FALSE</formula>
    </cfRule>
    <cfRule type="cellIs" dxfId="3409" priority="10332" operator="equal">
      <formula>"não"</formula>
    </cfRule>
  </conditionalFormatting>
  <conditionalFormatting sqref="Y2517">
    <cfRule type="cellIs" dxfId="3408" priority="10327" operator="equal">
      <formula>"Setup"</formula>
    </cfRule>
    <cfRule type="cellIs" dxfId="3407" priority="10328" operator="equal">
      <formula>FALSE</formula>
    </cfRule>
    <cfRule type="cellIs" dxfId="3406" priority="10329" operator="equal">
      <formula>"não"</formula>
    </cfRule>
  </conditionalFormatting>
  <conditionalFormatting sqref="U4935">
    <cfRule type="cellIs" dxfId="3405" priority="10273" operator="equal">
      <formula>"Setup"</formula>
    </cfRule>
    <cfRule type="cellIs" dxfId="3404" priority="10274" operator="equal">
      <formula>FALSE</formula>
    </cfRule>
    <cfRule type="cellIs" dxfId="3403" priority="10275" operator="equal">
      <formula>"não"</formula>
    </cfRule>
  </conditionalFormatting>
  <conditionalFormatting sqref="V4935">
    <cfRule type="cellIs" dxfId="3402" priority="10270" operator="equal">
      <formula>"Setup"</formula>
    </cfRule>
    <cfRule type="cellIs" dxfId="3401" priority="10271" operator="equal">
      <formula>FALSE</formula>
    </cfRule>
    <cfRule type="cellIs" dxfId="3400" priority="10272" operator="equal">
      <formula>"não"</formula>
    </cfRule>
  </conditionalFormatting>
  <conditionalFormatting sqref="W4935">
    <cfRule type="cellIs" dxfId="3399" priority="10267" operator="equal">
      <formula>"Setup"</formula>
    </cfRule>
    <cfRule type="cellIs" dxfId="3398" priority="10268" operator="equal">
      <formula>FALSE</formula>
    </cfRule>
    <cfRule type="cellIs" dxfId="3397" priority="10269" operator="equal">
      <formula>"não"</formula>
    </cfRule>
  </conditionalFormatting>
  <conditionalFormatting sqref="U4932">
    <cfRule type="cellIs" dxfId="3396" priority="10264" operator="equal">
      <formula>"Setup"</formula>
    </cfRule>
    <cfRule type="cellIs" dxfId="3395" priority="10265" operator="equal">
      <formula>FALSE</formula>
    </cfRule>
    <cfRule type="cellIs" dxfId="3394" priority="10266" operator="equal">
      <formula>"não"</formula>
    </cfRule>
  </conditionalFormatting>
  <conditionalFormatting sqref="V4932">
    <cfRule type="cellIs" dxfId="3393" priority="10261" operator="equal">
      <formula>"Setup"</formula>
    </cfRule>
    <cfRule type="cellIs" dxfId="3392" priority="10262" operator="equal">
      <formula>FALSE</formula>
    </cfRule>
    <cfRule type="cellIs" dxfId="3391" priority="10263" operator="equal">
      <formula>"não"</formula>
    </cfRule>
  </conditionalFormatting>
  <conditionalFormatting sqref="X4836">
    <cfRule type="cellIs" dxfId="3390" priority="10111" operator="equal">
      <formula>"Setup"</formula>
    </cfRule>
    <cfRule type="cellIs" dxfId="3389" priority="10112" operator="equal">
      <formula>FALSE</formula>
    </cfRule>
    <cfRule type="cellIs" dxfId="3388" priority="10113" operator="equal">
      <formula>"não"</formula>
    </cfRule>
  </conditionalFormatting>
  <conditionalFormatting sqref="AL4992:AO4992">
    <cfRule type="cellIs" dxfId="3387" priority="10228" operator="equal">
      <formula>"Setup"</formula>
    </cfRule>
    <cfRule type="cellIs" dxfId="3386" priority="10229" operator="equal">
      <formula>FALSE</formula>
    </cfRule>
    <cfRule type="cellIs" dxfId="3385" priority="10230" operator="equal">
      <formula>"não"</formula>
    </cfRule>
  </conditionalFormatting>
  <conditionalFormatting sqref="AL1821:AO1821">
    <cfRule type="cellIs" dxfId="3384" priority="10216" operator="equal">
      <formula>"Setup"</formula>
    </cfRule>
    <cfRule type="cellIs" dxfId="3383" priority="10217" operator="equal">
      <formula>FALSE</formula>
    </cfRule>
    <cfRule type="cellIs" dxfId="3382" priority="10218" operator="equal">
      <formula>"não"</formula>
    </cfRule>
  </conditionalFormatting>
  <conditionalFormatting sqref="AD4836">
    <cfRule type="cellIs" dxfId="3381" priority="10120" operator="equal">
      <formula>"Setup"</formula>
    </cfRule>
    <cfRule type="cellIs" dxfId="3380" priority="10121" operator="equal">
      <formula>FALSE</formula>
    </cfRule>
    <cfRule type="cellIs" dxfId="3379" priority="10122" operator="equal">
      <formula>"não"</formula>
    </cfRule>
  </conditionalFormatting>
  <conditionalFormatting sqref="AG3573">
    <cfRule type="cellIs" dxfId="3378" priority="10078" operator="equal">
      <formula>"Setup"</formula>
    </cfRule>
    <cfRule type="cellIs" dxfId="3377" priority="10079" operator="equal">
      <formula>FALSE</formula>
    </cfRule>
    <cfRule type="cellIs" dxfId="3376" priority="10080" operator="equal">
      <formula>"não"</formula>
    </cfRule>
  </conditionalFormatting>
  <conditionalFormatting sqref="AK3573">
    <cfRule type="cellIs" dxfId="3375" priority="10093" operator="equal">
      <formula>"Setup"</formula>
    </cfRule>
    <cfRule type="cellIs" dxfId="3374" priority="10094" operator="equal">
      <formula>FALSE</formula>
    </cfRule>
    <cfRule type="cellIs" dxfId="3373" priority="10095" operator="equal">
      <formula>"não"</formula>
    </cfRule>
  </conditionalFormatting>
  <conditionalFormatting sqref="AL3573">
    <cfRule type="cellIs" dxfId="3372" priority="10090" operator="equal">
      <formula>"Setup"</formula>
    </cfRule>
    <cfRule type="cellIs" dxfId="3371" priority="10091" operator="equal">
      <formula>FALSE</formula>
    </cfRule>
    <cfRule type="cellIs" dxfId="3370" priority="10092" operator="equal">
      <formula>"não"</formula>
    </cfRule>
  </conditionalFormatting>
  <conditionalFormatting sqref="AI3573">
    <cfRule type="cellIs" dxfId="3369" priority="10087" operator="equal">
      <formula>"Setup"</formula>
    </cfRule>
    <cfRule type="cellIs" dxfId="3368" priority="10088" operator="equal">
      <formula>FALSE</formula>
    </cfRule>
    <cfRule type="cellIs" dxfId="3367" priority="10089" operator="equal">
      <formula>"não"</formula>
    </cfRule>
  </conditionalFormatting>
  <conditionalFormatting sqref="AJ3573">
    <cfRule type="cellIs" dxfId="3366" priority="10081" operator="equal">
      <formula>"Setup"</formula>
    </cfRule>
    <cfRule type="cellIs" dxfId="3365" priority="10082" operator="equal">
      <formula>FALSE</formula>
    </cfRule>
    <cfRule type="cellIs" dxfId="3364" priority="10083" operator="equal">
      <formula>"não"</formula>
    </cfRule>
  </conditionalFormatting>
  <conditionalFormatting sqref="AF3573">
    <cfRule type="cellIs" dxfId="3363" priority="9967" operator="equal">
      <formula>"Setup"</formula>
    </cfRule>
    <cfRule type="cellIs" dxfId="3362" priority="9968" operator="equal">
      <formula>FALSE</formula>
    </cfRule>
    <cfRule type="cellIs" dxfId="3361" priority="9969" operator="equal">
      <formula>"não"</formula>
    </cfRule>
  </conditionalFormatting>
  <conditionalFormatting sqref="AG1806">
    <cfRule type="cellIs" dxfId="3360" priority="10066" operator="equal">
      <formula>"Setup"</formula>
    </cfRule>
    <cfRule type="cellIs" dxfId="3359" priority="10067" operator="equal">
      <formula>FALSE</formula>
    </cfRule>
    <cfRule type="cellIs" dxfId="3358" priority="10068" operator="equal">
      <formula>"não"</formula>
    </cfRule>
  </conditionalFormatting>
  <conditionalFormatting sqref="V4941">
    <cfRule type="cellIs" dxfId="3357" priority="10051" operator="equal">
      <formula>"Setup"</formula>
    </cfRule>
    <cfRule type="cellIs" dxfId="3356" priority="10052" operator="equal">
      <formula>FALSE</formula>
    </cfRule>
    <cfRule type="cellIs" dxfId="3355" priority="10053" operator="equal">
      <formula>"não"</formula>
    </cfRule>
  </conditionalFormatting>
  <conditionalFormatting sqref="AD3261">
    <cfRule type="cellIs" dxfId="3354" priority="9853" operator="equal">
      <formula>"Setup"</formula>
    </cfRule>
    <cfRule type="cellIs" dxfId="3353" priority="9854" operator="equal">
      <formula>FALSE</formula>
    </cfRule>
    <cfRule type="cellIs" dxfId="3352" priority="9855" operator="equal">
      <formula>"não"</formula>
    </cfRule>
  </conditionalFormatting>
  <conditionalFormatting sqref="AN4848:AO4848">
    <cfRule type="cellIs" dxfId="3351" priority="9847" operator="equal">
      <formula>"Setup"</formula>
    </cfRule>
    <cfRule type="cellIs" dxfId="3350" priority="9848" operator="equal">
      <formula>FALSE</formula>
    </cfRule>
    <cfRule type="cellIs" dxfId="3349" priority="9849" operator="equal">
      <formula>"não"</formula>
    </cfRule>
  </conditionalFormatting>
  <conditionalFormatting sqref="AH3573">
    <cfRule type="cellIs" dxfId="3348" priority="9970" operator="equal">
      <formula>"Setup"</formula>
    </cfRule>
    <cfRule type="cellIs" dxfId="3347" priority="9971" operator="equal">
      <formula>FALSE</formula>
    </cfRule>
    <cfRule type="cellIs" dxfId="3346" priority="9972" operator="equal">
      <formula>"não"</formula>
    </cfRule>
  </conditionalFormatting>
  <conditionalFormatting sqref="AC2925">
    <cfRule type="cellIs" dxfId="3345" priority="9934" operator="equal">
      <formula>"Setup"</formula>
    </cfRule>
    <cfRule type="cellIs" dxfId="3344" priority="9935" operator="equal">
      <formula>FALSE</formula>
    </cfRule>
    <cfRule type="cellIs" dxfId="3343" priority="9936" operator="equal">
      <formula>"não"</formula>
    </cfRule>
  </conditionalFormatting>
  <conditionalFormatting sqref="Y4836">
    <cfRule type="cellIs" dxfId="3342" priority="9958" operator="equal">
      <formula>"Setup"</formula>
    </cfRule>
    <cfRule type="cellIs" dxfId="3341" priority="9959" operator="equal">
      <formula>FALSE</formula>
    </cfRule>
    <cfRule type="cellIs" dxfId="3340" priority="9960" operator="equal">
      <formula>"não"</formula>
    </cfRule>
  </conditionalFormatting>
  <conditionalFormatting sqref="AA4836">
    <cfRule type="cellIs" dxfId="3339" priority="9955" operator="equal">
      <formula>"Setup"</formula>
    </cfRule>
    <cfRule type="cellIs" dxfId="3338" priority="9956" operator="equal">
      <formula>FALSE</formula>
    </cfRule>
    <cfRule type="cellIs" dxfId="3337" priority="9957" operator="equal">
      <formula>"não"</formula>
    </cfRule>
  </conditionalFormatting>
  <conditionalFormatting sqref="AD2925">
    <cfRule type="cellIs" dxfId="3336" priority="9937" operator="equal">
      <formula>"Setup"</formula>
    </cfRule>
    <cfRule type="cellIs" dxfId="3335" priority="9938" operator="equal">
      <formula>FALSE</formula>
    </cfRule>
    <cfRule type="cellIs" dxfId="3334" priority="9939" operator="equal">
      <formula>"não"</formula>
    </cfRule>
  </conditionalFormatting>
  <conditionalFormatting sqref="AF3261:AH3261">
    <cfRule type="cellIs" dxfId="3333" priority="9910" operator="equal">
      <formula>"Setup"</formula>
    </cfRule>
    <cfRule type="cellIs" dxfId="3332" priority="9911" operator="equal">
      <formula>FALSE</formula>
    </cfRule>
    <cfRule type="cellIs" dxfId="3331" priority="9912" operator="equal">
      <formula>"não"</formula>
    </cfRule>
  </conditionalFormatting>
  <conditionalFormatting sqref="AG2925">
    <cfRule type="cellIs" dxfId="3330" priority="9907" operator="equal">
      <formula>"Setup"</formula>
    </cfRule>
    <cfRule type="cellIs" dxfId="3329" priority="9908" operator="equal">
      <formula>FALSE</formula>
    </cfRule>
    <cfRule type="cellIs" dxfId="3328" priority="9909" operator="equal">
      <formula>"não"</formula>
    </cfRule>
  </conditionalFormatting>
  <conditionalFormatting sqref="AC2517:AD2517">
    <cfRule type="cellIs" dxfId="3327" priority="9862" operator="equal">
      <formula>"Setup"</formula>
    </cfRule>
    <cfRule type="cellIs" dxfId="3326" priority="9863" operator="equal">
      <formula>FALSE</formula>
    </cfRule>
    <cfRule type="cellIs" dxfId="3325" priority="9864" operator="equal">
      <formula>"não"</formula>
    </cfRule>
  </conditionalFormatting>
  <conditionalFormatting sqref="Y3591">
    <cfRule type="cellIs" dxfId="3324" priority="9850" operator="equal">
      <formula>"Setup"</formula>
    </cfRule>
    <cfRule type="cellIs" dxfId="3323" priority="9851" operator="equal">
      <formula>FALSE</formula>
    </cfRule>
    <cfRule type="cellIs" dxfId="3322" priority="9852" operator="equal">
      <formula>"não"</formula>
    </cfRule>
  </conditionalFormatting>
  <conditionalFormatting sqref="T2439">
    <cfRule type="cellIs" dxfId="3321" priority="9799" operator="equal">
      <formula>"Setup"</formula>
    </cfRule>
    <cfRule type="cellIs" dxfId="3320" priority="9800" operator="equal">
      <formula>FALSE</formula>
    </cfRule>
    <cfRule type="cellIs" dxfId="3319" priority="9801" operator="equal">
      <formula>"não"</formula>
    </cfRule>
  </conditionalFormatting>
  <conditionalFormatting sqref="F224">
    <cfRule type="containsErrors" dxfId="3318" priority="9792">
      <formula>ISERROR(F224)</formula>
    </cfRule>
  </conditionalFormatting>
  <conditionalFormatting sqref="N224:AO224">
    <cfRule type="cellIs" dxfId="3317" priority="9789" operator="equal">
      <formula>"Setup"</formula>
    </cfRule>
    <cfRule type="cellIs" dxfId="3316" priority="9790" operator="equal">
      <formula>FALSE</formula>
    </cfRule>
    <cfRule type="cellIs" dxfId="3315" priority="9791" operator="equal">
      <formula>"não"</formula>
    </cfRule>
  </conditionalFormatting>
  <conditionalFormatting sqref="H224">
    <cfRule type="cellIs" dxfId="3314" priority="9787" operator="greaterThan">
      <formula>0</formula>
    </cfRule>
    <cfRule type="cellIs" dxfId="3313" priority="9788" operator="lessThan">
      <formula>0</formula>
    </cfRule>
  </conditionalFormatting>
  <conditionalFormatting sqref="AC2436">
    <cfRule type="cellIs" dxfId="3312" priority="9742" operator="equal">
      <formula>"Setup"</formula>
    </cfRule>
    <cfRule type="cellIs" dxfId="3311" priority="9743" operator="equal">
      <formula>FALSE</formula>
    </cfRule>
    <cfRule type="cellIs" dxfId="3310" priority="9744" operator="equal">
      <formula>"não"</formula>
    </cfRule>
  </conditionalFormatting>
  <conditionalFormatting sqref="AH2439:AI2439">
    <cfRule type="cellIs" dxfId="3309" priority="9739" operator="equal">
      <formula>"Setup"</formula>
    </cfRule>
    <cfRule type="cellIs" dxfId="3308" priority="9740" operator="equal">
      <formula>FALSE</formula>
    </cfRule>
    <cfRule type="cellIs" dxfId="3307" priority="9741" operator="equal">
      <formula>"não"</formula>
    </cfRule>
  </conditionalFormatting>
  <conditionalFormatting sqref="AK2442">
    <cfRule type="cellIs" dxfId="3306" priority="9736" operator="equal">
      <formula>"Setup"</formula>
    </cfRule>
    <cfRule type="cellIs" dxfId="3305" priority="9737" operator="equal">
      <formula>FALSE</formula>
    </cfRule>
    <cfRule type="cellIs" dxfId="3304" priority="9738" operator="equal">
      <formula>"não"</formula>
    </cfRule>
  </conditionalFormatting>
  <conditionalFormatting sqref="AL2445">
    <cfRule type="cellIs" dxfId="3303" priority="9733" operator="equal">
      <formula>"Setup"</formula>
    </cfRule>
    <cfRule type="cellIs" dxfId="3302" priority="9734" operator="equal">
      <formula>FALSE</formula>
    </cfRule>
    <cfRule type="cellIs" dxfId="3301" priority="9735" operator="equal">
      <formula>"não"</formula>
    </cfRule>
  </conditionalFormatting>
  <conditionalFormatting sqref="AM2448">
    <cfRule type="cellIs" dxfId="3300" priority="9730" operator="equal">
      <formula>"Setup"</formula>
    </cfRule>
    <cfRule type="cellIs" dxfId="3299" priority="9731" operator="equal">
      <formula>FALSE</formula>
    </cfRule>
    <cfRule type="cellIs" dxfId="3298" priority="9732" operator="equal">
      <formula>"não"</formula>
    </cfRule>
  </conditionalFormatting>
  <conditionalFormatting sqref="AN2451">
    <cfRule type="cellIs" dxfId="3297" priority="9727" operator="equal">
      <formula>"Setup"</formula>
    </cfRule>
    <cfRule type="cellIs" dxfId="3296" priority="9728" operator="equal">
      <formula>FALSE</formula>
    </cfRule>
    <cfRule type="cellIs" dxfId="3295" priority="9729" operator="equal">
      <formula>"não"</formula>
    </cfRule>
  </conditionalFormatting>
  <conditionalFormatting sqref="AA2826:AB2826">
    <cfRule type="cellIs" dxfId="3294" priority="9718" operator="equal">
      <formula>"Setup"</formula>
    </cfRule>
    <cfRule type="cellIs" dxfId="3293" priority="9719" operator="equal">
      <formula>FALSE</formula>
    </cfRule>
    <cfRule type="cellIs" dxfId="3292" priority="9720" operator="equal">
      <formula>"não"</formula>
    </cfRule>
  </conditionalFormatting>
  <conditionalFormatting sqref="W2835">
    <cfRule type="cellIs" dxfId="3291" priority="9715" operator="equal">
      <formula>"Setup"</formula>
    </cfRule>
    <cfRule type="cellIs" dxfId="3290" priority="9716" operator="equal">
      <formula>FALSE</formula>
    </cfRule>
    <cfRule type="cellIs" dxfId="3289" priority="9717" operator="equal">
      <formula>"não"</formula>
    </cfRule>
  </conditionalFormatting>
  <conditionalFormatting sqref="AF4932">
    <cfRule type="cellIs" dxfId="3288" priority="9676" operator="equal">
      <formula>"Setup"</formula>
    </cfRule>
    <cfRule type="cellIs" dxfId="3287" priority="9677" operator="equal">
      <formula>FALSE</formula>
    </cfRule>
    <cfRule type="cellIs" dxfId="3286" priority="9678" operator="equal">
      <formula>"não"</formula>
    </cfRule>
  </conditionalFormatting>
  <conditionalFormatting sqref="AF1806">
    <cfRule type="cellIs" dxfId="3285" priority="9634" operator="equal">
      <formula>"Setup"</formula>
    </cfRule>
    <cfRule type="cellIs" dxfId="3284" priority="9635" operator="equal">
      <formula>FALSE</formula>
    </cfRule>
    <cfRule type="cellIs" dxfId="3283" priority="9636" operator="equal">
      <formula>"não"</formula>
    </cfRule>
  </conditionalFormatting>
  <conditionalFormatting sqref="U4767">
    <cfRule type="cellIs" dxfId="3282" priority="9628" operator="equal">
      <formula>"Setup"</formula>
    </cfRule>
    <cfRule type="cellIs" dxfId="3281" priority="9629" operator="equal">
      <formula>FALSE</formula>
    </cfRule>
    <cfRule type="cellIs" dxfId="3280" priority="9630" operator="equal">
      <formula>"não"</formula>
    </cfRule>
  </conditionalFormatting>
  <conditionalFormatting sqref="AA4815:AB4815">
    <cfRule type="cellIs" dxfId="3279" priority="9526" operator="equal">
      <formula>"Setup"</formula>
    </cfRule>
    <cfRule type="cellIs" dxfId="3278" priority="9527" operator="equal">
      <formula>FALSE</formula>
    </cfRule>
    <cfRule type="cellIs" dxfId="3277" priority="9528" operator="equal">
      <formula>"não"</formula>
    </cfRule>
  </conditionalFormatting>
  <conditionalFormatting sqref="AC2859">
    <cfRule type="cellIs" dxfId="3276" priority="9547" operator="equal">
      <formula>"Setup"</formula>
    </cfRule>
    <cfRule type="cellIs" dxfId="3275" priority="9548" operator="equal">
      <formula>FALSE</formula>
    </cfRule>
    <cfRule type="cellIs" dxfId="3274" priority="9549" operator="equal">
      <formula>"não"</formula>
    </cfRule>
  </conditionalFormatting>
  <conditionalFormatting sqref="AI4353">
    <cfRule type="cellIs" dxfId="3273" priority="9520" operator="equal">
      <formula>"Setup"</formula>
    </cfRule>
    <cfRule type="cellIs" dxfId="3272" priority="9521" operator="equal">
      <formula>FALSE</formula>
    </cfRule>
    <cfRule type="cellIs" dxfId="3271" priority="9522" operator="equal">
      <formula>"não"</formula>
    </cfRule>
  </conditionalFormatting>
  <conditionalFormatting sqref="U4770:V4770">
    <cfRule type="cellIs" dxfId="3270" priority="9508" operator="equal">
      <formula>"Setup"</formula>
    </cfRule>
    <cfRule type="cellIs" dxfId="3269" priority="9509" operator="equal">
      <formula>FALSE</formula>
    </cfRule>
    <cfRule type="cellIs" dxfId="3268" priority="9510" operator="equal">
      <formula>"não"</formula>
    </cfRule>
  </conditionalFormatting>
  <conditionalFormatting sqref="AH4353">
    <cfRule type="cellIs" dxfId="3267" priority="9436" operator="equal">
      <formula>"Setup"</formula>
    </cfRule>
    <cfRule type="cellIs" dxfId="3266" priority="9437" operator="equal">
      <formula>FALSE</formula>
    </cfRule>
    <cfRule type="cellIs" dxfId="3265" priority="9438" operator="equal">
      <formula>"não"</formula>
    </cfRule>
  </conditionalFormatting>
  <conditionalFormatting sqref="AF4812">
    <cfRule type="cellIs" dxfId="3264" priority="9430" operator="equal">
      <formula>"Setup"</formula>
    </cfRule>
    <cfRule type="cellIs" dxfId="3263" priority="9431" operator="equal">
      <formula>FALSE</formula>
    </cfRule>
    <cfRule type="cellIs" dxfId="3262" priority="9432" operator="equal">
      <formula>"não"</formula>
    </cfRule>
  </conditionalFormatting>
  <conditionalFormatting sqref="X4815:Y4815">
    <cfRule type="cellIs" dxfId="3261" priority="9427" operator="equal">
      <formula>"Setup"</formula>
    </cfRule>
    <cfRule type="cellIs" dxfId="3260" priority="9428" operator="equal">
      <formula>FALSE</formula>
    </cfRule>
    <cfRule type="cellIs" dxfId="3259" priority="9429" operator="equal">
      <formula>"não"</formula>
    </cfRule>
  </conditionalFormatting>
  <conditionalFormatting sqref="U4950">
    <cfRule type="cellIs" dxfId="3258" priority="9424" operator="equal">
      <formula>"Setup"</formula>
    </cfRule>
    <cfRule type="cellIs" dxfId="3257" priority="9425" operator="equal">
      <formula>FALSE</formula>
    </cfRule>
    <cfRule type="cellIs" dxfId="3256" priority="9426" operator="equal">
      <formula>"não"</formula>
    </cfRule>
  </conditionalFormatting>
  <conditionalFormatting sqref="AC4836">
    <cfRule type="cellIs" dxfId="3255" priority="9319" operator="equal">
      <formula>"Setup"</formula>
    </cfRule>
    <cfRule type="cellIs" dxfId="3254" priority="9320" operator="equal">
      <formula>FALSE</formula>
    </cfRule>
    <cfRule type="cellIs" dxfId="3253" priority="9321" operator="equal">
      <formula>"não"</formula>
    </cfRule>
  </conditionalFormatting>
  <conditionalFormatting sqref="AL1806">
    <cfRule type="cellIs" dxfId="3252" priority="9310" operator="equal">
      <formula>"Setup"</formula>
    </cfRule>
    <cfRule type="cellIs" dxfId="3251" priority="9311" operator="equal">
      <formula>FALSE</formula>
    </cfRule>
    <cfRule type="cellIs" dxfId="3250" priority="9312" operator="equal">
      <formula>"não"</formula>
    </cfRule>
  </conditionalFormatting>
  <conditionalFormatting sqref="AM4329:AN4329">
    <cfRule type="cellIs" dxfId="3249" priority="9175" operator="equal">
      <formula>"Setup"</formula>
    </cfRule>
    <cfRule type="cellIs" dxfId="3248" priority="9176" operator="equal">
      <formula>FALSE</formula>
    </cfRule>
    <cfRule type="cellIs" dxfId="3247" priority="9177" operator="equal">
      <formula>"não"</formula>
    </cfRule>
  </conditionalFormatting>
  <conditionalFormatting sqref="AO4329">
    <cfRule type="cellIs" dxfId="3246" priority="9172" operator="equal">
      <formula>"Setup"</formula>
    </cfRule>
    <cfRule type="cellIs" dxfId="3245" priority="9173" operator="equal">
      <formula>FALSE</formula>
    </cfRule>
    <cfRule type="cellIs" dxfId="3244" priority="9174" operator="equal">
      <formula>"não"</formula>
    </cfRule>
  </conditionalFormatting>
  <conditionalFormatting sqref="AF4782:AH4782">
    <cfRule type="cellIs" dxfId="3243" priority="9169" operator="equal">
      <formula>"Setup"</formula>
    </cfRule>
    <cfRule type="cellIs" dxfId="3242" priority="9170" operator="equal">
      <formula>FALSE</formula>
    </cfRule>
    <cfRule type="cellIs" dxfId="3241" priority="9171" operator="equal">
      <formula>"não"</formula>
    </cfRule>
  </conditionalFormatting>
  <conditionalFormatting sqref="AF4784:AH4784">
    <cfRule type="cellIs" dxfId="3240" priority="9166" operator="equal">
      <formula>"Setup"</formula>
    </cfRule>
    <cfRule type="cellIs" dxfId="3239" priority="9167" operator="equal">
      <formula>FALSE</formula>
    </cfRule>
    <cfRule type="cellIs" dxfId="3238" priority="9168" operator="equal">
      <formula>"não"</formula>
    </cfRule>
  </conditionalFormatting>
  <conditionalFormatting sqref="U4809">
    <cfRule type="cellIs" dxfId="3237" priority="9163" operator="equal">
      <formula>"Setup"</formula>
    </cfRule>
    <cfRule type="cellIs" dxfId="3236" priority="9164" operator="equal">
      <formula>FALSE</formula>
    </cfRule>
    <cfRule type="cellIs" dxfId="3235" priority="9165" operator="equal">
      <formula>"não"</formula>
    </cfRule>
  </conditionalFormatting>
  <conditionalFormatting sqref="AD4965">
    <cfRule type="cellIs" dxfId="3234" priority="8992" operator="equal">
      <formula>"Setup"</formula>
    </cfRule>
    <cfRule type="cellIs" dxfId="3233" priority="8993" operator="equal">
      <formula>FALSE</formula>
    </cfRule>
    <cfRule type="cellIs" dxfId="3232" priority="8994" operator="equal">
      <formula>"não"</formula>
    </cfRule>
  </conditionalFormatting>
  <conditionalFormatting sqref="AF4965">
    <cfRule type="cellIs" dxfId="3231" priority="8989" operator="equal">
      <formula>"Setup"</formula>
    </cfRule>
    <cfRule type="cellIs" dxfId="3230" priority="8990" operator="equal">
      <formula>FALSE</formula>
    </cfRule>
    <cfRule type="cellIs" dxfId="3229" priority="8991" operator="equal">
      <formula>"não"</formula>
    </cfRule>
  </conditionalFormatting>
  <conditionalFormatting sqref="AK2463">
    <cfRule type="cellIs" dxfId="3228" priority="9025" operator="equal">
      <formula>"Setup"</formula>
    </cfRule>
    <cfRule type="cellIs" dxfId="3227" priority="9026" operator="equal">
      <formula>FALSE</formula>
    </cfRule>
    <cfRule type="cellIs" dxfId="3226" priority="9027" operator="equal">
      <formula>"não"</formula>
    </cfRule>
  </conditionalFormatting>
  <conditionalFormatting sqref="AF2802:AI2802">
    <cfRule type="cellIs" dxfId="3225" priority="9016" operator="equal">
      <formula>"Setup"</formula>
    </cfRule>
    <cfRule type="cellIs" dxfId="3224" priority="9017" operator="equal">
      <formula>FALSE</formula>
    </cfRule>
    <cfRule type="cellIs" dxfId="3223" priority="9018" operator="equal">
      <formula>"não"</formula>
    </cfRule>
  </conditionalFormatting>
  <conditionalFormatting sqref="AL2463:AM2463">
    <cfRule type="cellIs" dxfId="3222" priority="8878" operator="equal">
      <formula>"Setup"</formula>
    </cfRule>
    <cfRule type="cellIs" dxfId="3221" priority="8879" operator="equal">
      <formula>FALSE</formula>
    </cfRule>
    <cfRule type="cellIs" dxfId="3220" priority="8880" operator="equal">
      <formula>"não"</formula>
    </cfRule>
  </conditionalFormatting>
  <conditionalFormatting sqref="AK4965:AM4965">
    <cfRule type="cellIs" dxfId="3219" priority="8752" operator="equal">
      <formula>"Setup"</formula>
    </cfRule>
    <cfRule type="cellIs" dxfId="3218" priority="8753" operator="equal">
      <formula>FALSE</formula>
    </cfRule>
    <cfRule type="cellIs" dxfId="3217" priority="8754" operator="equal">
      <formula>"não"</formula>
    </cfRule>
  </conditionalFormatting>
  <conditionalFormatting sqref="U1149:V1149">
    <cfRule type="cellIs" dxfId="3216" priority="8704" operator="equal">
      <formula>"Setup"</formula>
    </cfRule>
    <cfRule type="cellIs" dxfId="3215" priority="8705" operator="equal">
      <formula>FALSE</formula>
    </cfRule>
    <cfRule type="cellIs" dxfId="3214" priority="8706" operator="equal">
      <formula>"não"</formula>
    </cfRule>
  </conditionalFormatting>
  <conditionalFormatting sqref="X4779:Y4779">
    <cfRule type="cellIs" dxfId="3213" priority="8665" operator="equal">
      <formula>"Setup"</formula>
    </cfRule>
    <cfRule type="cellIs" dxfId="3212" priority="8666" operator="equal">
      <formula>FALSE</formula>
    </cfRule>
    <cfRule type="cellIs" dxfId="3211" priority="8667" operator="equal">
      <formula>"não"</formula>
    </cfRule>
  </conditionalFormatting>
  <conditionalFormatting sqref="AA4779:AB4779">
    <cfRule type="cellIs" dxfId="3210" priority="8662" operator="equal">
      <formula>"Setup"</formula>
    </cfRule>
    <cfRule type="cellIs" dxfId="3209" priority="8663" operator="equal">
      <formula>FALSE</formula>
    </cfRule>
    <cfRule type="cellIs" dxfId="3208" priority="8664" operator="equal">
      <formula>"não"</formula>
    </cfRule>
  </conditionalFormatting>
  <conditionalFormatting sqref="U3069:Y3069">
    <cfRule type="cellIs" dxfId="3207" priority="8542" operator="equal">
      <formula>"Setup"</formula>
    </cfRule>
    <cfRule type="cellIs" dxfId="3206" priority="8543" operator="equal">
      <formula>FALSE</formula>
    </cfRule>
    <cfRule type="cellIs" dxfId="3205" priority="8544" operator="equal">
      <formula>"não"</formula>
    </cfRule>
  </conditionalFormatting>
  <conditionalFormatting sqref="AF2460">
    <cfRule type="cellIs" dxfId="3204" priority="8503" operator="equal">
      <formula>"Setup"</formula>
    </cfRule>
    <cfRule type="cellIs" dxfId="3203" priority="8504" operator="equal">
      <formula>FALSE</formula>
    </cfRule>
    <cfRule type="cellIs" dxfId="3202" priority="8505" operator="equal">
      <formula>"não"</formula>
    </cfRule>
  </conditionalFormatting>
  <conditionalFormatting sqref="AK1080:AO1080">
    <cfRule type="cellIs" dxfId="3201" priority="8422" operator="equal">
      <formula>"Setup"</formula>
    </cfRule>
    <cfRule type="cellIs" dxfId="3200" priority="8423" operator="equal">
      <formula>FALSE</formula>
    </cfRule>
    <cfRule type="cellIs" dxfId="3199" priority="8424" operator="equal">
      <formula>"não"</formula>
    </cfRule>
  </conditionalFormatting>
  <conditionalFormatting sqref="AF1080:AI1080">
    <cfRule type="cellIs" dxfId="3198" priority="8419" operator="equal">
      <formula>"Setup"</formula>
    </cfRule>
    <cfRule type="cellIs" dxfId="3197" priority="8420" operator="equal">
      <formula>FALSE</formula>
    </cfRule>
    <cfRule type="cellIs" dxfId="3196" priority="8421" operator="equal">
      <formula>"não"</formula>
    </cfRule>
  </conditionalFormatting>
  <conditionalFormatting sqref="AA1080:AD1080">
    <cfRule type="cellIs" dxfId="3195" priority="8416" operator="equal">
      <formula>"Setup"</formula>
    </cfRule>
    <cfRule type="cellIs" dxfId="3194" priority="8417" operator="equal">
      <formula>FALSE</formula>
    </cfRule>
    <cfRule type="cellIs" dxfId="3193" priority="8418" operator="equal">
      <formula>"não"</formula>
    </cfRule>
  </conditionalFormatting>
  <conditionalFormatting sqref="AK1158:AO1158">
    <cfRule type="cellIs" dxfId="3192" priority="8410" operator="equal">
      <formula>"Setup"</formula>
    </cfRule>
    <cfRule type="cellIs" dxfId="3191" priority="8411" operator="equal">
      <formula>FALSE</formula>
    </cfRule>
    <cfRule type="cellIs" dxfId="3190" priority="8412" operator="equal">
      <formula>"não"</formula>
    </cfRule>
  </conditionalFormatting>
  <conditionalFormatting sqref="U4764:W4764">
    <cfRule type="cellIs" dxfId="3189" priority="8380" operator="equal">
      <formula>"Setup"</formula>
    </cfRule>
    <cfRule type="cellIs" dxfId="3188" priority="8381" operator="equal">
      <formula>FALSE</formula>
    </cfRule>
    <cfRule type="cellIs" dxfId="3187" priority="8382" operator="equal">
      <formula>"não"</formula>
    </cfRule>
  </conditionalFormatting>
  <conditionalFormatting sqref="U1080:Y1080">
    <cfRule type="cellIs" dxfId="3186" priority="8287" operator="equal">
      <formula>"Setup"</formula>
    </cfRule>
    <cfRule type="cellIs" dxfId="3185" priority="8288" operator="equal">
      <formula>FALSE</formula>
    </cfRule>
    <cfRule type="cellIs" dxfId="3184" priority="8289" operator="equal">
      <formula>"não"</formula>
    </cfRule>
  </conditionalFormatting>
  <conditionalFormatting sqref="U2868">
    <cfRule type="cellIs" dxfId="3183" priority="8284" operator="equal">
      <formula>"Setup"</formula>
    </cfRule>
    <cfRule type="cellIs" dxfId="3182" priority="8285" operator="equal">
      <formula>FALSE</formula>
    </cfRule>
    <cfRule type="cellIs" dxfId="3181" priority="8286" operator="equal">
      <formula>"não"</formula>
    </cfRule>
  </conditionalFormatting>
  <conditionalFormatting sqref="U2424">
    <cfRule type="cellIs" dxfId="3180" priority="8269" operator="equal">
      <formula>"Setup"</formula>
    </cfRule>
    <cfRule type="cellIs" dxfId="3179" priority="8270" operator="equal">
      <formula>FALSE</formula>
    </cfRule>
    <cfRule type="cellIs" dxfId="3178" priority="8271" operator="equal">
      <formula>"não"</formula>
    </cfRule>
  </conditionalFormatting>
  <conditionalFormatting sqref="AB2508:AC2508">
    <cfRule type="cellIs" dxfId="3177" priority="8044" operator="equal">
      <formula>"Setup"</formula>
    </cfRule>
    <cfRule type="cellIs" dxfId="3176" priority="8045" operator="equal">
      <formula>FALSE</formula>
    </cfRule>
    <cfRule type="cellIs" dxfId="3175" priority="8046" operator="equal">
      <formula>"não"</formula>
    </cfRule>
  </conditionalFormatting>
  <conditionalFormatting sqref="Y2490">
    <cfRule type="cellIs" dxfId="3174" priority="8128" operator="equal">
      <formula>"Setup"</formula>
    </cfRule>
    <cfRule type="cellIs" dxfId="3173" priority="8129" operator="equal">
      <formula>FALSE</formula>
    </cfRule>
    <cfRule type="cellIs" dxfId="3172" priority="8130" operator="equal">
      <formula>"não"</formula>
    </cfRule>
  </conditionalFormatting>
  <conditionalFormatting sqref="V2511">
    <cfRule type="cellIs" dxfId="3171" priority="8125" operator="equal">
      <formula>"Setup"</formula>
    </cfRule>
    <cfRule type="cellIs" dxfId="3170" priority="8126" operator="equal">
      <formula>FALSE</formula>
    </cfRule>
    <cfRule type="cellIs" dxfId="3169" priority="8127" operator="equal">
      <formula>"não"</formula>
    </cfRule>
  </conditionalFormatting>
  <conditionalFormatting sqref="AL2511">
    <cfRule type="cellIs" dxfId="3168" priority="8059" operator="equal">
      <formula>"Setup"</formula>
    </cfRule>
    <cfRule type="cellIs" dxfId="3167" priority="8060" operator="equal">
      <formula>FALSE</formula>
    </cfRule>
    <cfRule type="cellIs" dxfId="3166" priority="8061" operator="equal">
      <formula>"não"</formula>
    </cfRule>
  </conditionalFormatting>
  <conditionalFormatting sqref="AM2511">
    <cfRule type="cellIs" dxfId="3165" priority="8056" operator="equal">
      <formula>"Setup"</formula>
    </cfRule>
    <cfRule type="cellIs" dxfId="3164" priority="8057" operator="equal">
      <formula>FALSE</formula>
    </cfRule>
    <cfRule type="cellIs" dxfId="3163" priority="8058" operator="equal">
      <formula>"não"</formula>
    </cfRule>
  </conditionalFormatting>
  <conditionalFormatting sqref="V2514">
    <cfRule type="cellIs" dxfId="3162" priority="8041" operator="equal">
      <formula>"Setup"</formula>
    </cfRule>
    <cfRule type="cellIs" dxfId="3161" priority="8042" operator="equal">
      <formula>FALSE</formula>
    </cfRule>
    <cfRule type="cellIs" dxfId="3160" priority="8043" operator="equal">
      <formula>"não"</formula>
    </cfRule>
  </conditionalFormatting>
  <conditionalFormatting sqref="AN2511">
    <cfRule type="cellIs" dxfId="3159" priority="8038" operator="equal">
      <formula>"Setup"</formula>
    </cfRule>
    <cfRule type="cellIs" dxfId="3158" priority="8039" operator="equal">
      <formula>FALSE</formula>
    </cfRule>
    <cfRule type="cellIs" dxfId="3157" priority="8040" operator="equal">
      <formula>"não"</formula>
    </cfRule>
  </conditionalFormatting>
  <conditionalFormatting sqref="AO2511">
    <cfRule type="cellIs" dxfId="3156" priority="8035" operator="equal">
      <formula>"Setup"</formula>
    </cfRule>
    <cfRule type="cellIs" dxfId="3155" priority="8036" operator="equal">
      <formula>FALSE</formula>
    </cfRule>
    <cfRule type="cellIs" dxfId="3154" priority="8037" operator="equal">
      <formula>"não"</formula>
    </cfRule>
  </conditionalFormatting>
  <conditionalFormatting sqref="AN2514">
    <cfRule type="cellIs" dxfId="3153" priority="8011" operator="equal">
      <formula>"Setup"</formula>
    </cfRule>
    <cfRule type="cellIs" dxfId="3152" priority="8012" operator="equal">
      <formula>FALSE</formula>
    </cfRule>
    <cfRule type="cellIs" dxfId="3151" priority="8013" operator="equal">
      <formula>"não"</formula>
    </cfRule>
  </conditionalFormatting>
  <conditionalFormatting sqref="AO2514">
    <cfRule type="cellIs" dxfId="3150" priority="8008" operator="equal">
      <formula>"Setup"</formula>
    </cfRule>
    <cfRule type="cellIs" dxfId="3149" priority="8009" operator="equal">
      <formula>FALSE</formula>
    </cfRule>
    <cfRule type="cellIs" dxfId="3148" priority="8010" operator="equal">
      <formula>"não"</formula>
    </cfRule>
  </conditionalFormatting>
  <conditionalFormatting sqref="AO2517">
    <cfRule type="cellIs" dxfId="3147" priority="8005" operator="equal">
      <formula>"Setup"</formula>
    </cfRule>
    <cfRule type="cellIs" dxfId="3146" priority="8006" operator="equal">
      <formula>FALSE</formula>
    </cfRule>
    <cfRule type="cellIs" dxfId="3145" priority="8007" operator="equal">
      <formula>"não"</formula>
    </cfRule>
  </conditionalFormatting>
  <conditionalFormatting sqref="AD2811">
    <cfRule type="cellIs" dxfId="3144" priority="7993" operator="equal">
      <formula>"Setup"</formula>
    </cfRule>
    <cfRule type="cellIs" dxfId="3143" priority="7994" operator="equal">
      <formula>FALSE</formula>
    </cfRule>
    <cfRule type="cellIs" dxfId="3142" priority="7995" operator="equal">
      <formula>"não"</formula>
    </cfRule>
  </conditionalFormatting>
  <conditionalFormatting sqref="U3624">
    <cfRule type="cellIs" dxfId="3141" priority="7990" operator="equal">
      <formula>"Setup"</formula>
    </cfRule>
    <cfRule type="cellIs" dxfId="3140" priority="7991" operator="equal">
      <formula>FALSE</formula>
    </cfRule>
    <cfRule type="cellIs" dxfId="3139" priority="7992" operator="equal">
      <formula>"não"</formula>
    </cfRule>
  </conditionalFormatting>
  <conditionalFormatting sqref="V3624">
    <cfRule type="cellIs" dxfId="3138" priority="7987" operator="equal">
      <formula>"Setup"</formula>
    </cfRule>
    <cfRule type="cellIs" dxfId="3137" priority="7988" operator="equal">
      <formula>FALSE</formula>
    </cfRule>
    <cfRule type="cellIs" dxfId="3136" priority="7989" operator="equal">
      <formula>"não"</formula>
    </cfRule>
  </conditionalFormatting>
  <conditionalFormatting sqref="AK2478:AL2478">
    <cfRule type="cellIs" dxfId="3135" priority="7900" operator="equal">
      <formula>"Setup"</formula>
    </cfRule>
    <cfRule type="cellIs" dxfId="3134" priority="7901" operator="equal">
      <formula>FALSE</formula>
    </cfRule>
    <cfRule type="cellIs" dxfId="3133" priority="7902" operator="equal">
      <formula>"não"</formula>
    </cfRule>
  </conditionalFormatting>
  <conditionalFormatting sqref="AI2478">
    <cfRule type="cellIs" dxfId="3132" priority="7897" operator="equal">
      <formula>"Setup"</formula>
    </cfRule>
    <cfRule type="cellIs" dxfId="3131" priority="7898" operator="equal">
      <formula>FALSE</formula>
    </cfRule>
    <cfRule type="cellIs" dxfId="3130" priority="7899" operator="equal">
      <formula>"não"</formula>
    </cfRule>
  </conditionalFormatting>
  <conditionalFormatting sqref="AK2481:AL2481">
    <cfRule type="cellIs" dxfId="3129" priority="7876" operator="equal">
      <formula>"Setup"</formula>
    </cfRule>
    <cfRule type="cellIs" dxfId="3128" priority="7877" operator="equal">
      <formula>FALSE</formula>
    </cfRule>
    <cfRule type="cellIs" dxfId="3127" priority="7878" operator="equal">
      <formula>"não"</formula>
    </cfRule>
  </conditionalFormatting>
  <conditionalFormatting sqref="Y5122">
    <cfRule type="cellIs" dxfId="3126" priority="7813" operator="equal">
      <formula>"Setup"</formula>
    </cfRule>
    <cfRule type="cellIs" dxfId="3125" priority="7814" operator="equal">
      <formula>FALSE</formula>
    </cfRule>
    <cfRule type="cellIs" dxfId="3124" priority="7815" operator="equal">
      <formula>"não"</formula>
    </cfRule>
  </conditionalFormatting>
  <conditionalFormatting sqref="AC4965">
    <cfRule type="cellIs" dxfId="3123" priority="7810" operator="equal">
      <formula>"Setup"</formula>
    </cfRule>
    <cfRule type="cellIs" dxfId="3122" priority="7811" operator="equal">
      <formula>FALSE</formula>
    </cfRule>
    <cfRule type="cellIs" dxfId="3121" priority="7812" operator="equal">
      <formula>"não"</formula>
    </cfRule>
  </conditionalFormatting>
  <conditionalFormatting sqref="Y2484">
    <cfRule type="cellIs" dxfId="3120" priority="7651" operator="equal">
      <formula>"Setup"</formula>
    </cfRule>
    <cfRule type="cellIs" dxfId="3119" priority="7652" operator="equal">
      <formula>FALSE</formula>
    </cfRule>
    <cfRule type="cellIs" dxfId="3118" priority="7653" operator="equal">
      <formula>"não"</formula>
    </cfRule>
  </conditionalFormatting>
  <conditionalFormatting sqref="AN3249">
    <cfRule type="cellIs" dxfId="3117" priority="7798" operator="equal">
      <formula>"Setup"</formula>
    </cfRule>
    <cfRule type="cellIs" dxfId="3116" priority="7799" operator="equal">
      <formula>FALSE</formula>
    </cfRule>
    <cfRule type="cellIs" dxfId="3115" priority="7800" operator="equal">
      <formula>"não"</formula>
    </cfRule>
  </conditionalFormatting>
  <conditionalFormatting sqref="Y4809">
    <cfRule type="cellIs" dxfId="3114" priority="7792" operator="equal">
      <formula>"Setup"</formula>
    </cfRule>
    <cfRule type="cellIs" dxfId="3113" priority="7793" operator="equal">
      <formula>FALSE</formula>
    </cfRule>
    <cfRule type="cellIs" dxfId="3112" priority="7794" operator="equal">
      <formula>"não"</formula>
    </cfRule>
  </conditionalFormatting>
  <conditionalFormatting sqref="AC4809:AD4809">
    <cfRule type="cellIs" dxfId="3111" priority="7789" operator="equal">
      <formula>"Setup"</formula>
    </cfRule>
    <cfRule type="cellIs" dxfId="3110" priority="7790" operator="equal">
      <formula>FALSE</formula>
    </cfRule>
    <cfRule type="cellIs" dxfId="3109" priority="7791" operator="equal">
      <formula>"não"</formula>
    </cfRule>
  </conditionalFormatting>
  <conditionalFormatting sqref="AF4809:AI4809">
    <cfRule type="cellIs" dxfId="3108" priority="7786" operator="equal">
      <formula>"Setup"</formula>
    </cfRule>
    <cfRule type="cellIs" dxfId="3107" priority="7787" operator="equal">
      <formula>FALSE</formula>
    </cfRule>
    <cfRule type="cellIs" dxfId="3106" priority="7788" operator="equal">
      <formula>"não"</formula>
    </cfRule>
  </conditionalFormatting>
  <conditionalFormatting sqref="AK4809">
    <cfRule type="cellIs" dxfId="3105" priority="7783" operator="equal">
      <formula>"Setup"</formula>
    </cfRule>
    <cfRule type="cellIs" dxfId="3104" priority="7784" operator="equal">
      <formula>FALSE</formula>
    </cfRule>
    <cfRule type="cellIs" dxfId="3103" priority="7785" operator="equal">
      <formula>"não"</formula>
    </cfRule>
  </conditionalFormatting>
  <conditionalFormatting sqref="AL4809">
    <cfRule type="cellIs" dxfId="3102" priority="7780" operator="equal">
      <formula>"Setup"</formula>
    </cfRule>
    <cfRule type="cellIs" dxfId="3101" priority="7781" operator="equal">
      <formula>FALSE</formula>
    </cfRule>
    <cfRule type="cellIs" dxfId="3100" priority="7782" operator="equal">
      <formula>"não"</formula>
    </cfRule>
  </conditionalFormatting>
  <conditionalFormatting sqref="Y2478">
    <cfRule type="cellIs" dxfId="3099" priority="7699" operator="equal">
      <formula>"Setup"</formula>
    </cfRule>
    <cfRule type="cellIs" dxfId="3098" priority="7700" operator="equal">
      <formula>FALSE</formula>
    </cfRule>
    <cfRule type="cellIs" dxfId="3097" priority="7701" operator="equal">
      <formula>"não"</formula>
    </cfRule>
  </conditionalFormatting>
  <conditionalFormatting sqref="AG2478:AH2478">
    <cfRule type="cellIs" dxfId="3096" priority="7705" operator="equal">
      <formula>"Setup"</formula>
    </cfRule>
    <cfRule type="cellIs" dxfId="3095" priority="7706" operator="equal">
      <formula>FALSE</formula>
    </cfRule>
    <cfRule type="cellIs" dxfId="3094" priority="7707" operator="equal">
      <formula>"não"</formula>
    </cfRule>
  </conditionalFormatting>
  <conditionalFormatting sqref="Y2520">
    <cfRule type="cellIs" dxfId="3093" priority="7717" operator="equal">
      <formula>"Setup"</formula>
    </cfRule>
    <cfRule type="cellIs" dxfId="3092" priority="7718" operator="equal">
      <formula>FALSE</formula>
    </cfRule>
    <cfRule type="cellIs" dxfId="3091" priority="7719" operator="equal">
      <formula>"não"</formula>
    </cfRule>
  </conditionalFormatting>
  <conditionalFormatting sqref="X2478">
    <cfRule type="cellIs" dxfId="3090" priority="7696" operator="equal">
      <formula>"Setup"</formula>
    </cfRule>
    <cfRule type="cellIs" dxfId="3089" priority="7697" operator="equal">
      <formula>FALSE</formula>
    </cfRule>
    <cfRule type="cellIs" dxfId="3088" priority="7698" operator="equal">
      <formula>"não"</formula>
    </cfRule>
  </conditionalFormatting>
  <conditionalFormatting sqref="AA2484">
    <cfRule type="cellIs" dxfId="3087" priority="7654" operator="equal">
      <formula>"Setup"</formula>
    </cfRule>
    <cfRule type="cellIs" dxfId="3086" priority="7655" operator="equal">
      <formula>FALSE</formula>
    </cfRule>
    <cfRule type="cellIs" dxfId="3085" priority="7656" operator="equal">
      <formula>"não"</formula>
    </cfRule>
  </conditionalFormatting>
  <conditionalFormatting sqref="X2484">
    <cfRule type="cellIs" dxfId="3084" priority="7648" operator="equal">
      <formula>"Setup"</formula>
    </cfRule>
    <cfRule type="cellIs" dxfId="3083" priority="7649" operator="equal">
      <formula>FALSE</formula>
    </cfRule>
    <cfRule type="cellIs" dxfId="3082" priority="7650" operator="equal">
      <formula>"não"</formula>
    </cfRule>
  </conditionalFormatting>
  <conditionalFormatting sqref="W2484">
    <cfRule type="cellIs" dxfId="3081" priority="7645" operator="equal">
      <formula>"Setup"</formula>
    </cfRule>
    <cfRule type="cellIs" dxfId="3080" priority="7646" operator="equal">
      <formula>FALSE</formula>
    </cfRule>
    <cfRule type="cellIs" dxfId="3079" priority="7647" operator="equal">
      <formula>"não"</formula>
    </cfRule>
  </conditionalFormatting>
  <conditionalFormatting sqref="AF2487:AH2487">
    <cfRule type="cellIs" dxfId="3078" priority="7612" operator="equal">
      <formula>"Setup"</formula>
    </cfRule>
    <cfRule type="cellIs" dxfId="3077" priority="7613" operator="equal">
      <formula>FALSE</formula>
    </cfRule>
    <cfRule type="cellIs" dxfId="3076" priority="7614" operator="equal">
      <formula>"não"</formula>
    </cfRule>
  </conditionalFormatting>
  <conditionalFormatting sqref="AK1170:AO1170">
    <cfRule type="cellIs" dxfId="3075" priority="7564" operator="equal">
      <formula>"Setup"</formula>
    </cfRule>
    <cfRule type="cellIs" dxfId="3074" priority="7565" operator="equal">
      <formula>FALSE</formula>
    </cfRule>
    <cfRule type="cellIs" dxfId="3073" priority="7566" operator="equal">
      <formula>"não"</formula>
    </cfRule>
  </conditionalFormatting>
  <conditionalFormatting sqref="AF5122">
    <cfRule type="cellIs" dxfId="3072" priority="7570" operator="equal">
      <formula>"Setup"</formula>
    </cfRule>
    <cfRule type="cellIs" dxfId="3071" priority="7571" operator="equal">
      <formula>FALSE</formula>
    </cfRule>
    <cfRule type="cellIs" dxfId="3070" priority="7572" operator="equal">
      <formula>"não"</formula>
    </cfRule>
  </conditionalFormatting>
  <conditionalFormatting sqref="U1806:Y1806">
    <cfRule type="cellIs" dxfId="3069" priority="7567" operator="equal">
      <formula>"Setup"</formula>
    </cfRule>
    <cfRule type="cellIs" dxfId="3068" priority="7568" operator="equal">
      <formula>FALSE</formula>
    </cfRule>
    <cfRule type="cellIs" dxfId="3067" priority="7569" operator="equal">
      <formula>"não"</formula>
    </cfRule>
  </conditionalFormatting>
  <conditionalFormatting sqref="AM4809">
    <cfRule type="cellIs" dxfId="3066" priority="7546" operator="equal">
      <formula>"Setup"</formula>
    </cfRule>
    <cfRule type="cellIs" dxfId="3065" priority="7547" operator="equal">
      <formula>FALSE</formula>
    </cfRule>
    <cfRule type="cellIs" dxfId="3064" priority="7548" operator="equal">
      <formula>"não"</formula>
    </cfRule>
  </conditionalFormatting>
  <conditionalFormatting sqref="AN4809">
    <cfRule type="cellIs" dxfId="3063" priority="7543" operator="equal">
      <formula>"Setup"</formula>
    </cfRule>
    <cfRule type="cellIs" dxfId="3062" priority="7544" operator="equal">
      <formula>FALSE</formula>
    </cfRule>
    <cfRule type="cellIs" dxfId="3061" priority="7545" operator="equal">
      <formula>"não"</formula>
    </cfRule>
  </conditionalFormatting>
  <conditionalFormatting sqref="AB2859">
    <cfRule type="cellIs" dxfId="3060" priority="7513" operator="equal">
      <formula>"Setup"</formula>
    </cfRule>
    <cfRule type="cellIs" dxfId="3059" priority="7514" operator="equal">
      <formula>FALSE</formula>
    </cfRule>
    <cfRule type="cellIs" dxfId="3058" priority="7515" operator="equal">
      <formula>"não"</formula>
    </cfRule>
  </conditionalFormatting>
  <conditionalFormatting sqref="AD2859">
    <cfRule type="cellIs" dxfId="3057" priority="7510" operator="equal">
      <formula>"Setup"</formula>
    </cfRule>
    <cfRule type="cellIs" dxfId="3056" priority="7511" operator="equal">
      <formula>FALSE</formula>
    </cfRule>
    <cfRule type="cellIs" dxfId="3055" priority="7512" operator="equal">
      <formula>"não"</formula>
    </cfRule>
  </conditionalFormatting>
  <conditionalFormatting sqref="AI2859">
    <cfRule type="cellIs" dxfId="3054" priority="7507" operator="equal">
      <formula>"Setup"</formula>
    </cfRule>
    <cfRule type="cellIs" dxfId="3053" priority="7508" operator="equal">
      <formula>FALSE</formula>
    </cfRule>
    <cfRule type="cellIs" dxfId="3052" priority="7509" operator="equal">
      <formula>"não"</formula>
    </cfRule>
  </conditionalFormatting>
  <conditionalFormatting sqref="AK2859">
    <cfRule type="cellIs" dxfId="3051" priority="7504" operator="equal">
      <formula>"Setup"</formula>
    </cfRule>
    <cfRule type="cellIs" dxfId="3050" priority="7505" operator="equal">
      <formula>FALSE</formula>
    </cfRule>
    <cfRule type="cellIs" dxfId="3049" priority="7506" operator="equal">
      <formula>"não"</formula>
    </cfRule>
  </conditionalFormatting>
  <conditionalFormatting sqref="AL2859">
    <cfRule type="cellIs" dxfId="3048" priority="7501" operator="equal">
      <formula>"Setup"</formula>
    </cfRule>
    <cfRule type="cellIs" dxfId="3047" priority="7502" operator="equal">
      <formula>FALSE</formula>
    </cfRule>
    <cfRule type="cellIs" dxfId="3046" priority="7503" operator="equal">
      <formula>"não"</formula>
    </cfRule>
  </conditionalFormatting>
  <conditionalFormatting sqref="X4809">
    <cfRule type="cellIs" dxfId="3045" priority="7327" operator="equal">
      <formula>"Setup"</formula>
    </cfRule>
    <cfRule type="cellIs" dxfId="3044" priority="7328" operator="equal">
      <formula>FALSE</formula>
    </cfRule>
    <cfRule type="cellIs" dxfId="3043" priority="7329" operator="equal">
      <formula>"não"</formula>
    </cfRule>
  </conditionalFormatting>
  <conditionalFormatting sqref="AL2574:AM2574">
    <cfRule type="cellIs" dxfId="3042" priority="7444" operator="equal">
      <formula>"Setup"</formula>
    </cfRule>
    <cfRule type="cellIs" dxfId="3041" priority="7445" operator="equal">
      <formula>FALSE</formula>
    </cfRule>
    <cfRule type="cellIs" dxfId="3040" priority="7446" operator="equal">
      <formula>"não"</formula>
    </cfRule>
  </conditionalFormatting>
  <conditionalFormatting sqref="AK2571">
    <cfRule type="cellIs" dxfId="3039" priority="7441" operator="equal">
      <formula>"Setup"</formula>
    </cfRule>
    <cfRule type="cellIs" dxfId="3038" priority="7442" operator="equal">
      <formula>FALSE</formula>
    </cfRule>
    <cfRule type="cellIs" dxfId="3037" priority="7443" operator="equal">
      <formula>"não"</formula>
    </cfRule>
  </conditionalFormatting>
  <conditionalFormatting sqref="AH2568:AI2568">
    <cfRule type="cellIs" dxfId="3036" priority="7438" operator="equal">
      <formula>"Setup"</formula>
    </cfRule>
    <cfRule type="cellIs" dxfId="3035" priority="7439" operator="equal">
      <formula>FALSE</formula>
    </cfRule>
    <cfRule type="cellIs" dxfId="3034" priority="7440" operator="equal">
      <formula>"não"</formula>
    </cfRule>
  </conditionalFormatting>
  <conditionalFormatting sqref="AN2577">
    <cfRule type="cellIs" dxfId="3033" priority="7435" operator="equal">
      <formula>"Setup"</formula>
    </cfRule>
    <cfRule type="cellIs" dxfId="3032" priority="7436" operator="equal">
      <formula>FALSE</formula>
    </cfRule>
    <cfRule type="cellIs" dxfId="3031" priority="7437" operator="equal">
      <formula>"não"</formula>
    </cfRule>
  </conditionalFormatting>
  <conditionalFormatting sqref="AF3285">
    <cfRule type="cellIs" dxfId="3030" priority="7432" operator="equal">
      <formula>"Setup"</formula>
    </cfRule>
    <cfRule type="cellIs" dxfId="3029" priority="7433" operator="equal">
      <formula>FALSE</formula>
    </cfRule>
    <cfRule type="cellIs" dxfId="3028" priority="7434" operator="equal">
      <formula>"não"</formula>
    </cfRule>
  </conditionalFormatting>
  <conditionalFormatting sqref="AA4241">
    <cfRule type="cellIs" dxfId="3027" priority="7378" operator="equal">
      <formula>"Setup"</formula>
    </cfRule>
    <cfRule type="cellIs" dxfId="3026" priority="7379" operator="equal">
      <formula>FALSE</formula>
    </cfRule>
    <cfRule type="cellIs" dxfId="3025" priority="7380" operator="equal">
      <formula>"não"</formula>
    </cfRule>
  </conditionalFormatting>
  <conditionalFormatting sqref="AK4218:AM4218">
    <cfRule type="cellIs" dxfId="3024" priority="7243" operator="equal">
      <formula>"Setup"</formula>
    </cfRule>
    <cfRule type="cellIs" dxfId="3023" priority="7244" operator="equal">
      <formula>FALSE</formula>
    </cfRule>
    <cfRule type="cellIs" dxfId="3022" priority="7245" operator="equal">
      <formula>"não"</formula>
    </cfRule>
  </conditionalFormatting>
  <conditionalFormatting sqref="V4929">
    <cfRule type="cellIs" dxfId="3021" priority="7141" operator="equal">
      <formula>"Setup"</formula>
    </cfRule>
    <cfRule type="cellIs" dxfId="3020" priority="7142" operator="equal">
      <formula>FALSE</formula>
    </cfRule>
    <cfRule type="cellIs" dxfId="3019" priority="7143" operator="equal">
      <formula>"não"</formula>
    </cfRule>
  </conditionalFormatting>
  <conditionalFormatting sqref="U2421">
    <cfRule type="cellIs" dxfId="3018" priority="7288" operator="equal">
      <formula>"Setup"</formula>
    </cfRule>
    <cfRule type="cellIs" dxfId="3017" priority="7289" operator="equal">
      <formula>FALSE</formula>
    </cfRule>
    <cfRule type="cellIs" dxfId="3016" priority="7290" operator="equal">
      <formula>"não"</formula>
    </cfRule>
  </conditionalFormatting>
  <conditionalFormatting sqref="V2424:W2424">
    <cfRule type="cellIs" dxfId="3015" priority="7285" operator="equal">
      <formula>"Setup"</formula>
    </cfRule>
    <cfRule type="cellIs" dxfId="3014" priority="7286" operator="equal">
      <formula>FALSE</formula>
    </cfRule>
    <cfRule type="cellIs" dxfId="3013" priority="7287" operator="equal">
      <formula>"não"</formula>
    </cfRule>
  </conditionalFormatting>
  <conditionalFormatting sqref="AI4218">
    <cfRule type="cellIs" dxfId="3012" priority="7240" operator="equal">
      <formula>"Setup"</formula>
    </cfRule>
    <cfRule type="cellIs" dxfId="3011" priority="7241" operator="equal">
      <formula>FALSE</formula>
    </cfRule>
    <cfRule type="cellIs" dxfId="3010" priority="7242" operator="equal">
      <formula>"não"</formula>
    </cfRule>
  </conditionalFormatting>
  <conditionalFormatting sqref="AG5122">
    <cfRule type="cellIs" dxfId="3009" priority="7174" operator="equal">
      <formula>"Setup"</formula>
    </cfRule>
    <cfRule type="cellIs" dxfId="3008" priority="7175" operator="equal">
      <formula>FALSE</formula>
    </cfRule>
    <cfRule type="cellIs" dxfId="3007" priority="7176" operator="equal">
      <formula>"não"</formula>
    </cfRule>
  </conditionalFormatting>
  <conditionalFormatting sqref="AN4218:AO4218">
    <cfRule type="cellIs" dxfId="3006" priority="7153" operator="equal">
      <formula>"Setup"</formula>
    </cfRule>
    <cfRule type="cellIs" dxfId="3005" priority="7154" operator="equal">
      <formula>FALSE</formula>
    </cfRule>
    <cfRule type="cellIs" dxfId="3004" priority="7155" operator="equal">
      <formula>"não"</formula>
    </cfRule>
  </conditionalFormatting>
  <conditionalFormatting sqref="X4767">
    <cfRule type="cellIs" dxfId="3003" priority="6952" operator="equal">
      <formula>"Setup"</formula>
    </cfRule>
    <cfRule type="cellIs" dxfId="3002" priority="6953" operator="equal">
      <formula>FALSE</formula>
    </cfRule>
    <cfRule type="cellIs" dxfId="3001" priority="6954" operator="equal">
      <formula>"não"</formula>
    </cfRule>
  </conditionalFormatting>
  <conditionalFormatting sqref="W4767">
    <cfRule type="cellIs" dxfId="3000" priority="6955" operator="equal">
      <formula>"Setup"</formula>
    </cfRule>
    <cfRule type="cellIs" dxfId="2999" priority="6956" operator="equal">
      <formula>FALSE</formula>
    </cfRule>
    <cfRule type="cellIs" dxfId="2998" priority="6957" operator="equal">
      <formula>"não"</formula>
    </cfRule>
  </conditionalFormatting>
  <conditionalFormatting sqref="AM4770">
    <cfRule type="cellIs" dxfId="2997" priority="6925" operator="equal">
      <formula>"Setup"</formula>
    </cfRule>
    <cfRule type="cellIs" dxfId="2996" priority="6926" operator="equal">
      <formula>FALSE</formula>
    </cfRule>
    <cfRule type="cellIs" dxfId="2995" priority="6927" operator="equal">
      <formula>"não"</formula>
    </cfRule>
  </conditionalFormatting>
  <conditionalFormatting sqref="F2727:F2728">
    <cfRule type="containsErrors" dxfId="2994" priority="7041">
      <formula>ISERROR(F2727)</formula>
    </cfRule>
  </conditionalFormatting>
  <conditionalFormatting sqref="N2728:AO2728 N2727:T2727 V2727:AE2727 AM2727 AO2727 AG2727:AJ2727">
    <cfRule type="cellIs" dxfId="2993" priority="7038" operator="equal">
      <formula>"Setup"</formula>
    </cfRule>
    <cfRule type="cellIs" dxfId="2992" priority="7039" operator="equal">
      <formula>FALSE</formula>
    </cfRule>
    <cfRule type="cellIs" dxfId="2991" priority="7040" operator="equal">
      <formula>"não"</formula>
    </cfRule>
  </conditionalFormatting>
  <conditionalFormatting sqref="H2727:H2728">
    <cfRule type="cellIs" dxfId="2990" priority="7036" operator="greaterThan">
      <formula>0</formula>
    </cfRule>
    <cfRule type="cellIs" dxfId="2989" priority="7037" operator="lessThan">
      <formula>0</formula>
    </cfRule>
  </conditionalFormatting>
  <conditionalFormatting sqref="F2729">
    <cfRule type="containsErrors" dxfId="2988" priority="7035">
      <formula>ISERROR(F2729)</formula>
    </cfRule>
  </conditionalFormatting>
  <conditionalFormatting sqref="N2729:AO2729">
    <cfRule type="cellIs" dxfId="2987" priority="7032" operator="equal">
      <formula>"Setup"</formula>
    </cfRule>
    <cfRule type="cellIs" dxfId="2986" priority="7033" operator="equal">
      <formula>FALSE</formula>
    </cfRule>
    <cfRule type="cellIs" dxfId="2985" priority="7034" operator="equal">
      <formula>"não"</formula>
    </cfRule>
  </conditionalFormatting>
  <conditionalFormatting sqref="H2729">
    <cfRule type="cellIs" dxfId="2984" priority="7030" operator="greaterThan">
      <formula>0</formula>
    </cfRule>
    <cfRule type="cellIs" dxfId="2983" priority="7031" operator="lessThan">
      <formula>0</formula>
    </cfRule>
  </conditionalFormatting>
  <conditionalFormatting sqref="U2727">
    <cfRule type="cellIs" dxfId="2982" priority="7027" operator="equal">
      <formula>"Setup"</formula>
    </cfRule>
    <cfRule type="cellIs" dxfId="2981" priority="7028" operator="equal">
      <formula>FALSE</formula>
    </cfRule>
    <cfRule type="cellIs" dxfId="2980" priority="7029" operator="equal">
      <formula>"não"</formula>
    </cfRule>
  </conditionalFormatting>
  <conditionalFormatting sqref="F4485:F4493">
    <cfRule type="containsErrors" dxfId="2979" priority="7026">
      <formula>ISERROR(F4485)</formula>
    </cfRule>
  </conditionalFormatting>
  <conditionalFormatting sqref="N4485:AO4490 N4491:T4491 Z4491 AE4491 N4492:AO4493 AJ4491:AO4491">
    <cfRule type="cellIs" dxfId="2978" priority="7023" operator="equal">
      <formula>"Setup"</formula>
    </cfRule>
    <cfRule type="cellIs" dxfId="2977" priority="7024" operator="equal">
      <formula>FALSE</formula>
    </cfRule>
    <cfRule type="cellIs" dxfId="2976" priority="7025" operator="equal">
      <formula>"não"</formula>
    </cfRule>
  </conditionalFormatting>
  <conditionalFormatting sqref="H4485:H4493">
    <cfRule type="cellIs" dxfId="2975" priority="7021" operator="greaterThan">
      <formula>0</formula>
    </cfRule>
    <cfRule type="cellIs" dxfId="2974" priority="7022" operator="lessThan">
      <formula>0</formula>
    </cfRule>
  </conditionalFormatting>
  <conditionalFormatting sqref="V2517">
    <cfRule type="cellIs" dxfId="2973" priority="7009" operator="equal">
      <formula>"Setup"</formula>
    </cfRule>
    <cfRule type="cellIs" dxfId="2972" priority="7010" operator="equal">
      <formula>FALSE</formula>
    </cfRule>
    <cfRule type="cellIs" dxfId="2971" priority="7011" operator="equal">
      <formula>"não"</formula>
    </cfRule>
  </conditionalFormatting>
  <conditionalFormatting sqref="AK2727">
    <cfRule type="cellIs" dxfId="2970" priority="7003" operator="equal">
      <formula>"Setup"</formula>
    </cfRule>
    <cfRule type="cellIs" dxfId="2969" priority="7004" operator="equal">
      <formula>FALSE</formula>
    </cfRule>
    <cfRule type="cellIs" dxfId="2968" priority="7005" operator="equal">
      <formula>"não"</formula>
    </cfRule>
  </conditionalFormatting>
  <conditionalFormatting sqref="AL4248">
    <cfRule type="cellIs" dxfId="2967" priority="6967" operator="equal">
      <formula>"Setup"</formula>
    </cfRule>
    <cfRule type="cellIs" dxfId="2966" priority="6968" operator="equal">
      <formula>FALSE</formula>
    </cfRule>
    <cfRule type="cellIs" dxfId="2965" priority="6969" operator="equal">
      <formula>"não"</formula>
    </cfRule>
  </conditionalFormatting>
  <conditionalFormatting sqref="AC4770:AD4770">
    <cfRule type="cellIs" dxfId="2964" priority="6949" operator="equal">
      <formula>"Setup"</formula>
    </cfRule>
    <cfRule type="cellIs" dxfId="2963" priority="6950" operator="equal">
      <formula>FALSE</formula>
    </cfRule>
    <cfRule type="cellIs" dxfId="2962" priority="6951" operator="equal">
      <formula>"não"</formula>
    </cfRule>
  </conditionalFormatting>
  <conditionalFormatting sqref="AF4770">
    <cfRule type="cellIs" dxfId="2961" priority="6946" operator="equal">
      <formula>"Setup"</formula>
    </cfRule>
    <cfRule type="cellIs" dxfId="2960" priority="6947" operator="equal">
      <formula>FALSE</formula>
    </cfRule>
    <cfRule type="cellIs" dxfId="2959" priority="6948" operator="equal">
      <formula>"não"</formula>
    </cfRule>
  </conditionalFormatting>
  <conditionalFormatting sqref="AN4770">
    <cfRule type="cellIs" dxfId="2958" priority="6922" operator="equal">
      <formula>"Setup"</formula>
    </cfRule>
    <cfRule type="cellIs" dxfId="2957" priority="6923" operator="equal">
      <formula>FALSE</formula>
    </cfRule>
    <cfRule type="cellIs" dxfId="2956" priority="6924" operator="equal">
      <formula>"não"</formula>
    </cfRule>
  </conditionalFormatting>
  <conditionalFormatting sqref="AO4770">
    <cfRule type="cellIs" dxfId="2955" priority="6919" operator="equal">
      <formula>"Setup"</formula>
    </cfRule>
    <cfRule type="cellIs" dxfId="2954" priority="6920" operator="equal">
      <formula>FALSE</formula>
    </cfRule>
    <cfRule type="cellIs" dxfId="2953" priority="6921" operator="equal">
      <formula>"não"</formula>
    </cfRule>
  </conditionalFormatting>
  <conditionalFormatting sqref="Y5118">
    <cfRule type="cellIs" dxfId="2952" priority="6877" operator="equal">
      <formula>"Setup"</formula>
    </cfRule>
    <cfRule type="cellIs" dxfId="2951" priority="6878" operator="equal">
      <formula>FALSE</formula>
    </cfRule>
    <cfRule type="cellIs" dxfId="2950" priority="6879" operator="equal">
      <formula>"não"</formula>
    </cfRule>
  </conditionalFormatting>
  <conditionalFormatting sqref="AA5118">
    <cfRule type="cellIs" dxfId="2949" priority="6874" operator="equal">
      <formula>"Setup"</formula>
    </cfRule>
    <cfRule type="cellIs" dxfId="2948" priority="6875" operator="equal">
      <formula>FALSE</formula>
    </cfRule>
    <cfRule type="cellIs" dxfId="2947" priority="6876" operator="equal">
      <formula>"não"</formula>
    </cfRule>
  </conditionalFormatting>
  <conditionalFormatting sqref="AD5122">
    <cfRule type="cellIs" dxfId="2946" priority="6871" operator="equal">
      <formula>"Setup"</formula>
    </cfRule>
    <cfRule type="cellIs" dxfId="2945" priority="6872" operator="equal">
      <formula>FALSE</formula>
    </cfRule>
    <cfRule type="cellIs" dxfId="2944" priority="6873" operator="equal">
      <formula>"não"</formula>
    </cfRule>
  </conditionalFormatting>
  <conditionalFormatting sqref="AA873:AD873">
    <cfRule type="cellIs" dxfId="2943" priority="6826" operator="equal">
      <formula>"Setup"</formula>
    </cfRule>
    <cfRule type="cellIs" dxfId="2942" priority="6827" operator="equal">
      <formula>FALSE</formula>
    </cfRule>
    <cfRule type="cellIs" dxfId="2941" priority="6828" operator="equal">
      <formula>"não"</formula>
    </cfRule>
  </conditionalFormatting>
  <conditionalFormatting sqref="X873:Y873">
    <cfRule type="cellIs" dxfId="2940" priority="6823" operator="equal">
      <formula>"Setup"</formula>
    </cfRule>
    <cfRule type="cellIs" dxfId="2939" priority="6824" operator="equal">
      <formula>FALSE</formula>
    </cfRule>
    <cfRule type="cellIs" dxfId="2938" priority="6825" operator="equal">
      <formula>"não"</formula>
    </cfRule>
  </conditionalFormatting>
  <conditionalFormatting sqref="W873">
    <cfRule type="cellIs" dxfId="2937" priority="6820" operator="equal">
      <formula>"Setup"</formula>
    </cfRule>
    <cfRule type="cellIs" dxfId="2936" priority="6821" operator="equal">
      <formula>FALSE</formula>
    </cfRule>
    <cfRule type="cellIs" dxfId="2935" priority="6822" operator="equal">
      <formula>"não"</formula>
    </cfRule>
  </conditionalFormatting>
  <conditionalFormatting sqref="AA2574">
    <cfRule type="cellIs" dxfId="2934" priority="6751" operator="equal">
      <formula>"Setup"</formula>
    </cfRule>
    <cfRule type="cellIs" dxfId="2933" priority="6752" operator="equal">
      <formula>FALSE</formula>
    </cfRule>
    <cfRule type="cellIs" dxfId="2932" priority="6753" operator="equal">
      <formula>"não"</formula>
    </cfRule>
  </conditionalFormatting>
  <conditionalFormatting sqref="V2568:W2568">
    <cfRule type="cellIs" dxfId="2931" priority="6748" operator="equal">
      <formula>"Setup"</formula>
    </cfRule>
    <cfRule type="cellIs" dxfId="2930" priority="6749" operator="equal">
      <formula>FALSE</formula>
    </cfRule>
    <cfRule type="cellIs" dxfId="2929" priority="6750" operator="equal">
      <formula>"não"</formula>
    </cfRule>
  </conditionalFormatting>
  <conditionalFormatting sqref="AN2727">
    <cfRule type="cellIs" dxfId="2928" priority="6745" operator="equal">
      <formula>"Setup"</formula>
    </cfRule>
    <cfRule type="cellIs" dxfId="2927" priority="6746" operator="equal">
      <formula>FALSE</formula>
    </cfRule>
    <cfRule type="cellIs" dxfId="2926" priority="6747" operator="equal">
      <formula>"não"</formula>
    </cfRule>
  </conditionalFormatting>
  <conditionalFormatting sqref="AI3678">
    <cfRule type="cellIs" dxfId="2925" priority="6703" operator="equal">
      <formula>"Setup"</formula>
    </cfRule>
    <cfRule type="cellIs" dxfId="2924" priority="6704" operator="equal">
      <formula>FALSE</formula>
    </cfRule>
    <cfRule type="cellIs" dxfId="2923" priority="6705" operator="equal">
      <formula>"não"</formula>
    </cfRule>
  </conditionalFormatting>
  <conditionalFormatting sqref="AB2925">
    <cfRule type="cellIs" dxfId="2922" priority="6736" operator="equal">
      <formula>"Setup"</formula>
    </cfRule>
    <cfRule type="cellIs" dxfId="2921" priority="6737" operator="equal">
      <formula>FALSE</formula>
    </cfRule>
    <cfRule type="cellIs" dxfId="2920" priority="6738" operator="equal">
      <formula>"não"</formula>
    </cfRule>
  </conditionalFormatting>
  <conditionalFormatting sqref="AO3678">
    <cfRule type="cellIs" dxfId="2919" priority="6733" operator="equal">
      <formula>"Setup"</formula>
    </cfRule>
    <cfRule type="cellIs" dxfId="2918" priority="6734" operator="equal">
      <formula>FALSE</formula>
    </cfRule>
    <cfRule type="cellIs" dxfId="2917" priority="6735" operator="equal">
      <formula>"não"</formula>
    </cfRule>
  </conditionalFormatting>
  <conditionalFormatting sqref="AM4281:AO4281">
    <cfRule type="cellIs" dxfId="2916" priority="6724" operator="equal">
      <formula>"Setup"</formula>
    </cfRule>
    <cfRule type="cellIs" dxfId="2915" priority="6725" operator="equal">
      <formula>FALSE</formula>
    </cfRule>
    <cfRule type="cellIs" dxfId="2914" priority="6726" operator="equal">
      <formula>"não"</formula>
    </cfRule>
  </conditionalFormatting>
  <conditionalFormatting sqref="AK3678">
    <cfRule type="cellIs" dxfId="2913" priority="6700" operator="equal">
      <formula>"Setup"</formula>
    </cfRule>
    <cfRule type="cellIs" dxfId="2912" priority="6701" operator="equal">
      <formula>FALSE</formula>
    </cfRule>
    <cfRule type="cellIs" dxfId="2911" priority="6702" operator="equal">
      <formula>"não"</formula>
    </cfRule>
  </conditionalFormatting>
  <conditionalFormatting sqref="AA1806">
    <cfRule type="cellIs" dxfId="2910" priority="6601" operator="equal">
      <formula>"Setup"</formula>
    </cfRule>
    <cfRule type="cellIs" dxfId="2909" priority="6602" operator="equal">
      <formula>FALSE</formula>
    </cfRule>
    <cfRule type="cellIs" dxfId="2908" priority="6603" operator="equal">
      <formula>"não"</formula>
    </cfRule>
  </conditionalFormatting>
  <conditionalFormatting sqref="AA1149">
    <cfRule type="cellIs" dxfId="2907" priority="6658" operator="equal">
      <formula>"Setup"</formula>
    </cfRule>
    <cfRule type="cellIs" dxfId="2906" priority="6659" operator="equal">
      <formula>FALSE</formula>
    </cfRule>
    <cfRule type="cellIs" dxfId="2905" priority="6660" operator="equal">
      <formula>"não"</formula>
    </cfRule>
  </conditionalFormatting>
  <conditionalFormatting sqref="AC1149">
    <cfRule type="cellIs" dxfId="2904" priority="6652" operator="equal">
      <formula>"Setup"</formula>
    </cfRule>
    <cfRule type="cellIs" dxfId="2903" priority="6653" operator="equal">
      <formula>FALSE</formula>
    </cfRule>
    <cfRule type="cellIs" dxfId="2902" priority="6654" operator="equal">
      <formula>"não"</formula>
    </cfRule>
  </conditionalFormatting>
  <conditionalFormatting sqref="AM3678">
    <cfRule type="cellIs" dxfId="2901" priority="6640" operator="equal">
      <formula>"Setup"</formula>
    </cfRule>
    <cfRule type="cellIs" dxfId="2900" priority="6641" operator="equal">
      <formula>FALSE</formula>
    </cfRule>
    <cfRule type="cellIs" dxfId="2899" priority="6642" operator="equal">
      <formula>"não"</formula>
    </cfRule>
  </conditionalFormatting>
  <conditionalFormatting sqref="AF3678">
    <cfRule type="cellIs" dxfId="2898" priority="6637" operator="equal">
      <formula>"Setup"</formula>
    </cfRule>
    <cfRule type="cellIs" dxfId="2897" priority="6638" operator="equal">
      <formula>FALSE</formula>
    </cfRule>
    <cfRule type="cellIs" dxfId="2896" priority="6639" operator="equal">
      <formula>"não"</formula>
    </cfRule>
  </conditionalFormatting>
  <conditionalFormatting sqref="AG3678">
    <cfRule type="cellIs" dxfId="2895" priority="6634" operator="equal">
      <formula>"Setup"</formula>
    </cfRule>
    <cfRule type="cellIs" dxfId="2894" priority="6635" operator="equal">
      <formula>FALSE</formula>
    </cfRule>
    <cfRule type="cellIs" dxfId="2893" priority="6636" operator="equal">
      <formula>"não"</formula>
    </cfRule>
  </conditionalFormatting>
  <conditionalFormatting sqref="F3714:F3716">
    <cfRule type="containsErrors" dxfId="2892" priority="6627">
      <formula>ISERROR(F3714)</formula>
    </cfRule>
  </conditionalFormatting>
  <conditionalFormatting sqref="N3715:AO3716 N3714:AC3714 AE3714 AH3714:AO3714">
    <cfRule type="cellIs" dxfId="2891" priority="6624" operator="equal">
      <formula>"Setup"</formula>
    </cfRule>
    <cfRule type="cellIs" dxfId="2890" priority="6625" operator="equal">
      <formula>FALSE</formula>
    </cfRule>
    <cfRule type="cellIs" dxfId="2889" priority="6626" operator="equal">
      <formula>"não"</formula>
    </cfRule>
  </conditionalFormatting>
  <conditionalFormatting sqref="H3714:H3716">
    <cfRule type="cellIs" dxfId="2888" priority="6622" operator="greaterThan">
      <formula>0</formula>
    </cfRule>
    <cfRule type="cellIs" dxfId="2887" priority="6623" operator="lessThan">
      <formula>0</formula>
    </cfRule>
  </conditionalFormatting>
  <conditionalFormatting sqref="F3006">
    <cfRule type="containsErrors" dxfId="2886" priority="6621">
      <formula>ISERROR(F3006)</formula>
    </cfRule>
  </conditionalFormatting>
  <conditionalFormatting sqref="N3006:AO3006">
    <cfRule type="cellIs" dxfId="2885" priority="6618" operator="equal">
      <formula>"Setup"</formula>
    </cfRule>
    <cfRule type="cellIs" dxfId="2884" priority="6619" operator="equal">
      <formula>FALSE</formula>
    </cfRule>
    <cfRule type="cellIs" dxfId="2883" priority="6620" operator="equal">
      <formula>"não"</formula>
    </cfRule>
  </conditionalFormatting>
  <conditionalFormatting sqref="H3006">
    <cfRule type="cellIs" dxfId="2882" priority="6616" operator="greaterThan">
      <formula>0</formula>
    </cfRule>
    <cfRule type="cellIs" dxfId="2881" priority="6617" operator="lessThan">
      <formula>0</formula>
    </cfRule>
  </conditionalFormatting>
  <conditionalFormatting sqref="Y1149">
    <cfRule type="cellIs" dxfId="2880" priority="6613" operator="equal">
      <formula>"Setup"</formula>
    </cfRule>
    <cfRule type="cellIs" dxfId="2879" priority="6614" operator="equal">
      <formula>FALSE</formula>
    </cfRule>
    <cfRule type="cellIs" dxfId="2878" priority="6615" operator="equal">
      <formula>"não"</formula>
    </cfRule>
  </conditionalFormatting>
  <conditionalFormatting sqref="AD1149">
    <cfRule type="cellIs" dxfId="2877" priority="6610" operator="equal">
      <formula>"Setup"</formula>
    </cfRule>
    <cfRule type="cellIs" dxfId="2876" priority="6611" operator="equal">
      <formula>FALSE</formula>
    </cfRule>
    <cfRule type="cellIs" dxfId="2875" priority="6612" operator="equal">
      <formula>"não"</formula>
    </cfRule>
  </conditionalFormatting>
  <conditionalFormatting sqref="AK837">
    <cfRule type="cellIs" dxfId="2874" priority="6607" operator="equal">
      <formula>"Setup"</formula>
    </cfRule>
    <cfRule type="cellIs" dxfId="2873" priority="6608" operator="equal">
      <formula>FALSE</formula>
    </cfRule>
    <cfRule type="cellIs" dxfId="2872" priority="6609" operator="equal">
      <formula>"não"</formula>
    </cfRule>
  </conditionalFormatting>
  <conditionalFormatting sqref="V873">
    <cfRule type="cellIs" dxfId="2871" priority="6604" operator="equal">
      <formula>"Setup"</formula>
    </cfRule>
    <cfRule type="cellIs" dxfId="2870" priority="6605" operator="equal">
      <formula>FALSE</formula>
    </cfRule>
    <cfRule type="cellIs" dxfId="2869" priority="6606" operator="equal">
      <formula>"não"</formula>
    </cfRule>
  </conditionalFormatting>
  <conditionalFormatting sqref="AB1806:AD1806">
    <cfRule type="cellIs" dxfId="2868" priority="6598" operator="equal">
      <formula>"Setup"</formula>
    </cfRule>
    <cfRule type="cellIs" dxfId="2867" priority="6599" operator="equal">
      <formula>FALSE</formula>
    </cfRule>
    <cfRule type="cellIs" dxfId="2866" priority="6600" operator="equal">
      <formula>"não"</formula>
    </cfRule>
  </conditionalFormatting>
  <conditionalFormatting sqref="W4770:Y4770">
    <cfRule type="cellIs" dxfId="2865" priority="6559" operator="equal">
      <formula>"Setup"</formula>
    </cfRule>
    <cfRule type="cellIs" dxfId="2864" priority="6560" operator="equal">
      <formula>FALSE</formula>
    </cfRule>
    <cfRule type="cellIs" dxfId="2863" priority="6561" operator="equal">
      <formula>"não"</formula>
    </cfRule>
  </conditionalFormatting>
  <conditionalFormatting sqref="AA4770:AB4770">
    <cfRule type="cellIs" dxfId="2862" priority="6556" operator="equal">
      <formula>"Setup"</formula>
    </cfRule>
    <cfRule type="cellIs" dxfId="2861" priority="6557" operator="equal">
      <formula>FALSE</formula>
    </cfRule>
    <cfRule type="cellIs" dxfId="2860" priority="6558" operator="equal">
      <formula>"não"</formula>
    </cfRule>
  </conditionalFormatting>
  <conditionalFormatting sqref="U2478:V2478">
    <cfRule type="cellIs" dxfId="2859" priority="6517" operator="equal">
      <formula>"Setup"</formula>
    </cfRule>
    <cfRule type="cellIs" dxfId="2858" priority="6518" operator="equal">
      <formula>FALSE</formula>
    </cfRule>
    <cfRule type="cellIs" dxfId="2857" priority="6519" operator="equal">
      <formula>"não"</formula>
    </cfRule>
  </conditionalFormatting>
  <conditionalFormatting sqref="AG2481:AH2481">
    <cfRule type="cellIs" dxfId="2856" priority="6511" operator="equal">
      <formula>"Setup"</formula>
    </cfRule>
    <cfRule type="cellIs" dxfId="2855" priority="6512" operator="equal">
      <formula>FALSE</formula>
    </cfRule>
    <cfRule type="cellIs" dxfId="2854" priority="6513" operator="equal">
      <formula>"não"</formula>
    </cfRule>
  </conditionalFormatting>
  <conditionalFormatting sqref="AB2151:AD2151">
    <cfRule type="cellIs" dxfId="2853" priority="6442" operator="equal">
      <formula>"Setup"</formula>
    </cfRule>
    <cfRule type="cellIs" dxfId="2852" priority="6443" operator="equal">
      <formula>FALSE</formula>
    </cfRule>
    <cfRule type="cellIs" dxfId="2851" priority="6444" operator="equal">
      <formula>"não"</formula>
    </cfRule>
  </conditionalFormatting>
  <conditionalFormatting sqref="AF2151:AI2151">
    <cfRule type="cellIs" dxfId="2850" priority="6439" operator="equal">
      <formula>"Setup"</formula>
    </cfRule>
    <cfRule type="cellIs" dxfId="2849" priority="6440" operator="equal">
      <formula>FALSE</formula>
    </cfRule>
    <cfRule type="cellIs" dxfId="2848" priority="6441" operator="equal">
      <formula>"não"</formula>
    </cfRule>
  </conditionalFormatting>
  <conditionalFormatting sqref="W2154">
    <cfRule type="cellIs" dxfId="2847" priority="6430" operator="equal">
      <formula>"Setup"</formula>
    </cfRule>
    <cfRule type="cellIs" dxfId="2846" priority="6431" operator="equal">
      <formula>FALSE</formula>
    </cfRule>
    <cfRule type="cellIs" dxfId="2845" priority="6432" operator="equal">
      <formula>"não"</formula>
    </cfRule>
  </conditionalFormatting>
  <conditionalFormatting sqref="AF2154:AI2154">
    <cfRule type="cellIs" dxfId="2844" priority="6421" operator="equal">
      <formula>"Setup"</formula>
    </cfRule>
    <cfRule type="cellIs" dxfId="2843" priority="6422" operator="equal">
      <formula>FALSE</formula>
    </cfRule>
    <cfRule type="cellIs" dxfId="2842" priority="6423" operator="equal">
      <formula>"não"</formula>
    </cfRule>
  </conditionalFormatting>
  <conditionalFormatting sqref="AK2154:AM2154">
    <cfRule type="cellIs" dxfId="2841" priority="6418" operator="equal">
      <formula>"Setup"</formula>
    </cfRule>
    <cfRule type="cellIs" dxfId="2840" priority="6419" operator="equal">
      <formula>FALSE</formula>
    </cfRule>
    <cfRule type="cellIs" dxfId="2839" priority="6420" operator="equal">
      <formula>"não"</formula>
    </cfRule>
  </conditionalFormatting>
  <conditionalFormatting sqref="AN2154:AO2154">
    <cfRule type="cellIs" dxfId="2838" priority="6415" operator="equal">
      <formula>"Setup"</formula>
    </cfRule>
    <cfRule type="cellIs" dxfId="2837" priority="6416" operator="equal">
      <formula>FALSE</formula>
    </cfRule>
    <cfRule type="cellIs" dxfId="2836" priority="6417" operator="equal">
      <formula>"não"</formula>
    </cfRule>
  </conditionalFormatting>
  <conditionalFormatting sqref="AL2937">
    <cfRule type="cellIs" dxfId="2835" priority="6412" operator="equal">
      <formula>"Setup"</formula>
    </cfRule>
    <cfRule type="cellIs" dxfId="2834" priority="6413" operator="equal">
      <formula>FALSE</formula>
    </cfRule>
    <cfRule type="cellIs" dxfId="2833" priority="6414" operator="equal">
      <formula>"não"</formula>
    </cfRule>
  </conditionalFormatting>
  <conditionalFormatting sqref="V3678">
    <cfRule type="cellIs" dxfId="2832" priority="6409" operator="equal">
      <formula>"Setup"</formula>
    </cfRule>
    <cfRule type="cellIs" dxfId="2831" priority="6410" operator="equal">
      <formula>FALSE</formula>
    </cfRule>
    <cfRule type="cellIs" dxfId="2830" priority="6411" operator="equal">
      <formula>"não"</formula>
    </cfRule>
  </conditionalFormatting>
  <conditionalFormatting sqref="V4767">
    <cfRule type="cellIs" dxfId="2829" priority="6400" operator="equal">
      <formula>"Setup"</formula>
    </cfRule>
    <cfRule type="cellIs" dxfId="2828" priority="6401" operator="equal">
      <formula>FALSE</formula>
    </cfRule>
    <cfRule type="cellIs" dxfId="2827" priority="6402" operator="equal">
      <formula>"não"</formula>
    </cfRule>
  </conditionalFormatting>
  <conditionalFormatting sqref="Y2937">
    <cfRule type="cellIs" dxfId="2826" priority="6385" operator="equal">
      <formula>"Setup"</formula>
    </cfRule>
    <cfRule type="cellIs" dxfId="2825" priority="6386" operator="equal">
      <formula>FALSE</formula>
    </cfRule>
    <cfRule type="cellIs" dxfId="2824" priority="6387" operator="equal">
      <formula>"não"</formula>
    </cfRule>
  </conditionalFormatting>
  <conditionalFormatting sqref="AG4770:AI4770">
    <cfRule type="cellIs" dxfId="2823" priority="6367" operator="equal">
      <formula>"Setup"</formula>
    </cfRule>
    <cfRule type="cellIs" dxfId="2822" priority="6368" operator="equal">
      <formula>FALSE</formula>
    </cfRule>
    <cfRule type="cellIs" dxfId="2821" priority="6369" operator="equal">
      <formula>"não"</formula>
    </cfRule>
  </conditionalFormatting>
  <conditionalFormatting sqref="AL4770">
    <cfRule type="cellIs" dxfId="2820" priority="6364" operator="equal">
      <formula>"Setup"</formula>
    </cfRule>
    <cfRule type="cellIs" dxfId="2819" priority="6365" operator="equal">
      <formula>FALSE</formula>
    </cfRule>
    <cfRule type="cellIs" dxfId="2818" priority="6366" operator="equal">
      <formula>"não"</formula>
    </cfRule>
  </conditionalFormatting>
  <conditionalFormatting sqref="AB4767">
    <cfRule type="cellIs" dxfId="2817" priority="6361" operator="equal">
      <formula>"Setup"</formula>
    </cfRule>
    <cfRule type="cellIs" dxfId="2816" priority="6362" operator="equal">
      <formula>FALSE</formula>
    </cfRule>
    <cfRule type="cellIs" dxfId="2815" priority="6363" operator="equal">
      <formula>"não"</formula>
    </cfRule>
  </conditionalFormatting>
  <conditionalFormatting sqref="F3717:F3719">
    <cfRule type="containsErrors" dxfId="2814" priority="6357">
      <formula>ISERROR(F3717)</formula>
    </cfRule>
  </conditionalFormatting>
  <conditionalFormatting sqref="N3717:AO3719">
    <cfRule type="cellIs" dxfId="2813" priority="6354" operator="equal">
      <formula>"Setup"</formula>
    </cfRule>
    <cfRule type="cellIs" dxfId="2812" priority="6355" operator="equal">
      <formula>FALSE</formula>
    </cfRule>
    <cfRule type="cellIs" dxfId="2811" priority="6356" operator="equal">
      <formula>"não"</formula>
    </cfRule>
  </conditionalFormatting>
  <conditionalFormatting sqref="H3717:H3719">
    <cfRule type="cellIs" dxfId="2810" priority="6352" operator="greaterThan">
      <formula>0</formula>
    </cfRule>
    <cfRule type="cellIs" dxfId="2809" priority="6353" operator="lessThan">
      <formula>0</formula>
    </cfRule>
  </conditionalFormatting>
  <conditionalFormatting sqref="AC3678">
    <cfRule type="cellIs" dxfId="2808" priority="6316" operator="equal">
      <formula>"Setup"</formula>
    </cfRule>
    <cfRule type="cellIs" dxfId="2807" priority="6317" operator="equal">
      <formula>FALSE</formula>
    </cfRule>
    <cfRule type="cellIs" dxfId="2806" priority="6318" operator="equal">
      <formula>"não"</formula>
    </cfRule>
  </conditionalFormatting>
  <conditionalFormatting sqref="AK4779:AO4779">
    <cfRule type="cellIs" dxfId="2805" priority="6301" operator="equal">
      <formula>"Setup"</formula>
    </cfRule>
    <cfRule type="cellIs" dxfId="2804" priority="6302" operator="equal">
      <formula>FALSE</formula>
    </cfRule>
    <cfRule type="cellIs" dxfId="2803" priority="6303" operator="equal">
      <formula>"não"</formula>
    </cfRule>
  </conditionalFormatting>
  <conditionalFormatting sqref="AI4779">
    <cfRule type="cellIs" dxfId="2802" priority="6298" operator="equal">
      <formula>"Setup"</formula>
    </cfRule>
    <cfRule type="cellIs" dxfId="2801" priority="6299" operator="equal">
      <formula>FALSE</formula>
    </cfRule>
    <cfRule type="cellIs" dxfId="2800" priority="6300" operator="equal">
      <formula>"não"</formula>
    </cfRule>
  </conditionalFormatting>
  <conditionalFormatting sqref="AH4779">
    <cfRule type="cellIs" dxfId="2799" priority="6295" operator="equal">
      <formula>"Setup"</formula>
    </cfRule>
    <cfRule type="cellIs" dxfId="2798" priority="6296" operator="equal">
      <formula>FALSE</formula>
    </cfRule>
    <cfRule type="cellIs" dxfId="2797" priority="6297" operator="equal">
      <formula>"não"</formula>
    </cfRule>
  </conditionalFormatting>
  <conditionalFormatting sqref="AG4779">
    <cfRule type="cellIs" dxfId="2796" priority="6292" operator="equal">
      <formula>"Setup"</formula>
    </cfRule>
    <cfRule type="cellIs" dxfId="2795" priority="6293" operator="equal">
      <formula>FALSE</formula>
    </cfRule>
    <cfRule type="cellIs" dxfId="2794" priority="6294" operator="equal">
      <formula>"não"</formula>
    </cfRule>
  </conditionalFormatting>
  <conditionalFormatting sqref="AF4779">
    <cfRule type="cellIs" dxfId="2793" priority="6289" operator="equal">
      <formula>"Setup"</formula>
    </cfRule>
    <cfRule type="cellIs" dxfId="2792" priority="6290" operator="equal">
      <formula>FALSE</formula>
    </cfRule>
    <cfRule type="cellIs" dxfId="2791" priority="6291" operator="equal">
      <formula>"não"</formula>
    </cfRule>
  </conditionalFormatting>
  <conditionalFormatting sqref="AD4779">
    <cfRule type="cellIs" dxfId="2790" priority="6286" operator="equal">
      <formula>"Setup"</formula>
    </cfRule>
    <cfRule type="cellIs" dxfId="2789" priority="6287" operator="equal">
      <formula>FALSE</formula>
    </cfRule>
    <cfRule type="cellIs" dxfId="2788" priority="6288" operator="equal">
      <formula>"não"</formula>
    </cfRule>
  </conditionalFormatting>
  <conditionalFormatting sqref="AC5122">
    <cfRule type="cellIs" dxfId="2787" priority="6280" operator="equal">
      <formula>"Setup"</formula>
    </cfRule>
    <cfRule type="cellIs" dxfId="2786" priority="6281" operator="equal">
      <formula>FALSE</formula>
    </cfRule>
    <cfRule type="cellIs" dxfId="2785" priority="6282" operator="equal">
      <formula>"não"</formula>
    </cfRule>
  </conditionalFormatting>
  <conditionalFormatting sqref="AB5119">
    <cfRule type="cellIs" dxfId="2784" priority="6277" operator="equal">
      <formula>"Setup"</formula>
    </cfRule>
    <cfRule type="cellIs" dxfId="2783" priority="6278" operator="equal">
      <formula>FALSE</formula>
    </cfRule>
    <cfRule type="cellIs" dxfId="2782" priority="6279" operator="equal">
      <formula>"não"</formula>
    </cfRule>
  </conditionalFormatting>
  <conditionalFormatting sqref="AC4779">
    <cfRule type="cellIs" dxfId="2781" priority="6247" operator="equal">
      <formula>"Setup"</formula>
    </cfRule>
    <cfRule type="cellIs" dxfId="2780" priority="6248" operator="equal">
      <formula>FALSE</formula>
    </cfRule>
    <cfRule type="cellIs" dxfId="2779" priority="6249" operator="equal">
      <formula>"não"</formula>
    </cfRule>
  </conditionalFormatting>
  <conditionalFormatting sqref="U1821:Y1821">
    <cfRule type="cellIs" dxfId="2778" priority="6214" operator="equal">
      <formula>"Setup"</formula>
    </cfRule>
    <cfRule type="cellIs" dxfId="2777" priority="6215" operator="equal">
      <formula>FALSE</formula>
    </cfRule>
    <cfRule type="cellIs" dxfId="2776" priority="6216" operator="equal">
      <formula>"não"</formula>
    </cfRule>
  </conditionalFormatting>
  <conditionalFormatting sqref="AA1821:AD1821">
    <cfRule type="cellIs" dxfId="2775" priority="6211" operator="equal">
      <formula>"Setup"</formula>
    </cfRule>
    <cfRule type="cellIs" dxfId="2774" priority="6212" operator="equal">
      <formula>FALSE</formula>
    </cfRule>
    <cfRule type="cellIs" dxfId="2773" priority="6213" operator="equal">
      <formula>"não"</formula>
    </cfRule>
  </conditionalFormatting>
  <conditionalFormatting sqref="U2151">
    <cfRule type="cellIs" dxfId="2772" priority="6193" operator="equal">
      <formula>"Setup"</formula>
    </cfRule>
    <cfRule type="cellIs" dxfId="2771" priority="6194" operator="equal">
      <formula>FALSE</formula>
    </cfRule>
    <cfRule type="cellIs" dxfId="2770" priority="6195" operator="equal">
      <formula>"não"</formula>
    </cfRule>
  </conditionalFormatting>
  <conditionalFormatting sqref="AB3711:AD3711">
    <cfRule type="cellIs" dxfId="2769" priority="6175" operator="equal">
      <formula>"Setup"</formula>
    </cfRule>
    <cfRule type="cellIs" dxfId="2768" priority="6176" operator="equal">
      <formula>FALSE</formula>
    </cfRule>
    <cfRule type="cellIs" dxfId="2767" priority="6177" operator="equal">
      <formula>"não"</formula>
    </cfRule>
  </conditionalFormatting>
  <conditionalFormatting sqref="AD3714">
    <cfRule type="cellIs" dxfId="2766" priority="6172" operator="equal">
      <formula>"Setup"</formula>
    </cfRule>
    <cfRule type="cellIs" dxfId="2765" priority="6173" operator="equal">
      <formula>FALSE</formula>
    </cfRule>
    <cfRule type="cellIs" dxfId="2764" priority="6174" operator="equal">
      <formula>"não"</formula>
    </cfRule>
  </conditionalFormatting>
  <conditionalFormatting sqref="AF3714:AG3714">
    <cfRule type="cellIs" dxfId="2763" priority="6169" operator="equal">
      <formula>"Setup"</formula>
    </cfRule>
    <cfRule type="cellIs" dxfId="2762" priority="6170" operator="equal">
      <formula>FALSE</formula>
    </cfRule>
    <cfRule type="cellIs" dxfId="2761" priority="6171" operator="equal">
      <formula>"não"</formula>
    </cfRule>
  </conditionalFormatting>
  <conditionalFormatting sqref="AK1983:AO1983">
    <cfRule type="cellIs" dxfId="2760" priority="6151" operator="equal">
      <formula>"Setup"</formula>
    </cfRule>
    <cfRule type="cellIs" dxfId="2759" priority="6152" operator="equal">
      <formula>FALSE</formula>
    </cfRule>
    <cfRule type="cellIs" dxfId="2758" priority="6153" operator="equal">
      <formula>"não"</formula>
    </cfRule>
  </conditionalFormatting>
  <conditionalFormatting sqref="AF1821:AG1821">
    <cfRule type="cellIs" dxfId="2757" priority="6109" operator="equal">
      <formula>"Setup"</formula>
    </cfRule>
    <cfRule type="cellIs" dxfId="2756" priority="6110" operator="equal">
      <formula>FALSE</formula>
    </cfRule>
    <cfRule type="cellIs" dxfId="2755" priority="6111" operator="equal">
      <formula>"não"</formula>
    </cfRule>
  </conditionalFormatting>
  <conditionalFormatting sqref="AG4965:AI4965">
    <cfRule type="cellIs" dxfId="2754" priority="6157" operator="equal">
      <formula>"Setup"</formula>
    </cfRule>
    <cfRule type="cellIs" dxfId="2753" priority="6158" operator="equal">
      <formula>FALSE</formula>
    </cfRule>
    <cfRule type="cellIs" dxfId="2752" priority="6159" operator="equal">
      <formula>"não"</formula>
    </cfRule>
  </conditionalFormatting>
  <conditionalFormatting sqref="AO4965">
    <cfRule type="cellIs" dxfId="2751" priority="6154" operator="equal">
      <formula>"Setup"</formula>
    </cfRule>
    <cfRule type="cellIs" dxfId="2750" priority="6155" operator="equal">
      <formula>FALSE</formula>
    </cfRule>
    <cfRule type="cellIs" dxfId="2749" priority="6156" operator="equal">
      <formula>"não"</formula>
    </cfRule>
  </conditionalFormatting>
  <conditionalFormatting sqref="U2469">
    <cfRule type="cellIs" dxfId="2748" priority="6064" operator="equal">
      <formula>"Setup"</formula>
    </cfRule>
    <cfRule type="cellIs" dxfId="2747" priority="6065" operator="equal">
      <formula>FALSE</formula>
    </cfRule>
    <cfRule type="cellIs" dxfId="2746" priority="6066" operator="equal">
      <formula>"não"</formula>
    </cfRule>
  </conditionalFormatting>
  <conditionalFormatting sqref="AD2058">
    <cfRule type="cellIs" dxfId="2745" priority="6139" operator="equal">
      <formula>"Setup"</formula>
    </cfRule>
    <cfRule type="cellIs" dxfId="2744" priority="6140" operator="equal">
      <formula>FALSE</formula>
    </cfRule>
    <cfRule type="cellIs" dxfId="2743" priority="6141" operator="equal">
      <formula>"não"</formula>
    </cfRule>
  </conditionalFormatting>
  <conditionalFormatting sqref="AK1983">
    <cfRule type="cellIs" dxfId="2742" priority="6136" operator="equal">
      <formula>"Setup"</formula>
    </cfRule>
    <cfRule type="cellIs" dxfId="2741" priority="6137" operator="equal">
      <formula>FALSE</formula>
    </cfRule>
    <cfRule type="cellIs" dxfId="2740" priority="6138" operator="equal">
      <formula>"não"</formula>
    </cfRule>
  </conditionalFormatting>
  <conditionalFormatting sqref="AC2154:AD2154">
    <cfRule type="cellIs" dxfId="2739" priority="6124" operator="equal">
      <formula>"Setup"</formula>
    </cfRule>
    <cfRule type="cellIs" dxfId="2738" priority="6125" operator="equal">
      <formula>FALSE</formula>
    </cfRule>
    <cfRule type="cellIs" dxfId="2737" priority="6126" operator="equal">
      <formula>"não"</formula>
    </cfRule>
  </conditionalFormatting>
  <conditionalFormatting sqref="AK2151">
    <cfRule type="cellIs" dxfId="2736" priority="6115" operator="equal">
      <formula>"Setup"</formula>
    </cfRule>
    <cfRule type="cellIs" dxfId="2735" priority="6116" operator="equal">
      <formula>FALSE</formula>
    </cfRule>
    <cfRule type="cellIs" dxfId="2734" priority="6117" operator="equal">
      <formula>"não"</formula>
    </cfRule>
  </conditionalFormatting>
  <conditionalFormatting sqref="X2469:Y2469">
    <cfRule type="cellIs" dxfId="2733" priority="6049" operator="equal">
      <formula>"Setup"</formula>
    </cfRule>
    <cfRule type="cellIs" dxfId="2732" priority="6050" operator="equal">
      <formula>FALSE</formula>
    </cfRule>
    <cfRule type="cellIs" dxfId="2731" priority="6051" operator="equal">
      <formula>"não"</formula>
    </cfRule>
  </conditionalFormatting>
  <conditionalFormatting sqref="AB2811">
    <cfRule type="cellIs" dxfId="2730" priority="6082" operator="equal">
      <formula>"Setup"</formula>
    </cfRule>
    <cfRule type="cellIs" dxfId="2729" priority="6083" operator="equal">
      <formula>FALSE</formula>
    </cfRule>
    <cfRule type="cellIs" dxfId="2728" priority="6084" operator="equal">
      <formula>"não"</formula>
    </cfRule>
  </conditionalFormatting>
  <conditionalFormatting sqref="AH1821">
    <cfRule type="cellIs" dxfId="2727" priority="6058" operator="equal">
      <formula>"Setup"</formula>
    </cfRule>
    <cfRule type="cellIs" dxfId="2726" priority="6059" operator="equal">
      <formula>FALSE</formula>
    </cfRule>
    <cfRule type="cellIs" dxfId="2725" priority="6060" operator="equal">
      <formula>"não"</formula>
    </cfRule>
  </conditionalFormatting>
  <conditionalFormatting sqref="AI1821">
    <cfRule type="cellIs" dxfId="2724" priority="6055" operator="equal">
      <formula>"Setup"</formula>
    </cfRule>
    <cfRule type="cellIs" dxfId="2723" priority="6056" operator="equal">
      <formula>FALSE</formula>
    </cfRule>
    <cfRule type="cellIs" dxfId="2722" priority="6057" operator="equal">
      <formula>"não"</formula>
    </cfRule>
  </conditionalFormatting>
  <conditionalFormatting sqref="AK1821">
    <cfRule type="cellIs" dxfId="2721" priority="6052" operator="equal">
      <formula>"Setup"</formula>
    </cfRule>
    <cfRule type="cellIs" dxfId="2720" priority="6053" operator="equal">
      <formula>FALSE</formula>
    </cfRule>
    <cfRule type="cellIs" dxfId="2719" priority="6054" operator="equal">
      <formula>"não"</formula>
    </cfRule>
  </conditionalFormatting>
  <conditionalFormatting sqref="U2481:W2481">
    <cfRule type="cellIs" dxfId="2718" priority="6043" operator="equal">
      <formula>"Setup"</formula>
    </cfRule>
    <cfRule type="cellIs" dxfId="2717" priority="6044" operator="equal">
      <formula>FALSE</formula>
    </cfRule>
    <cfRule type="cellIs" dxfId="2716" priority="6045" operator="equal">
      <formula>"não"</formula>
    </cfRule>
  </conditionalFormatting>
  <conditionalFormatting sqref="V2484">
    <cfRule type="cellIs" dxfId="2715" priority="6040" operator="equal">
      <formula>"Setup"</formula>
    </cfRule>
    <cfRule type="cellIs" dxfId="2714" priority="6041" operator="equal">
      <formula>FALSE</formula>
    </cfRule>
    <cfRule type="cellIs" dxfId="2713" priority="6042" operator="equal">
      <formula>"não"</formula>
    </cfRule>
  </conditionalFormatting>
  <conditionalFormatting sqref="W2487">
    <cfRule type="cellIs" dxfId="2712" priority="6037" operator="equal">
      <formula>"Setup"</formula>
    </cfRule>
    <cfRule type="cellIs" dxfId="2711" priority="6038" operator="equal">
      <formula>FALSE</formula>
    </cfRule>
    <cfRule type="cellIs" dxfId="2710" priority="6039" operator="equal">
      <formula>"não"</formula>
    </cfRule>
  </conditionalFormatting>
  <conditionalFormatting sqref="X4764:Y4764">
    <cfRule type="cellIs" dxfId="2709" priority="6016" operator="equal">
      <formula>"Setup"</formula>
    </cfRule>
    <cfRule type="cellIs" dxfId="2708" priority="6017" operator="equal">
      <formula>FALSE</formula>
    </cfRule>
    <cfRule type="cellIs" dxfId="2707" priority="6018" operator="equal">
      <formula>"não"</formula>
    </cfRule>
  </conditionalFormatting>
  <conditionalFormatting sqref="AA4764:AD4764">
    <cfRule type="cellIs" dxfId="2706" priority="6013" operator="equal">
      <formula>"Setup"</formula>
    </cfRule>
    <cfRule type="cellIs" dxfId="2705" priority="6014" operator="equal">
      <formula>FALSE</formula>
    </cfRule>
    <cfRule type="cellIs" dxfId="2704" priority="6015" operator="equal">
      <formula>"não"</formula>
    </cfRule>
  </conditionalFormatting>
  <conditionalFormatting sqref="AF4764:AI4764">
    <cfRule type="cellIs" dxfId="2703" priority="6010" operator="equal">
      <formula>"Setup"</formula>
    </cfRule>
    <cfRule type="cellIs" dxfId="2702" priority="6011" operator="equal">
      <formula>FALSE</formula>
    </cfRule>
    <cfRule type="cellIs" dxfId="2701" priority="6012" operator="equal">
      <formula>"não"</formula>
    </cfRule>
  </conditionalFormatting>
  <conditionalFormatting sqref="AK4764:AO4764">
    <cfRule type="cellIs" dxfId="2700" priority="6007" operator="equal">
      <formula>"Setup"</formula>
    </cfRule>
    <cfRule type="cellIs" dxfId="2699" priority="6008" operator="equal">
      <formula>FALSE</formula>
    </cfRule>
    <cfRule type="cellIs" dxfId="2698" priority="6009" operator="equal">
      <formula>"não"</formula>
    </cfRule>
  </conditionalFormatting>
  <conditionalFormatting sqref="U4779:W4779">
    <cfRule type="cellIs" dxfId="2697" priority="6004" operator="equal">
      <formula>"Setup"</formula>
    </cfRule>
    <cfRule type="cellIs" dxfId="2696" priority="6005" operator="equal">
      <formula>FALSE</formula>
    </cfRule>
    <cfRule type="cellIs" dxfId="2695" priority="6006" operator="equal">
      <formula>"não"</formula>
    </cfRule>
  </conditionalFormatting>
  <conditionalFormatting sqref="AG2814:AI2814">
    <cfRule type="cellIs" dxfId="2694" priority="5923" operator="equal">
      <formula>"Setup"</formula>
    </cfRule>
    <cfRule type="cellIs" dxfId="2693" priority="5924" operator="equal">
      <formula>FALSE</formula>
    </cfRule>
    <cfRule type="cellIs" dxfId="2692" priority="5925" operator="equal">
      <formula>"não"</formula>
    </cfRule>
  </conditionalFormatting>
  <conditionalFormatting sqref="AL4962">
    <cfRule type="cellIs" dxfId="2691" priority="5959" operator="equal">
      <formula>"Setup"</formula>
    </cfRule>
    <cfRule type="cellIs" dxfId="2690" priority="5960" operator="equal">
      <formula>FALSE</formula>
    </cfRule>
    <cfRule type="cellIs" dxfId="2689" priority="5961" operator="equal">
      <formula>"não"</formula>
    </cfRule>
  </conditionalFormatting>
  <conditionalFormatting sqref="AN4965">
    <cfRule type="cellIs" dxfId="2688" priority="5956" operator="equal">
      <formula>"Setup"</formula>
    </cfRule>
    <cfRule type="cellIs" dxfId="2687" priority="5957" operator="equal">
      <formula>FALSE</formula>
    </cfRule>
    <cfRule type="cellIs" dxfId="2686" priority="5958" operator="equal">
      <formula>"não"</formula>
    </cfRule>
  </conditionalFormatting>
  <conditionalFormatting sqref="Y3678">
    <cfRule type="cellIs" dxfId="2685" priority="5950" operator="equal">
      <formula>"Setup"</formula>
    </cfRule>
    <cfRule type="cellIs" dxfId="2684" priority="5951" operator="equal">
      <formula>FALSE</formula>
    </cfRule>
    <cfRule type="cellIs" dxfId="2683" priority="5952" operator="equal">
      <formula>"não"</formula>
    </cfRule>
  </conditionalFormatting>
  <conditionalFormatting sqref="AL1983">
    <cfRule type="cellIs" dxfId="2682" priority="5908" operator="equal">
      <formula>"Setup"</formula>
    </cfRule>
    <cfRule type="cellIs" dxfId="2681" priority="5909" operator="equal">
      <formula>FALSE</formula>
    </cfRule>
    <cfRule type="cellIs" dxfId="2680" priority="5910" operator="equal">
      <formula>"não"</formula>
    </cfRule>
  </conditionalFormatting>
  <conditionalFormatting sqref="AL4353">
    <cfRule type="cellIs" dxfId="2679" priority="5902" operator="equal">
      <formula>"Setup"</formula>
    </cfRule>
    <cfRule type="cellIs" dxfId="2678" priority="5903" operator="equal">
      <formula>FALSE</formula>
    </cfRule>
    <cfRule type="cellIs" dxfId="2677" priority="5904" operator="equal">
      <formula>"não"</formula>
    </cfRule>
  </conditionalFormatting>
  <conditionalFormatting sqref="U4992:Y4992">
    <cfRule type="cellIs" dxfId="2676" priority="5899" operator="equal">
      <formula>"Setup"</formula>
    </cfRule>
    <cfRule type="cellIs" dxfId="2675" priority="5900" operator="equal">
      <formula>FALSE</formula>
    </cfRule>
    <cfRule type="cellIs" dxfId="2674" priority="5901" operator="equal">
      <formula>"não"</formula>
    </cfRule>
  </conditionalFormatting>
  <conditionalFormatting sqref="AA4992">
    <cfRule type="cellIs" dxfId="2673" priority="5896" operator="equal">
      <formula>"Setup"</formula>
    </cfRule>
    <cfRule type="cellIs" dxfId="2672" priority="5897" operator="equal">
      <formula>FALSE</formula>
    </cfRule>
    <cfRule type="cellIs" dxfId="2671" priority="5898" operator="equal">
      <formula>"não"</formula>
    </cfRule>
  </conditionalFormatting>
  <conditionalFormatting sqref="F5164:F5166">
    <cfRule type="containsErrors" dxfId="2670" priority="5883">
      <formula>ISERROR(F5164)</formula>
    </cfRule>
  </conditionalFormatting>
  <conditionalFormatting sqref="N5164:AO5166">
    <cfRule type="cellIs" dxfId="2669" priority="5880" operator="equal">
      <formula>"Setup"</formula>
    </cfRule>
    <cfRule type="cellIs" dxfId="2668" priority="5881" operator="equal">
      <formula>FALSE</formula>
    </cfRule>
    <cfRule type="cellIs" dxfId="2667" priority="5882" operator="equal">
      <formula>"não"</formula>
    </cfRule>
  </conditionalFormatting>
  <conditionalFormatting sqref="H5164:H5166">
    <cfRule type="cellIs" dxfId="2666" priority="5878" operator="greaterThan">
      <formula>0</formula>
    </cfRule>
    <cfRule type="cellIs" dxfId="2665" priority="5879" operator="lessThan">
      <formula>0</formula>
    </cfRule>
  </conditionalFormatting>
  <conditionalFormatting sqref="F5167:F5169">
    <cfRule type="containsErrors" dxfId="2664" priority="5877">
      <formula>ISERROR(F5167)</formula>
    </cfRule>
  </conditionalFormatting>
  <conditionalFormatting sqref="N5167:AO5169">
    <cfRule type="cellIs" dxfId="2663" priority="5874" operator="equal">
      <formula>"Setup"</formula>
    </cfRule>
    <cfRule type="cellIs" dxfId="2662" priority="5875" operator="equal">
      <formula>FALSE</formula>
    </cfRule>
    <cfRule type="cellIs" dxfId="2661" priority="5876" operator="equal">
      <formula>"não"</formula>
    </cfRule>
  </conditionalFormatting>
  <conditionalFormatting sqref="H5167:H5169">
    <cfRule type="cellIs" dxfId="2660" priority="5872" operator="greaterThan">
      <formula>0</formula>
    </cfRule>
    <cfRule type="cellIs" dxfId="2659" priority="5873" operator="lessThan">
      <formula>0</formula>
    </cfRule>
  </conditionalFormatting>
  <conditionalFormatting sqref="AA5161">
    <cfRule type="cellIs" dxfId="2658" priority="5629" operator="equal">
      <formula>"Setup"</formula>
    </cfRule>
    <cfRule type="cellIs" dxfId="2657" priority="5630" operator="equal">
      <formula>FALSE</formula>
    </cfRule>
    <cfRule type="cellIs" dxfId="2656" priority="5631" operator="equal">
      <formula>"não"</formula>
    </cfRule>
  </conditionalFormatting>
  <conditionalFormatting sqref="V2463">
    <cfRule type="cellIs" dxfId="2655" priority="5806" operator="equal">
      <formula>"Setup"</formula>
    </cfRule>
    <cfRule type="cellIs" dxfId="2654" priority="5807" operator="equal">
      <formula>FALSE</formula>
    </cfRule>
    <cfRule type="cellIs" dxfId="2653" priority="5808" operator="equal">
      <formula>"não"</formula>
    </cfRule>
  </conditionalFormatting>
  <conditionalFormatting sqref="V2469">
    <cfRule type="cellIs" dxfId="2652" priority="5800" operator="equal">
      <formula>"Setup"</formula>
    </cfRule>
    <cfRule type="cellIs" dxfId="2651" priority="5801" operator="equal">
      <formula>FALSE</formula>
    </cfRule>
    <cfRule type="cellIs" dxfId="2650" priority="5802" operator="equal">
      <formula>"não"</formula>
    </cfRule>
  </conditionalFormatting>
  <conditionalFormatting sqref="AF2994:AG2994">
    <cfRule type="cellIs" dxfId="2649" priority="5767" operator="equal">
      <formula>"Setup"</formula>
    </cfRule>
    <cfRule type="cellIs" dxfId="2648" priority="5768" operator="equal">
      <formula>FALSE</formula>
    </cfRule>
    <cfRule type="cellIs" dxfId="2647" priority="5769" operator="equal">
      <formula>"não"</formula>
    </cfRule>
  </conditionalFormatting>
  <conditionalFormatting sqref="AA3678:AB3678">
    <cfRule type="cellIs" dxfId="2646" priority="5764" operator="equal">
      <formula>"Setup"</formula>
    </cfRule>
    <cfRule type="cellIs" dxfId="2645" priority="5765" operator="equal">
      <formula>FALSE</formula>
    </cfRule>
    <cfRule type="cellIs" dxfId="2644" priority="5766" operator="equal">
      <formula>"não"</formula>
    </cfRule>
  </conditionalFormatting>
  <conditionalFormatting sqref="AK4353">
    <cfRule type="cellIs" dxfId="2643" priority="5761" operator="equal">
      <formula>"Setup"</formula>
    </cfRule>
    <cfRule type="cellIs" dxfId="2642" priority="5762" operator="equal">
      <formula>FALSE</formula>
    </cfRule>
    <cfRule type="cellIs" dxfId="2641" priority="5763" operator="equal">
      <formula>"não"</formula>
    </cfRule>
  </conditionalFormatting>
  <conditionalFormatting sqref="AB4992">
    <cfRule type="cellIs" dxfId="2640" priority="5752" operator="equal">
      <formula>"Setup"</formula>
    </cfRule>
    <cfRule type="cellIs" dxfId="2639" priority="5753" operator="equal">
      <formula>FALSE</formula>
    </cfRule>
    <cfRule type="cellIs" dxfId="2638" priority="5754" operator="equal">
      <formula>"não"</formula>
    </cfRule>
  </conditionalFormatting>
  <conditionalFormatting sqref="AC4992">
    <cfRule type="cellIs" dxfId="2637" priority="5749" operator="equal">
      <formula>"Setup"</formula>
    </cfRule>
    <cfRule type="cellIs" dxfId="2636" priority="5750" operator="equal">
      <formula>FALSE</formula>
    </cfRule>
    <cfRule type="cellIs" dxfId="2635" priority="5751" operator="equal">
      <formula>"não"</formula>
    </cfRule>
  </conditionalFormatting>
  <conditionalFormatting sqref="AA5116:AB5116">
    <cfRule type="cellIs" dxfId="2634" priority="5746" operator="equal">
      <formula>"Setup"</formula>
    </cfRule>
    <cfRule type="cellIs" dxfId="2633" priority="5747" operator="equal">
      <formula>FALSE</formula>
    </cfRule>
    <cfRule type="cellIs" dxfId="2632" priority="5748" operator="equal">
      <formula>"não"</formula>
    </cfRule>
  </conditionalFormatting>
  <conditionalFormatting sqref="X5113">
    <cfRule type="cellIs" dxfId="2631" priority="5743" operator="equal">
      <formula>"Setup"</formula>
    </cfRule>
    <cfRule type="cellIs" dxfId="2630" priority="5744" operator="equal">
      <formula>FALSE</formula>
    </cfRule>
    <cfRule type="cellIs" dxfId="2629" priority="5745" operator="equal">
      <formula>"não"</formula>
    </cfRule>
  </conditionalFormatting>
  <conditionalFormatting sqref="U2169">
    <cfRule type="cellIs" dxfId="2628" priority="5698" operator="equal">
      <formula>"Setup"</formula>
    </cfRule>
    <cfRule type="cellIs" dxfId="2627" priority="5699" operator="equal">
      <formula>FALSE</formula>
    </cfRule>
    <cfRule type="cellIs" dxfId="2626" priority="5700" operator="equal">
      <formula>"não"</formula>
    </cfRule>
  </conditionalFormatting>
  <conditionalFormatting sqref="V2169">
    <cfRule type="cellIs" dxfId="2625" priority="5695" operator="equal">
      <formula>"Setup"</formula>
    </cfRule>
    <cfRule type="cellIs" dxfId="2624" priority="5696" operator="equal">
      <formula>FALSE</formula>
    </cfRule>
    <cfRule type="cellIs" dxfId="2623" priority="5697" operator="equal">
      <formula>"não"</formula>
    </cfRule>
  </conditionalFormatting>
  <conditionalFormatting sqref="W4947:Y4947">
    <cfRule type="cellIs" dxfId="2622" priority="5638" operator="equal">
      <formula>"Setup"</formula>
    </cfRule>
    <cfRule type="cellIs" dxfId="2621" priority="5639" operator="equal">
      <formula>FALSE</formula>
    </cfRule>
    <cfRule type="cellIs" dxfId="2620" priority="5640" operator="equal">
      <formula>"não"</formula>
    </cfRule>
  </conditionalFormatting>
  <conditionalFormatting sqref="AA4947">
    <cfRule type="cellIs" dxfId="2619" priority="5635" operator="equal">
      <formula>"Setup"</formula>
    </cfRule>
    <cfRule type="cellIs" dxfId="2618" priority="5636" operator="equal">
      <formula>FALSE</formula>
    </cfRule>
    <cfRule type="cellIs" dxfId="2617" priority="5637" operator="equal">
      <formula>"não"</formula>
    </cfRule>
  </conditionalFormatting>
  <conditionalFormatting sqref="Y5161">
    <cfRule type="cellIs" dxfId="2616" priority="5632" operator="equal">
      <formula>"Setup"</formula>
    </cfRule>
    <cfRule type="cellIs" dxfId="2615" priority="5633" operator="equal">
      <formula>FALSE</formula>
    </cfRule>
    <cfRule type="cellIs" dxfId="2614" priority="5634" operator="equal">
      <formula>"não"</formula>
    </cfRule>
  </conditionalFormatting>
  <conditionalFormatting sqref="AB2823">
    <cfRule type="cellIs" dxfId="2613" priority="5626" operator="equal">
      <formula>"Setup"</formula>
    </cfRule>
    <cfRule type="cellIs" dxfId="2612" priority="5627" operator="equal">
      <formula>FALSE</formula>
    </cfRule>
    <cfRule type="cellIs" dxfId="2611" priority="5628" operator="equal">
      <formula>"não"</formula>
    </cfRule>
  </conditionalFormatting>
  <conditionalFormatting sqref="W2496">
    <cfRule type="cellIs" dxfId="2610" priority="5581" operator="equal">
      <formula>"Setup"</formula>
    </cfRule>
    <cfRule type="cellIs" dxfId="2609" priority="5582" operator="equal">
      <formula>FALSE</formula>
    </cfRule>
    <cfRule type="cellIs" dxfId="2608" priority="5583" operator="equal">
      <formula>"não"</formula>
    </cfRule>
  </conditionalFormatting>
  <conditionalFormatting sqref="AH2826">
    <cfRule type="cellIs" dxfId="2607" priority="5524" operator="equal">
      <formula>"Setup"</formula>
    </cfRule>
    <cfRule type="cellIs" dxfId="2606" priority="5525" operator="equal">
      <formula>FALSE</formula>
    </cfRule>
    <cfRule type="cellIs" dxfId="2605" priority="5526" operator="equal">
      <formula>"não"</formula>
    </cfRule>
  </conditionalFormatting>
  <conditionalFormatting sqref="AB2505:AC2505">
    <cfRule type="cellIs" dxfId="2604" priority="5608" operator="equal">
      <formula>"Setup"</formula>
    </cfRule>
    <cfRule type="cellIs" dxfId="2603" priority="5609" operator="equal">
      <formula>FALSE</formula>
    </cfRule>
    <cfRule type="cellIs" dxfId="2602" priority="5610" operator="equal">
      <formula>"não"</formula>
    </cfRule>
  </conditionalFormatting>
  <conditionalFormatting sqref="AM1806:AO1806">
    <cfRule type="cellIs" dxfId="2601" priority="5596" operator="equal">
      <formula>"Setup"</formula>
    </cfRule>
    <cfRule type="cellIs" dxfId="2600" priority="5597" operator="equal">
      <formula>FALSE</formula>
    </cfRule>
    <cfRule type="cellIs" dxfId="2599" priority="5598" operator="equal">
      <formula>"não"</formula>
    </cfRule>
  </conditionalFormatting>
  <conditionalFormatting sqref="AH1806:AI1806">
    <cfRule type="cellIs" dxfId="2598" priority="5593" operator="equal">
      <formula>"Setup"</formula>
    </cfRule>
    <cfRule type="cellIs" dxfId="2597" priority="5594" operator="equal">
      <formula>FALSE</formula>
    </cfRule>
    <cfRule type="cellIs" dxfId="2596" priority="5595" operator="equal">
      <formula>"não"</formula>
    </cfRule>
  </conditionalFormatting>
  <conditionalFormatting sqref="AK1806">
    <cfRule type="cellIs" dxfId="2595" priority="5590" operator="equal">
      <formula>"Setup"</formula>
    </cfRule>
    <cfRule type="cellIs" dxfId="2594" priority="5591" operator="equal">
      <formula>FALSE</formula>
    </cfRule>
    <cfRule type="cellIs" dxfId="2593" priority="5592" operator="equal">
      <formula>"não"</formula>
    </cfRule>
  </conditionalFormatting>
  <conditionalFormatting sqref="V2496">
    <cfRule type="cellIs" dxfId="2592" priority="5584" operator="equal">
      <formula>"Setup"</formula>
    </cfRule>
    <cfRule type="cellIs" dxfId="2591" priority="5585" operator="equal">
      <formula>FALSE</formula>
    </cfRule>
    <cfRule type="cellIs" dxfId="2590" priority="5586" operator="equal">
      <formula>"não"</formula>
    </cfRule>
  </conditionalFormatting>
  <conditionalFormatting sqref="X2496">
    <cfRule type="cellIs" dxfId="2589" priority="5578" operator="equal">
      <formula>"Setup"</formula>
    </cfRule>
    <cfRule type="cellIs" dxfId="2588" priority="5579" operator="equal">
      <formula>FALSE</formula>
    </cfRule>
    <cfRule type="cellIs" dxfId="2587" priority="5580" operator="equal">
      <formula>"não"</formula>
    </cfRule>
  </conditionalFormatting>
  <conditionalFormatting sqref="AM2745">
    <cfRule type="cellIs" dxfId="2586" priority="5536" operator="equal">
      <formula>"Setup"</formula>
    </cfRule>
    <cfRule type="cellIs" dxfId="2585" priority="5537" operator="equal">
      <formula>FALSE</formula>
    </cfRule>
    <cfRule type="cellIs" dxfId="2584" priority="5538" operator="equal">
      <formula>"não"</formula>
    </cfRule>
  </conditionalFormatting>
  <conditionalFormatting sqref="AN2751:AO2751">
    <cfRule type="cellIs" dxfId="2583" priority="5533" operator="equal">
      <formula>"Setup"</formula>
    </cfRule>
    <cfRule type="cellIs" dxfId="2582" priority="5534" operator="equal">
      <formula>FALSE</formula>
    </cfRule>
    <cfRule type="cellIs" dxfId="2581" priority="5535" operator="equal">
      <formula>"não"</formula>
    </cfRule>
  </conditionalFormatting>
  <conditionalFormatting sqref="AD3285">
    <cfRule type="cellIs" dxfId="2580" priority="5518" operator="equal">
      <formula>"Setup"</formula>
    </cfRule>
    <cfRule type="cellIs" dxfId="2579" priority="5519" operator="equal">
      <formula>FALSE</formula>
    </cfRule>
    <cfRule type="cellIs" dxfId="2578" priority="5520" operator="equal">
      <formula>"não"</formula>
    </cfRule>
  </conditionalFormatting>
  <conditionalFormatting sqref="AC3285">
    <cfRule type="cellIs" dxfId="2577" priority="5515" operator="equal">
      <formula>"Setup"</formula>
    </cfRule>
    <cfRule type="cellIs" dxfId="2576" priority="5516" operator="equal">
      <formula>FALSE</formula>
    </cfRule>
    <cfRule type="cellIs" dxfId="2575" priority="5517" operator="equal">
      <formula>"não"</formula>
    </cfRule>
  </conditionalFormatting>
  <conditionalFormatting sqref="U3285">
    <cfRule type="cellIs" dxfId="2574" priority="5512" operator="equal">
      <formula>"Setup"</formula>
    </cfRule>
    <cfRule type="cellIs" dxfId="2573" priority="5513" operator="equal">
      <formula>FALSE</formula>
    </cfRule>
    <cfRule type="cellIs" dxfId="2572" priority="5514" operator="equal">
      <formula>"não"</formula>
    </cfRule>
  </conditionalFormatting>
  <conditionalFormatting sqref="Y4866">
    <cfRule type="cellIs" dxfId="2571" priority="5506" operator="equal">
      <formula>"Setup"</formula>
    </cfRule>
    <cfRule type="cellIs" dxfId="2570" priority="5507" operator="equal">
      <formula>FALSE</formula>
    </cfRule>
    <cfRule type="cellIs" dxfId="2569" priority="5508" operator="equal">
      <formula>"não"</formula>
    </cfRule>
  </conditionalFormatting>
  <conditionalFormatting sqref="AB4866:AD4866">
    <cfRule type="cellIs" dxfId="2568" priority="5503" operator="equal">
      <formula>"Setup"</formula>
    </cfRule>
    <cfRule type="cellIs" dxfId="2567" priority="5504" operator="equal">
      <formula>FALSE</formula>
    </cfRule>
    <cfRule type="cellIs" dxfId="2566" priority="5505" operator="equal">
      <formula>"não"</formula>
    </cfRule>
  </conditionalFormatting>
  <conditionalFormatting sqref="AK4866">
    <cfRule type="cellIs" dxfId="2565" priority="5497" operator="equal">
      <formula>"Setup"</formula>
    </cfRule>
    <cfRule type="cellIs" dxfId="2564" priority="5498" operator="equal">
      <formula>FALSE</formula>
    </cfRule>
    <cfRule type="cellIs" dxfId="2563" priority="5499" operator="equal">
      <formula>"não"</formula>
    </cfRule>
  </conditionalFormatting>
  <conditionalFormatting sqref="AH3285">
    <cfRule type="cellIs" dxfId="2562" priority="5479" operator="equal">
      <formula>"Setup"</formula>
    </cfRule>
    <cfRule type="cellIs" dxfId="2561" priority="5480" operator="equal">
      <formula>FALSE</formula>
    </cfRule>
    <cfRule type="cellIs" dxfId="2560" priority="5481" operator="equal">
      <formula>"não"</formula>
    </cfRule>
  </conditionalFormatting>
  <conditionalFormatting sqref="AG3285">
    <cfRule type="cellIs" dxfId="2559" priority="5476" operator="equal">
      <formula>"Setup"</formula>
    </cfRule>
    <cfRule type="cellIs" dxfId="2558" priority="5477" operator="equal">
      <formula>FALSE</formula>
    </cfRule>
    <cfRule type="cellIs" dxfId="2557" priority="5478" operator="equal">
      <formula>"não"</formula>
    </cfRule>
  </conditionalFormatting>
  <conditionalFormatting sqref="AI3285">
    <cfRule type="cellIs" dxfId="2556" priority="5473" operator="equal">
      <formula>"Setup"</formula>
    </cfRule>
    <cfRule type="cellIs" dxfId="2555" priority="5474" operator="equal">
      <formula>FALSE</formula>
    </cfRule>
    <cfRule type="cellIs" dxfId="2554" priority="5475" operator="equal">
      <formula>"não"</formula>
    </cfRule>
  </conditionalFormatting>
  <conditionalFormatting sqref="W2070:Y2070">
    <cfRule type="cellIs" dxfId="2553" priority="5458" operator="equal">
      <formula>"Setup"</formula>
    </cfRule>
    <cfRule type="cellIs" dxfId="2552" priority="5459" operator="equal">
      <formula>FALSE</formula>
    </cfRule>
    <cfRule type="cellIs" dxfId="2551" priority="5460" operator="equal">
      <formula>"não"</formula>
    </cfRule>
  </conditionalFormatting>
  <conditionalFormatting sqref="AH4992:AI4992">
    <cfRule type="cellIs" dxfId="2550" priority="5455" operator="equal">
      <formula>"Setup"</formula>
    </cfRule>
    <cfRule type="cellIs" dxfId="2549" priority="5456" operator="equal">
      <formula>FALSE</formula>
    </cfRule>
    <cfRule type="cellIs" dxfId="2548" priority="5457" operator="equal">
      <formula>"não"</formula>
    </cfRule>
  </conditionalFormatting>
  <conditionalFormatting sqref="AK4992">
    <cfRule type="cellIs" dxfId="2547" priority="5449" operator="equal">
      <formula>"Setup"</formula>
    </cfRule>
    <cfRule type="cellIs" dxfId="2546" priority="5450" operator="equal">
      <formula>FALSE</formula>
    </cfRule>
    <cfRule type="cellIs" dxfId="2545" priority="5451" operator="equal">
      <formula>"não"</formula>
    </cfRule>
  </conditionalFormatting>
  <conditionalFormatting sqref="AD5116">
    <cfRule type="cellIs" dxfId="2544" priority="5446" operator="equal">
      <formula>"Setup"</formula>
    </cfRule>
    <cfRule type="cellIs" dxfId="2543" priority="5447" operator="equal">
      <formula>FALSE</formula>
    </cfRule>
    <cfRule type="cellIs" dxfId="2542" priority="5448" operator="equal">
      <formula>"não"</formula>
    </cfRule>
  </conditionalFormatting>
  <conditionalFormatting sqref="Y2499">
    <cfRule type="cellIs" dxfId="2541" priority="5428" operator="equal">
      <formula>"Setup"</formula>
    </cfRule>
    <cfRule type="cellIs" dxfId="2540" priority="5429" operator="equal">
      <formula>FALSE</formula>
    </cfRule>
    <cfRule type="cellIs" dxfId="2539" priority="5430" operator="equal">
      <formula>"não"</formula>
    </cfRule>
  </conditionalFormatting>
  <conditionalFormatting sqref="AD2484">
    <cfRule type="cellIs" dxfId="2538" priority="5407" operator="equal">
      <formula>"Setup"</formula>
    </cfRule>
    <cfRule type="cellIs" dxfId="2537" priority="5408" operator="equal">
      <formula>FALSE</formula>
    </cfRule>
    <cfRule type="cellIs" dxfId="2536" priority="5409" operator="equal">
      <formula>"não"</formula>
    </cfRule>
  </conditionalFormatting>
  <conditionalFormatting sqref="AM2484">
    <cfRule type="cellIs" dxfId="2535" priority="5392" operator="equal">
      <formula>"Setup"</formula>
    </cfRule>
    <cfRule type="cellIs" dxfId="2534" priority="5393" operator="equal">
      <formula>FALSE</formula>
    </cfRule>
    <cfRule type="cellIs" dxfId="2533" priority="5394" operator="equal">
      <formula>"não"</formula>
    </cfRule>
  </conditionalFormatting>
  <conditionalFormatting sqref="AN2484">
    <cfRule type="cellIs" dxfId="2532" priority="5386" operator="equal">
      <formula>"Setup"</formula>
    </cfRule>
    <cfRule type="cellIs" dxfId="2531" priority="5387" operator="equal">
      <formula>FALSE</formula>
    </cfRule>
    <cfRule type="cellIs" dxfId="2530" priority="5388" operator="equal">
      <formula>"não"</formula>
    </cfRule>
  </conditionalFormatting>
  <conditionalFormatting sqref="AO2484">
    <cfRule type="cellIs" dxfId="2529" priority="5383" operator="equal">
      <formula>"Setup"</formula>
    </cfRule>
    <cfRule type="cellIs" dxfId="2528" priority="5384" operator="equal">
      <formula>FALSE</formula>
    </cfRule>
    <cfRule type="cellIs" dxfId="2527" priority="5385" operator="equal">
      <formula>"não"</formula>
    </cfRule>
  </conditionalFormatting>
  <conditionalFormatting sqref="AO2487">
    <cfRule type="cellIs" dxfId="2526" priority="5380" operator="equal">
      <formula>"Setup"</formula>
    </cfRule>
    <cfRule type="cellIs" dxfId="2525" priority="5381" operator="equal">
      <formula>FALSE</formula>
    </cfRule>
    <cfRule type="cellIs" dxfId="2524" priority="5382" operator="equal">
      <formula>"não"</formula>
    </cfRule>
  </conditionalFormatting>
  <conditionalFormatting sqref="AB2481">
    <cfRule type="cellIs" dxfId="2523" priority="5365" operator="equal">
      <formula>"Setup"</formula>
    </cfRule>
    <cfRule type="cellIs" dxfId="2522" priority="5366" operator="equal">
      <formula>FALSE</formula>
    </cfRule>
    <cfRule type="cellIs" dxfId="2521" priority="5367" operator="equal">
      <formula>"não"</formula>
    </cfRule>
  </conditionalFormatting>
  <conditionalFormatting sqref="AC2484">
    <cfRule type="cellIs" dxfId="2520" priority="5359" operator="equal">
      <formula>"Setup"</formula>
    </cfRule>
    <cfRule type="cellIs" dxfId="2519" priority="5360" operator="equal">
      <formula>FALSE</formula>
    </cfRule>
    <cfRule type="cellIs" dxfId="2518" priority="5361" operator="equal">
      <formula>"não"</formula>
    </cfRule>
  </conditionalFormatting>
  <conditionalFormatting sqref="AB2484">
    <cfRule type="cellIs" dxfId="2517" priority="5356" operator="equal">
      <formula>"Setup"</formula>
    </cfRule>
    <cfRule type="cellIs" dxfId="2516" priority="5357" operator="equal">
      <formula>FALSE</formula>
    </cfRule>
    <cfRule type="cellIs" dxfId="2515" priority="5358" operator="equal">
      <formula>"não"</formula>
    </cfRule>
  </conditionalFormatting>
  <conditionalFormatting sqref="U2070:V2070">
    <cfRule type="cellIs" dxfId="2514" priority="5344" operator="equal">
      <formula>"Setup"</formula>
    </cfRule>
    <cfRule type="cellIs" dxfId="2513" priority="5345" operator="equal">
      <formula>FALSE</formula>
    </cfRule>
    <cfRule type="cellIs" dxfId="2512" priority="5346" operator="equal">
      <formula>"não"</formula>
    </cfRule>
  </conditionalFormatting>
  <conditionalFormatting sqref="AK2964:AL2964">
    <cfRule type="cellIs" dxfId="2511" priority="5329" operator="equal">
      <formula>"Setup"</formula>
    </cfRule>
    <cfRule type="cellIs" dxfId="2510" priority="5330" operator="equal">
      <formula>FALSE</formula>
    </cfRule>
    <cfRule type="cellIs" dxfId="2509" priority="5331" operator="equal">
      <formula>"não"</formula>
    </cfRule>
  </conditionalFormatting>
  <conditionalFormatting sqref="U4842:Y4842">
    <cfRule type="cellIs" dxfId="2508" priority="5326" operator="equal">
      <formula>"Setup"</formula>
    </cfRule>
    <cfRule type="cellIs" dxfId="2507" priority="5327" operator="equal">
      <formula>FALSE</formula>
    </cfRule>
    <cfRule type="cellIs" dxfId="2506" priority="5328" operator="equal">
      <formula>"não"</formula>
    </cfRule>
  </conditionalFormatting>
  <conditionalFormatting sqref="AF4848:AG4848">
    <cfRule type="cellIs" dxfId="2505" priority="5320" operator="equal">
      <formula>"Setup"</formula>
    </cfRule>
    <cfRule type="cellIs" dxfId="2504" priority="5321" operator="equal">
      <formula>FALSE</formula>
    </cfRule>
    <cfRule type="cellIs" dxfId="2503" priority="5322" operator="equal">
      <formula>"não"</formula>
    </cfRule>
  </conditionalFormatting>
  <conditionalFormatting sqref="W2478">
    <cfRule type="cellIs" dxfId="2502" priority="5281" operator="equal">
      <formula>"Setup"</formula>
    </cfRule>
    <cfRule type="cellIs" dxfId="2501" priority="5282" operator="equal">
      <formula>FALSE</formula>
    </cfRule>
    <cfRule type="cellIs" dxfId="2500" priority="5283" operator="equal">
      <formula>"não"</formula>
    </cfRule>
  </conditionalFormatting>
  <conditionalFormatting sqref="AA2481">
    <cfRule type="cellIs" dxfId="2499" priority="5275" operator="equal">
      <formula>"Setup"</formula>
    </cfRule>
    <cfRule type="cellIs" dxfId="2498" priority="5276" operator="equal">
      <formula>FALSE</formula>
    </cfRule>
    <cfRule type="cellIs" dxfId="2497" priority="5277" operator="equal">
      <formula>"não"</formula>
    </cfRule>
  </conditionalFormatting>
  <conditionalFormatting sqref="Y2481">
    <cfRule type="cellIs" dxfId="2496" priority="5272" operator="equal">
      <formula>"Setup"</formula>
    </cfRule>
    <cfRule type="cellIs" dxfId="2495" priority="5273" operator="equal">
      <formula>FALSE</formula>
    </cfRule>
    <cfRule type="cellIs" dxfId="2494" priority="5274" operator="equal">
      <formula>"não"</formula>
    </cfRule>
  </conditionalFormatting>
  <conditionalFormatting sqref="U2490:X2490">
    <cfRule type="cellIs" dxfId="2493" priority="5269" operator="equal">
      <formula>"Setup"</formula>
    </cfRule>
    <cfRule type="cellIs" dxfId="2492" priority="5270" operator="equal">
      <formula>FALSE</formula>
    </cfRule>
    <cfRule type="cellIs" dxfId="2491" priority="5271" operator="equal">
      <formula>"não"</formula>
    </cfRule>
  </conditionalFormatting>
  <conditionalFormatting sqref="U2493:W2493">
    <cfRule type="cellIs" dxfId="2490" priority="5266" operator="equal">
      <formula>"Setup"</formula>
    </cfRule>
    <cfRule type="cellIs" dxfId="2489" priority="5267" operator="equal">
      <formula>FALSE</formula>
    </cfRule>
    <cfRule type="cellIs" dxfId="2488" priority="5268" operator="equal">
      <formula>"não"</formula>
    </cfRule>
  </conditionalFormatting>
  <conditionalFormatting sqref="AI2493">
    <cfRule type="cellIs" dxfId="2487" priority="5257" operator="equal">
      <formula>"Setup"</formula>
    </cfRule>
    <cfRule type="cellIs" dxfId="2486" priority="5258" operator="equal">
      <formula>FALSE</formula>
    </cfRule>
    <cfRule type="cellIs" dxfId="2485" priority="5259" operator="equal">
      <formula>"não"</formula>
    </cfRule>
  </conditionalFormatting>
  <conditionalFormatting sqref="V2421">
    <cfRule type="cellIs" dxfId="2484" priority="5044" operator="equal">
      <formula>"Setup"</formula>
    </cfRule>
    <cfRule type="cellIs" dxfId="2483" priority="5045" operator="equal">
      <formula>FALSE</formula>
    </cfRule>
    <cfRule type="cellIs" dxfId="2482" priority="5046" operator="equal">
      <formula>"não"</formula>
    </cfRule>
  </conditionalFormatting>
  <conditionalFormatting sqref="AF2496:AH2496">
    <cfRule type="cellIs" dxfId="2481" priority="5248" operator="equal">
      <formula>"Setup"</formula>
    </cfRule>
    <cfRule type="cellIs" dxfId="2480" priority="5249" operator="equal">
      <formula>FALSE</formula>
    </cfRule>
    <cfRule type="cellIs" dxfId="2479" priority="5250" operator="equal">
      <formula>"não"</formula>
    </cfRule>
  </conditionalFormatting>
  <conditionalFormatting sqref="AL2496">
    <cfRule type="cellIs" dxfId="2478" priority="5242" operator="equal">
      <formula>"Setup"</formula>
    </cfRule>
    <cfRule type="cellIs" dxfId="2477" priority="5243" operator="equal">
      <formula>FALSE</formula>
    </cfRule>
    <cfRule type="cellIs" dxfId="2476" priority="5244" operator="equal">
      <formula>"não"</formula>
    </cfRule>
  </conditionalFormatting>
  <conditionalFormatting sqref="AF2499:AH2499">
    <cfRule type="cellIs" dxfId="2475" priority="5239" operator="equal">
      <formula>"Setup"</formula>
    </cfRule>
    <cfRule type="cellIs" dxfId="2474" priority="5240" operator="equal">
      <formula>FALSE</formula>
    </cfRule>
    <cfRule type="cellIs" dxfId="2473" priority="5241" operator="equal">
      <formula>"não"</formula>
    </cfRule>
  </conditionalFormatting>
  <conditionalFormatting sqref="AK2499 AM2499">
    <cfRule type="cellIs" dxfId="2472" priority="5236" operator="equal">
      <formula>"Setup"</formula>
    </cfRule>
    <cfRule type="cellIs" dxfId="2471" priority="5237" operator="equal">
      <formula>FALSE</formula>
    </cfRule>
    <cfRule type="cellIs" dxfId="2470" priority="5238" operator="equal">
      <formula>"não"</formula>
    </cfRule>
  </conditionalFormatting>
  <conditionalFormatting sqref="AA1116">
    <cfRule type="cellIs" dxfId="2469" priority="5179" operator="equal">
      <formula>"Setup"</formula>
    </cfRule>
    <cfRule type="cellIs" dxfId="2468" priority="5180" operator="equal">
      <formula>FALSE</formula>
    </cfRule>
    <cfRule type="cellIs" dxfId="2467" priority="5181" operator="equal">
      <formula>"não"</formula>
    </cfRule>
  </conditionalFormatting>
  <conditionalFormatting sqref="AC4953:AD4953">
    <cfRule type="cellIs" dxfId="2466" priority="5164" operator="equal">
      <formula>"Setup"</formula>
    </cfRule>
    <cfRule type="cellIs" dxfId="2465" priority="5165" operator="equal">
      <formula>FALSE</formula>
    </cfRule>
    <cfRule type="cellIs" dxfId="2464" priority="5166" operator="equal">
      <formula>"não"</formula>
    </cfRule>
  </conditionalFormatting>
  <conditionalFormatting sqref="AK4953:AO4953">
    <cfRule type="cellIs" dxfId="2463" priority="5158" operator="equal">
      <formula>"Setup"</formula>
    </cfRule>
    <cfRule type="cellIs" dxfId="2462" priority="5159" operator="equal">
      <formula>FALSE</formula>
    </cfRule>
    <cfRule type="cellIs" dxfId="2461" priority="5160" operator="equal">
      <formula>"não"</formula>
    </cfRule>
  </conditionalFormatting>
  <conditionalFormatting sqref="Z2496">
    <cfRule type="cellIs" dxfId="2460" priority="5104" operator="equal">
      <formula>"Setup"</formula>
    </cfRule>
    <cfRule type="cellIs" dxfId="2459" priority="5105" operator="equal">
      <formula>FALSE</formula>
    </cfRule>
    <cfRule type="cellIs" dxfId="2458" priority="5106" operator="equal">
      <formula>"não"</formula>
    </cfRule>
  </conditionalFormatting>
  <conditionalFormatting sqref="AB2406">
    <cfRule type="cellIs" dxfId="2457" priority="4954" operator="equal">
      <formula>"Setup"</formula>
    </cfRule>
    <cfRule type="cellIs" dxfId="2456" priority="4955" operator="equal">
      <formula>FALSE</formula>
    </cfRule>
    <cfRule type="cellIs" dxfId="2455" priority="4956" operator="equal">
      <formula>"não"</formula>
    </cfRule>
  </conditionalFormatting>
  <conditionalFormatting sqref="W2421">
    <cfRule type="cellIs" dxfId="2454" priority="5041" operator="equal">
      <formula>"Setup"</formula>
    </cfRule>
    <cfRule type="cellIs" dxfId="2453" priority="5042" operator="equal">
      <formula>FALSE</formula>
    </cfRule>
    <cfRule type="cellIs" dxfId="2452" priority="5043" operator="equal">
      <formula>"não"</formula>
    </cfRule>
  </conditionalFormatting>
  <conditionalFormatting sqref="X2421">
    <cfRule type="cellIs" dxfId="2451" priority="5038" operator="equal">
      <formula>"Setup"</formula>
    </cfRule>
    <cfRule type="cellIs" dxfId="2450" priority="5039" operator="equal">
      <formula>FALSE</formula>
    </cfRule>
    <cfRule type="cellIs" dxfId="2449" priority="5040" operator="equal">
      <formula>"não"</formula>
    </cfRule>
  </conditionalFormatting>
  <conditionalFormatting sqref="Y2421">
    <cfRule type="cellIs" dxfId="2448" priority="5035" operator="equal">
      <formula>"Setup"</formula>
    </cfRule>
    <cfRule type="cellIs" dxfId="2447" priority="5036" operator="equal">
      <formula>FALSE</formula>
    </cfRule>
    <cfRule type="cellIs" dxfId="2446" priority="5037" operator="equal">
      <formula>"não"</formula>
    </cfRule>
  </conditionalFormatting>
  <conditionalFormatting sqref="X2424:Y2424">
    <cfRule type="cellIs" dxfId="2445" priority="5023" operator="equal">
      <formula>"Setup"</formula>
    </cfRule>
    <cfRule type="cellIs" dxfId="2444" priority="5024" operator="equal">
      <formula>FALSE</formula>
    </cfRule>
    <cfRule type="cellIs" dxfId="2443" priority="5025" operator="equal">
      <formula>"não"</formula>
    </cfRule>
  </conditionalFormatting>
  <conditionalFormatting sqref="AA2424:AD2424">
    <cfRule type="cellIs" dxfId="2442" priority="5020" operator="equal">
      <formula>"Setup"</formula>
    </cfRule>
    <cfRule type="cellIs" dxfId="2441" priority="5021" operator="equal">
      <formula>FALSE</formula>
    </cfRule>
    <cfRule type="cellIs" dxfId="2440" priority="5022" operator="equal">
      <formula>"não"</formula>
    </cfRule>
  </conditionalFormatting>
  <conditionalFormatting sqref="AK4929:AO4929">
    <cfRule type="cellIs" dxfId="2439" priority="4840" operator="equal">
      <formula>"Setup"</formula>
    </cfRule>
    <cfRule type="cellIs" dxfId="2438" priority="4841" operator="equal">
      <formula>FALSE</formula>
    </cfRule>
    <cfRule type="cellIs" dxfId="2437" priority="4842" operator="equal">
      <formula>"não"</formula>
    </cfRule>
  </conditionalFormatting>
  <conditionalFormatting sqref="U2406">
    <cfRule type="cellIs" dxfId="2436" priority="4966" operator="equal">
      <formula>"Setup"</formula>
    </cfRule>
    <cfRule type="cellIs" dxfId="2435" priority="4967" operator="equal">
      <formula>FALSE</formula>
    </cfRule>
    <cfRule type="cellIs" dxfId="2434" priority="4968" operator="equal">
      <formula>"não"</formula>
    </cfRule>
  </conditionalFormatting>
  <conditionalFormatting sqref="U2403:W2403">
    <cfRule type="cellIs" dxfId="2433" priority="4963" operator="equal">
      <formula>"Setup"</formula>
    </cfRule>
    <cfRule type="cellIs" dxfId="2432" priority="4964" operator="equal">
      <formula>FALSE</formula>
    </cfRule>
    <cfRule type="cellIs" dxfId="2431" priority="4965" operator="equal">
      <formula>"não"</formula>
    </cfRule>
  </conditionalFormatting>
  <conditionalFormatting sqref="V2406:Y2406">
    <cfRule type="cellIs" dxfId="2430" priority="4960" operator="equal">
      <formula>"Setup"</formula>
    </cfRule>
    <cfRule type="cellIs" dxfId="2429" priority="4961" operator="equal">
      <formula>FALSE</formula>
    </cfRule>
    <cfRule type="cellIs" dxfId="2428" priority="4962" operator="equal">
      <formula>"não"</formula>
    </cfRule>
  </conditionalFormatting>
  <conditionalFormatting sqref="AA2406">
    <cfRule type="cellIs" dxfId="2427" priority="4957" operator="equal">
      <formula>"Setup"</formula>
    </cfRule>
    <cfRule type="cellIs" dxfId="2426" priority="4958" operator="equal">
      <formula>FALSE</formula>
    </cfRule>
    <cfRule type="cellIs" dxfId="2425" priority="4959" operator="equal">
      <formula>"não"</formula>
    </cfRule>
  </conditionalFormatting>
  <conditionalFormatting sqref="AC2406">
    <cfRule type="cellIs" dxfId="2424" priority="4951" operator="equal">
      <formula>"Setup"</formula>
    </cfRule>
    <cfRule type="cellIs" dxfId="2423" priority="4952" operator="equal">
      <formula>FALSE</formula>
    </cfRule>
    <cfRule type="cellIs" dxfId="2422" priority="4953" operator="equal">
      <formula>"não"</formula>
    </cfRule>
  </conditionalFormatting>
  <conditionalFormatting sqref="W2409:Y2409">
    <cfRule type="cellIs" dxfId="2421" priority="4948" operator="equal">
      <formula>"Setup"</formula>
    </cfRule>
    <cfRule type="cellIs" dxfId="2420" priority="4949" operator="equal">
      <formula>FALSE</formula>
    </cfRule>
    <cfRule type="cellIs" dxfId="2419" priority="4950" operator="equal">
      <formula>"não"</formula>
    </cfRule>
  </conditionalFormatting>
  <conditionalFormatting sqref="AA2409:AD2409">
    <cfRule type="cellIs" dxfId="2418" priority="4945" operator="equal">
      <formula>"Setup"</formula>
    </cfRule>
    <cfRule type="cellIs" dxfId="2417" priority="4946" operator="equal">
      <formula>FALSE</formula>
    </cfRule>
    <cfRule type="cellIs" dxfId="2416" priority="4947" operator="equal">
      <formula>"não"</formula>
    </cfRule>
  </conditionalFormatting>
  <conditionalFormatting sqref="AF2415:AH2415">
    <cfRule type="cellIs" dxfId="2415" priority="4933" operator="equal">
      <formula>"Setup"</formula>
    </cfRule>
    <cfRule type="cellIs" dxfId="2414" priority="4934" operator="equal">
      <formula>FALSE</formula>
    </cfRule>
    <cfRule type="cellIs" dxfId="2413" priority="4935" operator="equal">
      <formula>"não"</formula>
    </cfRule>
  </conditionalFormatting>
  <conditionalFormatting sqref="AD2415">
    <cfRule type="cellIs" dxfId="2412" priority="4930" operator="equal">
      <formula>"Setup"</formula>
    </cfRule>
    <cfRule type="cellIs" dxfId="2411" priority="4931" operator="equal">
      <formula>FALSE</formula>
    </cfRule>
    <cfRule type="cellIs" dxfId="2410" priority="4932" operator="equal">
      <formula>"não"</formula>
    </cfRule>
  </conditionalFormatting>
  <conditionalFormatting sqref="AI2415">
    <cfRule type="cellIs" dxfId="2409" priority="4924" operator="equal">
      <formula>"Setup"</formula>
    </cfRule>
    <cfRule type="cellIs" dxfId="2408" priority="4925" operator="equal">
      <formula>FALSE</formula>
    </cfRule>
    <cfRule type="cellIs" dxfId="2407" priority="4926" operator="equal">
      <formula>"não"</formula>
    </cfRule>
  </conditionalFormatting>
  <conditionalFormatting sqref="AK2415">
    <cfRule type="cellIs" dxfId="2406" priority="4921" operator="equal">
      <formula>"Setup"</formula>
    </cfRule>
    <cfRule type="cellIs" dxfId="2405" priority="4922" operator="equal">
      <formula>FALSE</formula>
    </cfRule>
    <cfRule type="cellIs" dxfId="2404" priority="4923" operator="equal">
      <formula>"não"</formula>
    </cfRule>
  </conditionalFormatting>
  <conditionalFormatting sqref="AM2415">
    <cfRule type="cellIs" dxfId="2403" priority="4915" operator="equal">
      <formula>"Setup"</formula>
    </cfRule>
    <cfRule type="cellIs" dxfId="2402" priority="4916" operator="equal">
      <formula>FALSE</formula>
    </cfRule>
    <cfRule type="cellIs" dxfId="2401" priority="4917" operator="equal">
      <formula>"não"</formula>
    </cfRule>
  </conditionalFormatting>
  <conditionalFormatting sqref="AN2415">
    <cfRule type="cellIs" dxfId="2400" priority="4912" operator="equal">
      <formula>"Setup"</formula>
    </cfRule>
    <cfRule type="cellIs" dxfId="2399" priority="4913" operator="equal">
      <formula>FALSE</formula>
    </cfRule>
    <cfRule type="cellIs" dxfId="2398" priority="4914" operator="equal">
      <formula>"não"</formula>
    </cfRule>
  </conditionalFormatting>
  <conditionalFormatting sqref="AC2415">
    <cfRule type="cellIs" dxfId="2397" priority="4906" operator="equal">
      <formula>"Setup"</formula>
    </cfRule>
    <cfRule type="cellIs" dxfId="2396" priority="4907" operator="equal">
      <formula>FALSE</formula>
    </cfRule>
    <cfRule type="cellIs" dxfId="2395" priority="4908" operator="equal">
      <formula>"não"</formula>
    </cfRule>
  </conditionalFormatting>
  <conditionalFormatting sqref="AO2415">
    <cfRule type="cellIs" dxfId="2394" priority="4900" operator="equal">
      <formula>"Setup"</formula>
    </cfRule>
    <cfRule type="cellIs" dxfId="2393" priority="4901" operator="equal">
      <formula>FALSE</formula>
    </cfRule>
    <cfRule type="cellIs" dxfId="2392" priority="4902" operator="equal">
      <formula>"não"</formula>
    </cfRule>
  </conditionalFormatting>
  <conditionalFormatting sqref="AO2418">
    <cfRule type="cellIs" dxfId="2391" priority="4897" operator="equal">
      <formula>"Setup"</formula>
    </cfRule>
    <cfRule type="cellIs" dxfId="2390" priority="4898" operator="equal">
      <formula>FALSE</formula>
    </cfRule>
    <cfRule type="cellIs" dxfId="2389" priority="4899" operator="equal">
      <formula>"não"</formula>
    </cfRule>
  </conditionalFormatting>
  <conditionalFormatting sqref="AN2418">
    <cfRule type="cellIs" dxfId="2388" priority="4894" operator="equal">
      <formula>"Setup"</formula>
    </cfRule>
    <cfRule type="cellIs" dxfId="2387" priority="4895" operator="equal">
      <formula>FALSE</formula>
    </cfRule>
    <cfRule type="cellIs" dxfId="2386" priority="4896" operator="equal">
      <formula>"não"</formula>
    </cfRule>
  </conditionalFormatting>
  <conditionalFormatting sqref="AM2418">
    <cfRule type="cellIs" dxfId="2385" priority="4891" operator="equal">
      <formula>"Setup"</formula>
    </cfRule>
    <cfRule type="cellIs" dxfId="2384" priority="4892" operator="equal">
      <formula>FALSE</formula>
    </cfRule>
    <cfRule type="cellIs" dxfId="2383" priority="4893" operator="equal">
      <formula>"não"</formula>
    </cfRule>
  </conditionalFormatting>
  <conditionalFormatting sqref="AL2418">
    <cfRule type="cellIs" dxfId="2382" priority="4888" operator="equal">
      <formula>"Setup"</formula>
    </cfRule>
    <cfRule type="cellIs" dxfId="2381" priority="4889" operator="equal">
      <formula>FALSE</formula>
    </cfRule>
    <cfRule type="cellIs" dxfId="2380" priority="4890" operator="equal">
      <formula>"não"</formula>
    </cfRule>
  </conditionalFormatting>
  <conditionalFormatting sqref="U2823">
    <cfRule type="cellIs" dxfId="2379" priority="4882" operator="equal">
      <formula>"Setup"</formula>
    </cfRule>
    <cfRule type="cellIs" dxfId="2378" priority="4883" operator="equal">
      <formula>FALSE</formula>
    </cfRule>
    <cfRule type="cellIs" dxfId="2377" priority="4884" operator="equal">
      <formula>"não"</formula>
    </cfRule>
  </conditionalFormatting>
  <conditionalFormatting sqref="V2826">
    <cfRule type="cellIs" dxfId="2376" priority="4879" operator="equal">
      <formula>"Setup"</formula>
    </cfRule>
    <cfRule type="cellIs" dxfId="2375" priority="4880" operator="equal">
      <formula>FALSE</formula>
    </cfRule>
    <cfRule type="cellIs" dxfId="2374" priority="4881" operator="equal">
      <formula>"não"</formula>
    </cfRule>
  </conditionalFormatting>
  <conditionalFormatting sqref="AA2415">
    <cfRule type="cellIs" dxfId="2373" priority="4753" operator="equal">
      <formula>"Setup"</formula>
    </cfRule>
    <cfRule type="cellIs" dxfId="2372" priority="4754" operator="equal">
      <formula>FALSE</formula>
    </cfRule>
    <cfRule type="cellIs" dxfId="2371" priority="4755" operator="equal">
      <formula>"não"</formula>
    </cfRule>
  </conditionalFormatting>
  <conditionalFormatting sqref="AI4953">
    <cfRule type="cellIs" dxfId="2370" priority="4870" operator="equal">
      <formula>"Setup"</formula>
    </cfRule>
    <cfRule type="cellIs" dxfId="2369" priority="4871" operator="equal">
      <formula>FALSE</formula>
    </cfRule>
    <cfRule type="cellIs" dxfId="2368" priority="4872" operator="equal">
      <formula>"não"</formula>
    </cfRule>
  </conditionalFormatting>
  <conditionalFormatting sqref="AK2418">
    <cfRule type="cellIs" dxfId="2367" priority="4612" operator="equal">
      <formula>"Setup"</formula>
    </cfRule>
    <cfRule type="cellIs" dxfId="2366" priority="4613" operator="equal">
      <formula>FALSE</formula>
    </cfRule>
    <cfRule type="cellIs" dxfId="2365" priority="4614" operator="equal">
      <formula>"não"</formula>
    </cfRule>
  </conditionalFormatting>
  <conditionalFormatting sqref="Y5004">
    <cfRule type="cellIs" dxfId="2364" priority="4861" operator="equal">
      <formula>"Setup"</formula>
    </cfRule>
    <cfRule type="cellIs" dxfId="2363" priority="4862" operator="equal">
      <formula>FALSE</formula>
    </cfRule>
    <cfRule type="cellIs" dxfId="2362" priority="4863" operator="equal">
      <formula>"não"</formula>
    </cfRule>
  </conditionalFormatting>
  <conditionalFormatting sqref="X5001">
    <cfRule type="cellIs" dxfId="2361" priority="4858" operator="equal">
      <formula>"Setup"</formula>
    </cfRule>
    <cfRule type="cellIs" dxfId="2360" priority="4859" operator="equal">
      <formula>FALSE</formula>
    </cfRule>
    <cfRule type="cellIs" dxfId="2359" priority="4860" operator="equal">
      <formula>"não"</formula>
    </cfRule>
  </conditionalFormatting>
  <conditionalFormatting sqref="AF2823">
    <cfRule type="cellIs" dxfId="2358" priority="4852" operator="equal">
      <formula>"Setup"</formula>
    </cfRule>
    <cfRule type="cellIs" dxfId="2357" priority="4853" operator="equal">
      <formula>FALSE</formula>
    </cfRule>
    <cfRule type="cellIs" dxfId="2356" priority="4854" operator="equal">
      <formula>"não"</formula>
    </cfRule>
  </conditionalFormatting>
  <conditionalFormatting sqref="AF4929:AI4929">
    <cfRule type="cellIs" dxfId="2355" priority="4843" operator="equal">
      <formula>"Setup"</formula>
    </cfRule>
    <cfRule type="cellIs" dxfId="2354" priority="4844" operator="equal">
      <formula>FALSE</formula>
    </cfRule>
    <cfRule type="cellIs" dxfId="2353" priority="4845" operator="equal">
      <formula>"não"</formula>
    </cfRule>
  </conditionalFormatting>
  <conditionalFormatting sqref="AA2412:AB2412">
    <cfRule type="cellIs" dxfId="2352" priority="4621" operator="equal">
      <formula>"Setup"</formula>
    </cfRule>
    <cfRule type="cellIs" dxfId="2351" priority="4622" operator="equal">
      <formula>FALSE</formula>
    </cfRule>
    <cfRule type="cellIs" dxfId="2350" priority="4623" operator="equal">
      <formula>"não"</formula>
    </cfRule>
  </conditionalFormatting>
  <conditionalFormatting sqref="AF2412">
    <cfRule type="cellIs" dxfId="2349" priority="4771" operator="equal">
      <formula>"Setup"</formula>
    </cfRule>
    <cfRule type="cellIs" dxfId="2348" priority="4772" operator="equal">
      <formula>FALSE</formula>
    </cfRule>
    <cfRule type="cellIs" dxfId="2347" priority="4773" operator="equal">
      <formula>"não"</formula>
    </cfRule>
  </conditionalFormatting>
  <conditionalFormatting sqref="AD2412">
    <cfRule type="cellIs" dxfId="2346" priority="4768" operator="equal">
      <formula>"Setup"</formula>
    </cfRule>
    <cfRule type="cellIs" dxfId="2345" priority="4769" operator="equal">
      <formula>FALSE</formula>
    </cfRule>
    <cfRule type="cellIs" dxfId="2344" priority="4770" operator="equal">
      <formula>"não"</formula>
    </cfRule>
  </conditionalFormatting>
  <conditionalFormatting sqref="AC2412">
    <cfRule type="cellIs" dxfId="2343" priority="4765" operator="equal">
      <formula>"Setup"</formula>
    </cfRule>
    <cfRule type="cellIs" dxfId="2342" priority="4766" operator="equal">
      <formula>FALSE</formula>
    </cfRule>
    <cfRule type="cellIs" dxfId="2341" priority="4767" operator="equal">
      <formula>"não"</formula>
    </cfRule>
  </conditionalFormatting>
  <conditionalFormatting sqref="AB2415">
    <cfRule type="cellIs" dxfId="2340" priority="4756" operator="equal">
      <formula>"Setup"</formula>
    </cfRule>
    <cfRule type="cellIs" dxfId="2339" priority="4757" operator="equal">
      <formula>FALSE</formula>
    </cfRule>
    <cfRule type="cellIs" dxfId="2338" priority="4758" operator="equal">
      <formula>"não"</formula>
    </cfRule>
  </conditionalFormatting>
  <conditionalFormatting sqref="AL2415">
    <cfRule type="cellIs" dxfId="2337" priority="4747" operator="equal">
      <formula>"Setup"</formula>
    </cfRule>
    <cfRule type="cellIs" dxfId="2336" priority="4748" operator="equal">
      <formula>FALSE</formula>
    </cfRule>
    <cfRule type="cellIs" dxfId="2335" priority="4749" operator="equal">
      <formula>"não"</formula>
    </cfRule>
  </conditionalFormatting>
  <conditionalFormatting sqref="AG4953">
    <cfRule type="cellIs" dxfId="2334" priority="4678" operator="equal">
      <formula>"Setup"</formula>
    </cfRule>
    <cfRule type="cellIs" dxfId="2333" priority="4679" operator="equal">
      <formula>FALSE</formula>
    </cfRule>
    <cfRule type="cellIs" dxfId="2332" priority="4680" operator="equal">
      <formula>"não"</formula>
    </cfRule>
  </conditionalFormatting>
  <conditionalFormatting sqref="AH4953">
    <cfRule type="cellIs" dxfId="2331" priority="4675" operator="equal">
      <formula>"Setup"</formula>
    </cfRule>
    <cfRule type="cellIs" dxfId="2330" priority="4676" operator="equal">
      <formula>FALSE</formula>
    </cfRule>
    <cfRule type="cellIs" dxfId="2329" priority="4677" operator="equal">
      <formula>"não"</formula>
    </cfRule>
  </conditionalFormatting>
  <conditionalFormatting sqref="U1983:Y1983">
    <cfRule type="cellIs" dxfId="2328" priority="4720" operator="equal">
      <formula>"Setup"</formula>
    </cfRule>
    <cfRule type="cellIs" dxfId="2327" priority="4721" operator="equal">
      <formula>FALSE</formula>
    </cfRule>
    <cfRule type="cellIs" dxfId="2326" priority="4722" operator="equal">
      <formula>"não"</formula>
    </cfRule>
  </conditionalFormatting>
  <conditionalFormatting sqref="AA1983:AD1983">
    <cfRule type="cellIs" dxfId="2325" priority="4717" operator="equal">
      <formula>"Setup"</formula>
    </cfRule>
    <cfRule type="cellIs" dxfId="2324" priority="4718" operator="equal">
      <formula>FALSE</formula>
    </cfRule>
    <cfRule type="cellIs" dxfId="2323" priority="4719" operator="equal">
      <formula>"não"</formula>
    </cfRule>
  </conditionalFormatting>
  <conditionalFormatting sqref="AF1983:AI1983">
    <cfRule type="cellIs" dxfId="2322" priority="4714" operator="equal">
      <formula>"Setup"</formula>
    </cfRule>
    <cfRule type="cellIs" dxfId="2321" priority="4715" operator="equal">
      <formula>FALSE</formula>
    </cfRule>
    <cfRule type="cellIs" dxfId="2320" priority="4716" operator="equal">
      <formula>"não"</formula>
    </cfRule>
  </conditionalFormatting>
  <conditionalFormatting sqref="AA2070:AD2070">
    <cfRule type="cellIs" dxfId="2319" priority="4711" operator="equal">
      <formula>"Setup"</formula>
    </cfRule>
    <cfRule type="cellIs" dxfId="2318" priority="4712" operator="equal">
      <formula>FALSE</formula>
    </cfRule>
    <cfRule type="cellIs" dxfId="2317" priority="4713" operator="equal">
      <formula>"não"</formula>
    </cfRule>
  </conditionalFormatting>
  <conditionalFormatting sqref="AF2070">
    <cfRule type="cellIs" dxfId="2316" priority="4708" operator="equal">
      <formula>"Setup"</formula>
    </cfRule>
    <cfRule type="cellIs" dxfId="2315" priority="4709" operator="equal">
      <formula>FALSE</formula>
    </cfRule>
    <cfRule type="cellIs" dxfId="2314" priority="4710" operator="equal">
      <formula>"não"</formula>
    </cfRule>
  </conditionalFormatting>
  <conditionalFormatting sqref="AG2070">
    <cfRule type="cellIs" dxfId="2313" priority="4705" operator="equal">
      <formula>"Setup"</formula>
    </cfRule>
    <cfRule type="cellIs" dxfId="2312" priority="4706" operator="equal">
      <formula>FALSE</formula>
    </cfRule>
    <cfRule type="cellIs" dxfId="2311" priority="4707" operator="equal">
      <formula>"não"</formula>
    </cfRule>
  </conditionalFormatting>
  <conditionalFormatting sqref="AH2070">
    <cfRule type="cellIs" dxfId="2310" priority="4702" operator="equal">
      <formula>"Setup"</formula>
    </cfRule>
    <cfRule type="cellIs" dxfId="2309" priority="4703" operator="equal">
      <formula>FALSE</formula>
    </cfRule>
    <cfRule type="cellIs" dxfId="2308" priority="4704" operator="equal">
      <formula>"não"</formula>
    </cfRule>
  </conditionalFormatting>
  <conditionalFormatting sqref="AI2070">
    <cfRule type="cellIs" dxfId="2307" priority="4699" operator="equal">
      <formula>"Setup"</formula>
    </cfRule>
    <cfRule type="cellIs" dxfId="2306" priority="4700" operator="equal">
      <formula>FALSE</formula>
    </cfRule>
    <cfRule type="cellIs" dxfId="2305" priority="4701" operator="equal">
      <formula>"não"</formula>
    </cfRule>
  </conditionalFormatting>
  <conditionalFormatting sqref="AK2070">
    <cfRule type="cellIs" dxfId="2304" priority="4696" operator="equal">
      <formula>"Setup"</formula>
    </cfRule>
    <cfRule type="cellIs" dxfId="2303" priority="4697" operator="equal">
      <formula>FALSE</formula>
    </cfRule>
    <cfRule type="cellIs" dxfId="2302" priority="4698" operator="equal">
      <formula>"não"</formula>
    </cfRule>
  </conditionalFormatting>
  <conditionalFormatting sqref="AL2070">
    <cfRule type="cellIs" dxfId="2301" priority="4693" operator="equal">
      <formula>"Setup"</formula>
    </cfRule>
    <cfRule type="cellIs" dxfId="2300" priority="4694" operator="equal">
      <formula>FALSE</formula>
    </cfRule>
    <cfRule type="cellIs" dxfId="2299" priority="4695" operator="equal">
      <formula>"não"</formula>
    </cfRule>
  </conditionalFormatting>
  <conditionalFormatting sqref="AI2823">
    <cfRule type="cellIs" dxfId="2298" priority="4690" operator="equal">
      <formula>"Setup"</formula>
    </cfRule>
    <cfRule type="cellIs" dxfId="2297" priority="4691" operator="equal">
      <formula>FALSE</formula>
    </cfRule>
    <cfRule type="cellIs" dxfId="2296" priority="4692" operator="equal">
      <formula>"não"</formula>
    </cfRule>
  </conditionalFormatting>
  <conditionalFormatting sqref="AK2826:AL2826">
    <cfRule type="cellIs" dxfId="2295" priority="4687" operator="equal">
      <formula>"Setup"</formula>
    </cfRule>
    <cfRule type="cellIs" dxfId="2294" priority="4688" operator="equal">
      <formula>FALSE</formula>
    </cfRule>
    <cfRule type="cellIs" dxfId="2293" priority="4689" operator="equal">
      <formula>"não"</formula>
    </cfRule>
  </conditionalFormatting>
  <conditionalFormatting sqref="AF4953">
    <cfRule type="cellIs" dxfId="2292" priority="4681" operator="equal">
      <formula>"Setup"</formula>
    </cfRule>
    <cfRule type="cellIs" dxfId="2291" priority="4682" operator="equal">
      <formula>FALSE</formula>
    </cfRule>
    <cfRule type="cellIs" dxfId="2290" priority="4683" operator="equal">
      <formula>"não"</formula>
    </cfRule>
  </conditionalFormatting>
  <conditionalFormatting sqref="AM2070:AO2070">
    <cfRule type="cellIs" dxfId="2289" priority="4666" operator="equal">
      <formula>"Setup"</formula>
    </cfRule>
    <cfRule type="cellIs" dxfId="2288" priority="4667" operator="equal">
      <formula>FALSE</formula>
    </cfRule>
    <cfRule type="cellIs" dxfId="2287" priority="4668" operator="equal">
      <formula>"não"</formula>
    </cfRule>
  </conditionalFormatting>
  <conditionalFormatting sqref="AF2064">
    <cfRule type="cellIs" dxfId="2286" priority="4627" operator="equal">
      <formula>"Setup"</formula>
    </cfRule>
    <cfRule type="cellIs" dxfId="2285" priority="4628" operator="equal">
      <formula>FALSE</formula>
    </cfRule>
    <cfRule type="cellIs" dxfId="2284" priority="4629" operator="equal">
      <formula>"não"</formula>
    </cfRule>
  </conditionalFormatting>
  <conditionalFormatting sqref="X2412:Y2412">
    <cfRule type="cellIs" dxfId="2283" priority="4624" operator="equal">
      <formula>"Setup"</formula>
    </cfRule>
    <cfRule type="cellIs" dxfId="2282" priority="4625" operator="equal">
      <formula>FALSE</formula>
    </cfRule>
    <cfRule type="cellIs" dxfId="2281" priority="4626" operator="equal">
      <formula>"não"</formula>
    </cfRule>
  </conditionalFormatting>
  <conditionalFormatting sqref="Y2415">
    <cfRule type="cellIs" dxfId="2280" priority="4618" operator="equal">
      <formula>"Setup"</formula>
    </cfRule>
    <cfRule type="cellIs" dxfId="2279" priority="4619" operator="equal">
      <formula>FALSE</formula>
    </cfRule>
    <cfRule type="cellIs" dxfId="2278" priority="4620" operator="equal">
      <formula>"não"</formula>
    </cfRule>
  </conditionalFormatting>
  <conditionalFormatting sqref="AI2418">
    <cfRule type="cellIs" dxfId="2277" priority="4615" operator="equal">
      <formula>"Setup"</formula>
    </cfRule>
    <cfRule type="cellIs" dxfId="2276" priority="4616" operator="equal">
      <formula>FALSE</formula>
    </cfRule>
    <cfRule type="cellIs" dxfId="2275" priority="4617" operator="equal">
      <formula>"não"</formula>
    </cfRule>
  </conditionalFormatting>
  <conditionalFormatting sqref="AM2517:AN2517">
    <cfRule type="cellIs" dxfId="2274" priority="4426" operator="equal">
      <formula>"Setup"</formula>
    </cfRule>
    <cfRule type="cellIs" dxfId="2273" priority="4427" operator="equal">
      <formula>FALSE</formula>
    </cfRule>
    <cfRule type="cellIs" dxfId="2272" priority="4428" operator="equal">
      <formula>"não"</formula>
    </cfRule>
  </conditionalFormatting>
  <conditionalFormatting sqref="AB2457">
    <cfRule type="cellIs" dxfId="2271" priority="4567" operator="equal">
      <formula>"Setup"</formula>
    </cfRule>
    <cfRule type="cellIs" dxfId="2270" priority="4568" operator="equal">
      <formula>FALSE</formula>
    </cfRule>
    <cfRule type="cellIs" dxfId="2269" priority="4569" operator="equal">
      <formula>"não"</formula>
    </cfRule>
  </conditionalFormatting>
  <conditionalFormatting sqref="AC2457">
    <cfRule type="cellIs" dxfId="2268" priority="4564" operator="equal">
      <formula>"Setup"</formula>
    </cfRule>
    <cfRule type="cellIs" dxfId="2267" priority="4565" operator="equal">
      <formula>FALSE</formula>
    </cfRule>
    <cfRule type="cellIs" dxfId="2266" priority="4566" operator="equal">
      <formula>"não"</formula>
    </cfRule>
  </conditionalFormatting>
  <conditionalFormatting sqref="Y2460">
    <cfRule type="cellIs" dxfId="2265" priority="4555" operator="equal">
      <formula>"Setup"</formula>
    </cfRule>
    <cfRule type="cellIs" dxfId="2264" priority="4556" operator="equal">
      <formula>FALSE</formula>
    </cfRule>
    <cfRule type="cellIs" dxfId="2263" priority="4557" operator="equal">
      <formula>"não"</formula>
    </cfRule>
  </conditionalFormatting>
  <conditionalFormatting sqref="AA2460">
    <cfRule type="cellIs" dxfId="2262" priority="4552" operator="equal">
      <formula>"Setup"</formula>
    </cfRule>
    <cfRule type="cellIs" dxfId="2261" priority="4553" operator="equal">
      <formula>FALSE</formula>
    </cfRule>
    <cfRule type="cellIs" dxfId="2260" priority="4554" operator="equal">
      <formula>"não"</formula>
    </cfRule>
  </conditionalFormatting>
  <conditionalFormatting sqref="AB2460">
    <cfRule type="cellIs" dxfId="2259" priority="4549" operator="equal">
      <formula>"Setup"</formula>
    </cfRule>
    <cfRule type="cellIs" dxfId="2258" priority="4550" operator="equal">
      <formula>FALSE</formula>
    </cfRule>
    <cfRule type="cellIs" dxfId="2257" priority="4551" operator="equal">
      <formula>"não"</formula>
    </cfRule>
  </conditionalFormatting>
  <conditionalFormatting sqref="AC2460">
    <cfRule type="cellIs" dxfId="2256" priority="4546" operator="equal">
      <formula>"Setup"</formula>
    </cfRule>
    <cfRule type="cellIs" dxfId="2255" priority="4547" operator="equal">
      <formula>FALSE</formula>
    </cfRule>
    <cfRule type="cellIs" dxfId="2254" priority="4548" operator="equal">
      <formula>"não"</formula>
    </cfRule>
  </conditionalFormatting>
  <conditionalFormatting sqref="AD2460">
    <cfRule type="cellIs" dxfId="2253" priority="4543" operator="equal">
      <formula>"Setup"</formula>
    </cfRule>
    <cfRule type="cellIs" dxfId="2252" priority="4544" operator="equal">
      <formula>FALSE</formula>
    </cfRule>
    <cfRule type="cellIs" dxfId="2251" priority="4545" operator="equal">
      <formula>"não"</formula>
    </cfRule>
  </conditionalFormatting>
  <conditionalFormatting sqref="AG2466">
    <cfRule type="cellIs" dxfId="2250" priority="4525" operator="equal">
      <formula>"Setup"</formula>
    </cfRule>
    <cfRule type="cellIs" dxfId="2249" priority="4526" operator="equal">
      <formula>FALSE</formula>
    </cfRule>
    <cfRule type="cellIs" dxfId="2248" priority="4527" operator="equal">
      <formula>"não"</formula>
    </cfRule>
  </conditionalFormatting>
  <conditionalFormatting sqref="AF2466">
    <cfRule type="cellIs" dxfId="2247" priority="4522" operator="equal">
      <formula>"Setup"</formula>
    </cfRule>
    <cfRule type="cellIs" dxfId="2246" priority="4523" operator="equal">
      <formula>FALSE</formula>
    </cfRule>
    <cfRule type="cellIs" dxfId="2245" priority="4524" operator="equal">
      <formula>"não"</formula>
    </cfRule>
  </conditionalFormatting>
  <conditionalFormatting sqref="AD2466">
    <cfRule type="cellIs" dxfId="2244" priority="4519" operator="equal">
      <formula>"Setup"</formula>
    </cfRule>
    <cfRule type="cellIs" dxfId="2243" priority="4520" operator="equal">
      <formula>FALSE</formula>
    </cfRule>
    <cfRule type="cellIs" dxfId="2242" priority="4521" operator="equal">
      <formula>"não"</formula>
    </cfRule>
  </conditionalFormatting>
  <conditionalFormatting sqref="AH2466">
    <cfRule type="cellIs" dxfId="2241" priority="4510" operator="equal">
      <formula>"Setup"</formula>
    </cfRule>
    <cfRule type="cellIs" dxfId="2240" priority="4511" operator="equal">
      <formula>FALSE</formula>
    </cfRule>
    <cfRule type="cellIs" dxfId="2239" priority="4512" operator="equal">
      <formula>"não"</formula>
    </cfRule>
  </conditionalFormatting>
  <conditionalFormatting sqref="AI2466">
    <cfRule type="cellIs" dxfId="2238" priority="4507" operator="equal">
      <formula>"Setup"</formula>
    </cfRule>
    <cfRule type="cellIs" dxfId="2237" priority="4508" operator="equal">
      <formula>FALSE</formula>
    </cfRule>
    <cfRule type="cellIs" dxfId="2236" priority="4509" operator="equal">
      <formula>"não"</formula>
    </cfRule>
  </conditionalFormatting>
  <conditionalFormatting sqref="AK2466">
    <cfRule type="cellIs" dxfId="2235" priority="4504" operator="equal">
      <formula>"Setup"</formula>
    </cfRule>
    <cfRule type="cellIs" dxfId="2234" priority="4505" operator="equal">
      <formula>FALSE</formula>
    </cfRule>
    <cfRule type="cellIs" dxfId="2233" priority="4506" operator="equal">
      <formula>"não"</formula>
    </cfRule>
  </conditionalFormatting>
  <conditionalFormatting sqref="AL2466">
    <cfRule type="cellIs" dxfId="2232" priority="4501" operator="equal">
      <formula>"Setup"</formula>
    </cfRule>
    <cfRule type="cellIs" dxfId="2231" priority="4502" operator="equal">
      <formula>FALSE</formula>
    </cfRule>
    <cfRule type="cellIs" dxfId="2230" priority="4503" operator="equal">
      <formula>"não"</formula>
    </cfRule>
  </conditionalFormatting>
  <conditionalFormatting sqref="AM2466">
    <cfRule type="cellIs" dxfId="2229" priority="4498" operator="equal">
      <formula>"Setup"</formula>
    </cfRule>
    <cfRule type="cellIs" dxfId="2228" priority="4499" operator="equal">
      <formula>FALSE</formula>
    </cfRule>
    <cfRule type="cellIs" dxfId="2227" priority="4500" operator="equal">
      <formula>"não"</formula>
    </cfRule>
  </conditionalFormatting>
  <conditionalFormatting sqref="AN2466">
    <cfRule type="cellIs" dxfId="2226" priority="4495" operator="equal">
      <formula>"Setup"</formula>
    </cfRule>
    <cfRule type="cellIs" dxfId="2225" priority="4496" operator="equal">
      <formula>FALSE</formula>
    </cfRule>
    <cfRule type="cellIs" dxfId="2224" priority="4497" operator="equal">
      <formula>"não"</formula>
    </cfRule>
  </conditionalFormatting>
  <conditionalFormatting sqref="AO2466">
    <cfRule type="cellIs" dxfId="2223" priority="4492" operator="equal">
      <formula>"Setup"</formula>
    </cfRule>
    <cfRule type="cellIs" dxfId="2222" priority="4493" operator="equal">
      <formula>FALSE</formula>
    </cfRule>
    <cfRule type="cellIs" dxfId="2221" priority="4494" operator="equal">
      <formula>"não"</formula>
    </cfRule>
  </conditionalFormatting>
  <conditionalFormatting sqref="AO2469">
    <cfRule type="cellIs" dxfId="2220" priority="4489" operator="equal">
      <formula>"Setup"</formula>
    </cfRule>
    <cfRule type="cellIs" dxfId="2219" priority="4490" operator="equal">
      <formula>FALSE</formula>
    </cfRule>
    <cfRule type="cellIs" dxfId="2218" priority="4491" operator="equal">
      <formula>"não"</formula>
    </cfRule>
  </conditionalFormatting>
  <conditionalFormatting sqref="AN2469">
    <cfRule type="cellIs" dxfId="2217" priority="4486" operator="equal">
      <formula>"Setup"</formula>
    </cfRule>
    <cfRule type="cellIs" dxfId="2216" priority="4487" operator="equal">
      <formula>FALSE</formula>
    </cfRule>
    <cfRule type="cellIs" dxfId="2215" priority="4488" operator="equal">
      <formula>"não"</formula>
    </cfRule>
  </conditionalFormatting>
  <conditionalFormatting sqref="AM2469">
    <cfRule type="cellIs" dxfId="2214" priority="4483" operator="equal">
      <formula>"Setup"</formula>
    </cfRule>
    <cfRule type="cellIs" dxfId="2213" priority="4484" operator="equal">
      <formula>FALSE</formula>
    </cfRule>
    <cfRule type="cellIs" dxfId="2212" priority="4485" operator="equal">
      <formula>"não"</formula>
    </cfRule>
  </conditionalFormatting>
  <conditionalFormatting sqref="AL2469">
    <cfRule type="cellIs" dxfId="2211" priority="4480" operator="equal">
      <formula>"Setup"</formula>
    </cfRule>
    <cfRule type="cellIs" dxfId="2210" priority="4481" operator="equal">
      <formula>FALSE</formula>
    </cfRule>
    <cfRule type="cellIs" dxfId="2209" priority="4482" operator="equal">
      <formula>"não"</formula>
    </cfRule>
  </conditionalFormatting>
  <conditionalFormatting sqref="AA2508">
    <cfRule type="cellIs" dxfId="2208" priority="4465" operator="equal">
      <formula>"Setup"</formula>
    </cfRule>
    <cfRule type="cellIs" dxfId="2207" priority="4466" operator="equal">
      <formula>FALSE</formula>
    </cfRule>
    <cfRule type="cellIs" dxfId="2206" priority="4467" operator="equal">
      <formula>"não"</formula>
    </cfRule>
  </conditionalFormatting>
  <conditionalFormatting sqref="AI2511">
    <cfRule type="cellIs" dxfId="2205" priority="4456" operator="equal">
      <formula>"Setup"</formula>
    </cfRule>
    <cfRule type="cellIs" dxfId="2204" priority="4457" operator="equal">
      <formula>FALSE</formula>
    </cfRule>
    <cfRule type="cellIs" dxfId="2203" priority="4458" operator="equal">
      <formula>"não"</formula>
    </cfRule>
  </conditionalFormatting>
  <conditionalFormatting sqref="AK2511">
    <cfRule type="cellIs" dxfId="2202" priority="4453" operator="equal">
      <formula>"Setup"</formula>
    </cfRule>
    <cfRule type="cellIs" dxfId="2201" priority="4454" operator="equal">
      <formula>FALSE</formula>
    </cfRule>
    <cfRule type="cellIs" dxfId="2200" priority="4455" operator="equal">
      <formula>"não"</formula>
    </cfRule>
  </conditionalFormatting>
  <conditionalFormatting sqref="AL2514:AM2514">
    <cfRule type="cellIs" dxfId="2199" priority="4450" operator="equal">
      <formula>"Setup"</formula>
    </cfRule>
    <cfRule type="cellIs" dxfId="2198" priority="4451" operator="equal">
      <formula>FALSE</formula>
    </cfRule>
    <cfRule type="cellIs" dxfId="2197" priority="4452" operator="equal">
      <formula>"não"</formula>
    </cfRule>
  </conditionalFormatting>
  <conditionalFormatting sqref="W2514">
    <cfRule type="cellIs" dxfId="2196" priority="4429" operator="equal">
      <formula>"Setup"</formula>
    </cfRule>
    <cfRule type="cellIs" dxfId="2195" priority="4430" operator="equal">
      <formula>FALSE</formula>
    </cfRule>
    <cfRule type="cellIs" dxfId="2194" priority="4431" operator="equal">
      <formula>"não"</formula>
    </cfRule>
  </conditionalFormatting>
  <conditionalFormatting sqref="AB4491:AD4491">
    <cfRule type="cellIs" dxfId="2193" priority="4405" operator="equal">
      <formula>"Setup"</formula>
    </cfRule>
    <cfRule type="cellIs" dxfId="2192" priority="4406" operator="equal">
      <formula>FALSE</formula>
    </cfRule>
    <cfRule type="cellIs" dxfId="2191" priority="4407" operator="equal">
      <formula>"não"</formula>
    </cfRule>
  </conditionalFormatting>
  <conditionalFormatting sqref="U4830:W4830">
    <cfRule type="cellIs" dxfId="2190" priority="4393" operator="equal">
      <formula>"Setup"</formula>
    </cfRule>
    <cfRule type="cellIs" dxfId="2189" priority="4394" operator="equal">
      <formula>FALSE</formula>
    </cfRule>
    <cfRule type="cellIs" dxfId="2188" priority="4395" operator="equal">
      <formula>"não"</formula>
    </cfRule>
  </conditionalFormatting>
  <conditionalFormatting sqref="AI2925">
    <cfRule type="cellIs" dxfId="2187" priority="4276" operator="equal">
      <formula>"Setup"</formula>
    </cfRule>
    <cfRule type="cellIs" dxfId="2186" priority="4277" operator="equal">
      <formula>FALSE</formula>
    </cfRule>
    <cfRule type="cellIs" dxfId="2185" priority="4278" operator="equal">
      <formula>"não"</formula>
    </cfRule>
  </conditionalFormatting>
  <conditionalFormatting sqref="AM2493">
    <cfRule type="cellIs" dxfId="2184" priority="4216" operator="equal">
      <formula>"Setup"</formula>
    </cfRule>
    <cfRule type="cellIs" dxfId="2183" priority="4217" operator="equal">
      <formula>FALSE</formula>
    </cfRule>
    <cfRule type="cellIs" dxfId="2182" priority="4218" operator="equal">
      <formula>"não"</formula>
    </cfRule>
  </conditionalFormatting>
  <conditionalFormatting sqref="AG2064">
    <cfRule type="cellIs" dxfId="2181" priority="4324" operator="equal">
      <formula>"Setup"</formula>
    </cfRule>
    <cfRule type="cellIs" dxfId="2180" priority="4325" operator="equal">
      <formula>FALSE</formula>
    </cfRule>
    <cfRule type="cellIs" dxfId="2179" priority="4326" operator="equal">
      <formula>"não"</formula>
    </cfRule>
  </conditionalFormatting>
  <conditionalFormatting sqref="AH2064">
    <cfRule type="cellIs" dxfId="2178" priority="4321" operator="equal">
      <formula>"Setup"</formula>
    </cfRule>
    <cfRule type="cellIs" dxfId="2177" priority="4322" operator="equal">
      <formula>FALSE</formula>
    </cfRule>
    <cfRule type="cellIs" dxfId="2176" priority="4323" operator="equal">
      <formula>"não"</formula>
    </cfRule>
  </conditionalFormatting>
  <conditionalFormatting sqref="AI2064">
    <cfRule type="cellIs" dxfId="2175" priority="4318" operator="equal">
      <formula>"Setup"</formula>
    </cfRule>
    <cfRule type="cellIs" dxfId="2174" priority="4319" operator="equal">
      <formula>FALSE</formula>
    </cfRule>
    <cfRule type="cellIs" dxfId="2173" priority="4320" operator="equal">
      <formula>"não"</formula>
    </cfRule>
  </conditionalFormatting>
  <conditionalFormatting sqref="AN2505">
    <cfRule type="cellIs" dxfId="2172" priority="4177" operator="equal">
      <formula>"Setup"</formula>
    </cfRule>
    <cfRule type="cellIs" dxfId="2171" priority="4178" operator="equal">
      <formula>FALSE</formula>
    </cfRule>
    <cfRule type="cellIs" dxfId="2170" priority="4179" operator="equal">
      <formula>"não"</formula>
    </cfRule>
  </conditionalFormatting>
  <conditionalFormatting sqref="AN2064:AO2064">
    <cfRule type="cellIs" dxfId="2169" priority="4312" operator="equal">
      <formula>"Setup"</formula>
    </cfRule>
    <cfRule type="cellIs" dxfId="2168" priority="4313" operator="equal">
      <formula>FALSE</formula>
    </cfRule>
    <cfRule type="cellIs" dxfId="2167" priority="4314" operator="equal">
      <formula>"não"</formula>
    </cfRule>
  </conditionalFormatting>
  <conditionalFormatting sqref="AC4830">
    <cfRule type="cellIs" dxfId="2166" priority="4309" operator="equal">
      <formula>"Setup"</formula>
    </cfRule>
    <cfRule type="cellIs" dxfId="2165" priority="4310" operator="equal">
      <formula>FALSE</formula>
    </cfRule>
    <cfRule type="cellIs" dxfId="2164" priority="4311" operator="equal">
      <formula>"não"</formula>
    </cfRule>
  </conditionalFormatting>
  <conditionalFormatting sqref="F2075">
    <cfRule type="containsErrors" dxfId="2163" priority="4299">
      <formula>ISERROR(F2075)</formula>
    </cfRule>
  </conditionalFormatting>
  <conditionalFormatting sqref="H2075">
    <cfRule type="cellIs" dxfId="2162" priority="4297" operator="greaterThan">
      <formula>0</formula>
    </cfRule>
    <cfRule type="cellIs" dxfId="2161" priority="4298" operator="lessThan">
      <formula>0</formula>
    </cfRule>
  </conditionalFormatting>
  <conditionalFormatting sqref="U4995">
    <cfRule type="cellIs" dxfId="2160" priority="4264" operator="equal">
      <formula>"Setup"</formula>
    </cfRule>
    <cfRule type="cellIs" dxfId="2159" priority="4265" operator="equal">
      <formula>FALSE</formula>
    </cfRule>
    <cfRule type="cellIs" dxfId="2158" priority="4266" operator="equal">
      <formula>"não"</formula>
    </cfRule>
  </conditionalFormatting>
  <conditionalFormatting sqref="AK2493">
    <cfRule type="cellIs" dxfId="2157" priority="4222" operator="equal">
      <formula>"Setup"</formula>
    </cfRule>
    <cfRule type="cellIs" dxfId="2156" priority="4223" operator="equal">
      <formula>FALSE</formula>
    </cfRule>
    <cfRule type="cellIs" dxfId="2155" priority="4224" operator="equal">
      <formula>"não"</formula>
    </cfRule>
  </conditionalFormatting>
  <conditionalFormatting sqref="U4959:V4959">
    <cfRule type="cellIs" dxfId="2154" priority="4282" operator="equal">
      <formula>"Setup"</formula>
    </cfRule>
    <cfRule type="cellIs" dxfId="2153" priority="4283" operator="equal">
      <formula>FALSE</formula>
    </cfRule>
    <cfRule type="cellIs" dxfId="2152" priority="4284" operator="equal">
      <formula>"não"</formula>
    </cfRule>
  </conditionalFormatting>
  <conditionalFormatting sqref="F1364">
    <cfRule type="containsErrors" dxfId="2151" priority="4275">
      <formula>ISERROR(F1364)</formula>
    </cfRule>
  </conditionalFormatting>
  <conditionalFormatting sqref="N1364:AO1364">
    <cfRule type="cellIs" dxfId="2150" priority="4272" operator="equal">
      <formula>"Setup"</formula>
    </cfRule>
    <cfRule type="cellIs" dxfId="2149" priority="4273" operator="equal">
      <formula>FALSE</formula>
    </cfRule>
    <cfRule type="cellIs" dxfId="2148" priority="4274" operator="equal">
      <formula>"não"</formula>
    </cfRule>
  </conditionalFormatting>
  <conditionalFormatting sqref="H1364">
    <cfRule type="cellIs" dxfId="2147" priority="4270" operator="greaterThan">
      <formula>0</formula>
    </cfRule>
    <cfRule type="cellIs" dxfId="2146" priority="4271" operator="lessThan">
      <formula>0</formula>
    </cfRule>
  </conditionalFormatting>
  <conditionalFormatting sqref="AB4947">
    <cfRule type="cellIs" dxfId="2145" priority="4267" operator="equal">
      <formula>"Setup"</formula>
    </cfRule>
    <cfRule type="cellIs" dxfId="2144" priority="4268" operator="equal">
      <formula>FALSE</formula>
    </cfRule>
    <cfRule type="cellIs" dxfId="2143" priority="4269" operator="equal">
      <formula>"não"</formula>
    </cfRule>
  </conditionalFormatting>
  <conditionalFormatting sqref="AB2520:AD2520">
    <cfRule type="cellIs" dxfId="2142" priority="4162" operator="equal">
      <formula>"Setup"</formula>
    </cfRule>
    <cfRule type="cellIs" dxfId="2141" priority="4163" operator="equal">
      <formula>FALSE</formula>
    </cfRule>
    <cfRule type="cellIs" dxfId="2140" priority="4164" operator="equal">
      <formula>"não"</formula>
    </cfRule>
  </conditionalFormatting>
  <conditionalFormatting sqref="AA2520">
    <cfRule type="cellIs" dxfId="2139" priority="4159" operator="equal">
      <formula>"Setup"</formula>
    </cfRule>
    <cfRule type="cellIs" dxfId="2138" priority="4160" operator="equal">
      <formula>FALSE</formula>
    </cfRule>
    <cfRule type="cellIs" dxfId="2137" priority="4161" operator="equal">
      <formula>"não"</formula>
    </cfRule>
  </conditionalFormatting>
  <conditionalFormatting sqref="AA2064:AB2064">
    <cfRule type="cellIs" dxfId="2136" priority="4156" operator="equal">
      <formula>"Setup"</formula>
    </cfRule>
    <cfRule type="cellIs" dxfId="2135" priority="4157" operator="equal">
      <formula>FALSE</formula>
    </cfRule>
    <cfRule type="cellIs" dxfId="2134" priority="4158" operator="equal">
      <formula>"não"</formula>
    </cfRule>
  </conditionalFormatting>
  <conditionalFormatting sqref="U2064:Y2064">
    <cfRule type="cellIs" dxfId="2133" priority="4153" operator="equal">
      <formula>"Setup"</formula>
    </cfRule>
    <cfRule type="cellIs" dxfId="2132" priority="4154" operator="equal">
      <formula>FALSE</formula>
    </cfRule>
    <cfRule type="cellIs" dxfId="2131" priority="4155" operator="equal">
      <formula>"não"</formula>
    </cfRule>
  </conditionalFormatting>
  <conditionalFormatting sqref="AN2493">
    <cfRule type="cellIs" dxfId="2130" priority="4213" operator="equal">
      <formula>"Setup"</formula>
    </cfRule>
    <cfRule type="cellIs" dxfId="2129" priority="4214" operator="equal">
      <formula>FALSE</formula>
    </cfRule>
    <cfRule type="cellIs" dxfId="2128" priority="4215" operator="equal">
      <formula>"não"</formula>
    </cfRule>
  </conditionalFormatting>
  <conditionalFormatting sqref="AM2496">
    <cfRule type="cellIs" dxfId="2127" priority="4210" operator="equal">
      <formula>"Setup"</formula>
    </cfRule>
    <cfRule type="cellIs" dxfId="2126" priority="4211" operator="equal">
      <formula>FALSE</formula>
    </cfRule>
    <cfRule type="cellIs" dxfId="2125" priority="4212" operator="equal">
      <formula>"não"</formula>
    </cfRule>
  </conditionalFormatting>
  <conditionalFormatting sqref="AN2496">
    <cfRule type="cellIs" dxfId="2124" priority="4207" operator="equal">
      <formula>"Setup"</formula>
    </cfRule>
    <cfRule type="cellIs" dxfId="2123" priority="4208" operator="equal">
      <formula>FALSE</formula>
    </cfRule>
    <cfRule type="cellIs" dxfId="2122" priority="4209" operator="equal">
      <formula>"não"</formula>
    </cfRule>
  </conditionalFormatting>
  <conditionalFormatting sqref="U2496">
    <cfRule type="cellIs" dxfId="2121" priority="4192" operator="equal">
      <formula>"Setup"</formula>
    </cfRule>
    <cfRule type="cellIs" dxfId="2120" priority="4193" operator="equal">
      <formula>FALSE</formula>
    </cfRule>
    <cfRule type="cellIs" dxfId="2119" priority="4194" operator="equal">
      <formula>"não"</formula>
    </cfRule>
  </conditionalFormatting>
  <conditionalFormatting sqref="AO2496">
    <cfRule type="cellIs" dxfId="2118" priority="4189" operator="equal">
      <formula>"Setup"</formula>
    </cfRule>
    <cfRule type="cellIs" dxfId="2117" priority="4190" operator="equal">
      <formula>FALSE</formula>
    </cfRule>
    <cfRule type="cellIs" dxfId="2116" priority="4191" operator="equal">
      <formula>"não"</formula>
    </cfRule>
  </conditionalFormatting>
  <conditionalFormatting sqref="AO2499">
    <cfRule type="cellIs" dxfId="2115" priority="4186" operator="equal">
      <formula>"Setup"</formula>
    </cfRule>
    <cfRule type="cellIs" dxfId="2114" priority="4187" operator="equal">
      <formula>FALSE</formula>
    </cfRule>
    <cfRule type="cellIs" dxfId="2113" priority="4188" operator="equal">
      <formula>"não"</formula>
    </cfRule>
  </conditionalFormatting>
  <conditionalFormatting sqref="AG2520:AH2520">
    <cfRule type="cellIs" dxfId="2112" priority="4168" operator="equal">
      <formula>"Setup"</formula>
    </cfRule>
    <cfRule type="cellIs" dxfId="2111" priority="4169" operator="equal">
      <formula>FALSE</formula>
    </cfRule>
    <cfRule type="cellIs" dxfId="2110" priority="4170" operator="equal">
      <formula>"não"</formula>
    </cfRule>
  </conditionalFormatting>
  <conditionalFormatting sqref="AF2520">
    <cfRule type="cellIs" dxfId="2109" priority="4165" operator="equal">
      <formula>"Setup"</formula>
    </cfRule>
    <cfRule type="cellIs" dxfId="2108" priority="4166" operator="equal">
      <formula>FALSE</formula>
    </cfRule>
    <cfRule type="cellIs" dxfId="2107" priority="4167" operator="equal">
      <formula>"não"</formula>
    </cfRule>
  </conditionalFormatting>
  <conditionalFormatting sqref="AK2064">
    <cfRule type="cellIs" dxfId="2106" priority="4150" operator="equal">
      <formula>"Setup"</formula>
    </cfRule>
    <cfRule type="cellIs" dxfId="2105" priority="4151" operator="equal">
      <formula>FALSE</formula>
    </cfRule>
    <cfRule type="cellIs" dxfId="2104" priority="4152" operator="equal">
      <formula>"não"</formula>
    </cfRule>
  </conditionalFormatting>
  <conditionalFormatting sqref="AF2727">
    <cfRule type="cellIs" dxfId="2103" priority="4138" operator="equal">
      <formula>"Setup"</formula>
    </cfRule>
    <cfRule type="cellIs" dxfId="2102" priority="4139" operator="equal">
      <formula>FALSE</formula>
    </cfRule>
    <cfRule type="cellIs" dxfId="2101" priority="4140" operator="equal">
      <formula>"não"</formula>
    </cfRule>
  </conditionalFormatting>
  <conditionalFormatting sqref="AM2064">
    <cfRule type="cellIs" dxfId="2100" priority="4015" operator="equal">
      <formula>"Setup"</formula>
    </cfRule>
    <cfRule type="cellIs" dxfId="2099" priority="4016" operator="equal">
      <formula>FALSE</formula>
    </cfRule>
    <cfRule type="cellIs" dxfId="2098" priority="4017" operator="equal">
      <formula>"não"</formula>
    </cfRule>
  </conditionalFormatting>
  <conditionalFormatting sqref="AE4830">
    <cfRule type="cellIs" dxfId="2097" priority="4123" operator="equal">
      <formula>"Setup"</formula>
    </cfRule>
    <cfRule type="cellIs" dxfId="2096" priority="4124" operator="equal">
      <formula>FALSE</formula>
    </cfRule>
    <cfRule type="cellIs" dxfId="2095" priority="4125" operator="equal">
      <formula>"não"</formula>
    </cfRule>
  </conditionalFormatting>
  <conditionalFormatting sqref="AD4830">
    <cfRule type="cellIs" dxfId="2094" priority="4075" operator="equal">
      <formula>"Setup"</formula>
    </cfRule>
    <cfRule type="cellIs" dxfId="2093" priority="4076" operator="equal">
      <formula>FALSE</formula>
    </cfRule>
    <cfRule type="cellIs" dxfId="2092" priority="4077" operator="equal">
      <formula>"não"</formula>
    </cfRule>
  </conditionalFormatting>
  <conditionalFormatting sqref="AD4929">
    <cfRule type="cellIs" dxfId="2091" priority="4069" operator="equal">
      <formula>"Setup"</formula>
    </cfRule>
    <cfRule type="cellIs" dxfId="2090" priority="4070" operator="equal">
      <formula>FALSE</formula>
    </cfRule>
    <cfRule type="cellIs" dxfId="2089" priority="4071" operator="equal">
      <formula>"não"</formula>
    </cfRule>
  </conditionalFormatting>
  <conditionalFormatting sqref="AC4929">
    <cfRule type="cellIs" dxfId="2088" priority="4066" operator="equal">
      <formula>"Setup"</formula>
    </cfRule>
    <cfRule type="cellIs" dxfId="2087" priority="4067" operator="equal">
      <formula>FALSE</formula>
    </cfRule>
    <cfRule type="cellIs" dxfId="2086" priority="4068" operator="equal">
      <formula>"não"</formula>
    </cfRule>
  </conditionalFormatting>
  <conditionalFormatting sqref="AC2064:AD2064">
    <cfRule type="cellIs" dxfId="2085" priority="4063" operator="equal">
      <formula>"Setup"</formula>
    </cfRule>
    <cfRule type="cellIs" dxfId="2084" priority="4064" operator="equal">
      <formula>FALSE</formula>
    </cfRule>
    <cfRule type="cellIs" dxfId="2083" priority="4065" operator="equal">
      <formula>"não"</formula>
    </cfRule>
  </conditionalFormatting>
  <conditionalFormatting sqref="AL2064">
    <cfRule type="cellIs" dxfId="2082" priority="4060" operator="equal">
      <formula>"Setup"</formula>
    </cfRule>
    <cfRule type="cellIs" dxfId="2081" priority="4061" operator="equal">
      <formula>FALSE</formula>
    </cfRule>
    <cfRule type="cellIs" dxfId="2080" priority="4062" operator="equal">
      <formula>"não"</formula>
    </cfRule>
  </conditionalFormatting>
  <conditionalFormatting sqref="AO2493">
    <cfRule type="cellIs" dxfId="2079" priority="4057" operator="equal">
      <formula>"Setup"</formula>
    </cfRule>
    <cfRule type="cellIs" dxfId="2078" priority="4058" operator="equal">
      <formula>FALSE</formula>
    </cfRule>
    <cfRule type="cellIs" dxfId="2077" priority="4059" operator="equal">
      <formula>"não"</formula>
    </cfRule>
  </conditionalFormatting>
  <conditionalFormatting sqref="AK2505:AM2505">
    <cfRule type="cellIs" dxfId="2076" priority="4054" operator="equal">
      <formula>"Setup"</formula>
    </cfRule>
    <cfRule type="cellIs" dxfId="2075" priority="4055" operator="equal">
      <formula>FALSE</formula>
    </cfRule>
    <cfRule type="cellIs" dxfId="2074" priority="4056" operator="equal">
      <formula>"não"</formula>
    </cfRule>
  </conditionalFormatting>
  <conditionalFormatting sqref="U2520:X2520">
    <cfRule type="cellIs" dxfId="2073" priority="4048" operator="equal">
      <formula>"Setup"</formula>
    </cfRule>
    <cfRule type="cellIs" dxfId="2072" priority="4049" operator="equal">
      <formula>FALSE</formula>
    </cfRule>
    <cfRule type="cellIs" dxfId="2071" priority="4050" operator="equal">
      <formula>"não"</formula>
    </cfRule>
  </conditionalFormatting>
  <conditionalFormatting sqref="AC4947">
    <cfRule type="cellIs" dxfId="2070" priority="4036" operator="equal">
      <formula>"Setup"</formula>
    </cfRule>
    <cfRule type="cellIs" dxfId="2069" priority="4037" operator="equal">
      <formula>FALSE</formula>
    </cfRule>
    <cfRule type="cellIs" dxfId="2068" priority="4038" operator="equal">
      <formula>"não"</formula>
    </cfRule>
  </conditionalFormatting>
  <conditionalFormatting sqref="AF4947">
    <cfRule type="cellIs" dxfId="2067" priority="4033" operator="equal">
      <formula>"Setup"</formula>
    </cfRule>
    <cfRule type="cellIs" dxfId="2066" priority="4034" operator="equal">
      <formula>FALSE</formula>
    </cfRule>
    <cfRule type="cellIs" dxfId="2065" priority="4035" operator="equal">
      <formula>"não"</formula>
    </cfRule>
  </conditionalFormatting>
  <conditionalFormatting sqref="AM4248:AO4248">
    <cfRule type="cellIs" dxfId="2064" priority="4018" operator="equal">
      <formula>"Setup"</formula>
    </cfRule>
    <cfRule type="cellIs" dxfId="2063" priority="4019" operator="equal">
      <formula>FALSE</formula>
    </cfRule>
    <cfRule type="cellIs" dxfId="2062" priority="4020" operator="equal">
      <formula>"não"</formula>
    </cfRule>
  </conditionalFormatting>
  <conditionalFormatting sqref="AB4929">
    <cfRule type="cellIs" dxfId="2061" priority="4009" operator="equal">
      <formula>"Setup"</formula>
    </cfRule>
    <cfRule type="cellIs" dxfId="2060" priority="4010" operator="equal">
      <formula>FALSE</formula>
    </cfRule>
    <cfRule type="cellIs" dxfId="2059" priority="4011" operator="equal">
      <formula>"não"</formula>
    </cfRule>
  </conditionalFormatting>
  <conditionalFormatting sqref="AC4923">
    <cfRule type="cellIs" dxfId="2058" priority="4003" operator="equal">
      <formula>"Setup"</formula>
    </cfRule>
    <cfRule type="cellIs" dxfId="2057" priority="4004" operator="equal">
      <formula>FALSE</formula>
    </cfRule>
    <cfRule type="cellIs" dxfId="2056" priority="4005" operator="equal">
      <formula>"não"</formula>
    </cfRule>
  </conditionalFormatting>
  <conditionalFormatting sqref="AF4995">
    <cfRule type="cellIs" dxfId="2055" priority="3964" operator="equal">
      <formula>"Setup"</formula>
    </cfRule>
    <cfRule type="cellIs" dxfId="2054" priority="3965" operator="equal">
      <formula>FALSE</formula>
    </cfRule>
    <cfRule type="cellIs" dxfId="2053" priority="3966" operator="equal">
      <formula>"não"</formula>
    </cfRule>
  </conditionalFormatting>
  <conditionalFormatting sqref="AB4830">
    <cfRule type="cellIs" dxfId="2052" priority="3928" operator="equal">
      <formula>"Setup"</formula>
    </cfRule>
    <cfRule type="cellIs" dxfId="2051" priority="3929" operator="equal">
      <formula>FALSE</formula>
    </cfRule>
    <cfRule type="cellIs" dxfId="2050" priority="3930" operator="equal">
      <formula>"não"</formula>
    </cfRule>
  </conditionalFormatting>
  <conditionalFormatting sqref="AA4830">
    <cfRule type="cellIs" dxfId="2049" priority="3925" operator="equal">
      <formula>"Setup"</formula>
    </cfRule>
    <cfRule type="cellIs" dxfId="2048" priority="3926" operator="equal">
      <formula>FALSE</formula>
    </cfRule>
    <cfRule type="cellIs" dxfId="2047" priority="3927" operator="equal">
      <formula>"não"</formula>
    </cfRule>
  </conditionalFormatting>
  <conditionalFormatting sqref="X4830:Y4830">
    <cfRule type="cellIs" dxfId="2046" priority="3922" operator="equal">
      <formula>"Setup"</formula>
    </cfRule>
    <cfRule type="cellIs" dxfId="2045" priority="3923" operator="equal">
      <formula>FALSE</formula>
    </cfRule>
    <cfRule type="cellIs" dxfId="2044" priority="3924" operator="equal">
      <formula>"não"</formula>
    </cfRule>
  </conditionalFormatting>
  <conditionalFormatting sqref="AG2505">
    <cfRule type="cellIs" dxfId="2043" priority="3910" operator="equal">
      <formula>"Setup"</formula>
    </cfRule>
    <cfRule type="cellIs" dxfId="2042" priority="3911" operator="equal">
      <formula>FALSE</formula>
    </cfRule>
    <cfRule type="cellIs" dxfId="2041" priority="3912" operator="equal">
      <formula>"não"</formula>
    </cfRule>
  </conditionalFormatting>
  <conditionalFormatting sqref="AF2505">
    <cfRule type="cellIs" dxfId="2040" priority="3907" operator="equal">
      <formula>"Setup"</formula>
    </cfRule>
    <cfRule type="cellIs" dxfId="2039" priority="3908" operator="equal">
      <formula>FALSE</formula>
    </cfRule>
    <cfRule type="cellIs" dxfId="2038" priority="3909" operator="equal">
      <formula>"não"</formula>
    </cfRule>
  </conditionalFormatting>
  <conditionalFormatting sqref="AD2505">
    <cfRule type="cellIs" dxfId="2037" priority="3904" operator="equal">
      <formula>"Setup"</formula>
    </cfRule>
    <cfRule type="cellIs" dxfId="2036" priority="3905" operator="equal">
      <formula>FALSE</formula>
    </cfRule>
    <cfRule type="cellIs" dxfId="2035" priority="3906" operator="equal">
      <formula>"não"</formula>
    </cfRule>
  </conditionalFormatting>
  <conditionalFormatting sqref="AF4281:AI4281">
    <cfRule type="cellIs" dxfId="2034" priority="3886" operator="equal">
      <formula>"Setup"</formula>
    </cfRule>
    <cfRule type="cellIs" dxfId="2033" priority="3887" operator="equal">
      <formula>FALSE</formula>
    </cfRule>
    <cfRule type="cellIs" dxfId="2032" priority="3888" operator="equal">
      <formula>"não"</formula>
    </cfRule>
  </conditionalFormatting>
  <conditionalFormatting sqref="AK4335:AO4335">
    <cfRule type="cellIs" dxfId="2031" priority="3883" operator="equal">
      <formula>"Setup"</formula>
    </cfRule>
    <cfRule type="cellIs" dxfId="2030" priority="3884" operator="equal">
      <formula>FALSE</formula>
    </cfRule>
    <cfRule type="cellIs" dxfId="2029" priority="3885" operator="equal">
      <formula>"não"</formula>
    </cfRule>
  </conditionalFormatting>
  <conditionalFormatting sqref="AK2469">
    <cfRule type="cellIs" dxfId="2028" priority="3850" operator="equal">
      <formula>"Setup"</formula>
    </cfRule>
    <cfRule type="cellIs" dxfId="2027" priority="3851" operator="equal">
      <formula>FALSE</formula>
    </cfRule>
    <cfRule type="cellIs" dxfId="2026" priority="3852" operator="equal">
      <formula>"não"</formula>
    </cfRule>
  </conditionalFormatting>
  <conditionalFormatting sqref="AI2469">
    <cfRule type="cellIs" dxfId="2025" priority="3847" operator="equal">
      <formula>"Setup"</formula>
    </cfRule>
    <cfRule type="cellIs" dxfId="2024" priority="3848" operator="equal">
      <formula>FALSE</formula>
    </cfRule>
    <cfRule type="cellIs" dxfId="2023" priority="3849" operator="equal">
      <formula>"não"</formula>
    </cfRule>
  </conditionalFormatting>
  <conditionalFormatting sqref="AL2727">
    <cfRule type="cellIs" dxfId="2022" priority="3841" operator="equal">
      <formula>"Setup"</formula>
    </cfRule>
    <cfRule type="cellIs" dxfId="2021" priority="3842" operator="equal">
      <formula>FALSE</formula>
    </cfRule>
    <cfRule type="cellIs" dxfId="2020" priority="3843" operator="equal">
      <formula>"não"</formula>
    </cfRule>
  </conditionalFormatting>
  <conditionalFormatting sqref="AA3591:AD3591">
    <cfRule type="cellIs" dxfId="2019" priority="3838" operator="equal">
      <formula>"Setup"</formula>
    </cfRule>
    <cfRule type="cellIs" dxfId="2018" priority="3839" operator="equal">
      <formula>FALSE</formula>
    </cfRule>
    <cfRule type="cellIs" dxfId="2017" priority="3840" operator="equal">
      <formula>"não"</formula>
    </cfRule>
  </conditionalFormatting>
  <conditionalFormatting sqref="AG3591">
    <cfRule type="cellIs" dxfId="2016" priority="3835" operator="equal">
      <formula>"Setup"</formula>
    </cfRule>
    <cfRule type="cellIs" dxfId="2015" priority="3836" operator="equal">
      <formula>FALSE</formula>
    </cfRule>
    <cfRule type="cellIs" dxfId="2014" priority="3837" operator="equal">
      <formula>"não"</formula>
    </cfRule>
  </conditionalFormatting>
  <conditionalFormatting sqref="AF3591">
    <cfRule type="cellIs" dxfId="2013" priority="3832" operator="equal">
      <formula>"Setup"</formula>
    </cfRule>
    <cfRule type="cellIs" dxfId="2012" priority="3833" operator="equal">
      <formula>FALSE</formula>
    </cfRule>
    <cfRule type="cellIs" dxfId="2011" priority="3834" operator="equal">
      <formula>"não"</formula>
    </cfRule>
  </conditionalFormatting>
  <conditionalFormatting sqref="AH3591">
    <cfRule type="cellIs" dxfId="2010" priority="3829" operator="equal">
      <formula>"Setup"</formula>
    </cfRule>
    <cfRule type="cellIs" dxfId="2009" priority="3830" operator="equal">
      <formula>FALSE</formula>
    </cfRule>
    <cfRule type="cellIs" dxfId="2008" priority="3831" operator="equal">
      <formula>"não"</formula>
    </cfRule>
  </conditionalFormatting>
  <conditionalFormatting sqref="AM4926">
    <cfRule type="cellIs" dxfId="2007" priority="3784" operator="equal">
      <formula>"Setup"</formula>
    </cfRule>
    <cfRule type="cellIs" dxfId="2006" priority="3785" operator="equal">
      <formula>FALSE</formula>
    </cfRule>
    <cfRule type="cellIs" dxfId="2005" priority="3786" operator="equal">
      <formula>"não"</formula>
    </cfRule>
  </conditionalFormatting>
  <conditionalFormatting sqref="AN4926">
    <cfRule type="cellIs" dxfId="2004" priority="3781" operator="equal">
      <formula>"Setup"</formula>
    </cfRule>
    <cfRule type="cellIs" dxfId="2003" priority="3782" operator="equal">
      <formula>FALSE</formula>
    </cfRule>
    <cfRule type="cellIs" dxfId="2002" priority="3783" operator="equal">
      <formula>"não"</formula>
    </cfRule>
  </conditionalFormatting>
  <conditionalFormatting sqref="AO4926">
    <cfRule type="cellIs" dxfId="2001" priority="3778" operator="equal">
      <formula>"Setup"</formula>
    </cfRule>
    <cfRule type="cellIs" dxfId="2000" priority="3779" operator="equal">
      <formula>FALSE</formula>
    </cfRule>
    <cfRule type="cellIs" dxfId="1999" priority="3780" operator="equal">
      <formula>"não"</formula>
    </cfRule>
  </conditionalFormatting>
  <conditionalFormatting sqref="AK4281">
    <cfRule type="cellIs" dxfId="1998" priority="3775" operator="equal">
      <formula>"Setup"</formula>
    </cfRule>
    <cfRule type="cellIs" dxfId="1997" priority="3776" operator="equal">
      <formula>FALSE</formula>
    </cfRule>
    <cfRule type="cellIs" dxfId="1996" priority="3777" operator="equal">
      <formula>"não"</formula>
    </cfRule>
  </conditionalFormatting>
  <conditionalFormatting sqref="AL4281">
    <cfRule type="cellIs" dxfId="1995" priority="3772" operator="equal">
      <formula>"Setup"</formula>
    </cfRule>
    <cfRule type="cellIs" dxfId="1994" priority="3773" operator="equal">
      <formula>FALSE</formula>
    </cfRule>
    <cfRule type="cellIs" dxfId="1993" priority="3774" operator="equal">
      <formula>"não"</formula>
    </cfRule>
  </conditionalFormatting>
  <conditionalFormatting sqref="AF3291">
    <cfRule type="cellIs" dxfId="1992" priority="3751" operator="equal">
      <formula>"Setup"</formula>
    </cfRule>
    <cfRule type="cellIs" dxfId="1991" priority="3752" operator="equal">
      <formula>FALSE</formula>
    </cfRule>
    <cfRule type="cellIs" dxfId="1990" priority="3753" operator="equal">
      <formula>"não"</formula>
    </cfRule>
  </conditionalFormatting>
  <conditionalFormatting sqref="U4335:W4335">
    <cfRule type="cellIs" dxfId="1989" priority="3673" operator="equal">
      <formula>"Setup"</formula>
    </cfRule>
    <cfRule type="cellIs" dxfId="1988" priority="3674" operator="equal">
      <formula>FALSE</formula>
    </cfRule>
    <cfRule type="cellIs" dxfId="1987" priority="3675" operator="equal">
      <formula>"não"</formula>
    </cfRule>
  </conditionalFormatting>
  <conditionalFormatting sqref="V4923">
    <cfRule type="cellIs" dxfId="1986" priority="3670" operator="equal">
      <formula>"Setup"</formula>
    </cfRule>
    <cfRule type="cellIs" dxfId="1985" priority="3671" operator="equal">
      <formula>FALSE</formula>
    </cfRule>
    <cfRule type="cellIs" dxfId="1984" priority="3672" operator="equal">
      <formula>"não"</formula>
    </cfRule>
  </conditionalFormatting>
  <conditionalFormatting sqref="AA4929">
    <cfRule type="cellIs" dxfId="1983" priority="3667" operator="equal">
      <formula>"Setup"</formula>
    </cfRule>
    <cfRule type="cellIs" dxfId="1982" priority="3668" operator="equal">
      <formula>FALSE</formula>
    </cfRule>
    <cfRule type="cellIs" dxfId="1981" priority="3669" operator="equal">
      <formula>"não"</formula>
    </cfRule>
  </conditionalFormatting>
  <conditionalFormatting sqref="Y4929">
    <cfRule type="cellIs" dxfId="1980" priority="3664" operator="equal">
      <formula>"Setup"</formula>
    </cfRule>
    <cfRule type="cellIs" dxfId="1979" priority="3665" operator="equal">
      <formula>FALSE</formula>
    </cfRule>
    <cfRule type="cellIs" dxfId="1978" priority="3666" operator="equal">
      <formula>"não"</formula>
    </cfRule>
  </conditionalFormatting>
  <conditionalFormatting sqref="X4929">
    <cfRule type="cellIs" dxfId="1977" priority="3661" operator="equal">
      <formula>"Setup"</formula>
    </cfRule>
    <cfRule type="cellIs" dxfId="1976" priority="3662" operator="equal">
      <formula>FALSE</formula>
    </cfRule>
    <cfRule type="cellIs" dxfId="1975" priority="3663" operator="equal">
      <formula>"não"</formula>
    </cfRule>
  </conditionalFormatting>
  <conditionalFormatting sqref="AF4926">
    <cfRule type="cellIs" dxfId="1974" priority="3652" operator="equal">
      <formula>"Setup"</formula>
    </cfRule>
    <cfRule type="cellIs" dxfId="1973" priority="3653" operator="equal">
      <formula>FALSE</formula>
    </cfRule>
    <cfRule type="cellIs" dxfId="1972" priority="3654" operator="equal">
      <formula>"não"</formula>
    </cfRule>
  </conditionalFormatting>
  <conditionalFormatting sqref="AI4938">
    <cfRule type="cellIs" dxfId="1971" priority="3643" operator="equal">
      <formula>"Setup"</formula>
    </cfRule>
    <cfRule type="cellIs" dxfId="1970" priority="3644" operator="equal">
      <formula>FALSE</formula>
    </cfRule>
    <cfRule type="cellIs" dxfId="1969" priority="3645" operator="equal">
      <formula>"não"</formula>
    </cfRule>
  </conditionalFormatting>
  <conditionalFormatting sqref="AK4938:AO4938">
    <cfRule type="cellIs" dxfId="1968" priority="3640" operator="equal">
      <formula>"Setup"</formula>
    </cfRule>
    <cfRule type="cellIs" dxfId="1967" priority="3641" operator="equal">
      <formula>FALSE</formula>
    </cfRule>
    <cfRule type="cellIs" dxfId="1966" priority="3642" operator="equal">
      <formula>"não"</formula>
    </cfRule>
  </conditionalFormatting>
  <conditionalFormatting sqref="AN4947">
    <cfRule type="cellIs" dxfId="1965" priority="3637" operator="equal">
      <formula>"Setup"</formula>
    </cfRule>
    <cfRule type="cellIs" dxfId="1964" priority="3638" operator="equal">
      <formula>FALSE</formula>
    </cfRule>
    <cfRule type="cellIs" dxfId="1963" priority="3639" operator="equal">
      <formula>"não"</formula>
    </cfRule>
  </conditionalFormatting>
  <conditionalFormatting sqref="AO4947">
    <cfRule type="cellIs" dxfId="1962" priority="3634" operator="equal">
      <formula>"Setup"</formula>
    </cfRule>
    <cfRule type="cellIs" dxfId="1961" priority="3635" operator="equal">
      <formula>FALSE</formula>
    </cfRule>
    <cfRule type="cellIs" dxfId="1960" priority="3636" operator="equal">
      <formula>"não"</formula>
    </cfRule>
  </conditionalFormatting>
  <conditionalFormatting sqref="AM4947">
    <cfRule type="cellIs" dxfId="1959" priority="3631" operator="equal">
      <formula>"Setup"</formula>
    </cfRule>
    <cfRule type="cellIs" dxfId="1958" priority="3632" operator="equal">
      <formula>FALSE</formula>
    </cfRule>
    <cfRule type="cellIs" dxfId="1957" priority="3633" operator="equal">
      <formula>"não"</formula>
    </cfRule>
  </conditionalFormatting>
  <conditionalFormatting sqref="AL4947">
    <cfRule type="cellIs" dxfId="1956" priority="3628" operator="equal">
      <formula>"Setup"</formula>
    </cfRule>
    <cfRule type="cellIs" dxfId="1955" priority="3629" operator="equal">
      <formula>FALSE</formula>
    </cfRule>
    <cfRule type="cellIs" dxfId="1954" priority="3630" operator="equal">
      <formula>"não"</formula>
    </cfRule>
  </conditionalFormatting>
  <conditionalFormatting sqref="AK4947">
    <cfRule type="cellIs" dxfId="1953" priority="3625" operator="equal">
      <formula>"Setup"</formula>
    </cfRule>
    <cfRule type="cellIs" dxfId="1952" priority="3626" operator="equal">
      <formula>FALSE</formula>
    </cfRule>
    <cfRule type="cellIs" dxfId="1951" priority="3627" operator="equal">
      <formula>"não"</formula>
    </cfRule>
  </conditionalFormatting>
  <conditionalFormatting sqref="AI4947">
    <cfRule type="cellIs" dxfId="1950" priority="3622" operator="equal">
      <formula>"Setup"</formula>
    </cfRule>
    <cfRule type="cellIs" dxfId="1949" priority="3623" operator="equal">
      <formula>FALSE</formula>
    </cfRule>
    <cfRule type="cellIs" dxfId="1948" priority="3624" operator="equal">
      <formula>"não"</formula>
    </cfRule>
  </conditionalFormatting>
  <conditionalFormatting sqref="AH4947">
    <cfRule type="cellIs" dxfId="1947" priority="3619" operator="equal">
      <formula>"Setup"</formula>
    </cfRule>
    <cfRule type="cellIs" dxfId="1946" priority="3620" operator="equal">
      <formula>FALSE</formula>
    </cfRule>
    <cfRule type="cellIs" dxfId="1945" priority="3621" operator="equal">
      <formula>"não"</formula>
    </cfRule>
  </conditionalFormatting>
  <conditionalFormatting sqref="AF4959:AG4959">
    <cfRule type="cellIs" dxfId="1944" priority="3616" operator="equal">
      <formula>"Setup"</formula>
    </cfRule>
    <cfRule type="cellIs" dxfId="1943" priority="3617" operator="equal">
      <formula>FALSE</formula>
    </cfRule>
    <cfRule type="cellIs" dxfId="1942" priority="3618" operator="equal">
      <formula>"não"</formula>
    </cfRule>
  </conditionalFormatting>
  <conditionalFormatting sqref="AK4959:AO4959">
    <cfRule type="cellIs" dxfId="1941" priority="3613" operator="equal">
      <formula>"Setup"</formula>
    </cfRule>
    <cfRule type="cellIs" dxfId="1940" priority="3614" operator="equal">
      <formula>FALSE</formula>
    </cfRule>
    <cfRule type="cellIs" dxfId="1939" priority="3615" operator="equal">
      <formula>"não"</formula>
    </cfRule>
  </conditionalFormatting>
  <conditionalFormatting sqref="AD4959">
    <cfRule type="cellIs" dxfId="1938" priority="3610" operator="equal">
      <formula>"Setup"</formula>
    </cfRule>
    <cfRule type="cellIs" dxfId="1937" priority="3611" operator="equal">
      <formula>FALSE</formula>
    </cfRule>
    <cfRule type="cellIs" dxfId="1936" priority="3612" operator="equal">
      <formula>"não"</formula>
    </cfRule>
  </conditionalFormatting>
  <conditionalFormatting sqref="X5110:Y5110">
    <cfRule type="cellIs" dxfId="1935" priority="3607" operator="equal">
      <formula>"Setup"</formula>
    </cfRule>
    <cfRule type="cellIs" dxfId="1934" priority="3608" operator="equal">
      <formula>FALSE</formula>
    </cfRule>
    <cfRule type="cellIs" dxfId="1933" priority="3609" operator="equal">
      <formula>"não"</formula>
    </cfRule>
  </conditionalFormatting>
  <conditionalFormatting sqref="AB4218">
    <cfRule type="cellIs" dxfId="1932" priority="3601" operator="equal">
      <formula>"Setup"</formula>
    </cfRule>
    <cfRule type="cellIs" dxfId="1931" priority="3602" operator="equal">
      <formula>FALSE</formula>
    </cfRule>
    <cfRule type="cellIs" dxfId="1930" priority="3603" operator="equal">
      <formula>"não"</formula>
    </cfRule>
  </conditionalFormatting>
  <conditionalFormatting sqref="AC4218">
    <cfRule type="cellIs" dxfId="1929" priority="3598" operator="equal">
      <formula>"Setup"</formula>
    </cfRule>
    <cfRule type="cellIs" dxfId="1928" priority="3599" operator="equal">
      <formula>FALSE</formula>
    </cfRule>
    <cfRule type="cellIs" dxfId="1927" priority="3600" operator="equal">
      <formula>"não"</formula>
    </cfRule>
  </conditionalFormatting>
  <conditionalFormatting sqref="AD4218">
    <cfRule type="cellIs" dxfId="1926" priority="3595" operator="equal">
      <formula>"Setup"</formula>
    </cfRule>
    <cfRule type="cellIs" dxfId="1925" priority="3596" operator="equal">
      <formula>FALSE</formula>
    </cfRule>
    <cfRule type="cellIs" dxfId="1924" priority="3597" operator="equal">
      <formula>"não"</formula>
    </cfRule>
  </conditionalFormatting>
  <conditionalFormatting sqref="AI4926">
    <cfRule type="cellIs" dxfId="1923" priority="3577" operator="equal">
      <formula>"Setup"</formula>
    </cfRule>
    <cfRule type="cellIs" dxfId="1922" priority="3578" operator="equal">
      <formula>FALSE</formula>
    </cfRule>
    <cfRule type="cellIs" dxfId="1921" priority="3579" operator="equal">
      <formula>"não"</formula>
    </cfRule>
  </conditionalFormatting>
  <conditionalFormatting sqref="AK4926">
    <cfRule type="cellIs" dxfId="1920" priority="3574" operator="equal">
      <formula>"Setup"</formula>
    </cfRule>
    <cfRule type="cellIs" dxfId="1919" priority="3575" operator="equal">
      <formula>FALSE</formula>
    </cfRule>
    <cfRule type="cellIs" dxfId="1918" priority="3576" operator="equal">
      <formula>"não"</formula>
    </cfRule>
  </conditionalFormatting>
  <conditionalFormatting sqref="AL4926">
    <cfRule type="cellIs" dxfId="1917" priority="3571" operator="equal">
      <formula>"Setup"</formula>
    </cfRule>
    <cfRule type="cellIs" dxfId="1916" priority="3572" operator="equal">
      <formula>FALSE</formula>
    </cfRule>
    <cfRule type="cellIs" dxfId="1915" priority="3573" operator="equal">
      <formula>"não"</formula>
    </cfRule>
  </conditionalFormatting>
  <conditionalFormatting sqref="F4445">
    <cfRule type="containsErrors" dxfId="1914" priority="3555">
      <formula>ISERROR(F4445)</formula>
    </cfRule>
  </conditionalFormatting>
  <conditionalFormatting sqref="N4445:AO4445">
    <cfRule type="cellIs" dxfId="1913" priority="3552" operator="equal">
      <formula>"Setup"</formula>
    </cfRule>
    <cfRule type="cellIs" dxfId="1912" priority="3553" operator="equal">
      <formula>FALSE</formula>
    </cfRule>
    <cfRule type="cellIs" dxfId="1911" priority="3554" operator="equal">
      <formula>"não"</formula>
    </cfRule>
  </conditionalFormatting>
  <conditionalFormatting sqref="H4445">
    <cfRule type="cellIs" dxfId="1910" priority="3550" operator="greaterThan">
      <formula>0</formula>
    </cfRule>
    <cfRule type="cellIs" dxfId="1909" priority="3551" operator="lessThan">
      <formula>0</formula>
    </cfRule>
  </conditionalFormatting>
  <conditionalFormatting sqref="V2430">
    <cfRule type="cellIs" dxfId="1908" priority="3538" operator="equal">
      <formula>"Setup"</formula>
    </cfRule>
    <cfRule type="cellIs" dxfId="1907" priority="3539" operator="equal">
      <formula>FALSE</formula>
    </cfRule>
    <cfRule type="cellIs" dxfId="1906" priority="3540" operator="equal">
      <formula>"não"</formula>
    </cfRule>
  </conditionalFormatting>
  <conditionalFormatting sqref="AG2463">
    <cfRule type="cellIs" dxfId="1905" priority="3520" operator="equal">
      <formula>"Setup"</formula>
    </cfRule>
    <cfRule type="cellIs" dxfId="1904" priority="3521" operator="equal">
      <formula>FALSE</formula>
    </cfRule>
    <cfRule type="cellIs" dxfId="1903" priority="3522" operator="equal">
      <formula>"não"</formula>
    </cfRule>
  </conditionalFormatting>
  <conditionalFormatting sqref="AF2463">
    <cfRule type="cellIs" dxfId="1902" priority="3517" operator="equal">
      <formula>"Setup"</formula>
    </cfRule>
    <cfRule type="cellIs" dxfId="1901" priority="3518" operator="equal">
      <formula>FALSE</formula>
    </cfRule>
    <cfRule type="cellIs" dxfId="1900" priority="3519" operator="equal">
      <formula>"não"</formula>
    </cfRule>
  </conditionalFormatting>
  <conditionalFormatting sqref="AD2463">
    <cfRule type="cellIs" dxfId="1899" priority="3514" operator="equal">
      <formula>"Setup"</formula>
    </cfRule>
    <cfRule type="cellIs" dxfId="1898" priority="3515" operator="equal">
      <formula>FALSE</formula>
    </cfRule>
    <cfRule type="cellIs" dxfId="1897" priority="3516" operator="equal">
      <formula>"não"</formula>
    </cfRule>
  </conditionalFormatting>
  <conditionalFormatting sqref="AD2496">
    <cfRule type="cellIs" dxfId="1896" priority="3505" operator="equal">
      <formula>"Setup"</formula>
    </cfRule>
    <cfRule type="cellIs" dxfId="1895" priority="3506" operator="equal">
      <formula>FALSE</formula>
    </cfRule>
    <cfRule type="cellIs" dxfId="1894" priority="3507" operator="equal">
      <formula>"não"</formula>
    </cfRule>
  </conditionalFormatting>
  <conditionalFormatting sqref="X4248:Y4248">
    <cfRule type="cellIs" dxfId="1893" priority="3427" operator="equal">
      <formula>"Setup"</formula>
    </cfRule>
    <cfRule type="cellIs" dxfId="1892" priority="3428" operator="equal">
      <formula>FALSE</formula>
    </cfRule>
    <cfRule type="cellIs" dxfId="1891" priority="3429" operator="equal">
      <formula>"não"</formula>
    </cfRule>
  </conditionalFormatting>
  <conditionalFormatting sqref="U4926:Y4926">
    <cfRule type="cellIs" dxfId="1890" priority="3415" operator="equal">
      <formula>"Setup"</formula>
    </cfRule>
    <cfRule type="cellIs" dxfId="1889" priority="3416" operator="equal">
      <formula>FALSE</formula>
    </cfRule>
    <cfRule type="cellIs" dxfId="1888" priority="3417" operator="equal">
      <formula>"não"</formula>
    </cfRule>
  </conditionalFormatting>
  <conditionalFormatting sqref="AA4926:AD4926">
    <cfRule type="cellIs" dxfId="1887" priority="3412" operator="equal">
      <formula>"Setup"</formula>
    </cfRule>
    <cfRule type="cellIs" dxfId="1886" priority="3413" operator="equal">
      <formula>FALSE</formula>
    </cfRule>
    <cfRule type="cellIs" dxfId="1885" priority="3414" operator="equal">
      <formula>"não"</formula>
    </cfRule>
  </conditionalFormatting>
  <conditionalFormatting sqref="W4929">
    <cfRule type="cellIs" dxfId="1884" priority="3409" operator="equal">
      <formula>"Setup"</formula>
    </cfRule>
    <cfRule type="cellIs" dxfId="1883" priority="3410" operator="equal">
      <formula>FALSE</formula>
    </cfRule>
    <cfRule type="cellIs" dxfId="1882" priority="3411" operator="equal">
      <formula>"não"</formula>
    </cfRule>
  </conditionalFormatting>
  <conditionalFormatting sqref="AC4959">
    <cfRule type="cellIs" dxfId="1881" priority="3406" operator="equal">
      <formula>"Setup"</formula>
    </cfRule>
    <cfRule type="cellIs" dxfId="1880" priority="3407" operator="equal">
      <formula>FALSE</formula>
    </cfRule>
    <cfRule type="cellIs" dxfId="1879" priority="3408" operator="equal">
      <formula>"não"</formula>
    </cfRule>
  </conditionalFormatting>
  <conditionalFormatting sqref="AB4959">
    <cfRule type="cellIs" dxfId="1878" priority="3403" operator="equal">
      <formula>"Setup"</formula>
    </cfRule>
    <cfRule type="cellIs" dxfId="1877" priority="3404" operator="equal">
      <formula>FALSE</formula>
    </cfRule>
    <cfRule type="cellIs" dxfId="1876" priority="3405" operator="equal">
      <formula>"não"</formula>
    </cfRule>
  </conditionalFormatting>
  <conditionalFormatting sqref="AA4959">
    <cfRule type="cellIs" dxfId="1875" priority="3400" operator="equal">
      <formula>"Setup"</formula>
    </cfRule>
    <cfRule type="cellIs" dxfId="1874" priority="3401" operator="equal">
      <formula>FALSE</formula>
    </cfRule>
    <cfRule type="cellIs" dxfId="1873" priority="3402" operator="equal">
      <formula>"não"</formula>
    </cfRule>
  </conditionalFormatting>
  <conditionalFormatting sqref="Y4959">
    <cfRule type="cellIs" dxfId="1872" priority="3397" operator="equal">
      <formula>"Setup"</formula>
    </cfRule>
    <cfRule type="cellIs" dxfId="1871" priority="3398" operator="equal">
      <formula>FALSE</formula>
    </cfRule>
    <cfRule type="cellIs" dxfId="1870" priority="3399" operator="equal">
      <formula>"não"</formula>
    </cfRule>
  </conditionalFormatting>
  <conditionalFormatting sqref="X4959">
    <cfRule type="cellIs" dxfId="1869" priority="3394" operator="equal">
      <formula>"Setup"</formula>
    </cfRule>
    <cfRule type="cellIs" dxfId="1868" priority="3395" operator="equal">
      <formula>FALSE</formula>
    </cfRule>
    <cfRule type="cellIs" dxfId="1867" priority="3396" operator="equal">
      <formula>"não"</formula>
    </cfRule>
  </conditionalFormatting>
  <conditionalFormatting sqref="W4959">
    <cfRule type="cellIs" dxfId="1866" priority="3391" operator="equal">
      <formula>"Setup"</formula>
    </cfRule>
    <cfRule type="cellIs" dxfId="1865" priority="3392" operator="equal">
      <formula>FALSE</formula>
    </cfRule>
    <cfRule type="cellIs" dxfId="1864" priority="3393" operator="equal">
      <formula>"não"</formula>
    </cfRule>
  </conditionalFormatting>
  <conditionalFormatting sqref="AN3066:AO3066">
    <cfRule type="cellIs" dxfId="1863" priority="3343" operator="equal">
      <formula>"Setup"</formula>
    </cfRule>
    <cfRule type="cellIs" dxfId="1862" priority="3344" operator="equal">
      <formula>FALSE</formula>
    </cfRule>
    <cfRule type="cellIs" dxfId="1861" priority="3345" operator="equal">
      <formula>"não"</formula>
    </cfRule>
  </conditionalFormatting>
  <conditionalFormatting sqref="AB4836">
    <cfRule type="cellIs" dxfId="1860" priority="3340" operator="equal">
      <formula>"Setup"</formula>
    </cfRule>
    <cfRule type="cellIs" dxfId="1859" priority="3341" operator="equal">
      <formula>FALSE</formula>
    </cfRule>
    <cfRule type="cellIs" dxfId="1858" priority="3342" operator="equal">
      <formula>"não"</formula>
    </cfRule>
  </conditionalFormatting>
  <conditionalFormatting sqref="AL2493">
    <cfRule type="cellIs" dxfId="1857" priority="3337" operator="equal">
      <formula>"Setup"</formula>
    </cfRule>
    <cfRule type="cellIs" dxfId="1856" priority="3338" operator="equal">
      <formula>FALSE</formula>
    </cfRule>
    <cfRule type="cellIs" dxfId="1855" priority="3339" operator="equal">
      <formula>"não"</formula>
    </cfRule>
  </conditionalFormatting>
  <conditionalFormatting sqref="AA2496:AC2496">
    <cfRule type="cellIs" dxfId="1854" priority="3334" operator="equal">
      <formula>"Setup"</formula>
    </cfRule>
    <cfRule type="cellIs" dxfId="1853" priority="3335" operator="equal">
      <formula>FALSE</formula>
    </cfRule>
    <cfRule type="cellIs" dxfId="1852" priority="3336" operator="equal">
      <formula>"não"</formula>
    </cfRule>
  </conditionalFormatting>
  <conditionalFormatting sqref="Y2496">
    <cfRule type="cellIs" dxfId="1851" priority="3331" operator="equal">
      <formula>"Setup"</formula>
    </cfRule>
    <cfRule type="cellIs" dxfId="1850" priority="3332" operator="equal">
      <formula>FALSE</formula>
    </cfRule>
    <cfRule type="cellIs" dxfId="1849" priority="3333" operator="equal">
      <formula>"não"</formula>
    </cfRule>
  </conditionalFormatting>
  <conditionalFormatting sqref="AN2499">
    <cfRule type="cellIs" dxfId="1848" priority="3328" operator="equal">
      <formula>"Setup"</formula>
    </cfRule>
    <cfRule type="cellIs" dxfId="1847" priority="3329" operator="equal">
      <formula>FALSE</formula>
    </cfRule>
    <cfRule type="cellIs" dxfId="1846" priority="3330" operator="equal">
      <formula>"não"</formula>
    </cfRule>
  </conditionalFormatting>
  <conditionalFormatting sqref="AI2499">
    <cfRule type="cellIs" dxfId="1845" priority="3325" operator="equal">
      <formula>"Setup"</formula>
    </cfRule>
    <cfRule type="cellIs" dxfId="1844" priority="3326" operator="equal">
      <formula>FALSE</formula>
    </cfRule>
    <cfRule type="cellIs" dxfId="1843" priority="3327" operator="equal">
      <formula>"não"</formula>
    </cfRule>
  </conditionalFormatting>
  <conditionalFormatting sqref="AC2544">
    <cfRule type="cellIs" dxfId="1842" priority="3310" operator="equal">
      <formula>"Setup"</formula>
    </cfRule>
    <cfRule type="cellIs" dxfId="1841" priority="3311" operator="equal">
      <formula>FALSE</formula>
    </cfRule>
    <cfRule type="cellIs" dxfId="1840" priority="3312" operator="equal">
      <formula>"não"</formula>
    </cfRule>
  </conditionalFormatting>
  <conditionalFormatting sqref="AD2544">
    <cfRule type="cellIs" dxfId="1839" priority="3307" operator="equal">
      <formula>"Setup"</formula>
    </cfRule>
    <cfRule type="cellIs" dxfId="1838" priority="3308" operator="equal">
      <formula>FALSE</formula>
    </cfRule>
    <cfRule type="cellIs" dxfId="1837" priority="3309" operator="equal">
      <formula>"não"</formula>
    </cfRule>
  </conditionalFormatting>
  <conditionalFormatting sqref="U4239">
    <cfRule type="cellIs" dxfId="1836" priority="3253" operator="equal">
      <formula>"Setup"</formula>
    </cfRule>
    <cfRule type="cellIs" dxfId="1835" priority="3254" operator="equal">
      <formula>FALSE</formula>
    </cfRule>
    <cfRule type="cellIs" dxfId="1834" priority="3255" operator="equal">
      <formula>"não"</formula>
    </cfRule>
  </conditionalFormatting>
  <conditionalFormatting sqref="AI4236">
    <cfRule type="cellIs" dxfId="1833" priority="3265" operator="equal">
      <formula>"Setup"</formula>
    </cfRule>
    <cfRule type="cellIs" dxfId="1832" priority="3266" operator="equal">
      <formula>FALSE</formula>
    </cfRule>
    <cfRule type="cellIs" dxfId="1831" priority="3267" operator="equal">
      <formula>"não"</formula>
    </cfRule>
  </conditionalFormatting>
  <conditionalFormatting sqref="AM4236:AO4236">
    <cfRule type="cellIs" dxfId="1830" priority="3262" operator="equal">
      <formula>"Setup"</formula>
    </cfRule>
    <cfRule type="cellIs" dxfId="1829" priority="3263" operator="equal">
      <formula>FALSE</formula>
    </cfRule>
    <cfRule type="cellIs" dxfId="1828" priority="3264" operator="equal">
      <formula>"não"</formula>
    </cfRule>
  </conditionalFormatting>
  <conditionalFormatting sqref="U2430">
    <cfRule type="cellIs" dxfId="1827" priority="3202" operator="equal">
      <formula>"Setup"</formula>
    </cfRule>
    <cfRule type="cellIs" dxfId="1826" priority="3203" operator="equal">
      <formula>FALSE</formula>
    </cfRule>
    <cfRule type="cellIs" dxfId="1825" priority="3204" operator="equal">
      <formula>"não"</formula>
    </cfRule>
  </conditionalFormatting>
  <conditionalFormatting sqref="AA2457">
    <cfRule type="cellIs" dxfId="1824" priority="3193" operator="equal">
      <formula>"Setup"</formula>
    </cfRule>
    <cfRule type="cellIs" dxfId="1823" priority="3194" operator="equal">
      <formula>FALSE</formula>
    </cfRule>
    <cfRule type="cellIs" dxfId="1822" priority="3195" operator="equal">
      <formula>"não"</formula>
    </cfRule>
  </conditionalFormatting>
  <conditionalFormatting sqref="AA2463:AC2463">
    <cfRule type="cellIs" dxfId="1821" priority="3187" operator="equal">
      <formula>"Setup"</formula>
    </cfRule>
    <cfRule type="cellIs" dxfId="1820" priority="3188" operator="equal">
      <formula>FALSE</formula>
    </cfRule>
    <cfRule type="cellIs" dxfId="1819" priority="3189" operator="equal">
      <formula>"não"</formula>
    </cfRule>
  </conditionalFormatting>
  <conditionalFormatting sqref="U2466:V2466">
    <cfRule type="cellIs" dxfId="1818" priority="3181" operator="equal">
      <formula>"Setup"</formula>
    </cfRule>
    <cfRule type="cellIs" dxfId="1817" priority="3182" operator="equal">
      <formula>FALSE</formula>
    </cfRule>
    <cfRule type="cellIs" dxfId="1816" priority="3183" operator="equal">
      <formula>"não"</formula>
    </cfRule>
  </conditionalFormatting>
  <conditionalFormatting sqref="AG2469:AH2469">
    <cfRule type="cellIs" dxfId="1815" priority="3178" operator="equal">
      <formula>"Setup"</formula>
    </cfRule>
    <cfRule type="cellIs" dxfId="1814" priority="3179" operator="equal">
      <formula>FALSE</formula>
    </cfRule>
    <cfRule type="cellIs" dxfId="1813" priority="3180" operator="equal">
      <formula>"não"</formula>
    </cfRule>
  </conditionalFormatting>
  <conditionalFormatting sqref="U3576:V3576">
    <cfRule type="cellIs" dxfId="1812" priority="3175" operator="equal">
      <formula>"Setup"</formula>
    </cfRule>
    <cfRule type="cellIs" dxfId="1811" priority="3176" operator="equal">
      <formula>FALSE</formula>
    </cfRule>
    <cfRule type="cellIs" dxfId="1810" priority="3177" operator="equal">
      <formula>"não"</formula>
    </cfRule>
  </conditionalFormatting>
  <conditionalFormatting sqref="U4218:X4218">
    <cfRule type="cellIs" dxfId="1809" priority="3169" operator="equal">
      <formula>"Setup"</formula>
    </cfRule>
    <cfRule type="cellIs" dxfId="1808" priority="3170" operator="equal">
      <formula>FALSE</formula>
    </cfRule>
    <cfRule type="cellIs" dxfId="1807" priority="3171" operator="equal">
      <formula>"não"</formula>
    </cfRule>
  </conditionalFormatting>
  <conditionalFormatting sqref="AA4218">
    <cfRule type="cellIs" dxfId="1806" priority="3166" operator="equal">
      <formula>"Setup"</formula>
    </cfRule>
    <cfRule type="cellIs" dxfId="1805" priority="3167" operator="equal">
      <formula>FALSE</formula>
    </cfRule>
    <cfRule type="cellIs" dxfId="1804" priority="3168" operator="equal">
      <formula>"não"</formula>
    </cfRule>
  </conditionalFormatting>
  <conditionalFormatting sqref="Y4218">
    <cfRule type="cellIs" dxfId="1803" priority="3163" operator="equal">
      <formula>"Setup"</formula>
    </cfRule>
    <cfRule type="cellIs" dxfId="1802" priority="3164" operator="equal">
      <formula>FALSE</formula>
    </cfRule>
    <cfRule type="cellIs" dxfId="1801" priority="3165" operator="equal">
      <formula>"não"</formula>
    </cfRule>
  </conditionalFormatting>
  <conditionalFormatting sqref="U4362:V4362">
    <cfRule type="cellIs" dxfId="1800" priority="3160" operator="equal">
      <formula>"Setup"</formula>
    </cfRule>
    <cfRule type="cellIs" dxfId="1799" priority="3161" operator="equal">
      <formula>FALSE</formula>
    </cfRule>
    <cfRule type="cellIs" dxfId="1798" priority="3162" operator="equal">
      <formula>"não"</formula>
    </cfRule>
  </conditionalFormatting>
  <conditionalFormatting sqref="AB4953">
    <cfRule type="cellIs" dxfId="1797" priority="3157" operator="equal">
      <formula>"Setup"</formula>
    </cfRule>
    <cfRule type="cellIs" dxfId="1796" priority="3158" operator="equal">
      <formula>FALSE</formula>
    </cfRule>
    <cfRule type="cellIs" dxfId="1795" priority="3159" operator="equal">
      <formula>"não"</formula>
    </cfRule>
  </conditionalFormatting>
  <conditionalFormatting sqref="AA4953">
    <cfRule type="cellIs" dxfId="1794" priority="3154" operator="equal">
      <formula>"Setup"</formula>
    </cfRule>
    <cfRule type="cellIs" dxfId="1793" priority="3155" operator="equal">
      <formula>FALSE</formula>
    </cfRule>
    <cfRule type="cellIs" dxfId="1792" priority="3156" operator="equal">
      <formula>"não"</formula>
    </cfRule>
  </conditionalFormatting>
  <conditionalFormatting sqref="Y4953">
    <cfRule type="cellIs" dxfId="1791" priority="3151" operator="equal">
      <formula>"Setup"</formula>
    </cfRule>
    <cfRule type="cellIs" dxfId="1790" priority="3152" operator="equal">
      <formula>FALSE</formula>
    </cfRule>
    <cfRule type="cellIs" dxfId="1789" priority="3153" operator="equal">
      <formula>"não"</formula>
    </cfRule>
  </conditionalFormatting>
  <conditionalFormatting sqref="X4953">
    <cfRule type="cellIs" dxfId="1788" priority="3148" operator="equal">
      <formula>"Setup"</formula>
    </cfRule>
    <cfRule type="cellIs" dxfId="1787" priority="3149" operator="equal">
      <formula>FALSE</formula>
    </cfRule>
    <cfRule type="cellIs" dxfId="1786" priority="3150" operator="equal">
      <formula>"não"</formula>
    </cfRule>
  </conditionalFormatting>
  <conditionalFormatting sqref="U4953:W4953">
    <cfRule type="cellIs" dxfId="1785" priority="3139" operator="equal">
      <formula>"Setup"</formula>
    </cfRule>
    <cfRule type="cellIs" dxfId="1784" priority="3140" operator="equal">
      <formula>FALSE</formula>
    </cfRule>
    <cfRule type="cellIs" dxfId="1783" priority="3141" operator="equal">
      <formula>"não"</formula>
    </cfRule>
  </conditionalFormatting>
  <conditionalFormatting sqref="AB4842:AC4842">
    <cfRule type="cellIs" dxfId="1782" priority="3103" operator="equal">
      <formula>"Setup"</formula>
    </cfRule>
    <cfRule type="cellIs" dxfId="1781" priority="3104" operator="equal">
      <formula>FALSE</formula>
    </cfRule>
    <cfRule type="cellIs" dxfId="1780" priority="3105" operator="equal">
      <formula>"não"</formula>
    </cfRule>
  </conditionalFormatting>
  <conditionalFormatting sqref="AN4884:AO4884">
    <cfRule type="cellIs" dxfId="1779" priority="3070" operator="equal">
      <formula>"Setup"</formula>
    </cfRule>
    <cfRule type="cellIs" dxfId="1778" priority="3071" operator="equal">
      <formula>FALSE</formula>
    </cfRule>
    <cfRule type="cellIs" dxfId="1777" priority="3072" operator="equal">
      <formula>"não"</formula>
    </cfRule>
  </conditionalFormatting>
  <conditionalFormatting sqref="AI4884">
    <cfRule type="cellIs" dxfId="1776" priority="3076" operator="equal">
      <formula>"Setup"</formula>
    </cfRule>
    <cfRule type="cellIs" dxfId="1775" priority="3077" operator="equal">
      <formula>FALSE</formula>
    </cfRule>
    <cfRule type="cellIs" dxfId="1774" priority="3078" operator="equal">
      <formula>"não"</formula>
    </cfRule>
  </conditionalFormatting>
  <conditionalFormatting sqref="AK4884:AM4884">
    <cfRule type="cellIs" dxfId="1773" priority="3073" operator="equal">
      <formula>"Setup"</formula>
    </cfRule>
    <cfRule type="cellIs" dxfId="1772" priority="3074" operator="equal">
      <formula>FALSE</formula>
    </cfRule>
    <cfRule type="cellIs" dxfId="1771" priority="3075" operator="equal">
      <formula>"não"</formula>
    </cfRule>
  </conditionalFormatting>
  <conditionalFormatting sqref="F4968:F4970">
    <cfRule type="containsErrors" dxfId="1770" priority="3063">
      <formula>ISERROR(F4968)</formula>
    </cfRule>
  </conditionalFormatting>
  <conditionalFormatting sqref="N4968:T4968 AE4968 AJ4968 Z4968 N4969:AO4970">
    <cfRule type="cellIs" dxfId="1769" priority="3060" operator="equal">
      <formula>"Setup"</formula>
    </cfRule>
    <cfRule type="cellIs" dxfId="1768" priority="3061" operator="equal">
      <formula>FALSE</formula>
    </cfRule>
    <cfRule type="cellIs" dxfId="1767" priority="3062" operator="equal">
      <formula>"não"</formula>
    </cfRule>
  </conditionalFormatting>
  <conditionalFormatting sqref="H4968:H4970">
    <cfRule type="cellIs" dxfId="1766" priority="3058" operator="greaterThan">
      <formula>0</formula>
    </cfRule>
    <cfRule type="cellIs" dxfId="1765" priority="3059" operator="lessThan">
      <formula>0</formula>
    </cfRule>
  </conditionalFormatting>
  <conditionalFormatting sqref="AO4968">
    <cfRule type="cellIs" dxfId="1764" priority="3034" operator="equal">
      <formula>"Setup"</formula>
    </cfRule>
    <cfRule type="cellIs" dxfId="1763" priority="3035" operator="equal">
      <formula>FALSE</formula>
    </cfRule>
    <cfRule type="cellIs" dxfId="1762" priority="3036" operator="equal">
      <formula>"não"</formula>
    </cfRule>
  </conditionalFormatting>
  <conditionalFormatting sqref="AN4968">
    <cfRule type="cellIs" dxfId="1761" priority="3031" operator="equal">
      <formula>"Setup"</formula>
    </cfRule>
    <cfRule type="cellIs" dxfId="1760" priority="3032" operator="equal">
      <formula>FALSE</formula>
    </cfRule>
    <cfRule type="cellIs" dxfId="1759" priority="3033" operator="equal">
      <formula>"não"</formula>
    </cfRule>
  </conditionalFormatting>
  <conditionalFormatting sqref="AL4968:AM4968">
    <cfRule type="cellIs" dxfId="1758" priority="3028" operator="equal">
      <formula>"Setup"</formula>
    </cfRule>
    <cfRule type="cellIs" dxfId="1757" priority="3029" operator="equal">
      <formula>FALSE</formula>
    </cfRule>
    <cfRule type="cellIs" dxfId="1756" priority="3030" operator="equal">
      <formula>"não"</formula>
    </cfRule>
  </conditionalFormatting>
  <conditionalFormatting sqref="AF4968:AI4968">
    <cfRule type="cellIs" dxfId="1755" priority="3025" operator="equal">
      <formula>"Setup"</formula>
    </cfRule>
    <cfRule type="cellIs" dxfId="1754" priority="3026" operator="equal">
      <formula>FALSE</formula>
    </cfRule>
    <cfRule type="cellIs" dxfId="1753" priority="3027" operator="equal">
      <formula>"não"</formula>
    </cfRule>
  </conditionalFormatting>
  <conditionalFormatting sqref="AA4968:AD4968">
    <cfRule type="cellIs" dxfId="1752" priority="3022" operator="equal">
      <formula>"Setup"</formula>
    </cfRule>
    <cfRule type="cellIs" dxfId="1751" priority="3023" operator="equal">
      <formula>FALSE</formula>
    </cfRule>
    <cfRule type="cellIs" dxfId="1750" priority="3024" operator="equal">
      <formula>"não"</formula>
    </cfRule>
  </conditionalFormatting>
  <conditionalFormatting sqref="X4968:Y4968">
    <cfRule type="cellIs" dxfId="1749" priority="3019" operator="equal">
      <formula>"Setup"</formula>
    </cfRule>
    <cfRule type="cellIs" dxfId="1748" priority="3020" operator="equal">
      <formula>FALSE</formula>
    </cfRule>
    <cfRule type="cellIs" dxfId="1747" priority="3021" operator="equal">
      <formula>"não"</formula>
    </cfRule>
  </conditionalFormatting>
  <conditionalFormatting sqref="W4968">
    <cfRule type="cellIs" dxfId="1746" priority="3016" operator="equal">
      <formula>"Setup"</formula>
    </cfRule>
    <cfRule type="cellIs" dxfId="1745" priority="3017" operator="equal">
      <formula>FALSE</formula>
    </cfRule>
    <cfRule type="cellIs" dxfId="1744" priority="3018" operator="equal">
      <formula>"não"</formula>
    </cfRule>
  </conditionalFormatting>
  <conditionalFormatting sqref="U4965:W4965">
    <cfRule type="cellIs" dxfId="1743" priority="3013" operator="equal">
      <formula>"Setup"</formula>
    </cfRule>
    <cfRule type="cellIs" dxfId="1742" priority="3014" operator="equal">
      <formula>FALSE</formula>
    </cfRule>
    <cfRule type="cellIs" dxfId="1741" priority="3015" operator="equal">
      <formula>"não"</formula>
    </cfRule>
  </conditionalFormatting>
  <conditionalFormatting sqref="AF4950">
    <cfRule type="cellIs" dxfId="1740" priority="3004" operator="equal">
      <formula>"Setup"</formula>
    </cfRule>
    <cfRule type="cellIs" dxfId="1739" priority="3005" operator="equal">
      <formula>FALSE</formula>
    </cfRule>
    <cfRule type="cellIs" dxfId="1738" priority="3006" operator="equal">
      <formula>"não"</formula>
    </cfRule>
  </conditionalFormatting>
  <conditionalFormatting sqref="AF4956">
    <cfRule type="cellIs" dxfId="1737" priority="3001" operator="equal">
      <formula>"Setup"</formula>
    </cfRule>
    <cfRule type="cellIs" dxfId="1736" priority="3002" operator="equal">
      <formula>FALSE</formula>
    </cfRule>
    <cfRule type="cellIs" dxfId="1735" priority="3003" operator="equal">
      <formula>"não"</formula>
    </cfRule>
  </conditionalFormatting>
  <conditionalFormatting sqref="U2505:Y2505">
    <cfRule type="cellIs" dxfId="1734" priority="2989" operator="equal">
      <formula>"Setup"</formula>
    </cfRule>
    <cfRule type="cellIs" dxfId="1733" priority="2990" operator="equal">
      <formula>FALSE</formula>
    </cfRule>
    <cfRule type="cellIs" dxfId="1732" priority="2991" operator="equal">
      <formula>"não"</formula>
    </cfRule>
  </conditionalFormatting>
  <conditionalFormatting sqref="AA2505">
    <cfRule type="cellIs" dxfId="1731" priority="2986" operator="equal">
      <formula>"Setup"</formula>
    </cfRule>
    <cfRule type="cellIs" dxfId="1730" priority="2987" operator="equal">
      <formula>FALSE</formula>
    </cfRule>
    <cfRule type="cellIs" dxfId="1729" priority="2988" operator="equal">
      <formula>"não"</formula>
    </cfRule>
  </conditionalFormatting>
  <conditionalFormatting sqref="AO3285">
    <cfRule type="cellIs" dxfId="1728" priority="2983" operator="equal">
      <formula>"Setup"</formula>
    </cfRule>
    <cfRule type="cellIs" dxfId="1727" priority="2984" operator="equal">
      <formula>FALSE</formula>
    </cfRule>
    <cfRule type="cellIs" dxfId="1726" priority="2985" operator="equal">
      <formula>"não"</formula>
    </cfRule>
  </conditionalFormatting>
  <conditionalFormatting sqref="Z4854">
    <cfRule type="cellIs" dxfId="1725" priority="2959" operator="equal">
      <formula>"Setup"</formula>
    </cfRule>
    <cfRule type="cellIs" dxfId="1724" priority="2960" operator="equal">
      <formula>FALSE</formula>
    </cfRule>
    <cfRule type="cellIs" dxfId="1723" priority="2961" operator="equal">
      <formula>"não"</formula>
    </cfRule>
  </conditionalFormatting>
  <conditionalFormatting sqref="AA4965">
    <cfRule type="cellIs" dxfId="1722" priority="2920" operator="equal">
      <formula>"Setup"</formula>
    </cfRule>
    <cfRule type="cellIs" dxfId="1721" priority="2921" operator="equal">
      <formula>FALSE</formula>
    </cfRule>
    <cfRule type="cellIs" dxfId="1720" priority="2922" operator="equal">
      <formula>"não"</formula>
    </cfRule>
  </conditionalFormatting>
  <conditionalFormatting sqref="AB4965">
    <cfRule type="cellIs" dxfId="1719" priority="2917" operator="equal">
      <formula>"Setup"</formula>
    </cfRule>
    <cfRule type="cellIs" dxfId="1718" priority="2918" operator="equal">
      <formula>FALSE</formula>
    </cfRule>
    <cfRule type="cellIs" dxfId="1717" priority="2919" operator="equal">
      <formula>"não"</formula>
    </cfRule>
  </conditionalFormatting>
  <conditionalFormatting sqref="AK4827:AO4827">
    <cfRule type="cellIs" dxfId="1716" priority="2908" operator="equal">
      <formula>"Setup"</formula>
    </cfRule>
    <cfRule type="cellIs" dxfId="1715" priority="2909" operator="equal">
      <formula>FALSE</formula>
    </cfRule>
    <cfRule type="cellIs" dxfId="1714" priority="2910" operator="equal">
      <formula>"não"</formula>
    </cfRule>
  </conditionalFormatting>
  <conditionalFormatting sqref="AI4827">
    <cfRule type="cellIs" dxfId="1713" priority="2905" operator="equal">
      <formula>"Setup"</formula>
    </cfRule>
    <cfRule type="cellIs" dxfId="1712" priority="2906" operator="equal">
      <formula>FALSE</formula>
    </cfRule>
    <cfRule type="cellIs" dxfId="1711" priority="2907" operator="equal">
      <formula>"não"</formula>
    </cfRule>
  </conditionalFormatting>
  <conditionalFormatting sqref="AK4236">
    <cfRule type="cellIs" dxfId="1710" priority="2884" operator="equal">
      <formula>"Setup"</formula>
    </cfRule>
    <cfRule type="cellIs" dxfId="1709" priority="2885" operator="equal">
      <formula>FALSE</formula>
    </cfRule>
    <cfRule type="cellIs" dxfId="1708" priority="2886" operator="equal">
      <formula>"não"</formula>
    </cfRule>
  </conditionalFormatting>
  <conditionalFormatting sqref="AL4236">
    <cfRule type="cellIs" dxfId="1707" priority="2875" operator="equal">
      <formula>"Setup"</formula>
    </cfRule>
    <cfRule type="cellIs" dxfId="1706" priority="2876" operator="equal">
      <formula>FALSE</formula>
    </cfRule>
    <cfRule type="cellIs" dxfId="1705" priority="2877" operator="equal">
      <formula>"não"</formula>
    </cfRule>
  </conditionalFormatting>
  <conditionalFormatting sqref="AL2799:AO2799">
    <cfRule type="cellIs" dxfId="1704" priority="2857" operator="equal">
      <formula>"Setup"</formula>
    </cfRule>
    <cfRule type="cellIs" dxfId="1703" priority="2858" operator="equal">
      <formula>FALSE</formula>
    </cfRule>
    <cfRule type="cellIs" dxfId="1702" priority="2859" operator="equal">
      <formula>"não"</formula>
    </cfRule>
  </conditionalFormatting>
  <conditionalFormatting sqref="F4494:F4502">
    <cfRule type="containsErrors" dxfId="1701" priority="2853">
      <formula>ISERROR(F4494)</formula>
    </cfRule>
  </conditionalFormatting>
  <conditionalFormatting sqref="N4494:AO4499 N4500:T4500 Z4500 AE4500 AH4500:AO4500 N4501:AO4502">
    <cfRule type="cellIs" dxfId="1700" priority="2850" operator="equal">
      <formula>"Setup"</formula>
    </cfRule>
    <cfRule type="cellIs" dxfId="1699" priority="2851" operator="equal">
      <formula>FALSE</formula>
    </cfRule>
    <cfRule type="cellIs" dxfId="1698" priority="2852" operator="equal">
      <formula>"não"</formula>
    </cfRule>
  </conditionalFormatting>
  <conditionalFormatting sqref="H4494:H4502">
    <cfRule type="cellIs" dxfId="1697" priority="2848" operator="greaterThan">
      <formula>0</formula>
    </cfRule>
    <cfRule type="cellIs" dxfId="1696" priority="2849" operator="lessThan">
      <formula>0</formula>
    </cfRule>
  </conditionalFormatting>
  <conditionalFormatting sqref="Y4500">
    <cfRule type="cellIs" dxfId="1695" priority="2845" operator="equal">
      <formula>"Setup"</formula>
    </cfRule>
    <cfRule type="cellIs" dxfId="1694" priority="2846" operator="equal">
      <formula>FALSE</formula>
    </cfRule>
    <cfRule type="cellIs" dxfId="1693" priority="2847" operator="equal">
      <formula>"não"</formula>
    </cfRule>
  </conditionalFormatting>
  <conditionalFormatting sqref="U4500:V4500">
    <cfRule type="cellIs" dxfId="1692" priority="2842" operator="equal">
      <formula>"Setup"</formula>
    </cfRule>
    <cfRule type="cellIs" dxfId="1691" priority="2843" operator="equal">
      <formula>FALSE</formula>
    </cfRule>
    <cfRule type="cellIs" dxfId="1690" priority="2844" operator="equal">
      <formula>"não"</formula>
    </cfRule>
  </conditionalFormatting>
  <conditionalFormatting sqref="AG4500">
    <cfRule type="cellIs" dxfId="1689" priority="2836" operator="equal">
      <formula>"Setup"</formula>
    </cfRule>
    <cfRule type="cellIs" dxfId="1688" priority="2837" operator="equal">
      <formula>FALSE</formula>
    </cfRule>
    <cfRule type="cellIs" dxfId="1687" priority="2838" operator="equal">
      <formula>"não"</formula>
    </cfRule>
  </conditionalFormatting>
  <conditionalFormatting sqref="AA4500:AD4500">
    <cfRule type="cellIs" dxfId="1686" priority="2839" operator="equal">
      <formula>"Setup"</formula>
    </cfRule>
    <cfRule type="cellIs" dxfId="1685" priority="2840" operator="equal">
      <formula>FALSE</formula>
    </cfRule>
    <cfRule type="cellIs" dxfId="1684" priority="2841" operator="equal">
      <formula>"não"</formula>
    </cfRule>
  </conditionalFormatting>
  <conditionalFormatting sqref="AF4500">
    <cfRule type="cellIs" dxfId="1683" priority="2833" operator="equal">
      <formula>"Setup"</formula>
    </cfRule>
    <cfRule type="cellIs" dxfId="1682" priority="2834" operator="equal">
      <formula>FALSE</formula>
    </cfRule>
    <cfRule type="cellIs" dxfId="1681" priority="2835" operator="equal">
      <formula>"não"</formula>
    </cfRule>
  </conditionalFormatting>
  <conditionalFormatting sqref="AH4827">
    <cfRule type="cellIs" dxfId="1680" priority="2821" operator="equal">
      <formula>"Setup"</formula>
    </cfRule>
    <cfRule type="cellIs" dxfId="1679" priority="2822" operator="equal">
      <formula>FALSE</formula>
    </cfRule>
    <cfRule type="cellIs" dxfId="1678" priority="2823" operator="equal">
      <formula>"não"</formula>
    </cfRule>
  </conditionalFormatting>
  <conditionalFormatting sqref="AK2772:AO2772">
    <cfRule type="cellIs" dxfId="1677" priority="2785" operator="equal">
      <formula>"Setup"</formula>
    </cfRule>
    <cfRule type="cellIs" dxfId="1676" priority="2786" operator="equal">
      <formula>FALSE</formula>
    </cfRule>
    <cfRule type="cellIs" dxfId="1675" priority="2787" operator="equal">
      <formula>"não"</formula>
    </cfRule>
  </conditionalFormatting>
  <conditionalFormatting sqref="AI2772">
    <cfRule type="cellIs" dxfId="1674" priority="2782" operator="equal">
      <formula>"Setup"</formula>
    </cfRule>
    <cfRule type="cellIs" dxfId="1673" priority="2783" operator="equal">
      <formula>FALSE</formula>
    </cfRule>
    <cfRule type="cellIs" dxfId="1672" priority="2784" operator="equal">
      <formula>"não"</formula>
    </cfRule>
  </conditionalFormatting>
  <conditionalFormatting sqref="AH2772">
    <cfRule type="cellIs" dxfId="1671" priority="2779" operator="equal">
      <formula>"Setup"</formula>
    </cfRule>
    <cfRule type="cellIs" dxfId="1670" priority="2780" operator="equal">
      <formula>FALSE</formula>
    </cfRule>
    <cfRule type="cellIs" dxfId="1669" priority="2781" operator="equal">
      <formula>"não"</formula>
    </cfRule>
  </conditionalFormatting>
  <conditionalFormatting sqref="AG2772">
    <cfRule type="cellIs" dxfId="1668" priority="2776" operator="equal">
      <formula>"Setup"</formula>
    </cfRule>
    <cfRule type="cellIs" dxfId="1667" priority="2777" operator="equal">
      <formula>FALSE</formula>
    </cfRule>
    <cfRule type="cellIs" dxfId="1666" priority="2778" operator="equal">
      <formula>"não"</formula>
    </cfRule>
  </conditionalFormatting>
  <conditionalFormatting sqref="W3261">
    <cfRule type="cellIs" dxfId="1665" priority="2749" operator="equal">
      <formula>"Setup"</formula>
    </cfRule>
    <cfRule type="cellIs" dxfId="1664" priority="2750" operator="equal">
      <formula>FALSE</formula>
    </cfRule>
    <cfRule type="cellIs" dxfId="1663" priority="2751" operator="equal">
      <formula>"não"</formula>
    </cfRule>
  </conditionalFormatting>
  <conditionalFormatting sqref="AM3591:AO3591">
    <cfRule type="cellIs" dxfId="1662" priority="2746" operator="equal">
      <formula>"Setup"</formula>
    </cfRule>
    <cfRule type="cellIs" dxfId="1661" priority="2747" operator="equal">
      <formula>FALSE</formula>
    </cfRule>
    <cfRule type="cellIs" dxfId="1660" priority="2748" operator="equal">
      <formula>"não"</formula>
    </cfRule>
  </conditionalFormatting>
  <conditionalFormatting sqref="AL3591">
    <cfRule type="cellIs" dxfId="1659" priority="2743" operator="equal">
      <formula>"Setup"</formula>
    </cfRule>
    <cfRule type="cellIs" dxfId="1658" priority="2744" operator="equal">
      <formula>FALSE</formula>
    </cfRule>
    <cfRule type="cellIs" dxfId="1657" priority="2745" operator="equal">
      <formula>"não"</formula>
    </cfRule>
  </conditionalFormatting>
  <conditionalFormatting sqref="AK3591">
    <cfRule type="cellIs" dxfId="1656" priority="2740" operator="equal">
      <formula>"Setup"</formula>
    </cfRule>
    <cfRule type="cellIs" dxfId="1655" priority="2741" operator="equal">
      <formula>FALSE</formula>
    </cfRule>
    <cfRule type="cellIs" dxfId="1654" priority="2742" operator="equal">
      <formula>"não"</formula>
    </cfRule>
  </conditionalFormatting>
  <conditionalFormatting sqref="AI3591">
    <cfRule type="cellIs" dxfId="1653" priority="2737" operator="equal">
      <formula>"Setup"</formula>
    </cfRule>
    <cfRule type="cellIs" dxfId="1652" priority="2738" operator="equal">
      <formula>FALSE</formula>
    </cfRule>
    <cfRule type="cellIs" dxfId="1651" priority="2739" operator="equal">
      <formula>"não"</formula>
    </cfRule>
  </conditionalFormatting>
  <conditionalFormatting sqref="AK4860:AO4860">
    <cfRule type="cellIs" dxfId="1650" priority="2734" operator="equal">
      <formula>"Setup"</formula>
    </cfRule>
    <cfRule type="cellIs" dxfId="1649" priority="2735" operator="equal">
      <formula>FALSE</formula>
    </cfRule>
    <cfRule type="cellIs" dxfId="1648" priority="2736" operator="equal">
      <formula>"não"</formula>
    </cfRule>
  </conditionalFormatting>
  <conditionalFormatting sqref="U4998:V4998">
    <cfRule type="cellIs" dxfId="1647" priority="2707" operator="equal">
      <formula>"Setup"</formula>
    </cfRule>
    <cfRule type="cellIs" dxfId="1646" priority="2708" operator="equal">
      <formula>FALSE</formula>
    </cfRule>
    <cfRule type="cellIs" dxfId="1645" priority="2709" operator="equal">
      <formula>"não"</formula>
    </cfRule>
  </conditionalFormatting>
  <conditionalFormatting sqref="AN3261">
    <cfRule type="cellIs" dxfId="1644" priority="2656" operator="equal">
      <formula>"Setup"</formula>
    </cfRule>
    <cfRule type="cellIs" dxfId="1643" priority="2657" operator="equal">
      <formula>FALSE</formula>
    </cfRule>
    <cfRule type="cellIs" dxfId="1642" priority="2658" operator="equal">
      <formula>"não"</formula>
    </cfRule>
  </conditionalFormatting>
  <conditionalFormatting sqref="AF2484">
    <cfRule type="cellIs" dxfId="1641" priority="2644" operator="equal">
      <formula>"Setup"</formula>
    </cfRule>
    <cfRule type="cellIs" dxfId="1640" priority="2645" operator="equal">
      <formula>FALSE</formula>
    </cfRule>
    <cfRule type="cellIs" dxfId="1639" priority="2646" operator="equal">
      <formula>"não"</formula>
    </cfRule>
  </conditionalFormatting>
  <conditionalFormatting sqref="AC2481">
    <cfRule type="cellIs" dxfId="1638" priority="2635" operator="equal">
      <formula>"Setup"</formula>
    </cfRule>
    <cfRule type="cellIs" dxfId="1637" priority="2636" operator="equal">
      <formula>FALSE</formula>
    </cfRule>
    <cfRule type="cellIs" dxfId="1636" priority="2637" operator="equal">
      <formula>"não"</formula>
    </cfRule>
  </conditionalFormatting>
  <conditionalFormatting sqref="AA2478">
    <cfRule type="cellIs" dxfId="1635" priority="2629" operator="equal">
      <formula>"Setup"</formula>
    </cfRule>
    <cfRule type="cellIs" dxfId="1634" priority="2630" operator="equal">
      <formula>FALSE</formula>
    </cfRule>
    <cfRule type="cellIs" dxfId="1633" priority="2631" operator="equal">
      <formula>"não"</formula>
    </cfRule>
  </conditionalFormatting>
  <conditionalFormatting sqref="U3591:X3591">
    <cfRule type="cellIs" dxfId="1632" priority="2623" operator="equal">
      <formula>"Setup"</formula>
    </cfRule>
    <cfRule type="cellIs" dxfId="1631" priority="2624" operator="equal">
      <formula>FALSE</formula>
    </cfRule>
    <cfRule type="cellIs" dxfId="1630" priority="2625" operator="equal">
      <formula>"não"</formula>
    </cfRule>
  </conditionalFormatting>
  <conditionalFormatting sqref="Y4281">
    <cfRule type="cellIs" dxfId="1629" priority="2482" operator="equal">
      <formula>"Setup"</formula>
    </cfRule>
    <cfRule type="cellIs" dxfId="1628" priority="2483" operator="equal">
      <formula>FALSE</formula>
    </cfRule>
    <cfRule type="cellIs" dxfId="1627" priority="2484" operator="equal">
      <formula>"não"</formula>
    </cfRule>
  </conditionalFormatting>
  <conditionalFormatting sqref="U4491:V4491">
    <cfRule type="cellIs" dxfId="1626" priority="2611" operator="equal">
      <formula>"Setup"</formula>
    </cfRule>
    <cfRule type="cellIs" dxfId="1625" priority="2612" operator="equal">
      <formula>FALSE</formula>
    </cfRule>
    <cfRule type="cellIs" dxfId="1624" priority="2613" operator="equal">
      <formula>"não"</formula>
    </cfRule>
  </conditionalFormatting>
  <conditionalFormatting sqref="W4491">
    <cfRule type="cellIs" dxfId="1623" priority="2596" operator="equal">
      <formula>"Setup"</formula>
    </cfRule>
    <cfRule type="cellIs" dxfId="1622" priority="2597" operator="equal">
      <formula>FALSE</formula>
    </cfRule>
    <cfRule type="cellIs" dxfId="1621" priority="2598" operator="equal">
      <formula>"não"</formula>
    </cfRule>
  </conditionalFormatting>
  <conditionalFormatting sqref="AG4827">
    <cfRule type="cellIs" dxfId="1620" priority="2593" operator="equal">
      <formula>"Setup"</formula>
    </cfRule>
    <cfRule type="cellIs" dxfId="1619" priority="2594" operator="equal">
      <formula>FALSE</formula>
    </cfRule>
    <cfRule type="cellIs" dxfId="1618" priority="2595" operator="equal">
      <formula>"não"</formula>
    </cfRule>
  </conditionalFormatting>
  <conditionalFormatting sqref="AC4821">
    <cfRule type="cellIs" dxfId="1617" priority="2575" operator="equal">
      <formula>"Setup"</formula>
    </cfRule>
    <cfRule type="cellIs" dxfId="1616" priority="2576" operator="equal">
      <formula>FALSE</formula>
    </cfRule>
    <cfRule type="cellIs" dxfId="1615" priority="2577" operator="equal">
      <formula>"não"</formula>
    </cfRule>
  </conditionalFormatting>
  <conditionalFormatting sqref="AG1113">
    <cfRule type="cellIs" dxfId="1614" priority="2569" operator="equal">
      <formula>"Setup"</formula>
    </cfRule>
    <cfRule type="cellIs" dxfId="1613" priority="2570" operator="equal">
      <formula>FALSE</formula>
    </cfRule>
    <cfRule type="cellIs" dxfId="1612" priority="2571" operator="equal">
      <formula>"não"</formula>
    </cfRule>
  </conditionalFormatting>
  <conditionalFormatting sqref="AH1113">
    <cfRule type="cellIs" dxfId="1611" priority="2566" operator="equal">
      <formula>"Setup"</formula>
    </cfRule>
    <cfRule type="cellIs" dxfId="1610" priority="2567" operator="equal">
      <formula>FALSE</formula>
    </cfRule>
    <cfRule type="cellIs" dxfId="1609" priority="2568" operator="equal">
      <formula>"não"</formula>
    </cfRule>
  </conditionalFormatting>
  <conditionalFormatting sqref="AI1113">
    <cfRule type="cellIs" dxfId="1608" priority="2563" operator="equal">
      <formula>"Setup"</formula>
    </cfRule>
    <cfRule type="cellIs" dxfId="1607" priority="2564" operator="equal">
      <formula>FALSE</formula>
    </cfRule>
    <cfRule type="cellIs" dxfId="1606" priority="2565" operator="equal">
      <formula>"não"</formula>
    </cfRule>
  </conditionalFormatting>
  <conditionalFormatting sqref="AA1113:AD1113">
    <cfRule type="cellIs" dxfId="1605" priority="2560" operator="equal">
      <formula>"Setup"</formula>
    </cfRule>
    <cfRule type="cellIs" dxfId="1604" priority="2561" operator="equal">
      <formula>FALSE</formula>
    </cfRule>
    <cfRule type="cellIs" dxfId="1603" priority="2562" operator="equal">
      <formula>"não"</formula>
    </cfRule>
  </conditionalFormatting>
  <conditionalFormatting sqref="AK1119:AO1119">
    <cfRule type="cellIs" dxfId="1602" priority="2557" operator="equal">
      <formula>"Setup"</formula>
    </cfRule>
    <cfRule type="cellIs" dxfId="1601" priority="2558" operator="equal">
      <formula>FALSE</formula>
    </cfRule>
    <cfRule type="cellIs" dxfId="1600" priority="2559" operator="equal">
      <formula>"não"</formula>
    </cfRule>
  </conditionalFormatting>
  <conditionalFormatting sqref="AH1119:AI1119">
    <cfRule type="cellIs" dxfId="1599" priority="2554" operator="equal">
      <formula>"Setup"</formula>
    </cfRule>
    <cfRule type="cellIs" dxfId="1598" priority="2555" operator="equal">
      <formula>FALSE</formula>
    </cfRule>
    <cfRule type="cellIs" dxfId="1597" priority="2556" operator="equal">
      <formula>"não"</formula>
    </cfRule>
  </conditionalFormatting>
  <conditionalFormatting sqref="AF1116">
    <cfRule type="cellIs" dxfId="1596" priority="2551" operator="equal">
      <formula>"Setup"</formula>
    </cfRule>
    <cfRule type="cellIs" dxfId="1595" priority="2552" operator="equal">
      <formula>FALSE</formula>
    </cfRule>
    <cfRule type="cellIs" dxfId="1594" priority="2553" operator="equal">
      <formula>"não"</formula>
    </cfRule>
  </conditionalFormatting>
  <conditionalFormatting sqref="AF1158:AH1158">
    <cfRule type="cellIs" dxfId="1593" priority="2548" operator="equal">
      <formula>"Setup"</formula>
    </cfRule>
    <cfRule type="cellIs" dxfId="1592" priority="2549" operator="equal">
      <formula>FALSE</formula>
    </cfRule>
    <cfRule type="cellIs" dxfId="1591" priority="2550" operator="equal">
      <formula>"não"</formula>
    </cfRule>
  </conditionalFormatting>
  <conditionalFormatting sqref="AC2472">
    <cfRule type="cellIs" dxfId="1590" priority="2545" operator="equal">
      <formula>"Setup"</formula>
    </cfRule>
    <cfRule type="cellIs" dxfId="1589" priority="2546" operator="equal">
      <formula>FALSE</formula>
    </cfRule>
    <cfRule type="cellIs" dxfId="1588" priority="2547" operator="equal">
      <formula>"não"</formula>
    </cfRule>
  </conditionalFormatting>
  <conditionalFormatting sqref="AB2478:AC2478">
    <cfRule type="cellIs" dxfId="1587" priority="2542" operator="equal">
      <formula>"Setup"</formula>
    </cfRule>
    <cfRule type="cellIs" dxfId="1586" priority="2543" operator="equal">
      <formula>FALSE</formula>
    </cfRule>
    <cfRule type="cellIs" dxfId="1585" priority="2544" operator="equal">
      <formula>"não"</formula>
    </cfRule>
  </conditionalFormatting>
  <conditionalFormatting sqref="AD2481">
    <cfRule type="cellIs" dxfId="1584" priority="2539" operator="equal">
      <formula>"Setup"</formula>
    </cfRule>
    <cfRule type="cellIs" dxfId="1583" priority="2540" operator="equal">
      <formula>FALSE</formula>
    </cfRule>
    <cfRule type="cellIs" dxfId="1582" priority="2541" operator="equal">
      <formula>"não"</formula>
    </cfRule>
  </conditionalFormatting>
  <conditionalFormatting sqref="AI2484">
    <cfRule type="cellIs" dxfId="1581" priority="2533" operator="equal">
      <formula>"Setup"</formula>
    </cfRule>
    <cfRule type="cellIs" dxfId="1580" priority="2534" operator="equal">
      <formula>FALSE</formula>
    </cfRule>
    <cfRule type="cellIs" dxfId="1579" priority="2535" operator="equal">
      <formula>"não"</formula>
    </cfRule>
  </conditionalFormatting>
  <conditionalFormatting sqref="AK2484:AL2484">
    <cfRule type="cellIs" dxfId="1578" priority="2530" operator="equal">
      <formula>"Setup"</formula>
    </cfRule>
    <cfRule type="cellIs" dxfId="1577" priority="2531" operator="equal">
      <formula>FALSE</formula>
    </cfRule>
    <cfRule type="cellIs" dxfId="1576" priority="2532" operator="equal">
      <formula>"não"</formula>
    </cfRule>
  </conditionalFormatting>
  <conditionalFormatting sqref="AL2487:AN2487">
    <cfRule type="cellIs" dxfId="1575" priority="2527" operator="equal">
      <formula>"Setup"</formula>
    </cfRule>
    <cfRule type="cellIs" dxfId="1574" priority="2528" operator="equal">
      <formula>FALSE</formula>
    </cfRule>
    <cfRule type="cellIs" dxfId="1573" priority="2529" operator="equal">
      <formula>"não"</formula>
    </cfRule>
  </conditionalFormatting>
  <conditionalFormatting sqref="F2684">
    <cfRule type="containsErrors" dxfId="1572" priority="2526">
      <formula>ISERROR(F2684)</formula>
    </cfRule>
  </conditionalFormatting>
  <conditionalFormatting sqref="N2684:AO2684">
    <cfRule type="cellIs" dxfId="1571" priority="2523" operator="equal">
      <formula>"Setup"</formula>
    </cfRule>
    <cfRule type="cellIs" dxfId="1570" priority="2524" operator="equal">
      <formula>FALSE</formula>
    </cfRule>
    <cfRule type="cellIs" dxfId="1569" priority="2525" operator="equal">
      <formula>"não"</formula>
    </cfRule>
  </conditionalFormatting>
  <conditionalFormatting sqref="H2684">
    <cfRule type="cellIs" dxfId="1568" priority="2521" operator="greaterThan">
      <formula>0</formula>
    </cfRule>
    <cfRule type="cellIs" dxfId="1567" priority="2522" operator="lessThan">
      <formula>0</formula>
    </cfRule>
  </conditionalFormatting>
  <conditionalFormatting sqref="X4236:Y4236">
    <cfRule type="cellIs" dxfId="1566" priority="2503" operator="equal">
      <formula>"Setup"</formula>
    </cfRule>
    <cfRule type="cellIs" dxfId="1565" priority="2504" operator="equal">
      <formula>FALSE</formula>
    </cfRule>
    <cfRule type="cellIs" dxfId="1564" priority="2505" operator="equal">
      <formula>"não"</formula>
    </cfRule>
  </conditionalFormatting>
  <conditionalFormatting sqref="AA4236">
    <cfRule type="cellIs" dxfId="1563" priority="2500" operator="equal">
      <formula>"Setup"</formula>
    </cfRule>
    <cfRule type="cellIs" dxfId="1562" priority="2501" operator="equal">
      <formula>FALSE</formula>
    </cfRule>
    <cfRule type="cellIs" dxfId="1561" priority="2502" operator="equal">
      <formula>"não"</formula>
    </cfRule>
  </conditionalFormatting>
  <conditionalFormatting sqref="V4239">
    <cfRule type="cellIs" dxfId="1560" priority="2497" operator="equal">
      <formula>"Setup"</formula>
    </cfRule>
    <cfRule type="cellIs" dxfId="1559" priority="2498" operator="equal">
      <formula>FALSE</formula>
    </cfRule>
    <cfRule type="cellIs" dxfId="1558" priority="2499" operator="equal">
      <formula>"não"</formula>
    </cfRule>
  </conditionalFormatting>
  <conditionalFormatting sqref="AA4239:AC4239">
    <cfRule type="cellIs" dxfId="1557" priority="2494" operator="equal">
      <formula>"Setup"</formula>
    </cfRule>
    <cfRule type="cellIs" dxfId="1556" priority="2495" operator="equal">
      <formula>FALSE</formula>
    </cfRule>
    <cfRule type="cellIs" dxfId="1555" priority="2496" operator="equal">
      <formula>"não"</formula>
    </cfRule>
  </conditionalFormatting>
  <conditionalFormatting sqref="U4281:X4281">
    <cfRule type="cellIs" dxfId="1554" priority="2485" operator="equal">
      <formula>"Setup"</formula>
    </cfRule>
    <cfRule type="cellIs" dxfId="1553" priority="2486" operator="equal">
      <formula>FALSE</formula>
    </cfRule>
    <cfRule type="cellIs" dxfId="1552" priority="2487" operator="equal">
      <formula>"não"</formula>
    </cfRule>
  </conditionalFormatting>
  <conditionalFormatting sqref="V4809:W4809">
    <cfRule type="cellIs" dxfId="1551" priority="2470" operator="equal">
      <formula>"Setup"</formula>
    </cfRule>
    <cfRule type="cellIs" dxfId="1550" priority="2471" operator="equal">
      <formula>FALSE</formula>
    </cfRule>
    <cfRule type="cellIs" dxfId="1549" priority="2472" operator="equal">
      <formula>"não"</formula>
    </cfRule>
  </conditionalFormatting>
  <conditionalFormatting sqref="U4803">
    <cfRule type="cellIs" dxfId="1548" priority="2467" operator="equal">
      <formula>"Setup"</formula>
    </cfRule>
    <cfRule type="cellIs" dxfId="1547" priority="2468" operator="equal">
      <formula>FALSE</formula>
    </cfRule>
    <cfRule type="cellIs" dxfId="1546" priority="2469" operator="equal">
      <formula>"não"</formula>
    </cfRule>
  </conditionalFormatting>
  <conditionalFormatting sqref="X4884">
    <cfRule type="cellIs" dxfId="1545" priority="2425" operator="equal">
      <formula>"Setup"</formula>
    </cfRule>
    <cfRule type="cellIs" dxfId="1544" priority="2426" operator="equal">
      <formula>FALSE</formula>
    </cfRule>
    <cfRule type="cellIs" dxfId="1543" priority="2427" operator="equal">
      <formula>"não"</formula>
    </cfRule>
  </conditionalFormatting>
  <conditionalFormatting sqref="W4884">
    <cfRule type="cellIs" dxfId="1542" priority="2422" operator="equal">
      <formula>"Setup"</formula>
    </cfRule>
    <cfRule type="cellIs" dxfId="1541" priority="2423" operator="equal">
      <formula>FALSE</formula>
    </cfRule>
    <cfRule type="cellIs" dxfId="1540" priority="2424" operator="equal">
      <formula>"não"</formula>
    </cfRule>
  </conditionalFormatting>
  <conditionalFormatting sqref="V4884">
    <cfRule type="cellIs" dxfId="1539" priority="2419" operator="equal">
      <formula>"Setup"</formula>
    </cfRule>
    <cfRule type="cellIs" dxfId="1538" priority="2420" operator="equal">
      <formula>FALSE</formula>
    </cfRule>
    <cfRule type="cellIs" dxfId="1537" priority="2421" operator="equal">
      <formula>"não"</formula>
    </cfRule>
  </conditionalFormatting>
  <conditionalFormatting sqref="U4884">
    <cfRule type="cellIs" dxfId="1536" priority="2416" operator="equal">
      <formula>"Setup"</formula>
    </cfRule>
    <cfRule type="cellIs" dxfId="1535" priority="2417" operator="equal">
      <formula>FALSE</formula>
    </cfRule>
    <cfRule type="cellIs" dxfId="1534" priority="2418" operator="equal">
      <formula>"não"</formula>
    </cfRule>
  </conditionalFormatting>
  <conditionalFormatting sqref="U4938:Y4938">
    <cfRule type="cellIs" dxfId="1533" priority="2413" operator="equal">
      <formula>"Setup"</formula>
    </cfRule>
    <cfRule type="cellIs" dxfId="1532" priority="2414" operator="equal">
      <formula>FALSE</formula>
    </cfRule>
    <cfRule type="cellIs" dxfId="1531" priority="2415" operator="equal">
      <formula>"não"</formula>
    </cfRule>
  </conditionalFormatting>
  <conditionalFormatting sqref="AA4938:AD4938">
    <cfRule type="cellIs" dxfId="1530" priority="2410" operator="equal">
      <formula>"Setup"</formula>
    </cfRule>
    <cfRule type="cellIs" dxfId="1529" priority="2411" operator="equal">
      <formula>FALSE</formula>
    </cfRule>
    <cfRule type="cellIs" dxfId="1528" priority="2412" operator="equal">
      <formula>"não"</formula>
    </cfRule>
  </conditionalFormatting>
  <conditionalFormatting sqref="AF4938">
    <cfRule type="cellIs" dxfId="1527" priority="2407" operator="equal">
      <formula>"Setup"</formula>
    </cfRule>
    <cfRule type="cellIs" dxfId="1526" priority="2408" operator="equal">
      <formula>FALSE</formula>
    </cfRule>
    <cfRule type="cellIs" dxfId="1525" priority="2409" operator="equal">
      <formula>"não"</formula>
    </cfRule>
  </conditionalFormatting>
  <conditionalFormatting sqref="AH4959:AI4959">
    <cfRule type="cellIs" dxfId="1524" priority="2404" operator="equal">
      <formula>"Setup"</formula>
    </cfRule>
    <cfRule type="cellIs" dxfId="1523" priority="2405" operator="equal">
      <formula>FALSE</formula>
    </cfRule>
    <cfRule type="cellIs" dxfId="1522" priority="2406" operator="equal">
      <formula>"não"</formula>
    </cfRule>
  </conditionalFormatting>
  <conditionalFormatting sqref="AC4956">
    <cfRule type="cellIs" dxfId="1521" priority="2401" operator="equal">
      <formula>"Setup"</formula>
    </cfRule>
    <cfRule type="cellIs" dxfId="1520" priority="2402" operator="equal">
      <formula>FALSE</formula>
    </cfRule>
    <cfRule type="cellIs" dxfId="1519" priority="2403" operator="equal">
      <formula>"não"</formula>
    </cfRule>
  </conditionalFormatting>
  <conditionalFormatting sqref="AA4248">
    <cfRule type="cellIs" dxfId="1518" priority="2392" operator="equal">
      <formula>"Setup"</formula>
    </cfRule>
    <cfRule type="cellIs" dxfId="1517" priority="2393" operator="equal">
      <formula>FALSE</formula>
    </cfRule>
    <cfRule type="cellIs" dxfId="1516" priority="2394" operator="equal">
      <formula>"não"</formula>
    </cfRule>
  </conditionalFormatting>
  <conditionalFormatting sqref="AI1158">
    <cfRule type="cellIs" dxfId="1515" priority="2389" operator="equal">
      <formula>"Setup"</formula>
    </cfRule>
    <cfRule type="cellIs" dxfId="1514" priority="2390" operator="equal">
      <formula>FALSE</formula>
    </cfRule>
    <cfRule type="cellIs" dxfId="1513" priority="2391" operator="equal">
      <formula>"não"</formula>
    </cfRule>
  </conditionalFormatting>
  <conditionalFormatting sqref="AB4248">
    <cfRule type="cellIs" dxfId="1512" priority="2377" operator="equal">
      <formula>"Setup"</formula>
    </cfRule>
    <cfRule type="cellIs" dxfId="1511" priority="2378" operator="equal">
      <formula>FALSE</formula>
    </cfRule>
    <cfRule type="cellIs" dxfId="1510" priority="2379" operator="equal">
      <formula>"não"</formula>
    </cfRule>
  </conditionalFormatting>
  <conditionalFormatting sqref="AI2826">
    <cfRule type="cellIs" dxfId="1509" priority="2371" operator="equal">
      <formula>"Setup"</formula>
    </cfRule>
    <cfRule type="cellIs" dxfId="1508" priority="2372" operator="equal">
      <formula>FALSE</formula>
    </cfRule>
    <cfRule type="cellIs" dxfId="1507" priority="2373" operator="equal">
      <formula>"não"</formula>
    </cfRule>
  </conditionalFormatting>
  <conditionalFormatting sqref="U2826">
    <cfRule type="cellIs" dxfId="1506" priority="2368" operator="equal">
      <formula>"Setup"</formula>
    </cfRule>
    <cfRule type="cellIs" dxfId="1505" priority="2369" operator="equal">
      <formula>FALSE</formula>
    </cfRule>
    <cfRule type="cellIs" dxfId="1504" priority="2370" operator="equal">
      <formula>"não"</formula>
    </cfRule>
  </conditionalFormatting>
  <conditionalFormatting sqref="AG2826">
    <cfRule type="cellIs" dxfId="1503" priority="2365" operator="equal">
      <formula>"Setup"</formula>
    </cfRule>
    <cfRule type="cellIs" dxfId="1502" priority="2366" operator="equal">
      <formula>FALSE</formula>
    </cfRule>
    <cfRule type="cellIs" dxfId="1501" priority="2367" operator="equal">
      <formula>"não"</formula>
    </cfRule>
  </conditionalFormatting>
  <conditionalFormatting sqref="U4242:W4242">
    <cfRule type="cellIs" dxfId="1500" priority="2359" operator="equal">
      <formula>"Setup"</formula>
    </cfRule>
    <cfRule type="cellIs" dxfId="1499" priority="2360" operator="equal">
      <formula>FALSE</formula>
    </cfRule>
    <cfRule type="cellIs" dxfId="1498" priority="2361" operator="equal">
      <formula>"não"</formula>
    </cfRule>
  </conditionalFormatting>
  <conditionalFormatting sqref="AO2151">
    <cfRule type="cellIs" dxfId="1497" priority="2353" operator="equal">
      <formula>"Setup"</formula>
    </cfRule>
    <cfRule type="cellIs" dxfId="1496" priority="2354" operator="equal">
      <formula>FALSE</formula>
    </cfRule>
    <cfRule type="cellIs" dxfId="1495" priority="2355" operator="equal">
      <formula>"não"</formula>
    </cfRule>
  </conditionalFormatting>
  <conditionalFormatting sqref="AN2151">
    <cfRule type="cellIs" dxfId="1494" priority="2350" operator="equal">
      <formula>"Setup"</formula>
    </cfRule>
    <cfRule type="cellIs" dxfId="1493" priority="2351" operator="equal">
      <formula>FALSE</formula>
    </cfRule>
    <cfRule type="cellIs" dxfId="1492" priority="2352" operator="equal">
      <formula>"não"</formula>
    </cfRule>
  </conditionalFormatting>
  <conditionalFormatting sqref="AM2151">
    <cfRule type="cellIs" dxfId="1491" priority="2347" operator="equal">
      <formula>"Setup"</formula>
    </cfRule>
    <cfRule type="cellIs" dxfId="1490" priority="2348" operator="equal">
      <formula>FALSE</formula>
    </cfRule>
    <cfRule type="cellIs" dxfId="1489" priority="2349" operator="equal">
      <formula>"não"</formula>
    </cfRule>
  </conditionalFormatting>
  <conditionalFormatting sqref="AL2151">
    <cfRule type="cellIs" dxfId="1488" priority="2344" operator="equal">
      <formula>"Setup"</formula>
    </cfRule>
    <cfRule type="cellIs" dxfId="1487" priority="2345" operator="equal">
      <formula>FALSE</formula>
    </cfRule>
    <cfRule type="cellIs" dxfId="1486" priority="2346" operator="equal">
      <formula>"não"</formula>
    </cfRule>
  </conditionalFormatting>
  <conditionalFormatting sqref="U2748">
    <cfRule type="cellIs" dxfId="1485" priority="2329" operator="equal">
      <formula>"Setup"</formula>
    </cfRule>
    <cfRule type="cellIs" dxfId="1484" priority="2330" operator="equal">
      <formula>FALSE</formula>
    </cfRule>
    <cfRule type="cellIs" dxfId="1483" priority="2331" operator="equal">
      <formula>"não"</formula>
    </cfRule>
  </conditionalFormatting>
  <conditionalFormatting sqref="V2745">
    <cfRule type="cellIs" dxfId="1482" priority="2326" operator="equal">
      <formula>"Setup"</formula>
    </cfRule>
    <cfRule type="cellIs" dxfId="1481" priority="2327" operator="equal">
      <formula>FALSE</formula>
    </cfRule>
    <cfRule type="cellIs" dxfId="1480" priority="2328" operator="equal">
      <formula>"não"</formula>
    </cfRule>
  </conditionalFormatting>
  <conditionalFormatting sqref="V2748">
    <cfRule type="cellIs" dxfId="1479" priority="2323" operator="equal">
      <formula>"Setup"</formula>
    </cfRule>
    <cfRule type="cellIs" dxfId="1478" priority="2324" operator="equal">
      <formula>FALSE</formula>
    </cfRule>
    <cfRule type="cellIs" dxfId="1477" priority="2325" operator="equal">
      <formula>"não"</formula>
    </cfRule>
  </conditionalFormatting>
  <conditionalFormatting sqref="W2748">
    <cfRule type="cellIs" dxfId="1476" priority="2317" operator="equal">
      <formula>"Setup"</formula>
    </cfRule>
    <cfRule type="cellIs" dxfId="1475" priority="2318" operator="equal">
      <formula>FALSE</formula>
    </cfRule>
    <cfRule type="cellIs" dxfId="1474" priority="2319" operator="equal">
      <formula>"não"</formula>
    </cfRule>
  </conditionalFormatting>
  <conditionalFormatting sqref="AF3069:AH3069">
    <cfRule type="cellIs" dxfId="1473" priority="2296" operator="equal">
      <formula>"Setup"</formula>
    </cfRule>
    <cfRule type="cellIs" dxfId="1472" priority="2297" operator="equal">
      <formula>FALSE</formula>
    </cfRule>
    <cfRule type="cellIs" dxfId="1471" priority="2298" operator="equal">
      <formula>"não"</formula>
    </cfRule>
  </conditionalFormatting>
  <conditionalFormatting sqref="AI3069">
    <cfRule type="cellIs" dxfId="1470" priority="2293" operator="equal">
      <formula>"Setup"</formula>
    </cfRule>
    <cfRule type="cellIs" dxfId="1469" priority="2294" operator="equal">
      <formula>FALSE</formula>
    </cfRule>
    <cfRule type="cellIs" dxfId="1468" priority="2295" operator="equal">
      <formula>"não"</formula>
    </cfRule>
  </conditionalFormatting>
  <conditionalFormatting sqref="AK3069">
    <cfRule type="cellIs" dxfId="1467" priority="2290" operator="equal">
      <formula>"Setup"</formula>
    </cfRule>
    <cfRule type="cellIs" dxfId="1466" priority="2291" operator="equal">
      <formula>FALSE</formula>
    </cfRule>
    <cfRule type="cellIs" dxfId="1465" priority="2292" operator="equal">
      <formula>"não"</formula>
    </cfRule>
  </conditionalFormatting>
  <conditionalFormatting sqref="AL3069">
    <cfRule type="cellIs" dxfId="1464" priority="2287" operator="equal">
      <formula>"Setup"</formula>
    </cfRule>
    <cfRule type="cellIs" dxfId="1463" priority="2288" operator="equal">
      <formula>FALSE</formula>
    </cfRule>
    <cfRule type="cellIs" dxfId="1462" priority="2289" operator="equal">
      <formula>"não"</formula>
    </cfRule>
  </conditionalFormatting>
  <conditionalFormatting sqref="AI1914">
    <cfRule type="cellIs" dxfId="1461" priority="2086" operator="equal">
      <formula>"Setup"</formula>
    </cfRule>
    <cfRule type="cellIs" dxfId="1460" priority="2087" operator="equal">
      <formula>FALSE</formula>
    </cfRule>
    <cfRule type="cellIs" dxfId="1459" priority="2088" operator="equal">
      <formula>"não"</formula>
    </cfRule>
  </conditionalFormatting>
  <conditionalFormatting sqref="AF873:AI873">
    <cfRule type="cellIs" dxfId="1458" priority="2251" operator="equal">
      <formula>"Setup"</formula>
    </cfRule>
    <cfRule type="cellIs" dxfId="1457" priority="2252" operator="equal">
      <formula>FALSE</formula>
    </cfRule>
    <cfRule type="cellIs" dxfId="1456" priority="2253" operator="equal">
      <formula>"não"</formula>
    </cfRule>
  </conditionalFormatting>
  <conditionalFormatting sqref="AM873:AO873">
    <cfRule type="cellIs" dxfId="1455" priority="2248" operator="equal">
      <formula>"Setup"</formula>
    </cfRule>
    <cfRule type="cellIs" dxfId="1454" priority="2249" operator="equal">
      <formula>FALSE</formula>
    </cfRule>
    <cfRule type="cellIs" dxfId="1453" priority="2250" operator="equal">
      <formula>"não"</formula>
    </cfRule>
  </conditionalFormatting>
  <conditionalFormatting sqref="AK873">
    <cfRule type="cellIs" dxfId="1452" priority="2245" operator="equal">
      <formula>"Setup"</formula>
    </cfRule>
    <cfRule type="cellIs" dxfId="1451" priority="2246" operator="equal">
      <formula>FALSE</formula>
    </cfRule>
    <cfRule type="cellIs" dxfId="1450" priority="2247" operator="equal">
      <formula>"não"</formula>
    </cfRule>
  </conditionalFormatting>
  <conditionalFormatting sqref="AL873">
    <cfRule type="cellIs" dxfId="1449" priority="2242" operator="equal">
      <formula>"Setup"</formula>
    </cfRule>
    <cfRule type="cellIs" dxfId="1448" priority="2243" operator="equal">
      <formula>FALSE</formula>
    </cfRule>
    <cfRule type="cellIs" dxfId="1447" priority="2244" operator="equal">
      <formula>"não"</formula>
    </cfRule>
  </conditionalFormatting>
  <conditionalFormatting sqref="AG891:AI891">
    <cfRule type="cellIs" dxfId="1446" priority="2239" operator="equal">
      <formula>"Setup"</formula>
    </cfRule>
    <cfRule type="cellIs" dxfId="1445" priority="2240" operator="equal">
      <formula>FALSE</formula>
    </cfRule>
    <cfRule type="cellIs" dxfId="1444" priority="2241" operator="equal">
      <formula>"não"</formula>
    </cfRule>
  </conditionalFormatting>
  <conditionalFormatting sqref="AI1104">
    <cfRule type="cellIs" dxfId="1443" priority="2236" operator="equal">
      <formula>"Setup"</formula>
    </cfRule>
    <cfRule type="cellIs" dxfId="1442" priority="2237" operator="equal">
      <formula>FALSE</formula>
    </cfRule>
    <cfRule type="cellIs" dxfId="1441" priority="2238" operator="equal">
      <formula>"não"</formula>
    </cfRule>
  </conditionalFormatting>
  <conditionalFormatting sqref="AK1107">
    <cfRule type="cellIs" dxfId="1440" priority="2233" operator="equal">
      <formula>"Setup"</formula>
    </cfRule>
    <cfRule type="cellIs" dxfId="1439" priority="2234" operator="equal">
      <formula>FALSE</formula>
    </cfRule>
    <cfRule type="cellIs" dxfId="1438" priority="2235" operator="equal">
      <formula>"não"</formula>
    </cfRule>
  </conditionalFormatting>
  <conditionalFormatting sqref="AF1113">
    <cfRule type="cellIs" dxfId="1437" priority="2230" operator="equal">
      <formula>"Setup"</formula>
    </cfRule>
    <cfRule type="cellIs" dxfId="1436" priority="2231" operator="equal">
      <formula>FALSE</formula>
    </cfRule>
    <cfRule type="cellIs" dxfId="1435" priority="2232" operator="equal">
      <formula>"não"</formula>
    </cfRule>
  </conditionalFormatting>
  <conditionalFormatting sqref="AG1173:AI1173">
    <cfRule type="cellIs" dxfId="1434" priority="2227" operator="equal">
      <formula>"Setup"</formula>
    </cfRule>
    <cfRule type="cellIs" dxfId="1433" priority="2228" operator="equal">
      <formula>FALSE</formula>
    </cfRule>
    <cfRule type="cellIs" dxfId="1432" priority="2229" operator="equal">
      <formula>"não"</formula>
    </cfRule>
  </conditionalFormatting>
  <conditionalFormatting sqref="AK1173">
    <cfRule type="cellIs" dxfId="1431" priority="2224" operator="equal">
      <formula>"Setup"</formula>
    </cfRule>
    <cfRule type="cellIs" dxfId="1430" priority="2225" operator="equal">
      <formula>FALSE</formula>
    </cfRule>
    <cfRule type="cellIs" dxfId="1429" priority="2226" operator="equal">
      <formula>"não"</formula>
    </cfRule>
  </conditionalFormatting>
  <conditionalFormatting sqref="AH1914">
    <cfRule type="cellIs" dxfId="1428" priority="2089" operator="equal">
      <formula>"Setup"</formula>
    </cfRule>
    <cfRule type="cellIs" dxfId="1427" priority="2090" operator="equal">
      <formula>FALSE</formula>
    </cfRule>
    <cfRule type="cellIs" dxfId="1426" priority="2091" operator="equal">
      <formula>"não"</formula>
    </cfRule>
  </conditionalFormatting>
  <conditionalFormatting sqref="U1914:Y1914">
    <cfRule type="cellIs" dxfId="1425" priority="2209" operator="equal">
      <formula>"Setup"</formula>
    </cfRule>
    <cfRule type="cellIs" dxfId="1424" priority="2210" operator="equal">
      <formula>FALSE</formula>
    </cfRule>
    <cfRule type="cellIs" dxfId="1423" priority="2211" operator="equal">
      <formula>"não"</formula>
    </cfRule>
  </conditionalFormatting>
  <conditionalFormatting sqref="AA1914:AB1914">
    <cfRule type="cellIs" dxfId="1422" priority="2206" operator="equal">
      <formula>"Setup"</formula>
    </cfRule>
    <cfRule type="cellIs" dxfId="1421" priority="2207" operator="equal">
      <formula>FALSE</formula>
    </cfRule>
    <cfRule type="cellIs" dxfId="1420" priority="2208" operator="equal">
      <formula>"não"</formula>
    </cfRule>
  </conditionalFormatting>
  <conditionalFormatting sqref="AF1914">
    <cfRule type="cellIs" dxfId="1419" priority="2197" operator="equal">
      <formula>"Setup"</formula>
    </cfRule>
    <cfRule type="cellIs" dxfId="1418" priority="2198" operator="equal">
      <formula>FALSE</formula>
    </cfRule>
    <cfRule type="cellIs" dxfId="1417" priority="2199" operator="equal">
      <formula>"não"</formula>
    </cfRule>
  </conditionalFormatting>
  <conditionalFormatting sqref="AG1914">
    <cfRule type="cellIs" dxfId="1416" priority="2194" operator="equal">
      <formula>"Setup"</formula>
    </cfRule>
    <cfRule type="cellIs" dxfId="1415" priority="2195" operator="equal">
      <formula>FALSE</formula>
    </cfRule>
    <cfRule type="cellIs" dxfId="1414" priority="2196" operator="equal">
      <formula>"não"</formula>
    </cfRule>
  </conditionalFormatting>
  <conditionalFormatting sqref="V2151:X2151">
    <cfRule type="cellIs" dxfId="1413" priority="2188" operator="equal">
      <formula>"Setup"</formula>
    </cfRule>
    <cfRule type="cellIs" dxfId="1412" priority="2189" operator="equal">
      <formula>FALSE</formula>
    </cfRule>
    <cfRule type="cellIs" dxfId="1411" priority="2190" operator="equal">
      <formula>"não"</formula>
    </cfRule>
  </conditionalFormatting>
  <conditionalFormatting sqref="Y2151">
    <cfRule type="cellIs" dxfId="1410" priority="2185" operator="equal">
      <formula>"Setup"</formula>
    </cfRule>
    <cfRule type="cellIs" dxfId="1409" priority="2186" operator="equal">
      <formula>FALSE</formula>
    </cfRule>
    <cfRule type="cellIs" dxfId="1408" priority="2187" operator="equal">
      <formula>"não"</formula>
    </cfRule>
  </conditionalFormatting>
  <conditionalFormatting sqref="AA2151">
    <cfRule type="cellIs" dxfId="1407" priority="2182" operator="equal">
      <formula>"Setup"</formula>
    </cfRule>
    <cfRule type="cellIs" dxfId="1406" priority="2183" operator="equal">
      <formula>FALSE</formula>
    </cfRule>
    <cfRule type="cellIs" dxfId="1405" priority="2184" operator="equal">
      <formula>"não"</formula>
    </cfRule>
  </conditionalFormatting>
  <conditionalFormatting sqref="AA2154:AB2154">
    <cfRule type="cellIs" dxfId="1404" priority="2179" operator="equal">
      <formula>"Setup"</formula>
    </cfRule>
    <cfRule type="cellIs" dxfId="1403" priority="2180" operator="equal">
      <formula>FALSE</formula>
    </cfRule>
    <cfRule type="cellIs" dxfId="1402" priority="2181" operator="equal">
      <formula>"não"</formula>
    </cfRule>
  </conditionalFormatting>
  <conditionalFormatting sqref="Y2154">
    <cfRule type="cellIs" dxfId="1401" priority="2176" operator="equal">
      <formula>"Setup"</formula>
    </cfRule>
    <cfRule type="cellIs" dxfId="1400" priority="2177" operator="equal">
      <formula>FALSE</formula>
    </cfRule>
    <cfRule type="cellIs" dxfId="1399" priority="2178" operator="equal">
      <formula>"não"</formula>
    </cfRule>
  </conditionalFormatting>
  <conditionalFormatting sqref="X2154">
    <cfRule type="cellIs" dxfId="1398" priority="2173" operator="equal">
      <formula>"Setup"</formula>
    </cfRule>
    <cfRule type="cellIs" dxfId="1397" priority="2174" operator="equal">
      <formula>FALSE</formula>
    </cfRule>
    <cfRule type="cellIs" dxfId="1396" priority="2175" operator="equal">
      <formula>"não"</formula>
    </cfRule>
  </conditionalFormatting>
  <conditionalFormatting sqref="U4248:W4248">
    <cfRule type="cellIs" dxfId="1395" priority="2140" operator="equal">
      <formula>"Setup"</formula>
    </cfRule>
    <cfRule type="cellIs" dxfId="1394" priority="2141" operator="equal">
      <formula>FALSE</formula>
    </cfRule>
    <cfRule type="cellIs" dxfId="1393" priority="2142" operator="equal">
      <formula>"não"</formula>
    </cfRule>
  </conditionalFormatting>
  <conditionalFormatting sqref="AA4491">
    <cfRule type="cellIs" dxfId="1392" priority="2137" operator="equal">
      <formula>"Setup"</formula>
    </cfRule>
    <cfRule type="cellIs" dxfId="1391" priority="2138" operator="equal">
      <formula>FALSE</formula>
    </cfRule>
    <cfRule type="cellIs" dxfId="1390" priority="2139" operator="equal">
      <formula>"não"</formula>
    </cfRule>
  </conditionalFormatting>
  <conditionalFormatting sqref="Y4491">
    <cfRule type="cellIs" dxfId="1389" priority="2134" operator="equal">
      <formula>"Setup"</formula>
    </cfRule>
    <cfRule type="cellIs" dxfId="1388" priority="2135" operator="equal">
      <formula>FALSE</formula>
    </cfRule>
    <cfRule type="cellIs" dxfId="1387" priority="2136" operator="equal">
      <formula>"não"</formula>
    </cfRule>
  </conditionalFormatting>
  <conditionalFormatting sqref="W4500:X4500">
    <cfRule type="cellIs" dxfId="1386" priority="2131" operator="equal">
      <formula>"Setup"</formula>
    </cfRule>
    <cfRule type="cellIs" dxfId="1385" priority="2132" operator="equal">
      <formula>FALSE</formula>
    </cfRule>
    <cfRule type="cellIs" dxfId="1384" priority="2133" operator="equal">
      <formula>"não"</formula>
    </cfRule>
  </conditionalFormatting>
  <conditionalFormatting sqref="AG4992">
    <cfRule type="cellIs" dxfId="1383" priority="2116" operator="equal">
      <formula>"Setup"</formula>
    </cfRule>
    <cfRule type="cellIs" dxfId="1382" priority="2117" operator="equal">
      <formula>FALSE</formula>
    </cfRule>
    <cfRule type="cellIs" dxfId="1381" priority="2118" operator="equal">
      <formula>"não"</formula>
    </cfRule>
  </conditionalFormatting>
  <conditionalFormatting sqref="AF4992">
    <cfRule type="cellIs" dxfId="1380" priority="2110" operator="equal">
      <formula>"Setup"</formula>
    </cfRule>
    <cfRule type="cellIs" dxfId="1379" priority="2111" operator="equal">
      <formula>FALSE</formula>
    </cfRule>
    <cfRule type="cellIs" dxfId="1378" priority="2112" operator="equal">
      <formula>"não"</formula>
    </cfRule>
  </conditionalFormatting>
  <conditionalFormatting sqref="AD4992">
    <cfRule type="cellIs" dxfId="1377" priority="2107" operator="equal">
      <formula>"Setup"</formula>
    </cfRule>
    <cfRule type="cellIs" dxfId="1376" priority="2108" operator="equal">
      <formula>FALSE</formula>
    </cfRule>
    <cfRule type="cellIs" dxfId="1375" priority="2109" operator="equal">
      <formula>"não"</formula>
    </cfRule>
  </conditionalFormatting>
  <conditionalFormatting sqref="AK1914">
    <cfRule type="cellIs" dxfId="1374" priority="2083" operator="equal">
      <formula>"Setup"</formula>
    </cfRule>
    <cfRule type="cellIs" dxfId="1373" priority="2084" operator="equal">
      <formula>FALSE</formula>
    </cfRule>
    <cfRule type="cellIs" dxfId="1372" priority="2085" operator="equal">
      <formula>"não"</formula>
    </cfRule>
  </conditionalFormatting>
  <conditionalFormatting sqref="AD1545">
    <cfRule type="cellIs" dxfId="1371" priority="2080" operator="equal">
      <formula>"Setup"</formula>
    </cfRule>
    <cfRule type="cellIs" dxfId="1370" priority="2081" operator="equal">
      <formula>FALSE</formula>
    </cfRule>
    <cfRule type="cellIs" dxfId="1369" priority="2082" operator="equal">
      <formula>"não"</formula>
    </cfRule>
  </conditionalFormatting>
  <conditionalFormatting sqref="AF1545:AI1545">
    <cfRule type="cellIs" dxfId="1368" priority="2074" operator="equal">
      <formula>"Setup"</formula>
    </cfRule>
    <cfRule type="cellIs" dxfId="1367" priority="2075" operator="equal">
      <formula>FALSE</formula>
    </cfRule>
    <cfRule type="cellIs" dxfId="1366" priority="2076" operator="equal">
      <formula>"não"</formula>
    </cfRule>
  </conditionalFormatting>
  <conditionalFormatting sqref="AK1548">
    <cfRule type="cellIs" dxfId="1365" priority="2041" operator="equal">
      <formula>"Setup"</formula>
    </cfRule>
    <cfRule type="cellIs" dxfId="1364" priority="2042" operator="equal">
      <formula>FALSE</formula>
    </cfRule>
    <cfRule type="cellIs" dxfId="1363" priority="2043" operator="equal">
      <formula>"não"</formula>
    </cfRule>
  </conditionalFormatting>
  <conditionalFormatting sqref="AI1548">
    <cfRule type="cellIs" dxfId="1362" priority="2038" operator="equal">
      <formula>"Setup"</formula>
    </cfRule>
    <cfRule type="cellIs" dxfId="1361" priority="2039" operator="equal">
      <formula>FALSE</formula>
    </cfRule>
    <cfRule type="cellIs" dxfId="1360" priority="2040" operator="equal">
      <formula>"não"</formula>
    </cfRule>
  </conditionalFormatting>
  <conditionalFormatting sqref="AF1548:AH1548">
    <cfRule type="cellIs" dxfId="1359" priority="2035" operator="equal">
      <formula>"Setup"</formula>
    </cfRule>
    <cfRule type="cellIs" dxfId="1358" priority="2036" operator="equal">
      <formula>FALSE</formula>
    </cfRule>
    <cfRule type="cellIs" dxfId="1357" priority="2037" operator="equal">
      <formula>"não"</formula>
    </cfRule>
  </conditionalFormatting>
  <conditionalFormatting sqref="AL1914:AO1914">
    <cfRule type="cellIs" dxfId="1356" priority="2011" operator="equal">
      <formula>"Setup"</formula>
    </cfRule>
    <cfRule type="cellIs" dxfId="1355" priority="2012" operator="equal">
      <formula>FALSE</formula>
    </cfRule>
    <cfRule type="cellIs" dxfId="1354" priority="2013" operator="equal">
      <formula>"não"</formula>
    </cfRule>
  </conditionalFormatting>
  <conditionalFormatting sqref="AL3261">
    <cfRule type="cellIs" dxfId="1353" priority="2005" operator="equal">
      <formula>"Setup"</formula>
    </cfRule>
    <cfRule type="cellIs" dxfId="1352" priority="2006" operator="equal">
      <formula>FALSE</formula>
    </cfRule>
    <cfRule type="cellIs" dxfId="1351" priority="2007" operator="equal">
      <formula>"não"</formula>
    </cfRule>
  </conditionalFormatting>
  <conditionalFormatting sqref="AK3261">
    <cfRule type="cellIs" dxfId="1350" priority="2002" operator="equal">
      <formula>"Setup"</formula>
    </cfRule>
    <cfRule type="cellIs" dxfId="1349" priority="2003" operator="equal">
      <formula>FALSE</formula>
    </cfRule>
    <cfRule type="cellIs" dxfId="1348" priority="2004" operator="equal">
      <formula>"não"</formula>
    </cfRule>
  </conditionalFormatting>
  <conditionalFormatting sqref="AI3261">
    <cfRule type="cellIs" dxfId="1347" priority="1999" operator="equal">
      <formula>"Setup"</formula>
    </cfRule>
    <cfRule type="cellIs" dxfId="1346" priority="2000" operator="equal">
      <formula>FALSE</formula>
    </cfRule>
    <cfRule type="cellIs" dxfId="1345" priority="2001" operator="equal">
      <formula>"não"</formula>
    </cfRule>
  </conditionalFormatting>
  <conditionalFormatting sqref="AI2619">
    <cfRule type="cellIs" dxfId="1344" priority="1996" operator="equal">
      <formula>"Setup"</formula>
    </cfRule>
    <cfRule type="cellIs" dxfId="1343" priority="1997" operator="equal">
      <formula>FALSE</formula>
    </cfRule>
    <cfRule type="cellIs" dxfId="1342" priority="1998" operator="equal">
      <formula>"não"</formula>
    </cfRule>
  </conditionalFormatting>
  <conditionalFormatting sqref="AL1548:AO1548">
    <cfRule type="cellIs" dxfId="1341" priority="1990" operator="equal">
      <formula>"Setup"</formula>
    </cfRule>
    <cfRule type="cellIs" dxfId="1340" priority="1991" operator="equal">
      <formula>FALSE</formula>
    </cfRule>
    <cfRule type="cellIs" dxfId="1339" priority="1992" operator="equal">
      <formula>"não"</formula>
    </cfRule>
  </conditionalFormatting>
  <conditionalFormatting sqref="AA1548:AD1548">
    <cfRule type="cellIs" dxfId="1338" priority="1987" operator="equal">
      <formula>"Setup"</formula>
    </cfRule>
    <cfRule type="cellIs" dxfId="1337" priority="1988" operator="equal">
      <formula>FALSE</formula>
    </cfRule>
    <cfRule type="cellIs" dxfId="1336" priority="1989" operator="equal">
      <formula>"não"</formula>
    </cfRule>
  </conditionalFormatting>
  <conditionalFormatting sqref="Y1548">
    <cfRule type="cellIs" dxfId="1335" priority="1984" operator="equal">
      <formula>"Setup"</formula>
    </cfRule>
    <cfRule type="cellIs" dxfId="1334" priority="1985" operator="equal">
      <formula>FALSE</formula>
    </cfRule>
    <cfRule type="cellIs" dxfId="1333" priority="1986" operator="equal">
      <formula>"não"</formula>
    </cfRule>
  </conditionalFormatting>
  <conditionalFormatting sqref="AF2808:AG2808">
    <cfRule type="cellIs" dxfId="1332" priority="1945" operator="equal">
      <formula>"Setup"</formula>
    </cfRule>
    <cfRule type="cellIs" dxfId="1331" priority="1946" operator="equal">
      <formula>FALSE</formula>
    </cfRule>
    <cfRule type="cellIs" dxfId="1330" priority="1947" operator="equal">
      <formula>"não"</formula>
    </cfRule>
  </conditionalFormatting>
  <conditionalFormatting sqref="AA1545:AC1545">
    <cfRule type="cellIs" dxfId="1329" priority="1975" operator="equal">
      <formula>"Setup"</formula>
    </cfRule>
    <cfRule type="cellIs" dxfId="1328" priority="1976" operator="equal">
      <formula>FALSE</formula>
    </cfRule>
    <cfRule type="cellIs" dxfId="1327" priority="1977" operator="equal">
      <formula>"não"</formula>
    </cfRule>
  </conditionalFormatting>
  <conditionalFormatting sqref="U1545:Y1545">
    <cfRule type="cellIs" dxfId="1326" priority="1972" operator="equal">
      <formula>"Setup"</formula>
    </cfRule>
    <cfRule type="cellIs" dxfId="1325" priority="1973" operator="equal">
      <formula>FALSE</formula>
    </cfRule>
    <cfRule type="cellIs" dxfId="1324" priority="1974" operator="equal">
      <formula>"não"</formula>
    </cfRule>
  </conditionalFormatting>
  <conditionalFormatting sqref="AK1545:AM1545">
    <cfRule type="cellIs" dxfId="1323" priority="1969" operator="equal">
      <formula>"Setup"</formula>
    </cfRule>
    <cfRule type="cellIs" dxfId="1322" priority="1970" operator="equal">
      <formula>FALSE</formula>
    </cfRule>
    <cfRule type="cellIs" dxfId="1321" priority="1971" operator="equal">
      <formula>"não"</formula>
    </cfRule>
  </conditionalFormatting>
  <conditionalFormatting sqref="U1817:AO1817">
    <cfRule type="cellIs" dxfId="1320" priority="1966" operator="equal">
      <formula>"Setup"</formula>
    </cfRule>
    <cfRule type="cellIs" dxfId="1319" priority="1967" operator="equal">
      <formula>FALSE</formula>
    </cfRule>
    <cfRule type="cellIs" dxfId="1318" priority="1968" operator="equal">
      <formula>"não"</formula>
    </cfRule>
  </conditionalFormatting>
  <conditionalFormatting sqref="W2745">
    <cfRule type="cellIs" dxfId="1317" priority="1963" operator="equal">
      <formula>"Setup"</formula>
    </cfRule>
    <cfRule type="cellIs" dxfId="1316" priority="1964" operator="equal">
      <formula>FALSE</formula>
    </cfRule>
    <cfRule type="cellIs" dxfId="1315" priority="1965" operator="equal">
      <formula>"não"</formula>
    </cfRule>
  </conditionalFormatting>
  <conditionalFormatting sqref="W2751:Y2751">
    <cfRule type="cellIs" dxfId="1314" priority="1960" operator="equal">
      <formula>"Setup"</formula>
    </cfRule>
    <cfRule type="cellIs" dxfId="1313" priority="1961" operator="equal">
      <formula>FALSE</formula>
    </cfRule>
    <cfRule type="cellIs" dxfId="1312" priority="1962" operator="equal">
      <formula>"não"</formula>
    </cfRule>
  </conditionalFormatting>
  <conditionalFormatting sqref="AA2751:AC2751">
    <cfRule type="cellIs" dxfId="1311" priority="1957" operator="equal">
      <formula>"Setup"</formula>
    </cfRule>
    <cfRule type="cellIs" dxfId="1310" priority="1958" operator="equal">
      <formula>FALSE</formula>
    </cfRule>
    <cfRule type="cellIs" dxfId="1309" priority="1959" operator="equal">
      <formula>"não"</formula>
    </cfRule>
  </conditionalFormatting>
  <conditionalFormatting sqref="AD2751">
    <cfRule type="cellIs" dxfId="1308" priority="1954" operator="equal">
      <formula>"Setup"</formula>
    </cfRule>
    <cfRule type="cellIs" dxfId="1307" priority="1955" operator="equal">
      <formula>FALSE</formula>
    </cfRule>
    <cfRule type="cellIs" dxfId="1306" priority="1956" operator="equal">
      <formula>"não"</formula>
    </cfRule>
  </conditionalFormatting>
  <conditionalFormatting sqref="AG2778">
    <cfRule type="cellIs" dxfId="1305" priority="1951" operator="equal">
      <formula>"Setup"</formula>
    </cfRule>
    <cfRule type="cellIs" dxfId="1304" priority="1952" operator="equal">
      <formula>FALSE</formula>
    </cfRule>
    <cfRule type="cellIs" dxfId="1303" priority="1953" operator="equal">
      <formula>"não"</formula>
    </cfRule>
  </conditionalFormatting>
  <conditionalFormatting sqref="U4283">
    <cfRule type="cellIs" dxfId="1302" priority="1900" operator="equal">
      <formula>"Setup"</formula>
    </cfRule>
    <cfRule type="cellIs" dxfId="1301" priority="1901" operator="equal">
      <formula>FALSE</formula>
    </cfRule>
    <cfRule type="cellIs" dxfId="1300" priority="1902" operator="equal">
      <formula>"não"</formula>
    </cfRule>
  </conditionalFormatting>
  <conditionalFormatting sqref="U2805:Y2805">
    <cfRule type="cellIs" dxfId="1299" priority="1936" operator="equal">
      <formula>"Setup"</formula>
    </cfRule>
    <cfRule type="cellIs" dxfId="1298" priority="1937" operator="equal">
      <formula>FALSE</formula>
    </cfRule>
    <cfRule type="cellIs" dxfId="1297" priority="1938" operator="equal">
      <formula>"não"</formula>
    </cfRule>
  </conditionalFormatting>
  <conditionalFormatting sqref="AA2805">
    <cfRule type="cellIs" dxfId="1296" priority="1933" operator="equal">
      <formula>"Setup"</formula>
    </cfRule>
    <cfRule type="cellIs" dxfId="1295" priority="1934" operator="equal">
      <formula>FALSE</formula>
    </cfRule>
    <cfRule type="cellIs" dxfId="1294" priority="1935" operator="equal">
      <formula>"não"</formula>
    </cfRule>
  </conditionalFormatting>
  <conditionalFormatting sqref="AB2805">
    <cfRule type="cellIs" dxfId="1293" priority="1930" operator="equal">
      <formula>"Setup"</formula>
    </cfRule>
    <cfRule type="cellIs" dxfId="1292" priority="1931" operator="equal">
      <formula>FALSE</formula>
    </cfRule>
    <cfRule type="cellIs" dxfId="1291" priority="1932" operator="equal">
      <formula>"não"</formula>
    </cfRule>
  </conditionalFormatting>
  <conditionalFormatting sqref="AF2964">
    <cfRule type="cellIs" dxfId="1290" priority="1924" operator="equal">
      <formula>"Setup"</formula>
    </cfRule>
    <cfRule type="cellIs" dxfId="1289" priority="1925" operator="equal">
      <formula>FALSE</formula>
    </cfRule>
    <cfRule type="cellIs" dxfId="1288" priority="1926" operator="equal">
      <formula>"não"</formula>
    </cfRule>
  </conditionalFormatting>
  <conditionalFormatting sqref="AG2964">
    <cfRule type="cellIs" dxfId="1287" priority="1921" operator="equal">
      <formula>"Setup"</formula>
    </cfRule>
    <cfRule type="cellIs" dxfId="1286" priority="1922" operator="equal">
      <formula>FALSE</formula>
    </cfRule>
    <cfRule type="cellIs" dxfId="1285" priority="1923" operator="equal">
      <formula>"não"</formula>
    </cfRule>
  </conditionalFormatting>
  <conditionalFormatting sqref="AK3066:AM3066">
    <cfRule type="cellIs" dxfId="1284" priority="1918" operator="equal">
      <formula>"Setup"</formula>
    </cfRule>
    <cfRule type="cellIs" dxfId="1283" priority="1919" operator="equal">
      <formula>FALSE</formula>
    </cfRule>
    <cfRule type="cellIs" dxfId="1282" priority="1920" operator="equal">
      <formula>"não"</formula>
    </cfRule>
  </conditionalFormatting>
  <conditionalFormatting sqref="AF3066:AI3066">
    <cfRule type="cellIs" dxfId="1281" priority="1915" operator="equal">
      <formula>"Setup"</formula>
    </cfRule>
    <cfRule type="cellIs" dxfId="1280" priority="1916" operator="equal">
      <formula>FALSE</formula>
    </cfRule>
    <cfRule type="cellIs" dxfId="1279" priority="1917" operator="equal">
      <formula>"não"</formula>
    </cfRule>
  </conditionalFormatting>
  <conditionalFormatting sqref="AD3066">
    <cfRule type="cellIs" dxfId="1278" priority="1912" operator="equal">
      <formula>"Setup"</formula>
    </cfRule>
    <cfRule type="cellIs" dxfId="1277" priority="1913" operator="equal">
      <formula>FALSE</formula>
    </cfRule>
    <cfRule type="cellIs" dxfId="1276" priority="1914" operator="equal">
      <formula>"não"</formula>
    </cfRule>
  </conditionalFormatting>
  <conditionalFormatting sqref="AM3069">
    <cfRule type="cellIs" dxfId="1275" priority="1909" operator="equal">
      <formula>"Setup"</formula>
    </cfRule>
    <cfRule type="cellIs" dxfId="1274" priority="1910" operator="equal">
      <formula>FALSE</formula>
    </cfRule>
    <cfRule type="cellIs" dxfId="1273" priority="1911" operator="equal">
      <formula>"não"</formula>
    </cfRule>
  </conditionalFormatting>
  <conditionalFormatting sqref="U4329:Y4329">
    <cfRule type="cellIs" dxfId="1272" priority="1894" operator="equal">
      <formula>"Setup"</formula>
    </cfRule>
    <cfRule type="cellIs" dxfId="1271" priority="1895" operator="equal">
      <formula>FALSE</formula>
    </cfRule>
    <cfRule type="cellIs" dxfId="1270" priority="1896" operator="equal">
      <formula>"não"</formula>
    </cfRule>
  </conditionalFormatting>
  <conditionalFormatting sqref="AA4329:AC4329">
    <cfRule type="cellIs" dxfId="1269" priority="1891" operator="equal">
      <formula>"Setup"</formula>
    </cfRule>
    <cfRule type="cellIs" dxfId="1268" priority="1892" operator="equal">
      <formula>FALSE</formula>
    </cfRule>
    <cfRule type="cellIs" dxfId="1267" priority="1893" operator="equal">
      <formula>"não"</formula>
    </cfRule>
  </conditionalFormatting>
  <conditionalFormatting sqref="AF4347:AH4347">
    <cfRule type="cellIs" dxfId="1266" priority="1888" operator="equal">
      <formula>"Setup"</formula>
    </cfRule>
    <cfRule type="cellIs" dxfId="1265" priority="1889" operator="equal">
      <formula>FALSE</formula>
    </cfRule>
    <cfRule type="cellIs" dxfId="1264" priority="1890" operator="equal">
      <formula>"não"</formula>
    </cfRule>
  </conditionalFormatting>
  <conditionalFormatting sqref="AI4347">
    <cfRule type="cellIs" dxfId="1263" priority="1885" operator="equal">
      <formula>"Setup"</formula>
    </cfRule>
    <cfRule type="cellIs" dxfId="1262" priority="1886" operator="equal">
      <formula>FALSE</formula>
    </cfRule>
    <cfRule type="cellIs" dxfId="1261" priority="1887" operator="equal">
      <formula>"não"</formula>
    </cfRule>
  </conditionalFormatting>
  <conditionalFormatting sqref="AH4491:AI4491">
    <cfRule type="cellIs" dxfId="1260" priority="1882" operator="equal">
      <formula>"Setup"</formula>
    </cfRule>
    <cfRule type="cellIs" dxfId="1259" priority="1883" operator="equal">
      <formula>FALSE</formula>
    </cfRule>
    <cfRule type="cellIs" dxfId="1258" priority="1884" operator="equal">
      <formula>"não"</formula>
    </cfRule>
  </conditionalFormatting>
  <conditionalFormatting sqref="U4827:Y4827">
    <cfRule type="cellIs" dxfId="1257" priority="1879" operator="equal">
      <formula>"Setup"</formula>
    </cfRule>
    <cfRule type="cellIs" dxfId="1256" priority="1880" operator="equal">
      <formula>FALSE</formula>
    </cfRule>
    <cfRule type="cellIs" dxfId="1255" priority="1881" operator="equal">
      <formula>"não"</formula>
    </cfRule>
  </conditionalFormatting>
  <conditionalFormatting sqref="AA4827:AB4827">
    <cfRule type="cellIs" dxfId="1254" priority="1876" operator="equal">
      <formula>"Setup"</formula>
    </cfRule>
    <cfRule type="cellIs" dxfId="1253" priority="1877" operator="equal">
      <formula>FALSE</formula>
    </cfRule>
    <cfRule type="cellIs" dxfId="1252" priority="1878" operator="equal">
      <formula>"não"</formula>
    </cfRule>
  </conditionalFormatting>
  <conditionalFormatting sqref="AC4827">
    <cfRule type="cellIs" dxfId="1251" priority="1873" operator="equal">
      <formula>"Setup"</formula>
    </cfRule>
    <cfRule type="cellIs" dxfId="1250" priority="1874" operator="equal">
      <formula>FALSE</formula>
    </cfRule>
    <cfRule type="cellIs" dxfId="1249" priority="1875" operator="equal">
      <formula>"não"</formula>
    </cfRule>
  </conditionalFormatting>
  <conditionalFormatting sqref="AD4827">
    <cfRule type="cellIs" dxfId="1248" priority="1870" operator="equal">
      <formula>"Setup"</formula>
    </cfRule>
    <cfRule type="cellIs" dxfId="1247" priority="1871" operator="equal">
      <formula>FALSE</formula>
    </cfRule>
    <cfRule type="cellIs" dxfId="1246" priority="1872" operator="equal">
      <formula>"não"</formula>
    </cfRule>
  </conditionalFormatting>
  <conditionalFormatting sqref="AK4830:AO4830">
    <cfRule type="cellIs" dxfId="1245" priority="1867" operator="equal">
      <formula>"Setup"</formula>
    </cfRule>
    <cfRule type="cellIs" dxfId="1244" priority="1868" operator="equal">
      <formula>FALSE</formula>
    </cfRule>
    <cfRule type="cellIs" dxfId="1243" priority="1869" operator="equal">
      <formula>"não"</formula>
    </cfRule>
  </conditionalFormatting>
  <conditionalFormatting sqref="AH4830:AI4830">
    <cfRule type="cellIs" dxfId="1242" priority="1864" operator="equal">
      <formula>"Setup"</formula>
    </cfRule>
    <cfRule type="cellIs" dxfId="1241" priority="1865" operator="equal">
      <formula>FALSE</formula>
    </cfRule>
    <cfRule type="cellIs" dxfId="1240" priority="1866" operator="equal">
      <formula>"não"</formula>
    </cfRule>
  </conditionalFormatting>
  <conditionalFormatting sqref="AF4827">
    <cfRule type="cellIs" dxfId="1239" priority="1861" operator="equal">
      <formula>"Setup"</formula>
    </cfRule>
    <cfRule type="cellIs" dxfId="1238" priority="1862" operator="equal">
      <formula>FALSE</formula>
    </cfRule>
    <cfRule type="cellIs" dxfId="1237" priority="1863" operator="equal">
      <formula>"não"</formula>
    </cfRule>
  </conditionalFormatting>
  <conditionalFormatting sqref="AF4830:AG4830">
    <cfRule type="cellIs" dxfId="1236" priority="1858" operator="equal">
      <formula>"Setup"</formula>
    </cfRule>
    <cfRule type="cellIs" dxfId="1235" priority="1859" operator="equal">
      <formula>FALSE</formula>
    </cfRule>
    <cfRule type="cellIs" dxfId="1234" priority="1860" operator="equal">
      <formula>"não"</formula>
    </cfRule>
  </conditionalFormatting>
  <conditionalFormatting sqref="Y4884">
    <cfRule type="cellIs" dxfId="1233" priority="1852" operator="equal">
      <formula>"Setup"</formula>
    </cfRule>
    <cfRule type="cellIs" dxfId="1232" priority="1853" operator="equal">
      <formula>FALSE</formula>
    </cfRule>
    <cfRule type="cellIs" dxfId="1231" priority="1854" operator="equal">
      <formula>"não"</formula>
    </cfRule>
  </conditionalFormatting>
  <conditionalFormatting sqref="AA4884:AD4884">
    <cfRule type="cellIs" dxfId="1230" priority="1849" operator="equal">
      <formula>"Setup"</formula>
    </cfRule>
    <cfRule type="cellIs" dxfId="1229" priority="1850" operator="equal">
      <formula>FALSE</formula>
    </cfRule>
    <cfRule type="cellIs" dxfId="1228" priority="1851" operator="equal">
      <formula>"não"</formula>
    </cfRule>
  </conditionalFormatting>
  <conditionalFormatting sqref="AF4941">
    <cfRule type="cellIs" dxfId="1227" priority="1840" operator="equal">
      <formula>"Setup"</formula>
    </cfRule>
    <cfRule type="cellIs" dxfId="1226" priority="1841" operator="equal">
      <formula>FALSE</formula>
    </cfRule>
    <cfRule type="cellIs" dxfId="1225" priority="1842" operator="equal">
      <formula>"não"</formula>
    </cfRule>
  </conditionalFormatting>
  <conditionalFormatting sqref="X4965">
    <cfRule type="cellIs" dxfId="1224" priority="1837" operator="equal">
      <formula>"Setup"</formula>
    </cfRule>
    <cfRule type="cellIs" dxfId="1223" priority="1838" operator="equal">
      <formula>FALSE</formula>
    </cfRule>
    <cfRule type="cellIs" dxfId="1222" priority="1839" operator="equal">
      <formula>"não"</formula>
    </cfRule>
  </conditionalFormatting>
  <conditionalFormatting sqref="AD4947">
    <cfRule type="cellIs" dxfId="1221" priority="1831" operator="equal">
      <formula>"Setup"</formula>
    </cfRule>
    <cfRule type="cellIs" dxfId="1220" priority="1832" operator="equal">
      <formula>FALSE</formula>
    </cfRule>
    <cfRule type="cellIs" dxfId="1219" priority="1833" operator="equal">
      <formula>"não"</formula>
    </cfRule>
  </conditionalFormatting>
  <conditionalFormatting sqref="AC2805">
    <cfRule type="cellIs" dxfId="1218" priority="1825" operator="equal">
      <formula>"Setup"</formula>
    </cfRule>
    <cfRule type="cellIs" dxfId="1217" priority="1826" operator="equal">
      <formula>FALSE</formula>
    </cfRule>
    <cfRule type="cellIs" dxfId="1216" priority="1827" operator="equal">
      <formula>"não"</formula>
    </cfRule>
  </conditionalFormatting>
  <conditionalFormatting sqref="AH4548:AI4548">
    <cfRule type="cellIs" dxfId="1215" priority="1807" operator="equal">
      <formula>"Setup"</formula>
    </cfRule>
    <cfRule type="cellIs" dxfId="1214" priority="1808" operator="equal">
      <formula>FALSE</formula>
    </cfRule>
    <cfRule type="cellIs" dxfId="1213" priority="1809" operator="equal">
      <formula>"não"</formula>
    </cfRule>
  </conditionalFormatting>
  <conditionalFormatting sqref="AK4548:AO4548">
    <cfRule type="cellIs" dxfId="1212" priority="1804" operator="equal">
      <formula>"Setup"</formula>
    </cfRule>
    <cfRule type="cellIs" dxfId="1211" priority="1805" operator="equal">
      <formula>FALSE</formula>
    </cfRule>
    <cfRule type="cellIs" dxfId="1210" priority="1806" operator="equal">
      <formula>"não"</formula>
    </cfRule>
  </conditionalFormatting>
  <conditionalFormatting sqref="AD4548">
    <cfRule type="cellIs" dxfId="1209" priority="1801" operator="equal">
      <formula>"Setup"</formula>
    </cfRule>
    <cfRule type="cellIs" dxfId="1208" priority="1802" operator="equal">
      <formula>FALSE</formula>
    </cfRule>
    <cfRule type="cellIs" dxfId="1207" priority="1803" operator="equal">
      <formula>"não"</formula>
    </cfRule>
  </conditionalFormatting>
  <conditionalFormatting sqref="AC4944">
    <cfRule type="cellIs" dxfId="1206" priority="1675" operator="equal">
      <formula>"Setup"</formula>
    </cfRule>
    <cfRule type="cellIs" dxfId="1205" priority="1676" operator="equal">
      <formula>FALSE</formula>
    </cfRule>
    <cfRule type="cellIs" dxfId="1204" priority="1677" operator="equal">
      <formula>"não"</formula>
    </cfRule>
  </conditionalFormatting>
  <conditionalFormatting sqref="Y4965">
    <cfRule type="cellIs" dxfId="1203" priority="1666" operator="equal">
      <formula>"Setup"</formula>
    </cfRule>
    <cfRule type="cellIs" dxfId="1202" priority="1667" operator="equal">
      <formula>FALSE</formula>
    </cfRule>
    <cfRule type="cellIs" dxfId="1201" priority="1668" operator="equal">
      <formula>"não"</formula>
    </cfRule>
  </conditionalFormatting>
  <conditionalFormatting sqref="W2466">
    <cfRule type="cellIs" dxfId="1200" priority="1783" operator="equal">
      <formula>"Setup"</formula>
    </cfRule>
    <cfRule type="cellIs" dxfId="1199" priority="1784" operator="equal">
      <formula>FALSE</formula>
    </cfRule>
    <cfRule type="cellIs" dxfId="1198" priority="1785" operator="equal">
      <formula>"não"</formula>
    </cfRule>
  </conditionalFormatting>
  <conditionalFormatting sqref="AH4218">
    <cfRule type="cellIs" dxfId="1197" priority="1777" operator="equal">
      <formula>"Setup"</formula>
    </cfRule>
    <cfRule type="cellIs" dxfId="1196" priority="1778" operator="equal">
      <formula>FALSE</formula>
    </cfRule>
    <cfRule type="cellIs" dxfId="1195" priority="1779" operator="equal">
      <formula>"não"</formula>
    </cfRule>
  </conditionalFormatting>
  <conditionalFormatting sqref="AI4860">
    <cfRule type="cellIs" dxfId="1194" priority="1774" operator="equal">
      <formula>"Setup"</formula>
    </cfRule>
    <cfRule type="cellIs" dxfId="1193" priority="1775" operator="equal">
      <formula>FALSE</formula>
    </cfRule>
    <cfRule type="cellIs" dxfId="1192" priority="1776" operator="equal">
      <formula>"não"</formula>
    </cfRule>
  </conditionalFormatting>
  <conditionalFormatting sqref="AH4860">
    <cfRule type="cellIs" dxfId="1191" priority="1771" operator="equal">
      <formula>"Setup"</formula>
    </cfRule>
    <cfRule type="cellIs" dxfId="1190" priority="1772" operator="equal">
      <formula>FALSE</formula>
    </cfRule>
    <cfRule type="cellIs" dxfId="1189" priority="1773" operator="equal">
      <formula>"não"</formula>
    </cfRule>
  </conditionalFormatting>
  <conditionalFormatting sqref="AN1545">
    <cfRule type="cellIs" dxfId="1188" priority="1765" operator="equal">
      <formula>"Setup"</formula>
    </cfRule>
    <cfRule type="cellIs" dxfId="1187" priority="1766" operator="equal">
      <formula>FALSE</formula>
    </cfRule>
    <cfRule type="cellIs" dxfId="1186" priority="1767" operator="equal">
      <formula>"não"</formula>
    </cfRule>
  </conditionalFormatting>
  <conditionalFormatting sqref="AO1545">
    <cfRule type="cellIs" dxfId="1185" priority="1762" operator="equal">
      <formula>"Setup"</formula>
    </cfRule>
    <cfRule type="cellIs" dxfId="1184" priority="1763" operator="equal">
      <formula>FALSE</formula>
    </cfRule>
    <cfRule type="cellIs" dxfId="1183" priority="1764" operator="equal">
      <formula>"não"</formula>
    </cfRule>
  </conditionalFormatting>
  <conditionalFormatting sqref="AC1914">
    <cfRule type="cellIs" dxfId="1182" priority="1759" operator="equal">
      <formula>"Setup"</formula>
    </cfRule>
    <cfRule type="cellIs" dxfId="1181" priority="1760" operator="equal">
      <formula>FALSE</formula>
    </cfRule>
    <cfRule type="cellIs" dxfId="1180" priority="1761" operator="equal">
      <formula>"não"</formula>
    </cfRule>
  </conditionalFormatting>
  <conditionalFormatting sqref="AA2421">
    <cfRule type="cellIs" dxfId="1179" priority="1753" operator="equal">
      <formula>"Setup"</formula>
    </cfRule>
    <cfRule type="cellIs" dxfId="1178" priority="1754" operator="equal">
      <formula>FALSE</formula>
    </cfRule>
    <cfRule type="cellIs" dxfId="1177" priority="1755" operator="equal">
      <formula>"não"</formula>
    </cfRule>
  </conditionalFormatting>
  <conditionalFormatting sqref="AH4329">
    <cfRule type="cellIs" dxfId="1176" priority="1612" operator="equal">
      <formula>"Setup"</formula>
    </cfRule>
    <cfRule type="cellIs" dxfId="1175" priority="1613" operator="equal">
      <formula>FALSE</formula>
    </cfRule>
    <cfRule type="cellIs" dxfId="1174" priority="1614" operator="equal">
      <formula>"não"</formula>
    </cfRule>
  </conditionalFormatting>
  <conditionalFormatting sqref="AH2634">
    <cfRule type="cellIs" dxfId="1173" priority="1564" operator="equal">
      <formula>"Setup"</formula>
    </cfRule>
    <cfRule type="cellIs" dxfId="1172" priority="1565" operator="equal">
      <formula>FALSE</formula>
    </cfRule>
    <cfRule type="cellIs" dxfId="1171" priority="1566" operator="equal">
      <formula>"não"</formula>
    </cfRule>
  </conditionalFormatting>
  <conditionalFormatting sqref="AD2805">
    <cfRule type="cellIs" dxfId="1170" priority="1561" operator="equal">
      <formula>"Setup"</formula>
    </cfRule>
    <cfRule type="cellIs" dxfId="1169" priority="1562" operator="equal">
      <formula>FALSE</formula>
    </cfRule>
    <cfRule type="cellIs" dxfId="1168" priority="1563" operator="equal">
      <formula>"não"</formula>
    </cfRule>
  </conditionalFormatting>
  <conditionalFormatting sqref="AH2619">
    <cfRule type="cellIs" dxfId="1167" priority="1726" operator="equal">
      <formula>"Setup"</formula>
    </cfRule>
    <cfRule type="cellIs" dxfId="1166" priority="1727" operator="equal">
      <formula>FALSE</formula>
    </cfRule>
    <cfRule type="cellIs" dxfId="1165" priority="1728" operator="equal">
      <formula>"não"</formula>
    </cfRule>
  </conditionalFormatting>
  <conditionalFormatting sqref="AC2634">
    <cfRule type="cellIs" dxfId="1164" priority="1723" operator="equal">
      <formula>"Setup"</formula>
    </cfRule>
    <cfRule type="cellIs" dxfId="1163" priority="1724" operator="equal">
      <formula>FALSE</formula>
    </cfRule>
    <cfRule type="cellIs" dxfId="1162" priority="1725" operator="equal">
      <formula>"não"</formula>
    </cfRule>
  </conditionalFormatting>
  <conditionalFormatting sqref="AB2634">
    <cfRule type="cellIs" dxfId="1161" priority="1720" operator="equal">
      <formula>"Setup"</formula>
    </cfRule>
    <cfRule type="cellIs" dxfId="1160" priority="1721" operator="equal">
      <formula>FALSE</formula>
    </cfRule>
    <cfRule type="cellIs" dxfId="1159" priority="1722" operator="equal">
      <formula>"não"</formula>
    </cfRule>
  </conditionalFormatting>
  <conditionalFormatting sqref="AH2778">
    <cfRule type="cellIs" dxfId="1158" priority="1717" operator="equal">
      <formula>"Setup"</formula>
    </cfRule>
    <cfRule type="cellIs" dxfId="1157" priority="1718" operator="equal">
      <formula>FALSE</formula>
    </cfRule>
    <cfRule type="cellIs" dxfId="1156" priority="1719" operator="equal">
      <formula>"não"</formula>
    </cfRule>
  </conditionalFormatting>
  <conditionalFormatting sqref="AF2778">
    <cfRule type="cellIs" dxfId="1155" priority="1714" operator="equal">
      <formula>"Setup"</formula>
    </cfRule>
    <cfRule type="cellIs" dxfId="1154" priority="1715" operator="equal">
      <formula>FALSE</formula>
    </cfRule>
    <cfRule type="cellIs" dxfId="1153" priority="1716" operator="equal">
      <formula>"não"</formula>
    </cfRule>
  </conditionalFormatting>
  <conditionalFormatting sqref="AD2877">
    <cfRule type="cellIs" dxfId="1152" priority="1711" operator="equal">
      <formula>"Setup"</formula>
    </cfRule>
    <cfRule type="cellIs" dxfId="1151" priority="1712" operator="equal">
      <formula>FALSE</formula>
    </cfRule>
    <cfRule type="cellIs" dxfId="1150" priority="1713" operator="equal">
      <formula>"não"</formula>
    </cfRule>
  </conditionalFormatting>
  <conditionalFormatting sqref="AC3081">
    <cfRule type="cellIs" dxfId="1149" priority="1708" operator="equal">
      <formula>"Setup"</formula>
    </cfRule>
    <cfRule type="cellIs" dxfId="1148" priority="1709" operator="equal">
      <formula>FALSE</formula>
    </cfRule>
    <cfRule type="cellIs" dxfId="1147" priority="1710" operator="equal">
      <formula>"não"</formula>
    </cfRule>
  </conditionalFormatting>
  <conditionalFormatting sqref="AF4218:AG4218">
    <cfRule type="cellIs" dxfId="1146" priority="1705" operator="equal">
      <formula>"Setup"</formula>
    </cfRule>
    <cfRule type="cellIs" dxfId="1145" priority="1706" operator="equal">
      <formula>FALSE</formula>
    </cfRule>
    <cfRule type="cellIs" dxfId="1144" priority="1707" operator="equal">
      <formula>"não"</formula>
    </cfRule>
  </conditionalFormatting>
  <conditionalFormatting sqref="AH4248">
    <cfRule type="cellIs" dxfId="1143" priority="1702" operator="equal">
      <formula>"Setup"</formula>
    </cfRule>
    <cfRule type="cellIs" dxfId="1142" priority="1703" operator="equal">
      <formula>FALSE</formula>
    </cfRule>
    <cfRule type="cellIs" dxfId="1141" priority="1704" operator="equal">
      <formula>"não"</formula>
    </cfRule>
  </conditionalFormatting>
  <conditionalFormatting sqref="X4491">
    <cfRule type="cellIs" dxfId="1140" priority="1699" operator="equal">
      <formula>"Setup"</formula>
    </cfRule>
    <cfRule type="cellIs" dxfId="1139" priority="1700" operator="equal">
      <formula>FALSE</formula>
    </cfRule>
    <cfRule type="cellIs" dxfId="1138" priority="1701" operator="equal">
      <formula>"não"</formula>
    </cfRule>
  </conditionalFormatting>
  <conditionalFormatting sqref="AB4941">
    <cfRule type="cellIs" dxfId="1137" priority="1672" operator="equal">
      <formula>"Setup"</formula>
    </cfRule>
    <cfRule type="cellIs" dxfId="1136" priority="1673" operator="equal">
      <formula>FALSE</formula>
    </cfRule>
    <cfRule type="cellIs" dxfId="1135" priority="1674" operator="equal">
      <formula>"não"</formula>
    </cfRule>
  </conditionalFormatting>
  <conditionalFormatting sqref="AG4947">
    <cfRule type="cellIs" dxfId="1134" priority="1669" operator="equal">
      <formula>"Setup"</formula>
    </cfRule>
    <cfRule type="cellIs" dxfId="1133" priority="1670" operator="equal">
      <formula>FALSE</formula>
    </cfRule>
    <cfRule type="cellIs" dxfId="1132" priority="1671" operator="equal">
      <formula>"não"</formula>
    </cfRule>
  </conditionalFormatting>
  <conditionalFormatting sqref="AI4998">
    <cfRule type="cellIs" dxfId="1131" priority="1663" operator="equal">
      <formula>"Setup"</formula>
    </cfRule>
    <cfRule type="cellIs" dxfId="1130" priority="1664" operator="equal">
      <formula>FALSE</formula>
    </cfRule>
    <cfRule type="cellIs" dxfId="1129" priority="1665" operator="equal">
      <formula>"não"</formula>
    </cfRule>
  </conditionalFormatting>
  <conditionalFormatting sqref="AH4998">
    <cfRule type="cellIs" dxfId="1128" priority="1660" operator="equal">
      <formula>"Setup"</formula>
    </cfRule>
    <cfRule type="cellIs" dxfId="1127" priority="1661" operator="equal">
      <formula>FALSE</formula>
    </cfRule>
    <cfRule type="cellIs" dxfId="1126" priority="1662" operator="equal">
      <formula>"não"</formula>
    </cfRule>
  </conditionalFormatting>
  <conditionalFormatting sqref="AG4998">
    <cfRule type="cellIs" dxfId="1125" priority="1657" operator="equal">
      <formula>"Setup"</formula>
    </cfRule>
    <cfRule type="cellIs" dxfId="1124" priority="1658" operator="equal">
      <formula>FALSE</formula>
    </cfRule>
    <cfRule type="cellIs" dxfId="1123" priority="1659" operator="equal">
      <formula>"não"</formula>
    </cfRule>
  </conditionalFormatting>
  <conditionalFormatting sqref="AF4998">
    <cfRule type="cellIs" dxfId="1122" priority="1654" operator="equal">
      <formula>"Setup"</formula>
    </cfRule>
    <cfRule type="cellIs" dxfId="1121" priority="1655" operator="equal">
      <formula>FALSE</formula>
    </cfRule>
    <cfRule type="cellIs" dxfId="1120" priority="1656" operator="equal">
      <formula>"não"</formula>
    </cfRule>
  </conditionalFormatting>
  <conditionalFormatting sqref="AB4998:AD4998">
    <cfRule type="cellIs" dxfId="1119" priority="1651" operator="equal">
      <formula>"Setup"</formula>
    </cfRule>
    <cfRule type="cellIs" dxfId="1118" priority="1652" operator="equal">
      <formula>FALSE</formula>
    </cfRule>
    <cfRule type="cellIs" dxfId="1117" priority="1653" operator="equal">
      <formula>"não"</formula>
    </cfRule>
  </conditionalFormatting>
  <conditionalFormatting sqref="AA4998">
    <cfRule type="cellIs" dxfId="1116" priority="1648" operator="equal">
      <formula>"Setup"</formula>
    </cfRule>
    <cfRule type="cellIs" dxfId="1115" priority="1649" operator="equal">
      <formula>FALSE</formula>
    </cfRule>
    <cfRule type="cellIs" dxfId="1114" priority="1650" operator="equal">
      <formula>"não"</formula>
    </cfRule>
  </conditionalFormatting>
  <conditionalFormatting sqref="AK4998:AO4998">
    <cfRule type="cellIs" dxfId="1113" priority="1645" operator="equal">
      <formula>"Setup"</formula>
    </cfRule>
    <cfRule type="cellIs" dxfId="1112" priority="1646" operator="equal">
      <formula>FALSE</formula>
    </cfRule>
    <cfRule type="cellIs" dxfId="1111" priority="1647" operator="equal">
      <formula>"não"</formula>
    </cfRule>
  </conditionalFormatting>
  <conditionalFormatting sqref="Y4998">
    <cfRule type="cellIs" dxfId="1110" priority="1642" operator="equal">
      <formula>"Setup"</formula>
    </cfRule>
    <cfRule type="cellIs" dxfId="1109" priority="1643" operator="equal">
      <formula>FALSE</formula>
    </cfRule>
    <cfRule type="cellIs" dxfId="1108" priority="1644" operator="equal">
      <formula>"não"</formula>
    </cfRule>
  </conditionalFormatting>
  <conditionalFormatting sqref="AO5651">
    <cfRule type="cellIs" dxfId="1107" priority="1639" operator="equal">
      <formula>"Setup"</formula>
    </cfRule>
    <cfRule type="cellIs" dxfId="1106" priority="1640" operator="equal">
      <formula>FALSE</formula>
    </cfRule>
    <cfRule type="cellIs" dxfId="1105" priority="1641" operator="equal">
      <formula>"não"</formula>
    </cfRule>
  </conditionalFormatting>
  <conditionalFormatting sqref="AA4548:AC4548">
    <cfRule type="cellIs" dxfId="1104" priority="1600" operator="equal">
      <formula>"Setup"</formula>
    </cfRule>
    <cfRule type="cellIs" dxfId="1103" priority="1601" operator="equal">
      <formula>FALSE</formula>
    </cfRule>
    <cfRule type="cellIs" dxfId="1102" priority="1602" operator="equal">
      <formula>"não"</formula>
    </cfRule>
  </conditionalFormatting>
  <conditionalFormatting sqref="AH4470">
    <cfRule type="cellIs" dxfId="1101" priority="1633" operator="equal">
      <formula>"Setup"</formula>
    </cfRule>
    <cfRule type="cellIs" dxfId="1100" priority="1634" operator="equal">
      <formula>FALSE</formula>
    </cfRule>
    <cfRule type="cellIs" dxfId="1099" priority="1635" operator="equal">
      <formula>"não"</formula>
    </cfRule>
  </conditionalFormatting>
  <conditionalFormatting sqref="AF2634">
    <cfRule type="cellIs" dxfId="1098" priority="1630" operator="equal">
      <formula>"Setup"</formula>
    </cfRule>
    <cfRule type="cellIs" dxfId="1097" priority="1631" operator="equal">
      <formula>FALSE</formula>
    </cfRule>
    <cfRule type="cellIs" dxfId="1096" priority="1632" operator="equal">
      <formula>"não"</formula>
    </cfRule>
  </conditionalFormatting>
  <conditionalFormatting sqref="AI2634">
    <cfRule type="cellIs" dxfId="1095" priority="1627" operator="equal">
      <formula>"Setup"</formula>
    </cfRule>
    <cfRule type="cellIs" dxfId="1094" priority="1628" operator="equal">
      <formula>FALSE</formula>
    </cfRule>
    <cfRule type="cellIs" dxfId="1093" priority="1629" operator="equal">
      <formula>"não"</formula>
    </cfRule>
  </conditionalFormatting>
  <conditionalFormatting sqref="AD1914">
    <cfRule type="cellIs" dxfId="1092" priority="1573" operator="equal">
      <formula>"Setup"</formula>
    </cfRule>
    <cfRule type="cellIs" dxfId="1091" priority="1574" operator="equal">
      <formula>FALSE</formula>
    </cfRule>
    <cfRule type="cellIs" dxfId="1090" priority="1575" operator="equal">
      <formula>"não"</formula>
    </cfRule>
  </conditionalFormatting>
  <conditionalFormatting sqref="AG4329">
    <cfRule type="cellIs" dxfId="1089" priority="1615" operator="equal">
      <formula>"Setup"</formula>
    </cfRule>
    <cfRule type="cellIs" dxfId="1088" priority="1616" operator="equal">
      <formula>FALSE</formula>
    </cfRule>
    <cfRule type="cellIs" dxfId="1087" priority="1617" operator="equal">
      <formula>"não"</formula>
    </cfRule>
  </conditionalFormatting>
  <conditionalFormatting sqref="X4998">
    <cfRule type="cellIs" dxfId="1086" priority="1609" operator="equal">
      <formula>"Setup"</formula>
    </cfRule>
    <cfRule type="cellIs" dxfId="1085" priority="1610" operator="equal">
      <formula>FALSE</formula>
    </cfRule>
    <cfRule type="cellIs" dxfId="1084" priority="1611" operator="equal">
      <formula>"não"</formula>
    </cfRule>
  </conditionalFormatting>
  <conditionalFormatting sqref="W4998">
    <cfRule type="cellIs" dxfId="1083" priority="1606" operator="equal">
      <formula>"Setup"</formula>
    </cfRule>
    <cfRule type="cellIs" dxfId="1082" priority="1607" operator="equal">
      <formula>FALSE</formula>
    </cfRule>
    <cfRule type="cellIs" dxfId="1081" priority="1608" operator="equal">
      <formula>"não"</formula>
    </cfRule>
  </conditionalFormatting>
  <conditionalFormatting sqref="U4548:Y4548">
    <cfRule type="cellIs" dxfId="1080" priority="1603" operator="equal">
      <formula>"Setup"</formula>
    </cfRule>
    <cfRule type="cellIs" dxfId="1079" priority="1604" operator="equal">
      <formula>FALSE</formula>
    </cfRule>
    <cfRule type="cellIs" dxfId="1078" priority="1605" operator="equal">
      <formula>"não"</formula>
    </cfRule>
  </conditionalFormatting>
  <conditionalFormatting sqref="AK4968">
    <cfRule type="cellIs" dxfId="1077" priority="1597" operator="equal">
      <formula>"Setup"</formula>
    </cfRule>
    <cfRule type="cellIs" dxfId="1076" priority="1598" operator="equal">
      <formula>FALSE</formula>
    </cfRule>
    <cfRule type="cellIs" dxfId="1075" priority="1599" operator="equal">
      <formula>"não"</formula>
    </cfRule>
  </conditionalFormatting>
  <conditionalFormatting sqref="AH4290:AI4290">
    <cfRule type="cellIs" dxfId="1074" priority="1582" operator="equal">
      <formula>"Setup"</formula>
    </cfRule>
    <cfRule type="cellIs" dxfId="1073" priority="1583" operator="equal">
      <formula>FALSE</formula>
    </cfRule>
    <cfRule type="cellIs" dxfId="1072" priority="1584" operator="equal">
      <formula>"não"</formula>
    </cfRule>
  </conditionalFormatting>
  <conditionalFormatting sqref="U2433:Y2433">
    <cfRule type="cellIs" dxfId="1071" priority="1570" operator="equal">
      <formula>"Setup"</formula>
    </cfRule>
    <cfRule type="cellIs" dxfId="1070" priority="1571" operator="equal">
      <formula>FALSE</formula>
    </cfRule>
    <cfRule type="cellIs" dxfId="1069" priority="1572" operator="equal">
      <formula>"não"</formula>
    </cfRule>
  </conditionalFormatting>
  <conditionalFormatting sqref="AA2433:AB2433">
    <cfRule type="cellIs" dxfId="1068" priority="1567" operator="equal">
      <formula>"Setup"</formula>
    </cfRule>
    <cfRule type="cellIs" dxfId="1067" priority="1568" operator="equal">
      <formula>FALSE</formula>
    </cfRule>
    <cfRule type="cellIs" dxfId="1066" priority="1569" operator="equal">
      <formula>"não"</formula>
    </cfRule>
  </conditionalFormatting>
  <conditionalFormatting sqref="AI4248">
    <cfRule type="cellIs" dxfId="1065" priority="1555" operator="equal">
      <formula>"Setup"</formula>
    </cfRule>
    <cfRule type="cellIs" dxfId="1064" priority="1556" operator="equal">
      <formula>FALSE</formula>
    </cfRule>
    <cfRule type="cellIs" dxfId="1063" priority="1557" operator="equal">
      <formula>"não"</formula>
    </cfRule>
  </conditionalFormatting>
  <conditionalFormatting sqref="AK4248">
    <cfRule type="cellIs" dxfId="1062" priority="1552" operator="equal">
      <formula>"Setup"</formula>
    </cfRule>
    <cfRule type="cellIs" dxfId="1061" priority="1553" operator="equal">
      <formula>FALSE</formula>
    </cfRule>
    <cfRule type="cellIs" dxfId="1060" priority="1554" operator="equal">
      <formula>"não"</formula>
    </cfRule>
  </conditionalFormatting>
  <conditionalFormatting sqref="AF4491:AG4491">
    <cfRule type="cellIs" dxfId="1059" priority="1549" operator="equal">
      <formula>"Setup"</formula>
    </cfRule>
    <cfRule type="cellIs" dxfId="1058" priority="1550" operator="equal">
      <formula>FALSE</formula>
    </cfRule>
    <cfRule type="cellIs" dxfId="1057" priority="1551" operator="equal">
      <formula>"não"</formula>
    </cfRule>
  </conditionalFormatting>
  <conditionalFormatting sqref="AL4821">
    <cfRule type="cellIs" dxfId="1056" priority="1546" operator="equal">
      <formula>"Setup"</formula>
    </cfRule>
    <cfRule type="cellIs" dxfId="1055" priority="1547" operator="equal">
      <formula>FALSE</formula>
    </cfRule>
    <cfRule type="cellIs" dxfId="1054" priority="1548" operator="equal">
      <formula>"não"</formula>
    </cfRule>
  </conditionalFormatting>
  <conditionalFormatting sqref="AK4842:AO4842">
    <cfRule type="cellIs" dxfId="1053" priority="1540" operator="equal">
      <formula>"Setup"</formula>
    </cfRule>
    <cfRule type="cellIs" dxfId="1052" priority="1541" operator="equal">
      <formula>FALSE</formula>
    </cfRule>
    <cfRule type="cellIs" dxfId="1051" priority="1542" operator="equal">
      <formula>"não"</formula>
    </cfRule>
  </conditionalFormatting>
  <conditionalFormatting sqref="AH4848:AI4848">
    <cfRule type="cellIs" dxfId="1050" priority="1537" operator="equal">
      <formula>"Setup"</formula>
    </cfRule>
    <cfRule type="cellIs" dxfId="1049" priority="1538" operator="equal">
      <formula>FALSE</formula>
    </cfRule>
    <cfRule type="cellIs" dxfId="1048" priority="1539" operator="equal">
      <formula>"não"</formula>
    </cfRule>
  </conditionalFormatting>
  <conditionalFormatting sqref="AK4848">
    <cfRule type="cellIs" dxfId="1047" priority="1534" operator="equal">
      <formula>"Setup"</formula>
    </cfRule>
    <cfRule type="cellIs" dxfId="1046" priority="1535" operator="equal">
      <formula>FALSE</formula>
    </cfRule>
    <cfRule type="cellIs" dxfId="1045" priority="1536" operator="equal">
      <formula>"não"</formula>
    </cfRule>
  </conditionalFormatting>
  <conditionalFormatting sqref="AF4884">
    <cfRule type="cellIs" dxfId="1044" priority="1531" operator="equal">
      <formula>"Setup"</formula>
    </cfRule>
    <cfRule type="cellIs" dxfId="1043" priority="1532" operator="equal">
      <formula>FALSE</formula>
    </cfRule>
    <cfRule type="cellIs" dxfId="1042" priority="1533" operator="equal">
      <formula>"não"</formula>
    </cfRule>
  </conditionalFormatting>
  <conditionalFormatting sqref="AG4884">
    <cfRule type="cellIs" dxfId="1041" priority="1528" operator="equal">
      <formula>"Setup"</formula>
    </cfRule>
    <cfRule type="cellIs" dxfId="1040" priority="1529" operator="equal">
      <formula>FALSE</formula>
    </cfRule>
    <cfRule type="cellIs" dxfId="1039" priority="1530" operator="equal">
      <formula>"não"</formula>
    </cfRule>
  </conditionalFormatting>
  <conditionalFormatting sqref="AF4893:AH4893">
    <cfRule type="cellIs" dxfId="1038" priority="1522" operator="equal">
      <formula>"Setup"</formula>
    </cfRule>
    <cfRule type="cellIs" dxfId="1037" priority="1523" operator="equal">
      <formula>FALSE</formula>
    </cfRule>
    <cfRule type="cellIs" dxfId="1036" priority="1524" operator="equal">
      <formula>"não"</formula>
    </cfRule>
  </conditionalFormatting>
  <conditionalFormatting sqref="U4968:V4968">
    <cfRule type="cellIs" dxfId="1035" priority="1519" operator="equal">
      <formula>"Setup"</formula>
    </cfRule>
    <cfRule type="cellIs" dxfId="1034" priority="1520" operator="equal">
      <formula>FALSE</formula>
    </cfRule>
    <cfRule type="cellIs" dxfId="1033" priority="1521" operator="equal">
      <formula>"não"</formula>
    </cfRule>
  </conditionalFormatting>
  <conditionalFormatting sqref="X4803">
    <cfRule type="cellIs" dxfId="1032" priority="1513" operator="equal">
      <formula>"Setup"</formula>
    </cfRule>
    <cfRule type="cellIs" dxfId="1031" priority="1514" operator="equal">
      <formula>FALSE</formula>
    </cfRule>
    <cfRule type="cellIs" dxfId="1030" priority="1515" operator="equal">
      <formula>"não"</formula>
    </cfRule>
  </conditionalFormatting>
  <conditionalFormatting sqref="AA4809">
    <cfRule type="cellIs" dxfId="1029" priority="1510" operator="equal">
      <formula>"Setup"</formula>
    </cfRule>
    <cfRule type="cellIs" dxfId="1028" priority="1511" operator="equal">
      <formula>FALSE</formula>
    </cfRule>
    <cfRule type="cellIs" dxfId="1027" priority="1512" operator="equal">
      <formula>"não"</formula>
    </cfRule>
  </conditionalFormatting>
  <conditionalFormatting sqref="AH4884">
    <cfRule type="cellIs" dxfId="1026" priority="1504" operator="equal">
      <formula>"Setup"</formula>
    </cfRule>
    <cfRule type="cellIs" dxfId="1025" priority="1505" operator="equal">
      <formula>FALSE</formula>
    </cfRule>
    <cfRule type="cellIs" dxfId="1024" priority="1506" operator="equal">
      <formula>"não"</formula>
    </cfRule>
  </conditionalFormatting>
  <conditionalFormatting sqref="AM4821">
    <cfRule type="cellIs" dxfId="1023" priority="1501" operator="equal">
      <formula>"Setup"</formula>
    </cfRule>
    <cfRule type="cellIs" dxfId="1022" priority="1502" operator="equal">
      <formula>FALSE</formula>
    </cfRule>
    <cfRule type="cellIs" dxfId="1021" priority="1503" operator="equal">
      <formula>"não"</formula>
    </cfRule>
  </conditionalFormatting>
  <conditionalFormatting sqref="U2427:V2427">
    <cfRule type="cellIs" dxfId="1020" priority="1498" operator="equal">
      <formula>"Setup"</formula>
    </cfRule>
    <cfRule type="cellIs" dxfId="1019" priority="1499" operator="equal">
      <formula>FALSE</formula>
    </cfRule>
    <cfRule type="cellIs" dxfId="1018" priority="1500" operator="equal">
      <formula>"não"</formula>
    </cfRule>
  </conditionalFormatting>
  <conditionalFormatting sqref="W2430">
    <cfRule type="cellIs" dxfId="1017" priority="1492" operator="equal">
      <formula>"Setup"</formula>
    </cfRule>
    <cfRule type="cellIs" dxfId="1016" priority="1493" operator="equal">
      <formula>FALSE</formula>
    </cfRule>
    <cfRule type="cellIs" dxfId="1015" priority="1494" operator="equal">
      <formula>"não"</formula>
    </cfRule>
  </conditionalFormatting>
  <conditionalFormatting sqref="X2502">
    <cfRule type="cellIs" dxfId="1014" priority="1321" operator="equal">
      <formula>"Setup"</formula>
    </cfRule>
    <cfRule type="cellIs" dxfId="1013" priority="1322" operator="equal">
      <formula>FALSE</formula>
    </cfRule>
    <cfRule type="cellIs" dxfId="1012" priority="1323" operator="equal">
      <formula>"não"</formula>
    </cfRule>
  </conditionalFormatting>
  <conditionalFormatting sqref="AF2433">
    <cfRule type="cellIs" dxfId="1011" priority="1486" operator="equal">
      <formula>"Setup"</formula>
    </cfRule>
    <cfRule type="cellIs" dxfId="1010" priority="1487" operator="equal">
      <formula>FALSE</formula>
    </cfRule>
    <cfRule type="cellIs" dxfId="1009" priority="1488" operator="equal">
      <formula>"não"</formula>
    </cfRule>
  </conditionalFormatting>
  <conditionalFormatting sqref="AD2433">
    <cfRule type="cellIs" dxfId="1008" priority="1480" operator="equal">
      <formula>"Setup"</formula>
    </cfRule>
    <cfRule type="cellIs" dxfId="1007" priority="1481" operator="equal">
      <formula>FALSE</formula>
    </cfRule>
    <cfRule type="cellIs" dxfId="1006" priority="1482" operator="equal">
      <formula>"não"</formula>
    </cfRule>
  </conditionalFormatting>
  <conditionalFormatting sqref="AC2433">
    <cfRule type="cellIs" dxfId="1005" priority="1477" operator="equal">
      <formula>"Setup"</formula>
    </cfRule>
    <cfRule type="cellIs" dxfId="1004" priority="1478" operator="equal">
      <formula>FALSE</formula>
    </cfRule>
    <cfRule type="cellIs" dxfId="1003" priority="1479" operator="equal">
      <formula>"não"</formula>
    </cfRule>
  </conditionalFormatting>
  <conditionalFormatting sqref="AN4821">
    <cfRule type="cellIs" dxfId="1002" priority="1474" operator="equal">
      <formula>"Setup"</formula>
    </cfRule>
    <cfRule type="cellIs" dxfId="1001" priority="1475" operator="equal">
      <formula>FALSE</formula>
    </cfRule>
    <cfRule type="cellIs" dxfId="1000" priority="1476" operator="equal">
      <formula>"não"</formula>
    </cfRule>
  </conditionalFormatting>
  <conditionalFormatting sqref="AG4938">
    <cfRule type="cellIs" dxfId="999" priority="1465" operator="equal">
      <formula>"Setup"</formula>
    </cfRule>
    <cfRule type="cellIs" dxfId="998" priority="1466" operator="equal">
      <formula>FALSE</formula>
    </cfRule>
    <cfRule type="cellIs" dxfId="997" priority="1467" operator="equal">
      <formula>"não"</formula>
    </cfRule>
  </conditionalFormatting>
  <conditionalFormatting sqref="AH4938">
    <cfRule type="cellIs" dxfId="996" priority="1462" operator="equal">
      <formula>"Setup"</formula>
    </cfRule>
    <cfRule type="cellIs" dxfId="995" priority="1463" operator="equal">
      <formula>FALSE</formula>
    </cfRule>
    <cfRule type="cellIs" dxfId="994" priority="1464" operator="equal">
      <formula>"não"</formula>
    </cfRule>
  </conditionalFormatting>
  <conditionalFormatting sqref="AC4893">
    <cfRule type="cellIs" dxfId="993" priority="1408" operator="equal">
      <formula>"Setup"</formula>
    </cfRule>
    <cfRule type="cellIs" dxfId="992" priority="1409" operator="equal">
      <formula>FALSE</formula>
    </cfRule>
    <cfRule type="cellIs" dxfId="991" priority="1410" operator="equal">
      <formula>"não"</formula>
    </cfRule>
  </conditionalFormatting>
  <conditionalFormatting sqref="AD4893">
    <cfRule type="cellIs" dxfId="990" priority="1411" operator="equal">
      <formula>"Setup"</formula>
    </cfRule>
    <cfRule type="cellIs" dxfId="989" priority="1412" operator="equal">
      <formula>FALSE</formula>
    </cfRule>
    <cfRule type="cellIs" dxfId="988" priority="1413" operator="equal">
      <formula>"não"</formula>
    </cfRule>
  </conditionalFormatting>
  <conditionalFormatting sqref="Y3801">
    <cfRule type="cellIs" dxfId="987" priority="1405" operator="equal">
      <formula>"Setup"</formula>
    </cfRule>
    <cfRule type="cellIs" dxfId="986" priority="1406" operator="equal">
      <formula>FALSE</formula>
    </cfRule>
    <cfRule type="cellIs" dxfId="985" priority="1407" operator="equal">
      <formula>"não"</formula>
    </cfRule>
  </conditionalFormatting>
  <conditionalFormatting sqref="AC4248">
    <cfRule type="cellIs" dxfId="984" priority="1402" operator="equal">
      <formula>"Setup"</formula>
    </cfRule>
    <cfRule type="cellIs" dxfId="983" priority="1403" operator="equal">
      <formula>FALSE</formula>
    </cfRule>
    <cfRule type="cellIs" dxfId="982" priority="1404" operator="equal">
      <formula>"não"</formula>
    </cfRule>
  </conditionalFormatting>
  <conditionalFormatting sqref="AD4248">
    <cfRule type="cellIs" dxfId="981" priority="1399" operator="equal">
      <formula>"Setup"</formula>
    </cfRule>
    <cfRule type="cellIs" dxfId="980" priority="1400" operator="equal">
      <formula>FALSE</formula>
    </cfRule>
    <cfRule type="cellIs" dxfId="979" priority="1401" operator="equal">
      <formula>"não"</formula>
    </cfRule>
  </conditionalFormatting>
  <conditionalFormatting sqref="AF4248:AG4248">
    <cfRule type="cellIs" dxfId="978" priority="1396" operator="equal">
      <formula>"Setup"</formula>
    </cfRule>
    <cfRule type="cellIs" dxfId="977" priority="1397" operator="equal">
      <formula>FALSE</formula>
    </cfRule>
    <cfRule type="cellIs" dxfId="976" priority="1398" operator="equal">
      <formula>"não"</formula>
    </cfRule>
  </conditionalFormatting>
  <conditionalFormatting sqref="AB4809">
    <cfRule type="cellIs" dxfId="975" priority="1393" operator="equal">
      <formula>"Setup"</formula>
    </cfRule>
    <cfRule type="cellIs" dxfId="974" priority="1394" operator="equal">
      <formula>FALSE</formula>
    </cfRule>
    <cfRule type="cellIs" dxfId="973" priority="1395" operator="equal">
      <formula>"não"</formula>
    </cfRule>
  </conditionalFormatting>
  <conditionalFormatting sqref="AF1149:AI1149">
    <cfRule type="cellIs" dxfId="972" priority="1369" operator="equal">
      <formula>"Setup"</formula>
    </cfRule>
    <cfRule type="cellIs" dxfId="971" priority="1370" operator="equal">
      <formula>FALSE</formula>
    </cfRule>
    <cfRule type="cellIs" dxfId="970" priority="1371" operator="equal">
      <formula>"não"</formula>
    </cfRule>
  </conditionalFormatting>
  <conditionalFormatting sqref="X1149">
    <cfRule type="cellIs" dxfId="969" priority="1366" operator="equal">
      <formula>"Setup"</formula>
    </cfRule>
    <cfRule type="cellIs" dxfId="968" priority="1367" operator="equal">
      <formula>FALSE</formula>
    </cfRule>
    <cfRule type="cellIs" dxfId="967" priority="1368" operator="equal">
      <formula>"não"</formula>
    </cfRule>
  </conditionalFormatting>
  <conditionalFormatting sqref="AK1149:AO1149">
    <cfRule type="cellIs" dxfId="966" priority="1363" operator="equal">
      <formula>"Setup"</formula>
    </cfRule>
    <cfRule type="cellIs" dxfId="965" priority="1364" operator="equal">
      <formula>FALSE</formula>
    </cfRule>
    <cfRule type="cellIs" dxfId="964" priority="1365" operator="equal">
      <formula>"não"</formula>
    </cfRule>
  </conditionalFormatting>
  <conditionalFormatting sqref="AO4353">
    <cfRule type="cellIs" dxfId="963" priority="1360" operator="equal">
      <formula>"Setup"</formula>
    </cfRule>
    <cfRule type="cellIs" dxfId="962" priority="1361" operator="equal">
      <formula>FALSE</formula>
    </cfRule>
    <cfRule type="cellIs" dxfId="961" priority="1362" operator="equal">
      <formula>"não"</formula>
    </cfRule>
  </conditionalFormatting>
  <conditionalFormatting sqref="AA4893:AB4893">
    <cfRule type="cellIs" dxfId="960" priority="1357" operator="equal">
      <formula>"Setup"</formula>
    </cfRule>
    <cfRule type="cellIs" dxfId="959" priority="1358" operator="equal">
      <formula>FALSE</formula>
    </cfRule>
    <cfRule type="cellIs" dxfId="958" priority="1359" operator="equal">
      <formula>"não"</formula>
    </cfRule>
  </conditionalFormatting>
  <conditionalFormatting sqref="U4893:Y4893">
    <cfRule type="cellIs" dxfId="957" priority="1354" operator="equal">
      <formula>"Setup"</formula>
    </cfRule>
    <cfRule type="cellIs" dxfId="956" priority="1355" operator="equal">
      <formula>FALSE</formula>
    </cfRule>
    <cfRule type="cellIs" dxfId="955" priority="1356" operator="equal">
      <formula>"não"</formula>
    </cfRule>
  </conditionalFormatting>
  <conditionalFormatting sqref="F2507">
    <cfRule type="containsErrors" dxfId="954" priority="1353">
      <formula>ISERROR(F2507)</formula>
    </cfRule>
  </conditionalFormatting>
  <conditionalFormatting sqref="H2507">
    <cfRule type="cellIs" dxfId="953" priority="1351" operator="greaterThan">
      <formula>0</formula>
    </cfRule>
    <cfRule type="cellIs" dxfId="952" priority="1352" operator="lessThan">
      <formula>0</formula>
    </cfRule>
  </conditionalFormatting>
  <conditionalFormatting sqref="F2489">
    <cfRule type="containsErrors" dxfId="951" priority="1350">
      <formula>ISERROR(F2489)</formula>
    </cfRule>
  </conditionalFormatting>
  <conditionalFormatting sqref="H2489">
    <cfRule type="cellIs" dxfId="950" priority="1348" operator="greaterThan">
      <formula>0</formula>
    </cfRule>
    <cfRule type="cellIs" dxfId="949" priority="1349" operator="lessThan">
      <formula>0</formula>
    </cfRule>
  </conditionalFormatting>
  <conditionalFormatting sqref="F2508">
    <cfRule type="containsErrors" dxfId="948" priority="1347">
      <formula>ISERROR(F2508)</formula>
    </cfRule>
  </conditionalFormatting>
  <conditionalFormatting sqref="H2508">
    <cfRule type="cellIs" dxfId="947" priority="1345" operator="greaterThan">
      <formula>0</formula>
    </cfRule>
    <cfRule type="cellIs" dxfId="946" priority="1346" operator="lessThan">
      <formula>0</formula>
    </cfRule>
  </conditionalFormatting>
  <conditionalFormatting sqref="F2490">
    <cfRule type="containsErrors" dxfId="945" priority="1344">
      <formula>ISERROR(F2490)</formula>
    </cfRule>
  </conditionalFormatting>
  <conditionalFormatting sqref="H2490">
    <cfRule type="cellIs" dxfId="944" priority="1342" operator="greaterThan">
      <formula>0</formula>
    </cfRule>
    <cfRule type="cellIs" dxfId="943" priority="1343" operator="lessThan">
      <formula>0</formula>
    </cfRule>
  </conditionalFormatting>
  <conditionalFormatting sqref="AJ2489">
    <cfRule type="cellIs" dxfId="942" priority="1339" operator="equal">
      <formula>"Setup"</formula>
    </cfRule>
    <cfRule type="cellIs" dxfId="941" priority="1340" operator="equal">
      <formula>FALSE</formula>
    </cfRule>
    <cfRule type="cellIs" dxfId="940" priority="1341" operator="equal">
      <formula>"não"</formula>
    </cfRule>
  </conditionalFormatting>
  <conditionalFormatting sqref="F2502:F2504">
    <cfRule type="containsErrors" dxfId="939" priority="1338">
      <formula>ISERROR(F2502)</formula>
    </cfRule>
  </conditionalFormatting>
  <conditionalFormatting sqref="N2503:AO2504 N2502:T2502 AJ2502 AE2502 Z2502 W2502">
    <cfRule type="cellIs" dxfId="938" priority="1335" operator="equal">
      <formula>"Setup"</formula>
    </cfRule>
    <cfRule type="cellIs" dxfId="937" priority="1336" operator="equal">
      <formula>FALSE</formula>
    </cfRule>
    <cfRule type="cellIs" dxfId="936" priority="1337" operator="equal">
      <formula>"não"</formula>
    </cfRule>
  </conditionalFormatting>
  <conditionalFormatting sqref="H2502:H2504">
    <cfRule type="cellIs" dxfId="935" priority="1333" operator="greaterThan">
      <formula>0</formula>
    </cfRule>
    <cfRule type="cellIs" dxfId="934" priority="1334" operator="lessThan">
      <formula>0</formula>
    </cfRule>
  </conditionalFormatting>
  <conditionalFormatting sqref="AA2502:AB2502">
    <cfRule type="cellIs" dxfId="933" priority="1330" operator="equal">
      <formula>"Setup"</formula>
    </cfRule>
    <cfRule type="cellIs" dxfId="932" priority="1331" operator="equal">
      <formula>FALSE</formula>
    </cfRule>
    <cfRule type="cellIs" dxfId="931" priority="1332" operator="equal">
      <formula>"não"</formula>
    </cfRule>
  </conditionalFormatting>
  <conditionalFormatting sqref="AD2502">
    <cfRule type="cellIs" dxfId="930" priority="1327" operator="equal">
      <formula>"Setup"</formula>
    </cfRule>
    <cfRule type="cellIs" dxfId="929" priority="1328" operator="equal">
      <formula>FALSE</formula>
    </cfRule>
    <cfRule type="cellIs" dxfId="928" priority="1329" operator="equal">
      <formula>"não"</formula>
    </cfRule>
  </conditionalFormatting>
  <conditionalFormatting sqref="AC2502">
    <cfRule type="cellIs" dxfId="927" priority="1324" operator="equal">
      <formula>"Setup"</formula>
    </cfRule>
    <cfRule type="cellIs" dxfId="926" priority="1325" operator="equal">
      <formula>FALSE</formula>
    </cfRule>
    <cfRule type="cellIs" dxfId="925" priority="1326" operator="equal">
      <formula>"não"</formula>
    </cfRule>
  </conditionalFormatting>
  <conditionalFormatting sqref="Y2502">
    <cfRule type="cellIs" dxfId="924" priority="1318" operator="equal">
      <formula>"Setup"</formula>
    </cfRule>
    <cfRule type="cellIs" dxfId="923" priority="1319" operator="equal">
      <formula>FALSE</formula>
    </cfRule>
    <cfRule type="cellIs" dxfId="922" priority="1320" operator="equal">
      <formula>"não"</formula>
    </cfRule>
  </conditionalFormatting>
  <conditionalFormatting sqref="AH2502">
    <cfRule type="cellIs" dxfId="921" priority="1315" operator="equal">
      <formula>"Setup"</formula>
    </cfRule>
    <cfRule type="cellIs" dxfId="920" priority="1316" operator="equal">
      <formula>FALSE</formula>
    </cfRule>
    <cfRule type="cellIs" dxfId="919" priority="1317" operator="equal">
      <formula>"não"</formula>
    </cfRule>
  </conditionalFormatting>
  <conditionalFormatting sqref="AK2502:AM2502">
    <cfRule type="cellIs" dxfId="918" priority="1312" operator="equal">
      <formula>"Setup"</formula>
    </cfRule>
    <cfRule type="cellIs" dxfId="917" priority="1313" operator="equal">
      <formula>FALSE</formula>
    </cfRule>
    <cfRule type="cellIs" dxfId="916" priority="1314" operator="equal">
      <formula>"não"</formula>
    </cfRule>
  </conditionalFormatting>
  <conditionalFormatting sqref="AO2502">
    <cfRule type="cellIs" dxfId="915" priority="1309" operator="equal">
      <formula>"Setup"</formula>
    </cfRule>
    <cfRule type="cellIs" dxfId="914" priority="1310" operator="equal">
      <formula>FALSE</formula>
    </cfRule>
    <cfRule type="cellIs" dxfId="913" priority="1311" operator="equal">
      <formula>"não"</formula>
    </cfRule>
  </conditionalFormatting>
  <conditionalFormatting sqref="AN2502">
    <cfRule type="cellIs" dxfId="912" priority="1306" operator="equal">
      <formula>"Setup"</formula>
    </cfRule>
    <cfRule type="cellIs" dxfId="911" priority="1307" operator="equal">
      <formula>FALSE</formula>
    </cfRule>
    <cfRule type="cellIs" dxfId="910" priority="1308" operator="equal">
      <formula>"não"</formula>
    </cfRule>
  </conditionalFormatting>
  <conditionalFormatting sqref="AI2502">
    <cfRule type="cellIs" dxfId="909" priority="1303" operator="equal">
      <formula>"Setup"</formula>
    </cfRule>
    <cfRule type="cellIs" dxfId="908" priority="1304" operator="equal">
      <formula>FALSE</formula>
    </cfRule>
    <cfRule type="cellIs" dxfId="907" priority="1305" operator="equal">
      <formula>"não"</formula>
    </cfRule>
  </conditionalFormatting>
  <conditionalFormatting sqref="AO2505">
    <cfRule type="cellIs" dxfId="906" priority="1288" operator="equal">
      <formula>"Setup"</formula>
    </cfRule>
    <cfRule type="cellIs" dxfId="905" priority="1289" operator="equal">
      <formula>FALSE</formula>
    </cfRule>
    <cfRule type="cellIs" dxfId="904" priority="1290" operator="equal">
      <formula>"não"</formula>
    </cfRule>
  </conditionalFormatting>
  <conditionalFormatting sqref="AF2478">
    <cfRule type="cellIs" dxfId="903" priority="1243" operator="equal">
      <formula>"Setup"</formula>
    </cfRule>
    <cfRule type="cellIs" dxfId="902" priority="1244" operator="equal">
      <formula>FALSE</formula>
    </cfRule>
    <cfRule type="cellIs" dxfId="901" priority="1245" operator="equal">
      <formula>"não"</formula>
    </cfRule>
  </conditionalFormatting>
  <conditionalFormatting sqref="AK2487">
    <cfRule type="cellIs" dxfId="900" priority="1225" operator="equal">
      <formula>"Setup"</formula>
    </cfRule>
    <cfRule type="cellIs" dxfId="899" priority="1226" operator="equal">
      <formula>FALSE</formula>
    </cfRule>
    <cfRule type="cellIs" dxfId="898" priority="1227" operator="equal">
      <formula>"não"</formula>
    </cfRule>
  </conditionalFormatting>
  <conditionalFormatting sqref="AK3285">
    <cfRule type="cellIs" dxfId="897" priority="1213" operator="equal">
      <formula>"Setup"</formula>
    </cfRule>
    <cfRule type="cellIs" dxfId="896" priority="1214" operator="equal">
      <formula>FALSE</formula>
    </cfRule>
    <cfRule type="cellIs" dxfId="895" priority="1215" operator="equal">
      <formula>"não"</formula>
    </cfRule>
  </conditionalFormatting>
  <conditionalFormatting sqref="AL3285">
    <cfRule type="cellIs" dxfId="894" priority="1210" operator="equal">
      <formula>"Setup"</formula>
    </cfRule>
    <cfRule type="cellIs" dxfId="893" priority="1211" operator="equal">
      <formula>FALSE</formula>
    </cfRule>
    <cfRule type="cellIs" dxfId="892" priority="1212" operator="equal">
      <formula>"não"</formula>
    </cfRule>
  </conditionalFormatting>
  <conditionalFormatting sqref="W1149">
    <cfRule type="cellIs" dxfId="891" priority="1204" operator="equal">
      <formula>"Setup"</formula>
    </cfRule>
    <cfRule type="cellIs" dxfId="890" priority="1205" operator="equal">
      <formula>FALSE</formula>
    </cfRule>
    <cfRule type="cellIs" dxfId="889" priority="1206" operator="equal">
      <formula>"não"</formula>
    </cfRule>
  </conditionalFormatting>
  <conditionalFormatting sqref="AB1149">
    <cfRule type="cellIs" dxfId="888" priority="1201" operator="equal">
      <formula>"Setup"</formula>
    </cfRule>
    <cfRule type="cellIs" dxfId="887" priority="1202" operator="equal">
      <formula>FALSE</formula>
    </cfRule>
    <cfRule type="cellIs" dxfId="886" priority="1203" operator="equal">
      <formula>"não"</formula>
    </cfRule>
  </conditionalFormatting>
  <conditionalFormatting sqref="AC2763">
    <cfRule type="cellIs" dxfId="885" priority="1198" operator="equal">
      <formula>"Setup"</formula>
    </cfRule>
    <cfRule type="cellIs" dxfId="884" priority="1199" operator="equal">
      <formula>FALSE</formula>
    </cfRule>
    <cfRule type="cellIs" dxfId="883" priority="1200" operator="equal">
      <formula>"não"</formula>
    </cfRule>
  </conditionalFormatting>
  <conditionalFormatting sqref="AB2763">
    <cfRule type="cellIs" dxfId="882" priority="1195" operator="equal">
      <formula>"Setup"</formula>
    </cfRule>
    <cfRule type="cellIs" dxfId="881" priority="1196" operator="equal">
      <formula>FALSE</formula>
    </cfRule>
    <cfRule type="cellIs" dxfId="880" priority="1197" operator="equal">
      <formula>"não"</formula>
    </cfRule>
  </conditionalFormatting>
  <conditionalFormatting sqref="U2925:W2925">
    <cfRule type="cellIs" dxfId="879" priority="1192" operator="equal">
      <formula>"Setup"</formula>
    </cfRule>
    <cfRule type="cellIs" dxfId="878" priority="1193" operator="equal">
      <formula>FALSE</formula>
    </cfRule>
    <cfRule type="cellIs" dxfId="877" priority="1194" operator="equal">
      <formula>"não"</formula>
    </cfRule>
  </conditionalFormatting>
  <conditionalFormatting sqref="AB4236:AD4236">
    <cfRule type="cellIs" dxfId="876" priority="1189" operator="equal">
      <formula>"Setup"</formula>
    </cfRule>
    <cfRule type="cellIs" dxfId="875" priority="1190" operator="equal">
      <formula>FALSE</formula>
    </cfRule>
    <cfRule type="cellIs" dxfId="874" priority="1191" operator="equal">
      <formula>"não"</formula>
    </cfRule>
  </conditionalFormatting>
  <conditionalFormatting sqref="AF4236:AH4236">
    <cfRule type="cellIs" dxfId="873" priority="1186" operator="equal">
      <formula>"Setup"</formula>
    </cfRule>
    <cfRule type="cellIs" dxfId="872" priority="1187" operator="equal">
      <formula>FALSE</formula>
    </cfRule>
    <cfRule type="cellIs" dxfId="871" priority="1188" operator="equal">
      <formula>"não"</formula>
    </cfRule>
  </conditionalFormatting>
  <conditionalFormatting sqref="AF4239:AI4239">
    <cfRule type="cellIs" dxfId="870" priority="1183" operator="equal">
      <formula>"Setup"</formula>
    </cfRule>
    <cfRule type="cellIs" dxfId="869" priority="1184" operator="equal">
      <formula>FALSE</formula>
    </cfRule>
    <cfRule type="cellIs" dxfId="868" priority="1185" operator="equal">
      <formula>"não"</formula>
    </cfRule>
  </conditionalFormatting>
  <conditionalFormatting sqref="AD4239">
    <cfRule type="cellIs" dxfId="867" priority="1180" operator="equal">
      <formula>"Setup"</formula>
    </cfRule>
    <cfRule type="cellIs" dxfId="866" priority="1181" operator="equal">
      <formula>FALSE</formula>
    </cfRule>
    <cfRule type="cellIs" dxfId="865" priority="1182" operator="equal">
      <formula>"não"</formula>
    </cfRule>
  </conditionalFormatting>
  <conditionalFormatting sqref="AL4239">
    <cfRule type="cellIs" dxfId="864" priority="1177" operator="equal">
      <formula>"Setup"</formula>
    </cfRule>
    <cfRule type="cellIs" dxfId="863" priority="1178" operator="equal">
      <formula>FALSE</formula>
    </cfRule>
    <cfRule type="cellIs" dxfId="862" priority="1179" operator="equal">
      <formula>"não"</formula>
    </cfRule>
  </conditionalFormatting>
  <conditionalFormatting sqref="AK4239">
    <cfRule type="cellIs" dxfId="861" priority="1174" operator="equal">
      <formula>"Setup"</formula>
    </cfRule>
    <cfRule type="cellIs" dxfId="860" priority="1175" operator="equal">
      <formula>FALSE</formula>
    </cfRule>
    <cfRule type="cellIs" dxfId="859" priority="1176" operator="equal">
      <formula>"não"</formula>
    </cfRule>
  </conditionalFormatting>
  <conditionalFormatting sqref="AM4239">
    <cfRule type="cellIs" dxfId="858" priority="1171" operator="equal">
      <formula>"Setup"</formula>
    </cfRule>
    <cfRule type="cellIs" dxfId="857" priority="1172" operator="equal">
      <formula>FALSE</formula>
    </cfRule>
    <cfRule type="cellIs" dxfId="856" priority="1173" operator="equal">
      <formula>"não"</formula>
    </cfRule>
  </conditionalFormatting>
  <conditionalFormatting sqref="AN4239">
    <cfRule type="cellIs" dxfId="855" priority="1168" operator="equal">
      <formula>"Setup"</formula>
    </cfRule>
    <cfRule type="cellIs" dxfId="854" priority="1169" operator="equal">
      <formula>FALSE</formula>
    </cfRule>
    <cfRule type="cellIs" dxfId="853" priority="1170" operator="equal">
      <formula>"não"</formula>
    </cfRule>
  </conditionalFormatting>
  <conditionalFormatting sqref="AO4239">
    <cfRule type="cellIs" dxfId="852" priority="1165" operator="equal">
      <formula>"Setup"</formula>
    </cfRule>
    <cfRule type="cellIs" dxfId="851" priority="1166" operator="equal">
      <formula>FALSE</formula>
    </cfRule>
    <cfRule type="cellIs" dxfId="850" priority="1167" operator="equal">
      <formula>"não"</formula>
    </cfRule>
  </conditionalFormatting>
  <conditionalFormatting sqref="AK4242:AO4242">
    <cfRule type="cellIs" dxfId="849" priority="1162" operator="equal">
      <formula>"Setup"</formula>
    </cfRule>
    <cfRule type="cellIs" dxfId="848" priority="1163" operator="equal">
      <formula>FALSE</formula>
    </cfRule>
    <cfRule type="cellIs" dxfId="847" priority="1164" operator="equal">
      <formula>"não"</formula>
    </cfRule>
  </conditionalFormatting>
  <conditionalFormatting sqref="AF4242:AI4242">
    <cfRule type="cellIs" dxfId="846" priority="1159" operator="equal">
      <formula>"Setup"</formula>
    </cfRule>
    <cfRule type="cellIs" dxfId="845" priority="1160" operator="equal">
      <formula>FALSE</formula>
    </cfRule>
    <cfRule type="cellIs" dxfId="844" priority="1161" operator="equal">
      <formula>"não"</formula>
    </cfRule>
  </conditionalFormatting>
  <conditionalFormatting sqref="AD4242">
    <cfRule type="cellIs" dxfId="843" priority="1156" operator="equal">
      <formula>"Setup"</formula>
    </cfRule>
    <cfRule type="cellIs" dxfId="842" priority="1157" operator="equal">
      <formula>FALSE</formula>
    </cfRule>
    <cfRule type="cellIs" dxfId="841" priority="1158" operator="equal">
      <formula>"não"</formula>
    </cfRule>
  </conditionalFormatting>
  <conditionalFormatting sqref="AC4242">
    <cfRule type="cellIs" dxfId="840" priority="1153" operator="equal">
      <formula>"Setup"</formula>
    </cfRule>
    <cfRule type="cellIs" dxfId="839" priority="1154" operator="equal">
      <formula>FALSE</formula>
    </cfRule>
    <cfRule type="cellIs" dxfId="838" priority="1155" operator="equal">
      <formula>"não"</formula>
    </cfRule>
  </conditionalFormatting>
  <conditionalFormatting sqref="AB4242">
    <cfRule type="cellIs" dxfId="837" priority="1150" operator="equal">
      <formula>"Setup"</formula>
    </cfRule>
    <cfRule type="cellIs" dxfId="836" priority="1151" operator="equal">
      <formula>FALSE</formula>
    </cfRule>
    <cfRule type="cellIs" dxfId="835" priority="1152" operator="equal">
      <formula>"não"</formula>
    </cfRule>
  </conditionalFormatting>
  <conditionalFormatting sqref="AN4353">
    <cfRule type="cellIs" dxfId="834" priority="1147" operator="equal">
      <formula>"Setup"</formula>
    </cfRule>
    <cfRule type="cellIs" dxfId="833" priority="1148" operator="equal">
      <formula>FALSE</formula>
    </cfRule>
    <cfRule type="cellIs" dxfId="832" priority="1149" operator="equal">
      <formula>"não"</formula>
    </cfRule>
  </conditionalFormatting>
  <conditionalFormatting sqref="AF4875">
    <cfRule type="cellIs" dxfId="831" priority="1144" operator="equal">
      <formula>"Setup"</formula>
    </cfRule>
    <cfRule type="cellIs" dxfId="830" priority="1145" operator="equal">
      <formula>FALSE</formula>
    </cfRule>
    <cfRule type="cellIs" dxfId="829" priority="1146" operator="equal">
      <formula>"não"</formula>
    </cfRule>
  </conditionalFormatting>
  <conditionalFormatting sqref="AD4875">
    <cfRule type="cellIs" dxfId="828" priority="1141" operator="equal">
      <formula>"Setup"</formula>
    </cfRule>
    <cfRule type="cellIs" dxfId="827" priority="1142" operator="equal">
      <formula>FALSE</formula>
    </cfRule>
    <cfRule type="cellIs" dxfId="826" priority="1143" operator="equal">
      <formula>"não"</formula>
    </cfRule>
  </conditionalFormatting>
  <conditionalFormatting sqref="AM4875:AO4875">
    <cfRule type="cellIs" dxfId="825" priority="1135" operator="equal">
      <formula>"Setup"</formula>
    </cfRule>
    <cfRule type="cellIs" dxfId="824" priority="1136" operator="equal">
      <formula>FALSE</formula>
    </cfRule>
    <cfRule type="cellIs" dxfId="823" priority="1137" operator="equal">
      <formula>"não"</formula>
    </cfRule>
  </conditionalFormatting>
  <conditionalFormatting sqref="AG4875">
    <cfRule type="cellIs" dxfId="822" priority="1132" operator="equal">
      <formula>"Setup"</formula>
    </cfRule>
    <cfRule type="cellIs" dxfId="821" priority="1133" operator="equal">
      <formula>FALSE</formula>
    </cfRule>
    <cfRule type="cellIs" dxfId="820" priority="1134" operator="equal">
      <formula>"não"</formula>
    </cfRule>
  </conditionalFormatting>
  <conditionalFormatting sqref="AH4875">
    <cfRule type="cellIs" dxfId="819" priority="1129" operator="equal">
      <formula>"Setup"</formula>
    </cfRule>
    <cfRule type="cellIs" dxfId="818" priority="1130" operator="equal">
      <formula>FALSE</formula>
    </cfRule>
    <cfRule type="cellIs" dxfId="817" priority="1131" operator="equal">
      <formula>"não"</formula>
    </cfRule>
  </conditionalFormatting>
  <conditionalFormatting sqref="AI4875">
    <cfRule type="cellIs" dxfId="816" priority="1126" operator="equal">
      <formula>"Setup"</formula>
    </cfRule>
    <cfRule type="cellIs" dxfId="815" priority="1127" operator="equal">
      <formula>FALSE</formula>
    </cfRule>
    <cfRule type="cellIs" dxfId="814" priority="1128" operator="equal">
      <formula>"não"</formula>
    </cfRule>
  </conditionalFormatting>
  <conditionalFormatting sqref="AK4875">
    <cfRule type="cellIs" dxfId="813" priority="1123" operator="equal">
      <formula>"Setup"</formula>
    </cfRule>
    <cfRule type="cellIs" dxfId="812" priority="1124" operator="equal">
      <formula>FALSE</formula>
    </cfRule>
    <cfRule type="cellIs" dxfId="811" priority="1125" operator="equal">
      <formula>"não"</formula>
    </cfRule>
  </conditionalFormatting>
  <conditionalFormatting sqref="AL4875">
    <cfRule type="cellIs" dxfId="810" priority="1120" operator="equal">
      <formula>"Setup"</formula>
    </cfRule>
    <cfRule type="cellIs" dxfId="809" priority="1121" operator="equal">
      <formula>FALSE</formula>
    </cfRule>
    <cfRule type="cellIs" dxfId="808" priority="1122" operator="equal">
      <formula>"não"</formula>
    </cfRule>
  </conditionalFormatting>
  <conditionalFormatting sqref="AN4986:AO4986">
    <cfRule type="cellIs" dxfId="807" priority="1117" operator="equal">
      <formula>"Setup"</formula>
    </cfRule>
    <cfRule type="cellIs" dxfId="806" priority="1118" operator="equal">
      <formula>FALSE</formula>
    </cfRule>
    <cfRule type="cellIs" dxfId="805" priority="1119" operator="equal">
      <formula>"não"</formula>
    </cfRule>
  </conditionalFormatting>
  <conditionalFormatting sqref="AD2763">
    <cfRule type="cellIs" dxfId="804" priority="1114" operator="equal">
      <formula>"Setup"</formula>
    </cfRule>
    <cfRule type="cellIs" dxfId="803" priority="1115" operator="equal">
      <formula>FALSE</formula>
    </cfRule>
    <cfRule type="cellIs" dxfId="802" priority="1116" operator="equal">
      <formula>"não"</formula>
    </cfRule>
  </conditionalFormatting>
  <conditionalFormatting sqref="AF2763">
    <cfRule type="cellIs" dxfId="801" priority="1111" operator="equal">
      <formula>"Setup"</formula>
    </cfRule>
    <cfRule type="cellIs" dxfId="800" priority="1112" operator="equal">
      <formula>FALSE</formula>
    </cfRule>
    <cfRule type="cellIs" dxfId="799" priority="1113" operator="equal">
      <formula>"não"</formula>
    </cfRule>
  </conditionalFormatting>
  <conditionalFormatting sqref="AG2763">
    <cfRule type="cellIs" dxfId="798" priority="1108" operator="equal">
      <formula>"Setup"</formula>
    </cfRule>
    <cfRule type="cellIs" dxfId="797" priority="1109" operator="equal">
      <formula>FALSE</formula>
    </cfRule>
    <cfRule type="cellIs" dxfId="796" priority="1110" operator="equal">
      <formula>"não"</formula>
    </cfRule>
  </conditionalFormatting>
  <conditionalFormatting sqref="AA4875:AC4875">
    <cfRule type="cellIs" dxfId="795" priority="1105" operator="equal">
      <formula>"Setup"</formula>
    </cfRule>
    <cfRule type="cellIs" dxfId="794" priority="1106" operator="equal">
      <formula>FALSE</formula>
    </cfRule>
    <cfRule type="cellIs" dxfId="793" priority="1107" operator="equal">
      <formula>"não"</formula>
    </cfRule>
  </conditionalFormatting>
  <conditionalFormatting sqref="U4875:Y4875">
    <cfRule type="cellIs" dxfId="792" priority="1102" operator="equal">
      <formula>"Setup"</formula>
    </cfRule>
    <cfRule type="cellIs" dxfId="791" priority="1103" operator="equal">
      <formula>FALSE</formula>
    </cfRule>
    <cfRule type="cellIs" dxfId="790" priority="1104" operator="equal">
      <formula>"não"</formula>
    </cfRule>
  </conditionalFormatting>
  <conditionalFormatting sqref="AM3285:AN3285">
    <cfRule type="cellIs" dxfId="789" priority="1096" operator="equal">
      <formula>"Setup"</formula>
    </cfRule>
    <cfRule type="cellIs" dxfId="788" priority="1097" operator="equal">
      <formula>FALSE</formula>
    </cfRule>
    <cfRule type="cellIs" dxfId="787" priority="1098" operator="equal">
      <formula>"não"</formula>
    </cfRule>
  </conditionalFormatting>
  <conditionalFormatting sqref="AF4986:AG4986">
    <cfRule type="cellIs" dxfId="786" priority="1093" operator="equal">
      <formula>"Setup"</formula>
    </cfRule>
    <cfRule type="cellIs" dxfId="785" priority="1094" operator="equal">
      <formula>FALSE</formula>
    </cfRule>
    <cfRule type="cellIs" dxfId="784" priority="1095" operator="equal">
      <formula>"não"</formula>
    </cfRule>
  </conditionalFormatting>
  <conditionalFormatting sqref="AH4986">
    <cfRule type="cellIs" dxfId="783" priority="1090" operator="equal">
      <formula>"Setup"</formula>
    </cfRule>
    <cfRule type="cellIs" dxfId="782" priority="1091" operator="equal">
      <formula>FALSE</formula>
    </cfRule>
    <cfRule type="cellIs" dxfId="781" priority="1092" operator="equal">
      <formula>"não"</formula>
    </cfRule>
  </conditionalFormatting>
  <conditionalFormatting sqref="U4877:AO4877">
    <cfRule type="cellIs" dxfId="780" priority="1087" operator="equal">
      <formula>"Setup"</formula>
    </cfRule>
    <cfRule type="cellIs" dxfId="779" priority="1088" operator="equal">
      <formula>FALSE</formula>
    </cfRule>
    <cfRule type="cellIs" dxfId="778" priority="1089" operator="equal">
      <formula>"não"</formula>
    </cfRule>
  </conditionalFormatting>
  <conditionalFormatting sqref="AF4335:AI4335">
    <cfRule type="cellIs" dxfId="777" priority="1084" operator="equal">
      <formula>"Setup"</formula>
    </cfRule>
    <cfRule type="cellIs" dxfId="776" priority="1085" operator="equal">
      <formula>FALSE</formula>
    </cfRule>
    <cfRule type="cellIs" dxfId="775" priority="1086" operator="equal">
      <formula>"não"</formula>
    </cfRule>
  </conditionalFormatting>
  <conditionalFormatting sqref="AH2508">
    <cfRule type="cellIs" dxfId="774" priority="1075" operator="equal">
      <formula>"Setup"</formula>
    </cfRule>
    <cfRule type="cellIs" dxfId="773" priority="1076" operator="equal">
      <formula>FALSE</formula>
    </cfRule>
    <cfRule type="cellIs" dxfId="772" priority="1077" operator="equal">
      <formula>"não"</formula>
    </cfRule>
  </conditionalFormatting>
  <conditionalFormatting sqref="AH1098">
    <cfRule type="cellIs" dxfId="771" priority="970" operator="equal">
      <formula>"Setup"</formula>
    </cfRule>
    <cfRule type="cellIs" dxfId="770" priority="971" operator="equal">
      <formula>FALSE</formula>
    </cfRule>
    <cfRule type="cellIs" dxfId="769" priority="972" operator="equal">
      <formula>"não"</formula>
    </cfRule>
  </conditionalFormatting>
  <conditionalFormatting sqref="AG1098">
    <cfRule type="cellIs" dxfId="768" priority="967" operator="equal">
      <formula>"Setup"</formula>
    </cfRule>
    <cfRule type="cellIs" dxfId="767" priority="968" operator="equal">
      <formula>FALSE</formula>
    </cfRule>
    <cfRule type="cellIs" dxfId="766" priority="969" operator="equal">
      <formula>"não"</formula>
    </cfRule>
  </conditionalFormatting>
  <conditionalFormatting sqref="AF3279:AI3279">
    <cfRule type="cellIs" dxfId="765" priority="1009" operator="equal">
      <formula>"Setup"</formula>
    </cfRule>
    <cfRule type="cellIs" dxfId="764" priority="1010" operator="equal">
      <formula>FALSE</formula>
    </cfRule>
    <cfRule type="cellIs" dxfId="763" priority="1011" operator="equal">
      <formula>"não"</formula>
    </cfRule>
  </conditionalFormatting>
  <conditionalFormatting sqref="AD3279">
    <cfRule type="cellIs" dxfId="762" priority="1006" operator="equal">
      <formula>"Setup"</formula>
    </cfRule>
    <cfRule type="cellIs" dxfId="761" priority="1007" operator="equal">
      <formula>FALSE</formula>
    </cfRule>
    <cfRule type="cellIs" dxfId="760" priority="1008" operator="equal">
      <formula>"não"</formula>
    </cfRule>
  </conditionalFormatting>
  <conditionalFormatting sqref="AF1119:AG1119">
    <cfRule type="cellIs" dxfId="759" priority="949" operator="equal">
      <formula>"Setup"</formula>
    </cfRule>
    <cfRule type="cellIs" dxfId="758" priority="950" operator="equal">
      <formula>FALSE</formula>
    </cfRule>
    <cfRule type="cellIs" dxfId="757" priority="951" operator="equal">
      <formula>"não"</formula>
    </cfRule>
  </conditionalFormatting>
  <conditionalFormatting sqref="AA4866">
    <cfRule type="cellIs" dxfId="756" priority="994" operator="equal">
      <formula>"Setup"</formula>
    </cfRule>
    <cfRule type="cellIs" dxfId="755" priority="995" operator="equal">
      <formula>FALSE</formula>
    </cfRule>
    <cfRule type="cellIs" dxfId="754" priority="996" operator="equal">
      <formula>"não"</formula>
    </cfRule>
  </conditionalFormatting>
  <conditionalFormatting sqref="U4947">
    <cfRule type="cellIs" dxfId="753" priority="991" operator="equal">
      <formula>"Setup"</formula>
    </cfRule>
    <cfRule type="cellIs" dxfId="752" priority="992" operator="equal">
      <formula>FALSE</formula>
    </cfRule>
    <cfRule type="cellIs" dxfId="751" priority="993" operator="equal">
      <formula>"não"</formula>
    </cfRule>
  </conditionalFormatting>
  <conditionalFormatting sqref="V4947">
    <cfRule type="cellIs" dxfId="750" priority="988" operator="equal">
      <formula>"Setup"</formula>
    </cfRule>
    <cfRule type="cellIs" dxfId="749" priority="989" operator="equal">
      <formula>FALSE</formula>
    </cfRule>
    <cfRule type="cellIs" dxfId="748" priority="990" operator="equal">
      <formula>"não"</formula>
    </cfRule>
  </conditionalFormatting>
  <conditionalFormatting sqref="AL1098">
    <cfRule type="cellIs" dxfId="747" priority="979" operator="equal">
      <formula>"Setup"</formula>
    </cfRule>
    <cfRule type="cellIs" dxfId="746" priority="980" operator="equal">
      <formula>FALSE</formula>
    </cfRule>
    <cfRule type="cellIs" dxfId="745" priority="981" operator="equal">
      <formula>"não"</formula>
    </cfRule>
  </conditionalFormatting>
  <conditionalFormatting sqref="AK1098">
    <cfRule type="cellIs" dxfId="744" priority="976" operator="equal">
      <formula>"Setup"</formula>
    </cfRule>
    <cfRule type="cellIs" dxfId="743" priority="977" operator="equal">
      <formula>FALSE</formula>
    </cfRule>
    <cfRule type="cellIs" dxfId="742" priority="978" operator="equal">
      <formula>"não"</formula>
    </cfRule>
  </conditionalFormatting>
  <conditionalFormatting sqref="AI1098">
    <cfRule type="cellIs" dxfId="741" priority="973" operator="equal">
      <formula>"Setup"</formula>
    </cfRule>
    <cfRule type="cellIs" dxfId="740" priority="974" operator="equal">
      <formula>FALSE</formula>
    </cfRule>
    <cfRule type="cellIs" dxfId="739" priority="975" operator="equal">
      <formula>"não"</formula>
    </cfRule>
  </conditionalFormatting>
  <conditionalFormatting sqref="U2460:X2460">
    <cfRule type="cellIs" dxfId="738" priority="946" operator="equal">
      <formula>"Setup"</formula>
    </cfRule>
    <cfRule type="cellIs" dxfId="737" priority="947" operator="equal">
      <formula>FALSE</formula>
    </cfRule>
    <cfRule type="cellIs" dxfId="736" priority="948" operator="equal">
      <formula>"não"</formula>
    </cfRule>
  </conditionalFormatting>
  <conditionalFormatting sqref="W2463:X2463">
    <cfRule type="cellIs" dxfId="735" priority="943" operator="equal">
      <formula>"Setup"</formula>
    </cfRule>
    <cfRule type="cellIs" dxfId="734" priority="944" operator="equal">
      <formula>FALSE</formula>
    </cfRule>
    <cfRule type="cellIs" dxfId="733" priority="945" operator="equal">
      <formula>"não"</formula>
    </cfRule>
  </conditionalFormatting>
  <conditionalFormatting sqref="X2466:Y2466">
    <cfRule type="cellIs" dxfId="732" priority="940" operator="equal">
      <formula>"Setup"</formula>
    </cfRule>
    <cfRule type="cellIs" dxfId="731" priority="941" operator="equal">
      <formula>FALSE</formula>
    </cfRule>
    <cfRule type="cellIs" dxfId="730" priority="942" operator="equal">
      <formula>"não"</formula>
    </cfRule>
  </conditionalFormatting>
  <conditionalFormatting sqref="AA2466:AC2466">
    <cfRule type="cellIs" dxfId="729" priority="937" operator="equal">
      <formula>"Setup"</formula>
    </cfRule>
    <cfRule type="cellIs" dxfId="728" priority="938" operator="equal">
      <formula>FALSE</formula>
    </cfRule>
    <cfRule type="cellIs" dxfId="727" priority="939" operator="equal">
      <formula>"não"</formula>
    </cfRule>
  </conditionalFormatting>
  <conditionalFormatting sqref="AC2469:AD2469">
    <cfRule type="cellIs" dxfId="726" priority="934" operator="equal">
      <formula>"Setup"</formula>
    </cfRule>
    <cfRule type="cellIs" dxfId="725" priority="935" operator="equal">
      <formula>FALSE</formula>
    </cfRule>
    <cfRule type="cellIs" dxfId="724" priority="936" operator="equal">
      <formula>"não"</formula>
    </cfRule>
  </conditionalFormatting>
  <conditionalFormatting sqref="AD2478">
    <cfRule type="cellIs" dxfId="723" priority="931" operator="equal">
      <formula>"Setup"</formula>
    </cfRule>
    <cfRule type="cellIs" dxfId="722" priority="932" operator="equal">
      <formula>FALSE</formula>
    </cfRule>
    <cfRule type="cellIs" dxfId="721" priority="933" operator="equal">
      <formula>"não"</formula>
    </cfRule>
  </conditionalFormatting>
  <conditionalFormatting sqref="AF2481">
    <cfRule type="cellIs" dxfId="720" priority="928" operator="equal">
      <formula>"Setup"</formula>
    </cfRule>
    <cfRule type="cellIs" dxfId="719" priority="929" operator="equal">
      <formula>FALSE</formula>
    </cfRule>
    <cfRule type="cellIs" dxfId="718" priority="930" operator="equal">
      <formula>"não"</formula>
    </cfRule>
  </conditionalFormatting>
  <conditionalFormatting sqref="AG2484:AH2484">
    <cfRule type="cellIs" dxfId="717" priority="925" operator="equal">
      <formula>"Setup"</formula>
    </cfRule>
    <cfRule type="cellIs" dxfId="716" priority="926" operator="equal">
      <formula>FALSE</formula>
    </cfRule>
    <cfRule type="cellIs" dxfId="715" priority="927" operator="equal">
      <formula>"não"</formula>
    </cfRule>
  </conditionalFormatting>
  <conditionalFormatting sqref="AI2487">
    <cfRule type="cellIs" dxfId="714" priority="922" operator="equal">
      <formula>"Setup"</formula>
    </cfRule>
    <cfRule type="cellIs" dxfId="713" priority="923" operator="equal">
      <formula>FALSE</formula>
    </cfRule>
    <cfRule type="cellIs" dxfId="712" priority="924" operator="equal">
      <formula>"não"</formula>
    </cfRule>
  </conditionalFormatting>
  <conditionalFormatting sqref="AF2493:AH2493">
    <cfRule type="cellIs" dxfId="711" priority="919" operator="equal">
      <formula>"Setup"</formula>
    </cfRule>
    <cfRule type="cellIs" dxfId="710" priority="920" operator="equal">
      <formula>FALSE</formula>
    </cfRule>
    <cfRule type="cellIs" dxfId="709" priority="921" operator="equal">
      <formula>"não"</formula>
    </cfRule>
  </conditionalFormatting>
  <conditionalFormatting sqref="AA2493:AD2493">
    <cfRule type="cellIs" dxfId="708" priority="916" operator="equal">
      <formula>"Setup"</formula>
    </cfRule>
    <cfRule type="cellIs" dxfId="707" priority="917" operator="equal">
      <formula>FALSE</formula>
    </cfRule>
    <cfRule type="cellIs" dxfId="706" priority="918" operator="equal">
      <formula>"não"</formula>
    </cfRule>
  </conditionalFormatting>
  <conditionalFormatting sqref="X2493:Y2493">
    <cfRule type="cellIs" dxfId="705" priority="913" operator="equal">
      <formula>"Setup"</formula>
    </cfRule>
    <cfRule type="cellIs" dxfId="704" priority="914" operator="equal">
      <formula>FALSE</formula>
    </cfRule>
    <cfRule type="cellIs" dxfId="703" priority="915" operator="equal">
      <formula>"não"</formula>
    </cfRule>
  </conditionalFormatting>
  <conditionalFormatting sqref="AK2496 AI2496">
    <cfRule type="cellIs" dxfId="702" priority="907" operator="equal">
      <formula>"Setup"</formula>
    </cfRule>
    <cfRule type="cellIs" dxfId="701" priority="908" operator="equal">
      <formula>FALSE</formula>
    </cfRule>
    <cfRule type="cellIs" dxfId="700" priority="909" operator="equal">
      <formula>"não"</formula>
    </cfRule>
  </conditionalFormatting>
  <conditionalFormatting sqref="AL2499">
    <cfRule type="cellIs" dxfId="699" priority="904" operator="equal">
      <formula>"Setup"</formula>
    </cfRule>
    <cfRule type="cellIs" dxfId="698" priority="905" operator="equal">
      <formula>FALSE</formula>
    </cfRule>
    <cfRule type="cellIs" dxfId="697" priority="906" operator="equal">
      <formula>"não"</formula>
    </cfRule>
  </conditionalFormatting>
  <conditionalFormatting sqref="AG2490">
    <cfRule type="cellIs" dxfId="696" priority="901" operator="equal">
      <formula>"Setup"</formula>
    </cfRule>
    <cfRule type="cellIs" dxfId="695" priority="902" operator="equal">
      <formula>FALSE</formula>
    </cfRule>
    <cfRule type="cellIs" dxfId="694" priority="903" operator="equal">
      <formula>"não"</formula>
    </cfRule>
  </conditionalFormatting>
  <conditionalFormatting sqref="U2502">
    <cfRule type="cellIs" dxfId="693" priority="898" operator="equal">
      <formula>"Setup"</formula>
    </cfRule>
    <cfRule type="cellIs" dxfId="692" priority="899" operator="equal">
      <formula>FALSE</formula>
    </cfRule>
    <cfRule type="cellIs" dxfId="691" priority="900" operator="equal">
      <formula>"não"</formula>
    </cfRule>
  </conditionalFormatting>
  <conditionalFormatting sqref="V2502">
    <cfRule type="cellIs" dxfId="690" priority="895" operator="equal">
      <formula>"Setup"</formula>
    </cfRule>
    <cfRule type="cellIs" dxfId="689" priority="896" operator="equal">
      <formula>FALSE</formula>
    </cfRule>
    <cfRule type="cellIs" dxfId="688" priority="897" operator="equal">
      <formula>"não"</formula>
    </cfRule>
  </conditionalFormatting>
  <conditionalFormatting sqref="X2511:Y2511">
    <cfRule type="cellIs" dxfId="687" priority="886" operator="equal">
      <formula>"Setup"</formula>
    </cfRule>
    <cfRule type="cellIs" dxfId="686" priority="887" operator="equal">
      <formula>FALSE</formula>
    </cfRule>
    <cfRule type="cellIs" dxfId="685" priority="888" operator="equal">
      <formula>"não"</formula>
    </cfRule>
  </conditionalFormatting>
  <conditionalFormatting sqref="AA2511:AD2511">
    <cfRule type="cellIs" dxfId="684" priority="883" operator="equal">
      <formula>"Setup"</formula>
    </cfRule>
    <cfRule type="cellIs" dxfId="683" priority="884" operator="equal">
      <formula>FALSE</formula>
    </cfRule>
    <cfRule type="cellIs" dxfId="682" priority="885" operator="equal">
      <formula>"não"</formula>
    </cfRule>
  </conditionalFormatting>
  <conditionalFormatting sqref="AG2511:AH2511">
    <cfRule type="cellIs" dxfId="681" priority="880" operator="equal">
      <formula>"Setup"</formula>
    </cfRule>
    <cfRule type="cellIs" dxfId="680" priority="881" operator="equal">
      <formula>FALSE</formula>
    </cfRule>
    <cfRule type="cellIs" dxfId="679" priority="882" operator="equal">
      <formula>"não"</formula>
    </cfRule>
  </conditionalFormatting>
  <conditionalFormatting sqref="AF2511">
    <cfRule type="cellIs" dxfId="678" priority="877" operator="equal">
      <formula>"Setup"</formula>
    </cfRule>
    <cfRule type="cellIs" dxfId="677" priority="878" operator="equal">
      <formula>FALSE</formula>
    </cfRule>
    <cfRule type="cellIs" dxfId="676" priority="879" operator="equal">
      <formula>"não"</formula>
    </cfRule>
  </conditionalFormatting>
  <conditionalFormatting sqref="AI2514">
    <cfRule type="cellIs" dxfId="675" priority="874" operator="equal">
      <formula>"Setup"</formula>
    </cfRule>
    <cfRule type="cellIs" dxfId="674" priority="875" operator="equal">
      <formula>FALSE</formula>
    </cfRule>
    <cfRule type="cellIs" dxfId="673" priority="876" operator="equal">
      <formula>"não"</formula>
    </cfRule>
  </conditionalFormatting>
  <conditionalFormatting sqref="AK2514">
    <cfRule type="cellIs" dxfId="672" priority="871" operator="equal">
      <formula>"Setup"</formula>
    </cfRule>
    <cfRule type="cellIs" dxfId="671" priority="872" operator="equal">
      <formula>FALSE</formula>
    </cfRule>
    <cfRule type="cellIs" dxfId="670" priority="873" operator="equal">
      <formula>"não"</formula>
    </cfRule>
  </conditionalFormatting>
  <conditionalFormatting sqref="AL2517">
    <cfRule type="cellIs" dxfId="669" priority="868" operator="equal">
      <formula>"Setup"</formula>
    </cfRule>
    <cfRule type="cellIs" dxfId="668" priority="869" operator="equal">
      <formula>FALSE</formula>
    </cfRule>
    <cfRule type="cellIs" dxfId="667" priority="870" operator="equal">
      <formula>"não"</formula>
    </cfRule>
  </conditionalFormatting>
  <conditionalFormatting sqref="AM2520:AN2520">
    <cfRule type="cellIs" dxfId="666" priority="865" operator="equal">
      <formula>"Setup"</formula>
    </cfRule>
    <cfRule type="cellIs" dxfId="665" priority="866" operator="equal">
      <formula>FALSE</formula>
    </cfRule>
    <cfRule type="cellIs" dxfId="664" priority="867" operator="equal">
      <formula>"não"</formula>
    </cfRule>
  </conditionalFormatting>
  <conditionalFormatting sqref="AN2778">
    <cfRule type="cellIs" dxfId="663" priority="862" operator="equal">
      <formula>"Setup"</formula>
    </cfRule>
    <cfRule type="cellIs" dxfId="662" priority="863" operator="equal">
      <formula>FALSE</formula>
    </cfRule>
    <cfRule type="cellIs" dxfId="661" priority="864" operator="equal">
      <formula>"não"</formula>
    </cfRule>
  </conditionalFormatting>
  <conditionalFormatting sqref="U2994:Y2994">
    <cfRule type="cellIs" dxfId="660" priority="856" operator="equal">
      <formula>"Setup"</formula>
    </cfRule>
    <cfRule type="cellIs" dxfId="659" priority="857" operator="equal">
      <formula>FALSE</formula>
    </cfRule>
    <cfRule type="cellIs" dxfId="658" priority="858" operator="equal">
      <formula>"não"</formula>
    </cfRule>
  </conditionalFormatting>
  <conditionalFormatting sqref="AF4362:AI4362">
    <cfRule type="cellIs" dxfId="657" priority="559" operator="equal">
      <formula>"Setup"</formula>
    </cfRule>
    <cfRule type="cellIs" dxfId="656" priority="560" operator="equal">
      <formula>FALSE</formula>
    </cfRule>
    <cfRule type="cellIs" dxfId="655" priority="561" operator="equal">
      <formula>"não"</formula>
    </cfRule>
  </conditionalFormatting>
  <conditionalFormatting sqref="AF2805:AI2805">
    <cfRule type="cellIs" dxfId="654" priority="820" operator="equal">
      <formula>"Setup"</formula>
    </cfRule>
    <cfRule type="cellIs" dxfId="653" priority="821" operator="equal">
      <formula>FALSE</formula>
    </cfRule>
    <cfRule type="cellIs" dxfId="652" priority="822" operator="equal">
      <formula>"não"</formula>
    </cfRule>
  </conditionalFormatting>
  <conditionalFormatting sqref="AK2805:AO2805">
    <cfRule type="cellIs" dxfId="651" priority="817" operator="equal">
      <formula>"Setup"</formula>
    </cfRule>
    <cfRule type="cellIs" dxfId="650" priority="818" operator="equal">
      <formula>FALSE</formula>
    </cfRule>
    <cfRule type="cellIs" dxfId="649" priority="819" operator="equal">
      <formula>"não"</formula>
    </cfRule>
  </conditionalFormatting>
  <conditionalFormatting sqref="X1098">
    <cfRule type="cellIs" dxfId="648" priority="814" operator="equal">
      <formula>"Setup"</formula>
    </cfRule>
    <cfRule type="cellIs" dxfId="647" priority="815" operator="equal">
      <formula>FALSE</formula>
    </cfRule>
    <cfRule type="cellIs" dxfId="646" priority="816" operator="equal">
      <formula>"não"</formula>
    </cfRule>
  </conditionalFormatting>
  <conditionalFormatting sqref="Y1098">
    <cfRule type="cellIs" dxfId="645" priority="808" operator="equal">
      <formula>"Setup"</formula>
    </cfRule>
    <cfRule type="cellIs" dxfId="644" priority="809" operator="equal">
      <formula>FALSE</formula>
    </cfRule>
    <cfRule type="cellIs" dxfId="643" priority="810" operator="equal">
      <formula>"não"</formula>
    </cfRule>
  </conditionalFormatting>
  <conditionalFormatting sqref="AO3300">
    <cfRule type="cellIs" dxfId="642" priority="805" operator="equal">
      <formula>"Setup"</formula>
    </cfRule>
    <cfRule type="cellIs" dxfId="641" priority="806" operator="equal">
      <formula>FALSE</formula>
    </cfRule>
    <cfRule type="cellIs" dxfId="640" priority="807" operator="equal">
      <formula>"não"</formula>
    </cfRule>
  </conditionalFormatting>
  <conditionalFormatting sqref="AM1098">
    <cfRule type="cellIs" dxfId="639" priority="535" operator="equal">
      <formula>"Setup"</formula>
    </cfRule>
    <cfRule type="cellIs" dxfId="638" priority="536" operator="equal">
      <formula>FALSE</formula>
    </cfRule>
    <cfRule type="cellIs" dxfId="637" priority="537" operator="equal">
      <formula>"não"</formula>
    </cfRule>
  </conditionalFormatting>
  <conditionalFormatting sqref="U1119:V1119">
    <cfRule type="cellIs" dxfId="636" priority="799" operator="equal">
      <formula>"Setup"</formula>
    </cfRule>
    <cfRule type="cellIs" dxfId="635" priority="800" operator="equal">
      <formula>FALSE</formula>
    </cfRule>
    <cfRule type="cellIs" dxfId="634" priority="801" operator="equal">
      <formula>"não"</formula>
    </cfRule>
  </conditionalFormatting>
  <conditionalFormatting sqref="W1119">
    <cfRule type="cellIs" dxfId="633" priority="796" operator="equal">
      <formula>"Setup"</formula>
    </cfRule>
    <cfRule type="cellIs" dxfId="632" priority="797" operator="equal">
      <formula>FALSE</formula>
    </cfRule>
    <cfRule type="cellIs" dxfId="631" priority="798" operator="equal">
      <formula>"não"</formula>
    </cfRule>
  </conditionalFormatting>
  <conditionalFormatting sqref="AA1098">
    <cfRule type="cellIs" dxfId="630" priority="793" operator="equal">
      <formula>"Setup"</formula>
    </cfRule>
    <cfRule type="cellIs" dxfId="629" priority="794" operator="equal">
      <formula>FALSE</formula>
    </cfRule>
    <cfRule type="cellIs" dxfId="628" priority="795" operator="equal">
      <formula>"não"</formula>
    </cfRule>
  </conditionalFormatting>
  <conditionalFormatting sqref="AD1098">
    <cfRule type="cellIs" dxfId="627" priority="790" operator="equal">
      <formula>"Setup"</formula>
    </cfRule>
    <cfRule type="cellIs" dxfId="626" priority="791" operator="equal">
      <formula>FALSE</formula>
    </cfRule>
    <cfRule type="cellIs" dxfId="625" priority="792" operator="equal">
      <formula>"não"</formula>
    </cfRule>
  </conditionalFormatting>
  <conditionalFormatting sqref="AF1098">
    <cfRule type="cellIs" dxfId="624" priority="787" operator="equal">
      <formula>"Setup"</formula>
    </cfRule>
    <cfRule type="cellIs" dxfId="623" priority="788" operator="equal">
      <formula>FALSE</formula>
    </cfRule>
    <cfRule type="cellIs" dxfId="622" priority="789" operator="equal">
      <formula>"não"</formula>
    </cfRule>
  </conditionalFormatting>
  <conditionalFormatting sqref="U4854:V4854">
    <cfRule type="cellIs" dxfId="621" priority="775" operator="equal">
      <formula>"Setup"</formula>
    </cfRule>
    <cfRule type="cellIs" dxfId="620" priority="776" operator="equal">
      <formula>FALSE</formula>
    </cfRule>
    <cfRule type="cellIs" dxfId="619" priority="777" operator="equal">
      <formula>"não"</formula>
    </cfRule>
  </conditionalFormatting>
  <conditionalFormatting sqref="X4866">
    <cfRule type="cellIs" dxfId="618" priority="748" operator="equal">
      <formula>"Setup"</formula>
    </cfRule>
    <cfRule type="cellIs" dxfId="617" priority="749" operator="equal">
      <formula>FALSE</formula>
    </cfRule>
    <cfRule type="cellIs" dxfId="616" priority="750" operator="equal">
      <formula>"não"</formula>
    </cfRule>
  </conditionalFormatting>
  <conditionalFormatting sqref="AI2811">
    <cfRule type="cellIs" dxfId="615" priority="769" operator="equal">
      <formula>"Setup"</formula>
    </cfRule>
    <cfRule type="cellIs" dxfId="614" priority="770" operator="equal">
      <formula>FALSE</formula>
    </cfRule>
    <cfRule type="cellIs" dxfId="613" priority="771" operator="equal">
      <formula>"não"</formula>
    </cfRule>
  </conditionalFormatting>
  <conditionalFormatting sqref="AO2814">
    <cfRule type="cellIs" dxfId="612" priority="766" operator="equal">
      <formula>"Setup"</formula>
    </cfRule>
    <cfRule type="cellIs" dxfId="611" priority="767" operator="equal">
      <formula>FALSE</formula>
    </cfRule>
    <cfRule type="cellIs" dxfId="610" priority="768" operator="equal">
      <formula>"não"</formula>
    </cfRule>
  </conditionalFormatting>
  <conditionalFormatting sqref="AN2814">
    <cfRule type="cellIs" dxfId="609" priority="763" operator="equal">
      <formula>"Setup"</formula>
    </cfRule>
    <cfRule type="cellIs" dxfId="608" priority="764" operator="equal">
      <formula>FALSE</formula>
    </cfRule>
    <cfRule type="cellIs" dxfId="607" priority="765" operator="equal">
      <formula>"não"</formula>
    </cfRule>
  </conditionalFormatting>
  <conditionalFormatting sqref="AM2814">
    <cfRule type="cellIs" dxfId="606" priority="760" operator="equal">
      <formula>"Setup"</formula>
    </cfRule>
    <cfRule type="cellIs" dxfId="605" priority="761" operator="equal">
      <formula>FALSE</formula>
    </cfRule>
    <cfRule type="cellIs" dxfId="604" priority="762" operator="equal">
      <formula>"não"</formula>
    </cfRule>
  </conditionalFormatting>
  <conditionalFormatting sqref="AL2814">
    <cfRule type="cellIs" dxfId="603" priority="757" operator="equal">
      <formula>"Setup"</formula>
    </cfRule>
    <cfRule type="cellIs" dxfId="602" priority="758" operator="equal">
      <formula>FALSE</formula>
    </cfRule>
    <cfRule type="cellIs" dxfId="601" priority="759" operator="equal">
      <formula>"não"</formula>
    </cfRule>
  </conditionalFormatting>
  <conditionalFormatting sqref="AK2814">
    <cfRule type="cellIs" dxfId="600" priority="754" operator="equal">
      <formula>"Setup"</formula>
    </cfRule>
    <cfRule type="cellIs" dxfId="599" priority="755" operator="equal">
      <formula>FALSE</formula>
    </cfRule>
    <cfRule type="cellIs" dxfId="598" priority="756" operator="equal">
      <formula>"não"</formula>
    </cfRule>
  </conditionalFormatting>
  <conditionalFormatting sqref="U4866:W4866">
    <cfRule type="cellIs" dxfId="597" priority="745" operator="equal">
      <formula>"Setup"</formula>
    </cfRule>
    <cfRule type="cellIs" dxfId="596" priority="746" operator="equal">
      <formula>FALSE</formula>
    </cfRule>
    <cfRule type="cellIs" dxfId="595" priority="747" operator="equal">
      <formula>"não"</formula>
    </cfRule>
  </conditionalFormatting>
  <conditionalFormatting sqref="AF4866">
    <cfRule type="cellIs" dxfId="594" priority="736" operator="equal">
      <formula>"Setup"</formula>
    </cfRule>
    <cfRule type="cellIs" dxfId="593" priority="737" operator="equal">
      <formula>FALSE</formula>
    </cfRule>
    <cfRule type="cellIs" dxfId="592" priority="738" operator="equal">
      <formula>"não"</formula>
    </cfRule>
  </conditionalFormatting>
  <conditionalFormatting sqref="AG4866:AH4866">
    <cfRule type="cellIs" dxfId="591" priority="733" operator="equal">
      <formula>"Setup"</formula>
    </cfRule>
    <cfRule type="cellIs" dxfId="590" priority="734" operator="equal">
      <formula>FALSE</formula>
    </cfRule>
    <cfRule type="cellIs" dxfId="589" priority="735" operator="equal">
      <formula>"não"</formula>
    </cfRule>
  </conditionalFormatting>
  <conditionalFormatting sqref="AI4866">
    <cfRule type="cellIs" dxfId="588" priority="730" operator="equal">
      <formula>"Setup"</formula>
    </cfRule>
    <cfRule type="cellIs" dxfId="587" priority="731" operator="equal">
      <formula>FALSE</formula>
    </cfRule>
    <cfRule type="cellIs" dxfId="586" priority="732" operator="equal">
      <formula>"não"</formula>
    </cfRule>
  </conditionalFormatting>
  <conditionalFormatting sqref="U3726">
    <cfRule type="cellIs" dxfId="585" priority="727" operator="equal">
      <formula>"Setup"</formula>
    </cfRule>
    <cfRule type="cellIs" dxfId="584" priority="728" operator="equal">
      <formula>FALSE</formula>
    </cfRule>
    <cfRule type="cellIs" dxfId="583" priority="729" operator="equal">
      <formula>"não"</formula>
    </cfRule>
  </conditionalFormatting>
  <conditionalFormatting sqref="U4860:V4860">
    <cfRule type="cellIs" dxfId="582" priority="724" operator="equal">
      <formula>"Setup"</formula>
    </cfRule>
    <cfRule type="cellIs" dxfId="581" priority="725" operator="equal">
      <formula>FALSE</formula>
    </cfRule>
    <cfRule type="cellIs" dxfId="580" priority="726" operator="equal">
      <formula>"não"</formula>
    </cfRule>
  </conditionalFormatting>
  <conditionalFormatting sqref="W4860">
    <cfRule type="cellIs" dxfId="579" priority="721" operator="equal">
      <formula>"Setup"</formula>
    </cfRule>
    <cfRule type="cellIs" dxfId="578" priority="722" operator="equal">
      <formula>FALSE</formula>
    </cfRule>
    <cfRule type="cellIs" dxfId="577" priority="723" operator="equal">
      <formula>"não"</formula>
    </cfRule>
  </conditionalFormatting>
  <conditionalFormatting sqref="AM4284">
    <cfRule type="cellIs" dxfId="576" priority="568" operator="equal">
      <formula>"Setup"</formula>
    </cfRule>
    <cfRule type="cellIs" dxfId="575" priority="569" operator="equal">
      <formula>FALSE</formula>
    </cfRule>
    <cfRule type="cellIs" dxfId="574" priority="570" operator="equal">
      <formula>"não"</formula>
    </cfRule>
  </conditionalFormatting>
  <conditionalFormatting sqref="AN4284">
    <cfRule type="cellIs" dxfId="573" priority="565" operator="equal">
      <formula>"Setup"</formula>
    </cfRule>
    <cfRule type="cellIs" dxfId="572" priority="566" operator="equal">
      <formula>FALSE</formula>
    </cfRule>
    <cfRule type="cellIs" dxfId="571" priority="567" operator="equal">
      <formula>"não"</formula>
    </cfRule>
  </conditionalFormatting>
  <conditionalFormatting sqref="AO849">
    <cfRule type="cellIs" dxfId="570" priority="445" operator="equal">
      <formula>"Setup"</formula>
    </cfRule>
    <cfRule type="cellIs" dxfId="569" priority="446" operator="equal">
      <formula>FALSE</formula>
    </cfRule>
    <cfRule type="cellIs" dxfId="568" priority="447" operator="equal">
      <formula>"não"</formula>
    </cfRule>
  </conditionalFormatting>
  <conditionalFormatting sqref="AA849:AD849">
    <cfRule type="cellIs" dxfId="567" priority="439" operator="equal">
      <formula>"Setup"</formula>
    </cfRule>
    <cfRule type="cellIs" dxfId="566" priority="440" operator="equal">
      <formula>FALSE</formula>
    </cfRule>
    <cfRule type="cellIs" dxfId="565" priority="441" operator="equal">
      <formula>"não"</formula>
    </cfRule>
  </conditionalFormatting>
  <conditionalFormatting sqref="AF849:AI849">
    <cfRule type="cellIs" dxfId="564" priority="436" operator="equal">
      <formula>"Setup"</formula>
    </cfRule>
    <cfRule type="cellIs" dxfId="563" priority="437" operator="equal">
      <formula>FALSE</formula>
    </cfRule>
    <cfRule type="cellIs" dxfId="562" priority="438" operator="equal">
      <formula>"não"</formula>
    </cfRule>
  </conditionalFormatting>
  <conditionalFormatting sqref="AK849:AN849">
    <cfRule type="cellIs" dxfId="561" priority="433" operator="equal">
      <formula>"Setup"</formula>
    </cfRule>
    <cfRule type="cellIs" dxfId="560" priority="434" operator="equal">
      <formula>FALSE</formula>
    </cfRule>
    <cfRule type="cellIs" dxfId="559" priority="435" operator="equal">
      <formula>"não"</formula>
    </cfRule>
  </conditionalFormatting>
  <conditionalFormatting sqref="V1494:Y1494">
    <cfRule type="cellIs" dxfId="558" priority="430" operator="equal">
      <formula>"Setup"</formula>
    </cfRule>
    <cfRule type="cellIs" dxfId="557" priority="431" operator="equal">
      <formula>FALSE</formula>
    </cfRule>
    <cfRule type="cellIs" dxfId="556" priority="432" operator="equal">
      <formula>"não"</formula>
    </cfRule>
  </conditionalFormatting>
  <conditionalFormatting sqref="AA1494:AC1494">
    <cfRule type="cellIs" dxfId="555" priority="424" operator="equal">
      <formula>"Setup"</formula>
    </cfRule>
    <cfRule type="cellIs" dxfId="554" priority="425" operator="equal">
      <formula>FALSE</formula>
    </cfRule>
    <cfRule type="cellIs" dxfId="553" priority="426" operator="equal">
      <formula>"não"</formula>
    </cfRule>
  </conditionalFormatting>
  <conditionalFormatting sqref="AI1494">
    <cfRule type="cellIs" dxfId="552" priority="418" operator="equal">
      <formula>"Setup"</formula>
    </cfRule>
    <cfRule type="cellIs" dxfId="551" priority="419" operator="equal">
      <formula>FALSE</formula>
    </cfRule>
    <cfRule type="cellIs" dxfId="550" priority="420" operator="equal">
      <formula>"não"</formula>
    </cfRule>
  </conditionalFormatting>
  <conditionalFormatting sqref="AH1494">
    <cfRule type="cellIs" dxfId="549" priority="415" operator="equal">
      <formula>"Setup"</formula>
    </cfRule>
    <cfRule type="cellIs" dxfId="548" priority="416" operator="equal">
      <formula>FALSE</formula>
    </cfRule>
    <cfRule type="cellIs" dxfId="547" priority="417" operator="equal">
      <formula>"não"</formula>
    </cfRule>
  </conditionalFormatting>
  <conditionalFormatting sqref="AG1494">
    <cfRule type="cellIs" dxfId="546" priority="412" operator="equal">
      <formula>"Setup"</formula>
    </cfRule>
    <cfRule type="cellIs" dxfId="545" priority="413" operator="equal">
      <formula>FALSE</formula>
    </cfRule>
    <cfRule type="cellIs" dxfId="544" priority="414" operator="equal">
      <formula>"não"</formula>
    </cfRule>
  </conditionalFormatting>
  <conditionalFormatting sqref="AB1098">
    <cfRule type="cellIs" dxfId="543" priority="676" operator="equal">
      <formula>"Setup"</formula>
    </cfRule>
    <cfRule type="cellIs" dxfId="542" priority="677" operator="equal">
      <formula>FALSE</formula>
    </cfRule>
    <cfRule type="cellIs" dxfId="541" priority="678" operator="equal">
      <formula>"não"</formula>
    </cfRule>
  </conditionalFormatting>
  <conditionalFormatting sqref="AK4283:AL4283">
    <cfRule type="cellIs" dxfId="540" priority="571" operator="equal">
      <formula>"Setup"</formula>
    </cfRule>
    <cfRule type="cellIs" dxfId="539" priority="572" operator="equal">
      <formula>FALSE</formula>
    </cfRule>
    <cfRule type="cellIs" dxfId="538" priority="573" operator="equal">
      <formula>"não"</formula>
    </cfRule>
  </conditionalFormatting>
  <conditionalFormatting sqref="AC1098">
    <cfRule type="cellIs" dxfId="537" priority="679" operator="equal">
      <formula>"Setup"</formula>
    </cfRule>
    <cfRule type="cellIs" dxfId="536" priority="680" operator="equal">
      <formula>FALSE</formula>
    </cfRule>
    <cfRule type="cellIs" dxfId="535" priority="681" operator="equal">
      <formula>"não"</formula>
    </cfRule>
  </conditionalFormatting>
  <conditionalFormatting sqref="AF2502:AG2502">
    <cfRule type="cellIs" dxfId="534" priority="673" operator="equal">
      <formula>"Setup"</formula>
    </cfRule>
    <cfRule type="cellIs" dxfId="533" priority="674" operator="equal">
      <formula>FALSE</formula>
    </cfRule>
    <cfRule type="cellIs" dxfId="532" priority="675" operator="equal">
      <formula>"não"</formula>
    </cfRule>
  </conditionalFormatting>
  <conditionalFormatting sqref="AH2505:AI2505">
    <cfRule type="cellIs" dxfId="531" priority="670" operator="equal">
      <formula>"Setup"</formula>
    </cfRule>
    <cfRule type="cellIs" dxfId="530" priority="671" operator="equal">
      <formula>FALSE</formula>
    </cfRule>
    <cfRule type="cellIs" dxfId="529" priority="672" operator="equal">
      <formula>"não"</formula>
    </cfRule>
  </conditionalFormatting>
  <conditionalFormatting sqref="AB2790:AC2790">
    <cfRule type="cellIs" dxfId="528" priority="667" operator="equal">
      <formula>"Setup"</formula>
    </cfRule>
    <cfRule type="cellIs" dxfId="527" priority="668" operator="equal">
      <formula>FALSE</formula>
    </cfRule>
    <cfRule type="cellIs" dxfId="526" priority="669" operator="equal">
      <formula>"não"</formula>
    </cfRule>
  </conditionalFormatting>
  <conditionalFormatting sqref="AA2799:AC2799">
    <cfRule type="cellIs" dxfId="525" priority="664" operator="equal">
      <formula>"Setup"</formula>
    </cfRule>
    <cfRule type="cellIs" dxfId="524" priority="665" operator="equal">
      <formula>FALSE</formula>
    </cfRule>
    <cfRule type="cellIs" dxfId="523" priority="666" operator="equal">
      <formula>"não"</formula>
    </cfRule>
  </conditionalFormatting>
  <conditionalFormatting sqref="AD2802">
    <cfRule type="cellIs" dxfId="522" priority="661" operator="equal">
      <formula>"Setup"</formula>
    </cfRule>
    <cfRule type="cellIs" dxfId="521" priority="662" operator="equal">
      <formula>FALSE</formula>
    </cfRule>
    <cfRule type="cellIs" dxfId="520" priority="663" operator="equal">
      <formula>"não"</formula>
    </cfRule>
  </conditionalFormatting>
  <conditionalFormatting sqref="AA2808:AD2808">
    <cfRule type="cellIs" dxfId="519" priority="658" operator="equal">
      <formula>"Setup"</formula>
    </cfRule>
    <cfRule type="cellIs" dxfId="518" priority="659" operator="equal">
      <formula>FALSE</formula>
    </cfRule>
    <cfRule type="cellIs" dxfId="517" priority="660" operator="equal">
      <formula>"não"</formula>
    </cfRule>
  </conditionalFormatting>
  <conditionalFormatting sqref="U2808:Y2808">
    <cfRule type="cellIs" dxfId="516" priority="655" operator="equal">
      <formula>"Setup"</formula>
    </cfRule>
    <cfRule type="cellIs" dxfId="515" priority="656" operator="equal">
      <formula>FALSE</formula>
    </cfRule>
    <cfRule type="cellIs" dxfId="514" priority="657" operator="equal">
      <formula>"não"</formula>
    </cfRule>
  </conditionalFormatting>
  <conditionalFormatting sqref="V3726:W3726">
    <cfRule type="cellIs" dxfId="513" priority="652" operator="equal">
      <formula>"Setup"</formula>
    </cfRule>
    <cfRule type="cellIs" dxfId="512" priority="653" operator="equal">
      <formula>FALSE</formula>
    </cfRule>
    <cfRule type="cellIs" dxfId="511" priority="654" operator="equal">
      <formula>"não"</formula>
    </cfRule>
  </conditionalFormatting>
  <conditionalFormatting sqref="U4236:W4236">
    <cfRule type="cellIs" dxfId="510" priority="649" operator="equal">
      <formula>"Setup"</formula>
    </cfRule>
    <cfRule type="cellIs" dxfId="509" priority="650" operator="equal">
      <formula>FALSE</formula>
    </cfRule>
    <cfRule type="cellIs" dxfId="508" priority="651" operator="equal">
      <formula>"não"</formula>
    </cfRule>
  </conditionalFormatting>
  <conditionalFormatting sqref="W4239:Y4239">
    <cfRule type="cellIs" dxfId="507" priority="646" operator="equal">
      <formula>"Setup"</formula>
    </cfRule>
    <cfRule type="cellIs" dxfId="506" priority="647" operator="equal">
      <formula>FALSE</formula>
    </cfRule>
    <cfRule type="cellIs" dxfId="505" priority="648" operator="equal">
      <formula>"não"</formula>
    </cfRule>
  </conditionalFormatting>
  <conditionalFormatting sqref="AA4242">
    <cfRule type="cellIs" dxfId="504" priority="643" operator="equal">
      <formula>"Setup"</formula>
    </cfRule>
    <cfRule type="cellIs" dxfId="503" priority="644" operator="equal">
      <formula>FALSE</formula>
    </cfRule>
    <cfRule type="cellIs" dxfId="502" priority="645" operator="equal">
      <formula>"não"</formula>
    </cfRule>
  </conditionalFormatting>
  <conditionalFormatting sqref="X4242:Y4242">
    <cfRule type="cellIs" dxfId="501" priority="640" operator="equal">
      <formula>"Setup"</formula>
    </cfRule>
    <cfRule type="cellIs" dxfId="500" priority="641" operator="equal">
      <formula>FALSE</formula>
    </cfRule>
    <cfRule type="cellIs" dxfId="499" priority="642" operator="equal">
      <formula>"não"</formula>
    </cfRule>
  </conditionalFormatting>
  <conditionalFormatting sqref="AA4842">
    <cfRule type="cellIs" dxfId="498" priority="544" operator="equal">
      <formula>"Setup"</formula>
    </cfRule>
    <cfRule type="cellIs" dxfId="497" priority="545" operator="equal">
      <formula>FALSE</formula>
    </cfRule>
    <cfRule type="cellIs" dxfId="496" priority="546" operator="equal">
      <formula>"não"</formula>
    </cfRule>
  </conditionalFormatting>
  <conditionalFormatting sqref="AK4260:AO4260">
    <cfRule type="cellIs" dxfId="495" priority="631" operator="equal">
      <formula>"Setup"</formula>
    </cfRule>
    <cfRule type="cellIs" dxfId="494" priority="632" operator="equal">
      <formula>FALSE</formula>
    </cfRule>
    <cfRule type="cellIs" dxfId="493" priority="633" operator="equal">
      <formula>"não"</formula>
    </cfRule>
  </conditionalFormatting>
  <conditionalFormatting sqref="AF4260:AI4260">
    <cfRule type="cellIs" dxfId="492" priority="628" operator="equal">
      <formula>"Setup"</formula>
    </cfRule>
    <cfRule type="cellIs" dxfId="491" priority="629" operator="equal">
      <formula>FALSE</formula>
    </cfRule>
    <cfRule type="cellIs" dxfId="490" priority="630" operator="equal">
      <formula>"não"</formula>
    </cfRule>
  </conditionalFormatting>
  <conditionalFormatting sqref="AD4260">
    <cfRule type="cellIs" dxfId="489" priority="625" operator="equal">
      <formula>"Setup"</formula>
    </cfRule>
    <cfRule type="cellIs" dxfId="488" priority="626" operator="equal">
      <formula>FALSE</formula>
    </cfRule>
    <cfRule type="cellIs" dxfId="487" priority="627" operator="equal">
      <formula>"não"</formula>
    </cfRule>
  </conditionalFormatting>
  <conditionalFormatting sqref="AO1098">
    <cfRule type="cellIs" dxfId="486" priority="541" operator="equal">
      <formula>"Setup"</formula>
    </cfRule>
    <cfRule type="cellIs" dxfId="485" priority="542" operator="equal">
      <formula>FALSE</formula>
    </cfRule>
    <cfRule type="cellIs" dxfId="484" priority="543" operator="equal">
      <formula>"não"</formula>
    </cfRule>
  </conditionalFormatting>
  <conditionalFormatting sqref="AK4263:AO4263">
    <cfRule type="cellIs" dxfId="483" priority="616" operator="equal">
      <formula>"Setup"</formula>
    </cfRule>
    <cfRule type="cellIs" dxfId="482" priority="617" operator="equal">
      <formula>FALSE</formula>
    </cfRule>
    <cfRule type="cellIs" dxfId="481" priority="618" operator="equal">
      <formula>"não"</formula>
    </cfRule>
  </conditionalFormatting>
  <conditionalFormatting sqref="AK4266:AO4266">
    <cfRule type="cellIs" dxfId="480" priority="598" operator="equal">
      <formula>"Setup"</formula>
    </cfRule>
    <cfRule type="cellIs" dxfId="479" priority="599" operator="equal">
      <formula>FALSE</formula>
    </cfRule>
    <cfRule type="cellIs" dxfId="478" priority="600" operator="equal">
      <formula>"não"</formula>
    </cfRule>
  </conditionalFormatting>
  <conditionalFormatting sqref="W4266">
    <cfRule type="cellIs" dxfId="477" priority="592" operator="equal">
      <formula>"Setup"</formula>
    </cfRule>
    <cfRule type="cellIs" dxfId="476" priority="593" operator="equal">
      <formula>FALSE</formula>
    </cfRule>
    <cfRule type="cellIs" dxfId="475" priority="594" operator="equal">
      <formula>"não"</formula>
    </cfRule>
  </conditionalFormatting>
  <conditionalFormatting sqref="AA4281:AD4281">
    <cfRule type="cellIs" dxfId="474" priority="583" operator="equal">
      <formula>"Setup"</formula>
    </cfRule>
    <cfRule type="cellIs" dxfId="473" priority="584" operator="equal">
      <formula>FALSE</formula>
    </cfRule>
    <cfRule type="cellIs" dxfId="472" priority="585" operator="equal">
      <formula>"não"</formula>
    </cfRule>
  </conditionalFormatting>
  <conditionalFormatting sqref="V4284:Y4284">
    <cfRule type="cellIs" dxfId="471" priority="580" operator="equal">
      <formula>"Setup"</formula>
    </cfRule>
    <cfRule type="cellIs" dxfId="470" priority="581" operator="equal">
      <formula>FALSE</formula>
    </cfRule>
    <cfRule type="cellIs" dxfId="469" priority="582" operator="equal">
      <formula>"não"</formula>
    </cfRule>
  </conditionalFormatting>
  <conditionalFormatting sqref="AG4284:AI4284">
    <cfRule type="cellIs" dxfId="468" priority="577" operator="equal">
      <formula>"Setup"</formula>
    </cfRule>
    <cfRule type="cellIs" dxfId="467" priority="578" operator="equal">
      <formula>FALSE</formula>
    </cfRule>
    <cfRule type="cellIs" dxfId="466" priority="579" operator="equal">
      <formula>"não"</formula>
    </cfRule>
  </conditionalFormatting>
  <conditionalFormatting sqref="AK4284:AL4284">
    <cfRule type="cellIs" dxfId="465" priority="574" operator="equal">
      <formula>"Setup"</formula>
    </cfRule>
    <cfRule type="cellIs" dxfId="464" priority="575" operator="equal">
      <formula>FALSE</formula>
    </cfRule>
    <cfRule type="cellIs" dxfId="463" priority="576" operator="equal">
      <formula>"não"</formula>
    </cfRule>
  </conditionalFormatting>
  <conditionalFormatting sqref="AK4362:AO4362">
    <cfRule type="cellIs" dxfId="462" priority="562" operator="equal">
      <formula>"Setup"</formula>
    </cfRule>
    <cfRule type="cellIs" dxfId="461" priority="563" operator="equal">
      <formula>FALSE</formula>
    </cfRule>
    <cfRule type="cellIs" dxfId="460" priority="564" operator="equal">
      <formula>"não"</formula>
    </cfRule>
  </conditionalFormatting>
  <conditionalFormatting sqref="AA4362:AD4362">
    <cfRule type="cellIs" dxfId="459" priority="556" operator="equal">
      <formula>"Setup"</formula>
    </cfRule>
    <cfRule type="cellIs" dxfId="458" priority="557" operator="equal">
      <formula>FALSE</formula>
    </cfRule>
    <cfRule type="cellIs" dxfId="457" priority="558" operator="equal">
      <formula>"não"</formula>
    </cfRule>
  </conditionalFormatting>
  <conditionalFormatting sqref="W4362:Y4362">
    <cfRule type="cellIs" dxfId="456" priority="553" operator="equal">
      <formula>"Setup"</formula>
    </cfRule>
    <cfRule type="cellIs" dxfId="455" priority="554" operator="equal">
      <formula>FALSE</formula>
    </cfRule>
    <cfRule type="cellIs" dxfId="454" priority="555" operator="equal">
      <formula>"não"</formula>
    </cfRule>
  </conditionalFormatting>
  <conditionalFormatting sqref="AO4836">
    <cfRule type="cellIs" dxfId="453" priority="550" operator="equal">
      <formula>"Setup"</formula>
    </cfRule>
    <cfRule type="cellIs" dxfId="452" priority="551" operator="equal">
      <formula>FALSE</formula>
    </cfRule>
    <cfRule type="cellIs" dxfId="451" priority="552" operator="equal">
      <formula>"não"</formula>
    </cfRule>
  </conditionalFormatting>
  <conditionalFormatting sqref="AN4836">
    <cfRule type="cellIs" dxfId="450" priority="547" operator="equal">
      <formula>"Setup"</formula>
    </cfRule>
    <cfRule type="cellIs" dxfId="449" priority="548" operator="equal">
      <formula>FALSE</formula>
    </cfRule>
    <cfRule type="cellIs" dxfId="448" priority="549" operator="equal">
      <formula>"não"</formula>
    </cfRule>
  </conditionalFormatting>
  <conditionalFormatting sqref="AN1098">
    <cfRule type="cellIs" dxfId="447" priority="538" operator="equal">
      <formula>"Setup"</formula>
    </cfRule>
    <cfRule type="cellIs" dxfId="446" priority="539" operator="equal">
      <formula>FALSE</formula>
    </cfRule>
    <cfRule type="cellIs" dxfId="445" priority="540" operator="equal">
      <formula>"não"</formula>
    </cfRule>
  </conditionalFormatting>
  <conditionalFormatting sqref="Y849">
    <cfRule type="cellIs" dxfId="444" priority="442" operator="equal">
      <formula>"Setup"</formula>
    </cfRule>
    <cfRule type="cellIs" dxfId="443" priority="443" operator="equal">
      <formula>FALSE</formula>
    </cfRule>
    <cfRule type="cellIs" dxfId="442" priority="444" operator="equal">
      <formula>"não"</formula>
    </cfRule>
  </conditionalFormatting>
  <conditionalFormatting sqref="U1098:W1098">
    <cfRule type="cellIs" dxfId="441" priority="457" operator="equal">
      <formula>"Setup"</formula>
    </cfRule>
    <cfRule type="cellIs" dxfId="440" priority="458" operator="equal">
      <formula>FALSE</formula>
    </cfRule>
    <cfRule type="cellIs" dxfId="439" priority="459" operator="equal">
      <formula>"não"</formula>
    </cfRule>
  </conditionalFormatting>
  <conditionalFormatting sqref="AK4770">
    <cfRule type="cellIs" dxfId="438" priority="463" operator="equal">
      <formula>"Setup"</formula>
    </cfRule>
    <cfRule type="cellIs" dxfId="437" priority="464" operator="equal">
      <formula>FALSE</formula>
    </cfRule>
    <cfRule type="cellIs" dxfId="436" priority="465" operator="equal">
      <formula>"não"</formula>
    </cfRule>
  </conditionalFormatting>
  <conditionalFormatting sqref="U4284">
    <cfRule type="cellIs" dxfId="435" priority="460" operator="equal">
      <formula>"Setup"</formula>
    </cfRule>
    <cfRule type="cellIs" dxfId="434" priority="461" operator="equal">
      <formula>FALSE</formula>
    </cfRule>
    <cfRule type="cellIs" dxfId="433" priority="462" operator="equal">
      <formula>"não"</formula>
    </cfRule>
  </conditionalFormatting>
  <conditionalFormatting sqref="Y2799">
    <cfRule type="cellIs" dxfId="432" priority="502" operator="equal">
      <formula>"Setup"</formula>
    </cfRule>
    <cfRule type="cellIs" dxfId="431" priority="503" operator="equal">
      <formula>FALSE</formula>
    </cfRule>
    <cfRule type="cellIs" dxfId="430" priority="504" operator="equal">
      <formula>"não"</formula>
    </cfRule>
  </conditionalFormatting>
  <conditionalFormatting sqref="AK2802">
    <cfRule type="cellIs" dxfId="429" priority="496" operator="equal">
      <formula>"Setup"</formula>
    </cfRule>
    <cfRule type="cellIs" dxfId="428" priority="497" operator="equal">
      <formula>FALSE</formula>
    </cfRule>
    <cfRule type="cellIs" dxfId="427" priority="498" operator="equal">
      <formula>"não"</formula>
    </cfRule>
  </conditionalFormatting>
  <conditionalFormatting sqref="AJ2802">
    <cfRule type="cellIs" dxfId="426" priority="493" operator="equal">
      <formula>"Setup"</formula>
    </cfRule>
    <cfRule type="cellIs" dxfId="425" priority="494" operator="equal">
      <formula>FALSE</formula>
    </cfRule>
    <cfRule type="cellIs" dxfId="424" priority="495" operator="equal">
      <formula>"não"</formula>
    </cfRule>
  </conditionalFormatting>
  <conditionalFormatting sqref="AL2802">
    <cfRule type="cellIs" dxfId="423" priority="490" operator="equal">
      <formula>"Setup"</formula>
    </cfRule>
    <cfRule type="cellIs" dxfId="422" priority="491" operator="equal">
      <formula>FALSE</formula>
    </cfRule>
    <cfRule type="cellIs" dxfId="421" priority="492" operator="equal">
      <formula>"não"</formula>
    </cfRule>
  </conditionalFormatting>
  <conditionalFormatting sqref="X2427:Y2427">
    <cfRule type="cellIs" dxfId="420" priority="196" operator="equal">
      <formula>"Setup"</formula>
    </cfRule>
    <cfRule type="cellIs" dxfId="419" priority="197" operator="equal">
      <formula>FALSE</formula>
    </cfRule>
    <cfRule type="cellIs" dxfId="418" priority="198" operator="equal">
      <formula>"não"</formula>
    </cfRule>
  </conditionalFormatting>
  <conditionalFormatting sqref="AD4842">
    <cfRule type="cellIs" dxfId="417" priority="481" operator="equal">
      <formula>"Setup"</formula>
    </cfRule>
    <cfRule type="cellIs" dxfId="416" priority="482" operator="equal">
      <formula>FALSE</formula>
    </cfRule>
    <cfRule type="cellIs" dxfId="415" priority="483" operator="equal">
      <formula>"não"</formula>
    </cfRule>
  </conditionalFormatting>
  <conditionalFormatting sqref="AF4842">
    <cfRule type="cellIs" dxfId="414" priority="478" operator="equal">
      <formula>"Setup"</formula>
    </cfRule>
    <cfRule type="cellIs" dxfId="413" priority="479" operator="equal">
      <formula>FALSE</formula>
    </cfRule>
    <cfRule type="cellIs" dxfId="412" priority="480" operator="equal">
      <formula>"não"</formula>
    </cfRule>
  </conditionalFormatting>
  <conditionalFormatting sqref="AG4842">
    <cfRule type="cellIs" dxfId="411" priority="475" operator="equal">
      <formula>"Setup"</formula>
    </cfRule>
    <cfRule type="cellIs" dxfId="410" priority="476" operator="equal">
      <formula>FALSE</formula>
    </cfRule>
    <cfRule type="cellIs" dxfId="409" priority="477" operator="equal">
      <formula>"não"</formula>
    </cfRule>
  </conditionalFormatting>
  <conditionalFormatting sqref="AH4842">
    <cfRule type="cellIs" dxfId="408" priority="472" operator="equal">
      <formula>"Setup"</formula>
    </cfRule>
    <cfRule type="cellIs" dxfId="407" priority="473" operator="equal">
      <formula>FALSE</formula>
    </cfRule>
    <cfRule type="cellIs" dxfId="406" priority="474" operator="equal">
      <formula>"não"</formula>
    </cfRule>
  </conditionalFormatting>
  <conditionalFormatting sqref="AF4854:AI4854">
    <cfRule type="cellIs" dxfId="405" priority="466" operator="equal">
      <formula>"Setup"</formula>
    </cfRule>
    <cfRule type="cellIs" dxfId="404" priority="467" operator="equal">
      <formula>FALSE</formula>
    </cfRule>
    <cfRule type="cellIs" dxfId="403" priority="468" operator="equal">
      <formula>"não"</formula>
    </cfRule>
  </conditionalFormatting>
  <conditionalFormatting sqref="AF4263:AI4263">
    <cfRule type="cellIs" dxfId="402" priority="367" operator="equal">
      <formula>"Setup"</formula>
    </cfRule>
    <cfRule type="cellIs" dxfId="401" priority="368" operator="equal">
      <formula>FALSE</formula>
    </cfRule>
    <cfRule type="cellIs" dxfId="400" priority="369" operator="equal">
      <formula>"não"</formula>
    </cfRule>
  </conditionalFormatting>
  <conditionalFormatting sqref="X4266">
    <cfRule type="cellIs" dxfId="399" priority="451" operator="equal">
      <formula>"Setup"</formula>
    </cfRule>
    <cfRule type="cellIs" dxfId="398" priority="452" operator="equal">
      <formula>FALSE</formula>
    </cfRule>
    <cfRule type="cellIs" dxfId="397" priority="453" operator="equal">
      <formula>"não"</formula>
    </cfRule>
  </conditionalFormatting>
  <conditionalFormatting sqref="U849:X849">
    <cfRule type="cellIs" dxfId="396" priority="448" operator="equal">
      <formula>"Setup"</formula>
    </cfRule>
    <cfRule type="cellIs" dxfId="395" priority="449" operator="equal">
      <formula>FALSE</formula>
    </cfRule>
    <cfRule type="cellIs" dxfId="394" priority="450" operator="equal">
      <formula>"não"</formula>
    </cfRule>
  </conditionalFormatting>
  <conditionalFormatting sqref="AK1494:AO1494">
    <cfRule type="cellIs" dxfId="393" priority="421" operator="equal">
      <formula>"Setup"</formula>
    </cfRule>
    <cfRule type="cellIs" dxfId="392" priority="422" operator="equal">
      <formula>FALSE</formula>
    </cfRule>
    <cfRule type="cellIs" dxfId="391" priority="423" operator="equal">
      <formula>"não"</formula>
    </cfRule>
  </conditionalFormatting>
  <conditionalFormatting sqref="AK2430:AO2430">
    <cfRule type="cellIs" dxfId="390" priority="175" operator="equal">
      <formula>"Setup"</formula>
    </cfRule>
    <cfRule type="cellIs" dxfId="389" priority="176" operator="equal">
      <formula>FALSE</formula>
    </cfRule>
    <cfRule type="cellIs" dxfId="388" priority="177" operator="equal">
      <formula>"não"</formula>
    </cfRule>
  </conditionalFormatting>
  <conditionalFormatting sqref="U2814:X2814">
    <cfRule type="cellIs" dxfId="387" priority="406" operator="equal">
      <formula>"Setup"</formula>
    </cfRule>
    <cfRule type="cellIs" dxfId="386" priority="407" operator="equal">
      <formula>FALSE</formula>
    </cfRule>
    <cfRule type="cellIs" dxfId="385" priority="408" operator="equal">
      <formula>"não"</formula>
    </cfRule>
  </conditionalFormatting>
  <conditionalFormatting sqref="U2982">
    <cfRule type="cellIs" dxfId="384" priority="403" operator="equal">
      <formula>"Setup"</formula>
    </cfRule>
    <cfRule type="cellIs" dxfId="383" priority="404" operator="equal">
      <formula>FALSE</formula>
    </cfRule>
    <cfRule type="cellIs" dxfId="382" priority="405" operator="equal">
      <formula>"não"</formula>
    </cfRule>
  </conditionalFormatting>
  <conditionalFormatting sqref="V2982">
    <cfRule type="cellIs" dxfId="381" priority="400" operator="equal">
      <formula>"Setup"</formula>
    </cfRule>
    <cfRule type="cellIs" dxfId="380" priority="401" operator="equal">
      <formula>FALSE</formula>
    </cfRule>
    <cfRule type="cellIs" dxfId="379" priority="402" operator="equal">
      <formula>"não"</formula>
    </cfRule>
  </conditionalFormatting>
  <conditionalFormatting sqref="AN4209:AO4209">
    <cfRule type="cellIs" dxfId="378" priority="397" operator="equal">
      <formula>"Setup"</formula>
    </cfRule>
    <cfRule type="cellIs" dxfId="377" priority="398" operator="equal">
      <formula>FALSE</formula>
    </cfRule>
    <cfRule type="cellIs" dxfId="376" priority="399" operator="equal">
      <formula>"não"</formula>
    </cfRule>
  </conditionalFormatting>
  <conditionalFormatting sqref="AM4209">
    <cfRule type="cellIs" dxfId="375" priority="394" operator="equal">
      <formula>"Setup"</formula>
    </cfRule>
    <cfRule type="cellIs" dxfId="374" priority="395" operator="equal">
      <formula>FALSE</formula>
    </cfRule>
    <cfRule type="cellIs" dxfId="373" priority="396" operator="equal">
      <formula>"não"</formula>
    </cfRule>
  </conditionalFormatting>
  <conditionalFormatting sqref="AK4209:AL4209">
    <cfRule type="cellIs" dxfId="372" priority="298" operator="equal">
      <formula>"Setup"</formula>
    </cfRule>
    <cfRule type="cellIs" dxfId="371" priority="299" operator="equal">
      <formula>FALSE</formula>
    </cfRule>
    <cfRule type="cellIs" dxfId="370" priority="300" operator="equal">
      <formula>"não"</formula>
    </cfRule>
  </conditionalFormatting>
  <conditionalFormatting sqref="U4260:Y4260">
    <cfRule type="cellIs" dxfId="369" priority="385" operator="equal">
      <formula>"Setup"</formula>
    </cfRule>
    <cfRule type="cellIs" dxfId="368" priority="386" operator="equal">
      <formula>FALSE</formula>
    </cfRule>
    <cfRule type="cellIs" dxfId="367" priority="387" operator="equal">
      <formula>"não"</formula>
    </cfRule>
  </conditionalFormatting>
  <conditionalFormatting sqref="AA4260">
    <cfRule type="cellIs" dxfId="366" priority="382" operator="equal">
      <formula>"Setup"</formula>
    </cfRule>
    <cfRule type="cellIs" dxfId="365" priority="383" operator="equal">
      <formula>FALSE</formula>
    </cfRule>
    <cfRule type="cellIs" dxfId="364" priority="384" operator="equal">
      <formula>"não"</formula>
    </cfRule>
  </conditionalFormatting>
  <conditionalFormatting sqref="AB4260">
    <cfRule type="cellIs" dxfId="363" priority="379" operator="equal">
      <formula>"Setup"</formula>
    </cfRule>
    <cfRule type="cellIs" dxfId="362" priority="380" operator="equal">
      <formula>FALSE</formula>
    </cfRule>
    <cfRule type="cellIs" dxfId="361" priority="381" operator="equal">
      <formula>"não"</formula>
    </cfRule>
  </conditionalFormatting>
  <conditionalFormatting sqref="AC4260">
    <cfRule type="cellIs" dxfId="360" priority="376" operator="equal">
      <formula>"Setup"</formula>
    </cfRule>
    <cfRule type="cellIs" dxfId="359" priority="377" operator="equal">
      <formula>FALSE</formula>
    </cfRule>
    <cfRule type="cellIs" dxfId="358" priority="378" operator="equal">
      <formula>"não"</formula>
    </cfRule>
  </conditionalFormatting>
  <conditionalFormatting sqref="U4263:Y4263">
    <cfRule type="cellIs" dxfId="357" priority="373" operator="equal">
      <formula>"Setup"</formula>
    </cfRule>
    <cfRule type="cellIs" dxfId="356" priority="374" operator="equal">
      <formula>FALSE</formula>
    </cfRule>
    <cfRule type="cellIs" dxfId="355" priority="375" operator="equal">
      <formula>"não"</formula>
    </cfRule>
  </conditionalFormatting>
  <conditionalFormatting sqref="AA4263:AD4263">
    <cfRule type="cellIs" dxfId="354" priority="370" operator="equal">
      <formula>"Setup"</formula>
    </cfRule>
    <cfRule type="cellIs" dxfId="353" priority="371" operator="equal">
      <formula>FALSE</formula>
    </cfRule>
    <cfRule type="cellIs" dxfId="352" priority="372" operator="equal">
      <formula>"não"</formula>
    </cfRule>
  </conditionalFormatting>
  <conditionalFormatting sqref="Y4266">
    <cfRule type="cellIs" dxfId="351" priority="364" operator="equal">
      <formula>"Setup"</formula>
    </cfRule>
    <cfRule type="cellIs" dxfId="350" priority="365" operator="equal">
      <formula>FALSE</formula>
    </cfRule>
    <cfRule type="cellIs" dxfId="349" priority="366" operator="equal">
      <formula>"não"</formula>
    </cfRule>
  </conditionalFormatting>
  <conditionalFormatting sqref="AA4266:AD4266">
    <cfRule type="cellIs" dxfId="348" priority="361" operator="equal">
      <formula>"Setup"</formula>
    </cfRule>
    <cfRule type="cellIs" dxfId="347" priority="362" operator="equal">
      <formula>FALSE</formula>
    </cfRule>
    <cfRule type="cellIs" dxfId="346" priority="363" operator="equal">
      <formula>"não"</formula>
    </cfRule>
  </conditionalFormatting>
  <conditionalFormatting sqref="AF4266:AI4266">
    <cfRule type="cellIs" dxfId="345" priority="358" operator="equal">
      <formula>"Setup"</formula>
    </cfRule>
    <cfRule type="cellIs" dxfId="344" priority="359" operator="equal">
      <formula>FALSE</formula>
    </cfRule>
    <cfRule type="cellIs" dxfId="343" priority="360" operator="equal">
      <formula>"não"</formula>
    </cfRule>
  </conditionalFormatting>
  <conditionalFormatting sqref="AG4290">
    <cfRule type="cellIs" dxfId="342" priority="355" operator="equal">
      <formula>"Setup"</formula>
    </cfRule>
    <cfRule type="cellIs" dxfId="341" priority="356" operator="equal">
      <formula>FALSE</formula>
    </cfRule>
    <cfRule type="cellIs" dxfId="340" priority="357" operator="equal">
      <formula>"não"</formula>
    </cfRule>
  </conditionalFormatting>
  <conditionalFormatting sqref="AF4548:AG4548">
    <cfRule type="cellIs" dxfId="339" priority="352" operator="equal">
      <formula>"Setup"</formula>
    </cfRule>
    <cfRule type="cellIs" dxfId="338" priority="353" operator="equal">
      <formula>FALSE</formula>
    </cfRule>
    <cfRule type="cellIs" dxfId="337" priority="354" operator="equal">
      <formula>"não"</formula>
    </cfRule>
  </conditionalFormatting>
  <conditionalFormatting sqref="AI4842">
    <cfRule type="cellIs" dxfId="336" priority="349" operator="equal">
      <formula>"Setup"</formula>
    </cfRule>
    <cfRule type="cellIs" dxfId="335" priority="350" operator="equal">
      <formula>FALSE</formula>
    </cfRule>
    <cfRule type="cellIs" dxfId="334" priority="351" operator="equal">
      <formula>"não"</formula>
    </cfRule>
  </conditionalFormatting>
  <conditionalFormatting sqref="AK4854">
    <cfRule type="cellIs" dxfId="333" priority="346" operator="equal">
      <formula>"Setup"</formula>
    </cfRule>
    <cfRule type="cellIs" dxfId="332" priority="347" operator="equal">
      <formula>FALSE</formula>
    </cfRule>
    <cfRule type="cellIs" dxfId="331" priority="348" operator="equal">
      <formula>"não"</formula>
    </cfRule>
  </conditionalFormatting>
  <conditionalFormatting sqref="AL4854">
    <cfRule type="cellIs" dxfId="330" priority="343" operator="equal">
      <formula>"Setup"</formula>
    </cfRule>
    <cfRule type="cellIs" dxfId="329" priority="344" operator="equal">
      <formula>FALSE</formula>
    </cfRule>
    <cfRule type="cellIs" dxfId="328" priority="345" operator="equal">
      <formula>"não"</formula>
    </cfRule>
  </conditionalFormatting>
  <conditionalFormatting sqref="AM4854">
    <cfRule type="cellIs" dxfId="327" priority="340" operator="equal">
      <formula>"Setup"</formula>
    </cfRule>
    <cfRule type="cellIs" dxfId="326" priority="341" operator="equal">
      <formula>FALSE</formula>
    </cfRule>
    <cfRule type="cellIs" dxfId="325" priority="342" operator="equal">
      <formula>"não"</formula>
    </cfRule>
  </conditionalFormatting>
  <conditionalFormatting sqref="AN4854">
    <cfRule type="cellIs" dxfId="324" priority="337" operator="equal">
      <formula>"Setup"</formula>
    </cfRule>
    <cfRule type="cellIs" dxfId="323" priority="338" operator="equal">
      <formula>FALSE</formula>
    </cfRule>
    <cfRule type="cellIs" dxfId="322" priority="339" operator="equal">
      <formula>"não"</formula>
    </cfRule>
  </conditionalFormatting>
  <conditionalFormatting sqref="AO4854">
    <cfRule type="cellIs" dxfId="321" priority="334" operator="equal">
      <formula>"Setup"</formula>
    </cfRule>
    <cfRule type="cellIs" dxfId="320" priority="335" operator="equal">
      <formula>FALSE</formula>
    </cfRule>
    <cfRule type="cellIs" dxfId="319" priority="336" operator="equal">
      <formula>"não"</formula>
    </cfRule>
  </conditionalFormatting>
  <conditionalFormatting sqref="AD4854">
    <cfRule type="cellIs" dxfId="318" priority="331" operator="equal">
      <formula>"Setup"</formula>
    </cfRule>
    <cfRule type="cellIs" dxfId="317" priority="332" operator="equal">
      <formula>FALSE</formula>
    </cfRule>
    <cfRule type="cellIs" dxfId="316" priority="333" operator="equal">
      <formula>"não"</formula>
    </cfRule>
  </conditionalFormatting>
  <conditionalFormatting sqref="AC4854">
    <cfRule type="cellIs" dxfId="315" priority="328" operator="equal">
      <formula>"Setup"</formula>
    </cfRule>
    <cfRule type="cellIs" dxfId="314" priority="329" operator="equal">
      <formula>FALSE</formula>
    </cfRule>
    <cfRule type="cellIs" dxfId="313" priority="330" operator="equal">
      <formula>"não"</formula>
    </cfRule>
  </conditionalFormatting>
  <conditionalFormatting sqref="AB4854">
    <cfRule type="cellIs" dxfId="312" priority="325" operator="equal">
      <formula>"Setup"</formula>
    </cfRule>
    <cfRule type="cellIs" dxfId="311" priority="326" operator="equal">
      <formula>FALSE</formula>
    </cfRule>
    <cfRule type="cellIs" dxfId="310" priority="327" operator="equal">
      <formula>"não"</formula>
    </cfRule>
  </conditionalFormatting>
  <conditionalFormatting sqref="AA4854">
    <cfRule type="cellIs" dxfId="309" priority="322" operator="equal">
      <formula>"Setup"</formula>
    </cfRule>
    <cfRule type="cellIs" dxfId="308" priority="323" operator="equal">
      <formula>FALSE</formula>
    </cfRule>
    <cfRule type="cellIs" dxfId="307" priority="324" operator="equal">
      <formula>"não"</formula>
    </cfRule>
  </conditionalFormatting>
  <conditionalFormatting sqref="Y4854">
    <cfRule type="cellIs" dxfId="306" priority="319" operator="equal">
      <formula>"Setup"</formula>
    </cfRule>
    <cfRule type="cellIs" dxfId="305" priority="320" operator="equal">
      <formula>FALSE</formula>
    </cfRule>
    <cfRule type="cellIs" dxfId="304" priority="321" operator="equal">
      <formula>"não"</formula>
    </cfRule>
  </conditionalFormatting>
  <conditionalFormatting sqref="X4854">
    <cfRule type="cellIs" dxfId="303" priority="316" operator="equal">
      <formula>"Setup"</formula>
    </cfRule>
    <cfRule type="cellIs" dxfId="302" priority="317" operator="equal">
      <formula>FALSE</formula>
    </cfRule>
    <cfRule type="cellIs" dxfId="301" priority="318" operator="equal">
      <formula>"não"</formula>
    </cfRule>
  </conditionalFormatting>
  <conditionalFormatting sqref="W4854">
    <cfRule type="cellIs" dxfId="300" priority="313" operator="equal">
      <formula>"Setup"</formula>
    </cfRule>
    <cfRule type="cellIs" dxfId="299" priority="314" operator="equal">
      <formula>FALSE</formula>
    </cfRule>
    <cfRule type="cellIs" dxfId="298" priority="315" operator="equal">
      <formula>"não"</formula>
    </cfRule>
  </conditionalFormatting>
  <conditionalFormatting sqref="Y5176">
    <cfRule type="cellIs" dxfId="297" priority="310" operator="equal">
      <formula>"Setup"</formula>
    </cfRule>
    <cfRule type="cellIs" dxfId="296" priority="311" operator="equal">
      <formula>FALSE</formula>
    </cfRule>
    <cfRule type="cellIs" dxfId="295" priority="312" operator="equal">
      <formula>"não"</formula>
    </cfRule>
  </conditionalFormatting>
  <conditionalFormatting sqref="AB5176">
    <cfRule type="cellIs" dxfId="294" priority="307" operator="equal">
      <formula>"Setup"</formula>
    </cfRule>
    <cfRule type="cellIs" dxfId="293" priority="308" operator="equal">
      <formula>FALSE</formula>
    </cfRule>
    <cfRule type="cellIs" dxfId="292" priority="309" operator="equal">
      <formula>"não"</formula>
    </cfRule>
  </conditionalFormatting>
  <conditionalFormatting sqref="AA5176">
    <cfRule type="cellIs" dxfId="291" priority="304" operator="equal">
      <formula>"Setup"</formula>
    </cfRule>
    <cfRule type="cellIs" dxfId="290" priority="305" operator="equal">
      <formula>FALSE</formula>
    </cfRule>
    <cfRule type="cellIs" dxfId="289" priority="306" operator="equal">
      <formula>"não"</formula>
    </cfRule>
  </conditionalFormatting>
  <conditionalFormatting sqref="U1494">
    <cfRule type="cellIs" dxfId="288" priority="301" operator="equal">
      <formula>"Setup"</formula>
    </cfRule>
    <cfRule type="cellIs" dxfId="287" priority="302" operator="equal">
      <formula>FALSE</formula>
    </cfRule>
    <cfRule type="cellIs" dxfId="286" priority="303" operator="equal">
      <formula>"não"</formula>
    </cfRule>
  </conditionalFormatting>
  <conditionalFormatting sqref="AF4209:AI4209">
    <cfRule type="cellIs" dxfId="285" priority="295" operator="equal">
      <formula>"Setup"</formula>
    </cfRule>
    <cfRule type="cellIs" dxfId="284" priority="296" operator="equal">
      <formula>FALSE</formula>
    </cfRule>
    <cfRule type="cellIs" dxfId="283" priority="297" operator="equal">
      <formula>"não"</formula>
    </cfRule>
  </conditionalFormatting>
  <conditionalFormatting sqref="AA4209:AD4209">
    <cfRule type="cellIs" dxfId="282" priority="292" operator="equal">
      <formula>"Setup"</formula>
    </cfRule>
    <cfRule type="cellIs" dxfId="281" priority="293" operator="equal">
      <formula>FALSE</formula>
    </cfRule>
    <cfRule type="cellIs" dxfId="280" priority="294" operator="equal">
      <formula>"não"</formula>
    </cfRule>
  </conditionalFormatting>
  <conditionalFormatting sqref="X4209:Y4209">
    <cfRule type="cellIs" dxfId="279" priority="4" operator="equal">
      <formula>"Setup"</formula>
    </cfRule>
    <cfRule type="cellIs" dxfId="278" priority="5" operator="equal">
      <formula>FALSE</formula>
    </cfRule>
    <cfRule type="cellIs" dxfId="277" priority="6" operator="equal">
      <formula>"não"</formula>
    </cfRule>
  </conditionalFormatting>
  <conditionalFormatting sqref="AA4290">
    <cfRule type="cellIs" dxfId="276" priority="283" operator="equal">
      <formula>"Setup"</formula>
    </cfRule>
    <cfRule type="cellIs" dxfId="275" priority="284" operator="equal">
      <formula>FALSE</formula>
    </cfRule>
    <cfRule type="cellIs" dxfId="274" priority="285" operator="equal">
      <formula>"não"</formula>
    </cfRule>
  </conditionalFormatting>
  <conditionalFormatting sqref="Y4290">
    <cfRule type="cellIs" dxfId="273" priority="280" operator="equal">
      <formula>"Setup"</formula>
    </cfRule>
    <cfRule type="cellIs" dxfId="272" priority="281" operator="equal">
      <formula>FALSE</formula>
    </cfRule>
    <cfRule type="cellIs" dxfId="271" priority="282" operator="equal">
      <formula>"não"</formula>
    </cfRule>
  </conditionalFormatting>
  <conditionalFormatting sqref="U3300:X3300">
    <cfRule type="cellIs" dxfId="270" priority="277" operator="equal">
      <formula>"Setup"</formula>
    </cfRule>
    <cfRule type="cellIs" dxfId="269" priority="278" operator="equal">
      <formula>FALSE</formula>
    </cfRule>
    <cfRule type="cellIs" dxfId="268" priority="279" operator="equal">
      <formula>"não"</formula>
    </cfRule>
  </conditionalFormatting>
  <conditionalFormatting sqref="Y3300">
    <cfRule type="cellIs" dxfId="267" priority="274" operator="equal">
      <formula>"Setup"</formula>
    </cfRule>
    <cfRule type="cellIs" dxfId="266" priority="275" operator="equal">
      <formula>FALSE</formula>
    </cfRule>
    <cfRule type="cellIs" dxfId="265" priority="276" operator="equal">
      <formula>"não"</formula>
    </cfRule>
  </conditionalFormatting>
  <conditionalFormatting sqref="AA3300:AD3300">
    <cfRule type="cellIs" dxfId="264" priority="271" operator="equal">
      <formula>"Setup"</formula>
    </cfRule>
    <cfRule type="cellIs" dxfId="263" priority="272" operator="equal">
      <formula>FALSE</formula>
    </cfRule>
    <cfRule type="cellIs" dxfId="262" priority="273" operator="equal">
      <formula>"não"</formula>
    </cfRule>
  </conditionalFormatting>
  <conditionalFormatting sqref="AF3300:AI3300">
    <cfRule type="cellIs" dxfId="261" priority="268" operator="equal">
      <formula>"Setup"</formula>
    </cfRule>
    <cfRule type="cellIs" dxfId="260" priority="269" operator="equal">
      <formula>FALSE</formula>
    </cfRule>
    <cfRule type="cellIs" dxfId="259" priority="270" operator="equal">
      <formula>"não"</formula>
    </cfRule>
  </conditionalFormatting>
  <conditionalFormatting sqref="AK3300">
    <cfRule type="cellIs" dxfId="258" priority="265" operator="equal">
      <formula>"Setup"</formula>
    </cfRule>
    <cfRule type="cellIs" dxfId="257" priority="266" operator="equal">
      <formula>FALSE</formula>
    </cfRule>
    <cfRule type="cellIs" dxfId="256" priority="267" operator="equal">
      <formula>"não"</formula>
    </cfRule>
  </conditionalFormatting>
  <conditionalFormatting sqref="AL3300">
    <cfRule type="cellIs" dxfId="255" priority="262" operator="equal">
      <formula>"Setup"</formula>
    </cfRule>
    <cfRule type="cellIs" dxfId="254" priority="263" operator="equal">
      <formula>FALSE</formula>
    </cfRule>
    <cfRule type="cellIs" dxfId="253" priority="264" operator="equal">
      <formula>"não"</formula>
    </cfRule>
  </conditionalFormatting>
  <conditionalFormatting sqref="AM3300">
    <cfRule type="cellIs" dxfId="252" priority="259" operator="equal">
      <formula>"Setup"</formula>
    </cfRule>
    <cfRule type="cellIs" dxfId="251" priority="260" operator="equal">
      <formula>FALSE</formula>
    </cfRule>
    <cfRule type="cellIs" dxfId="250" priority="261" operator="equal">
      <formula>"não"</formula>
    </cfRule>
  </conditionalFormatting>
  <conditionalFormatting sqref="AN3300">
    <cfRule type="cellIs" dxfId="249" priority="256" operator="equal">
      <formula>"Setup"</formula>
    </cfRule>
    <cfRule type="cellIs" dxfId="248" priority="257" operator="equal">
      <formula>FALSE</formula>
    </cfRule>
    <cfRule type="cellIs" dxfId="247" priority="258" operator="equal">
      <formula>"não"</formula>
    </cfRule>
  </conditionalFormatting>
  <conditionalFormatting sqref="AL3306:AO3306">
    <cfRule type="cellIs" dxfId="246" priority="253" operator="equal">
      <formula>"Setup"</formula>
    </cfRule>
    <cfRule type="cellIs" dxfId="245" priority="254" operator="equal">
      <formula>FALSE</formula>
    </cfRule>
    <cfRule type="cellIs" dxfId="244" priority="255" operator="equal">
      <formula>"não"</formula>
    </cfRule>
  </conditionalFormatting>
  <conditionalFormatting sqref="AK3306">
    <cfRule type="cellIs" dxfId="243" priority="250" operator="equal">
      <formula>"Setup"</formula>
    </cfRule>
    <cfRule type="cellIs" dxfId="242" priority="251" operator="equal">
      <formula>FALSE</formula>
    </cfRule>
    <cfRule type="cellIs" dxfId="241" priority="252" operator="equal">
      <formula>"não"</formula>
    </cfRule>
  </conditionalFormatting>
  <conditionalFormatting sqref="AI3306">
    <cfRule type="cellIs" dxfId="240" priority="247" operator="equal">
      <formula>"Setup"</formula>
    </cfRule>
    <cfRule type="cellIs" dxfId="239" priority="248" operator="equal">
      <formula>FALSE</formula>
    </cfRule>
    <cfRule type="cellIs" dxfId="238" priority="249" operator="equal">
      <formula>"não"</formula>
    </cfRule>
  </conditionalFormatting>
  <conditionalFormatting sqref="AH3306">
    <cfRule type="cellIs" dxfId="237" priority="244" operator="equal">
      <formula>"Setup"</formula>
    </cfRule>
    <cfRule type="cellIs" dxfId="236" priority="245" operator="equal">
      <formula>FALSE</formula>
    </cfRule>
    <cfRule type="cellIs" dxfId="235" priority="246" operator="equal">
      <formula>"não"</formula>
    </cfRule>
  </conditionalFormatting>
  <conditionalFormatting sqref="AG3306">
    <cfRule type="cellIs" dxfId="234" priority="241" operator="equal">
      <formula>"Setup"</formula>
    </cfRule>
    <cfRule type="cellIs" dxfId="233" priority="242" operator="equal">
      <formula>FALSE</formula>
    </cfRule>
    <cfRule type="cellIs" dxfId="232" priority="243" operator="equal">
      <formula>"não"</formula>
    </cfRule>
  </conditionalFormatting>
  <conditionalFormatting sqref="AF3306">
    <cfRule type="cellIs" dxfId="231" priority="238" operator="equal">
      <formula>"Setup"</formula>
    </cfRule>
    <cfRule type="cellIs" dxfId="230" priority="239" operator="equal">
      <formula>FALSE</formula>
    </cfRule>
    <cfRule type="cellIs" dxfId="229" priority="240" operator="equal">
      <formula>"não"</formula>
    </cfRule>
  </conditionalFormatting>
  <conditionalFormatting sqref="AF1494">
    <cfRule type="cellIs" dxfId="228" priority="235" operator="equal">
      <formula>"Setup"</formula>
    </cfRule>
    <cfRule type="cellIs" dxfId="227" priority="236" operator="equal">
      <formula>FALSE</formula>
    </cfRule>
    <cfRule type="cellIs" dxfId="226" priority="237" operator="equal">
      <formula>"não"</formula>
    </cfRule>
  </conditionalFormatting>
  <conditionalFormatting sqref="AD1494">
    <cfRule type="cellIs" dxfId="225" priority="232" operator="equal">
      <formula>"Setup"</formula>
    </cfRule>
    <cfRule type="cellIs" dxfId="224" priority="233" operator="equal">
      <formula>FALSE</formula>
    </cfRule>
    <cfRule type="cellIs" dxfId="223" priority="234" operator="equal">
      <formula>"não"</formula>
    </cfRule>
  </conditionalFormatting>
  <conditionalFormatting sqref="AF2424">
    <cfRule type="cellIs" dxfId="222" priority="229" operator="equal">
      <formula>"Setup"</formula>
    </cfRule>
    <cfRule type="cellIs" dxfId="221" priority="230" operator="equal">
      <formula>FALSE</formula>
    </cfRule>
    <cfRule type="cellIs" dxfId="220" priority="231" operator="equal">
      <formula>"não"</formula>
    </cfRule>
  </conditionalFormatting>
  <conditionalFormatting sqref="AG2424">
    <cfRule type="cellIs" dxfId="219" priority="226" operator="equal">
      <formula>"Setup"</formula>
    </cfRule>
    <cfRule type="cellIs" dxfId="218" priority="227" operator="equal">
      <formula>FALSE</formula>
    </cfRule>
    <cfRule type="cellIs" dxfId="217" priority="228" operator="equal">
      <formula>"não"</formula>
    </cfRule>
  </conditionalFormatting>
  <conditionalFormatting sqref="AH2424">
    <cfRule type="cellIs" dxfId="216" priority="223" operator="equal">
      <formula>"Setup"</formula>
    </cfRule>
    <cfRule type="cellIs" dxfId="215" priority="224" operator="equal">
      <formula>FALSE</formula>
    </cfRule>
    <cfRule type="cellIs" dxfId="214" priority="225" operator="equal">
      <formula>"não"</formula>
    </cfRule>
  </conditionalFormatting>
  <conditionalFormatting sqref="AC4290">
    <cfRule type="cellIs" dxfId="213" priority="7" operator="equal">
      <formula>"Setup"</formula>
    </cfRule>
    <cfRule type="cellIs" dxfId="212" priority="8" operator="equal">
      <formula>FALSE</formula>
    </cfRule>
    <cfRule type="cellIs" dxfId="211" priority="9" operator="equal">
      <formula>"não"</formula>
    </cfRule>
  </conditionalFormatting>
  <conditionalFormatting sqref="AI2424">
    <cfRule type="cellIs" dxfId="210" priority="217" operator="equal">
      <formula>"Setup"</formula>
    </cfRule>
    <cfRule type="cellIs" dxfId="209" priority="218" operator="equal">
      <formula>FALSE</formula>
    </cfRule>
    <cfRule type="cellIs" dxfId="208" priority="219" operator="equal">
      <formula>"não"</formula>
    </cfRule>
  </conditionalFormatting>
  <conditionalFormatting sqref="AJ2424">
    <cfRule type="cellIs" dxfId="207" priority="214" operator="equal">
      <formula>"Setup"</formula>
    </cfRule>
    <cfRule type="cellIs" dxfId="206" priority="215" operator="equal">
      <formula>FALSE</formula>
    </cfRule>
    <cfRule type="cellIs" dxfId="205" priority="216" operator="equal">
      <formula>"não"</formula>
    </cfRule>
  </conditionalFormatting>
  <conditionalFormatting sqref="AK2424">
    <cfRule type="cellIs" dxfId="204" priority="211" operator="equal">
      <formula>"Setup"</formula>
    </cfRule>
    <cfRule type="cellIs" dxfId="203" priority="212" operator="equal">
      <formula>FALSE</formula>
    </cfRule>
    <cfRule type="cellIs" dxfId="202" priority="213" operator="equal">
      <formula>"não"</formula>
    </cfRule>
  </conditionalFormatting>
  <conditionalFormatting sqref="AL2424">
    <cfRule type="cellIs" dxfId="201" priority="208" operator="equal">
      <formula>"Setup"</formula>
    </cfRule>
    <cfRule type="cellIs" dxfId="200" priority="209" operator="equal">
      <formula>FALSE</formula>
    </cfRule>
    <cfRule type="cellIs" dxfId="199" priority="210" operator="equal">
      <formula>"não"</formula>
    </cfRule>
  </conditionalFormatting>
  <conditionalFormatting sqref="AM2424">
    <cfRule type="cellIs" dxfId="198" priority="205" operator="equal">
      <formula>"Setup"</formula>
    </cfRule>
    <cfRule type="cellIs" dxfId="197" priority="206" operator="equal">
      <formula>FALSE</formula>
    </cfRule>
    <cfRule type="cellIs" dxfId="196" priority="207" operator="equal">
      <formula>"não"</formula>
    </cfRule>
  </conditionalFormatting>
  <conditionalFormatting sqref="AN2424">
    <cfRule type="cellIs" dxfId="195" priority="202" operator="equal">
      <formula>"Setup"</formula>
    </cfRule>
    <cfRule type="cellIs" dxfId="194" priority="203" operator="equal">
      <formula>FALSE</formula>
    </cfRule>
    <cfRule type="cellIs" dxfId="193" priority="204" operator="equal">
      <formula>"não"</formula>
    </cfRule>
  </conditionalFormatting>
  <conditionalFormatting sqref="AO2424">
    <cfRule type="cellIs" dxfId="192" priority="199" operator="equal">
      <formula>"Setup"</formula>
    </cfRule>
    <cfRule type="cellIs" dxfId="191" priority="200" operator="equal">
      <formula>FALSE</formula>
    </cfRule>
    <cfRule type="cellIs" dxfId="190" priority="201" operator="equal">
      <formula>"não"</formula>
    </cfRule>
  </conditionalFormatting>
  <conditionalFormatting sqref="W2427">
    <cfRule type="cellIs" dxfId="189" priority="193" operator="equal">
      <formula>"Setup"</formula>
    </cfRule>
    <cfRule type="cellIs" dxfId="188" priority="194" operator="equal">
      <formula>FALSE</formula>
    </cfRule>
    <cfRule type="cellIs" dxfId="187" priority="195" operator="equal">
      <formula>"não"</formula>
    </cfRule>
  </conditionalFormatting>
  <conditionalFormatting sqref="AA2427:AD2427">
    <cfRule type="cellIs" dxfId="186" priority="190" operator="equal">
      <formula>"Setup"</formula>
    </cfRule>
    <cfRule type="cellIs" dxfId="185" priority="191" operator="equal">
      <formula>FALSE</formula>
    </cfRule>
    <cfRule type="cellIs" dxfId="184" priority="192" operator="equal">
      <formula>"não"</formula>
    </cfRule>
  </conditionalFormatting>
  <conditionalFormatting sqref="AF2427:AI2427">
    <cfRule type="cellIs" dxfId="183" priority="187" operator="equal">
      <formula>"Setup"</formula>
    </cfRule>
    <cfRule type="cellIs" dxfId="182" priority="188" operator="equal">
      <formula>FALSE</formula>
    </cfRule>
    <cfRule type="cellIs" dxfId="181" priority="189" operator="equal">
      <formula>"não"</formula>
    </cfRule>
  </conditionalFormatting>
  <conditionalFormatting sqref="AK2427:AM2427">
    <cfRule type="cellIs" dxfId="180" priority="184" operator="equal">
      <formula>"Setup"</formula>
    </cfRule>
    <cfRule type="cellIs" dxfId="179" priority="185" operator="equal">
      <formula>FALSE</formula>
    </cfRule>
    <cfRule type="cellIs" dxfId="178" priority="186" operator="equal">
      <formula>"não"</formula>
    </cfRule>
  </conditionalFormatting>
  <conditionalFormatting sqref="AN2427">
    <cfRule type="cellIs" dxfId="177" priority="181" operator="equal">
      <formula>"Setup"</formula>
    </cfRule>
    <cfRule type="cellIs" dxfId="176" priority="182" operator="equal">
      <formula>FALSE</formula>
    </cfRule>
    <cfRule type="cellIs" dxfId="175" priority="183" operator="equal">
      <formula>"não"</formula>
    </cfRule>
  </conditionalFormatting>
  <conditionalFormatting sqref="AO2427">
    <cfRule type="cellIs" dxfId="174" priority="178" operator="equal">
      <formula>"Setup"</formula>
    </cfRule>
    <cfRule type="cellIs" dxfId="173" priority="179" operator="equal">
      <formula>FALSE</formula>
    </cfRule>
    <cfRule type="cellIs" dxfId="172" priority="180" operator="equal">
      <formula>"não"</formula>
    </cfRule>
  </conditionalFormatting>
  <conditionalFormatting sqref="AF2430:AI2430">
    <cfRule type="cellIs" dxfId="171" priority="172" operator="equal">
      <formula>"Setup"</formula>
    </cfRule>
    <cfRule type="cellIs" dxfId="170" priority="173" operator="equal">
      <formula>FALSE</formula>
    </cfRule>
    <cfRule type="cellIs" dxfId="169" priority="174" operator="equal">
      <formula>"não"</formula>
    </cfRule>
  </conditionalFormatting>
  <conditionalFormatting sqref="AB2430:AD2430">
    <cfRule type="cellIs" dxfId="168" priority="169" operator="equal">
      <formula>"Setup"</formula>
    </cfRule>
    <cfRule type="cellIs" dxfId="167" priority="170" operator="equal">
      <formula>FALSE</formula>
    </cfRule>
    <cfRule type="cellIs" dxfId="166" priority="171" operator="equal">
      <formula>"não"</formula>
    </cfRule>
  </conditionalFormatting>
  <conditionalFormatting sqref="AA2430">
    <cfRule type="cellIs" dxfId="165" priority="166" operator="equal">
      <formula>"Setup"</formula>
    </cfRule>
    <cfRule type="cellIs" dxfId="164" priority="167" operator="equal">
      <formula>FALSE</formula>
    </cfRule>
    <cfRule type="cellIs" dxfId="163" priority="168" operator="equal">
      <formula>"não"</formula>
    </cfRule>
  </conditionalFormatting>
  <conditionalFormatting sqref="Y2430">
    <cfRule type="cellIs" dxfId="162" priority="163" operator="equal">
      <formula>"Setup"</formula>
    </cfRule>
    <cfRule type="cellIs" dxfId="161" priority="164" operator="equal">
      <formula>FALSE</formula>
    </cfRule>
    <cfRule type="cellIs" dxfId="160" priority="165" operator="equal">
      <formula>"não"</formula>
    </cfRule>
  </conditionalFormatting>
  <conditionalFormatting sqref="X2430">
    <cfRule type="cellIs" dxfId="159" priority="160" operator="equal">
      <formula>"Setup"</formula>
    </cfRule>
    <cfRule type="cellIs" dxfId="158" priority="161" operator="equal">
      <formula>FALSE</formula>
    </cfRule>
    <cfRule type="cellIs" dxfId="157" priority="162" operator="equal">
      <formula>"não"</formula>
    </cfRule>
  </conditionalFormatting>
  <conditionalFormatting sqref="AO2433">
    <cfRule type="cellIs" dxfId="156" priority="157" operator="equal">
      <formula>"Setup"</formula>
    </cfRule>
    <cfRule type="cellIs" dxfId="155" priority="158" operator="equal">
      <formula>FALSE</formula>
    </cfRule>
    <cfRule type="cellIs" dxfId="154" priority="159" operator="equal">
      <formula>"não"</formula>
    </cfRule>
  </conditionalFormatting>
  <conditionalFormatting sqref="AN2433">
    <cfRule type="cellIs" dxfId="153" priority="154" operator="equal">
      <formula>"Setup"</formula>
    </cfRule>
    <cfRule type="cellIs" dxfId="152" priority="155" operator="equal">
      <formula>FALSE</formula>
    </cfRule>
    <cfRule type="cellIs" dxfId="151" priority="156" operator="equal">
      <formula>"não"</formula>
    </cfRule>
  </conditionalFormatting>
  <conditionalFormatting sqref="AM2433">
    <cfRule type="cellIs" dxfId="150" priority="151" operator="equal">
      <formula>"Setup"</formula>
    </cfRule>
    <cfRule type="cellIs" dxfId="149" priority="152" operator="equal">
      <formula>FALSE</formula>
    </cfRule>
    <cfRule type="cellIs" dxfId="148" priority="153" operator="equal">
      <formula>"não"</formula>
    </cfRule>
  </conditionalFormatting>
  <conditionalFormatting sqref="AM2421">
    <cfRule type="cellIs" dxfId="147" priority="118" operator="equal">
      <formula>"Setup"</formula>
    </cfRule>
    <cfRule type="cellIs" dxfId="146" priority="119" operator="equal">
      <formula>FALSE</formula>
    </cfRule>
    <cfRule type="cellIs" dxfId="145" priority="120" operator="equal">
      <formula>"não"</formula>
    </cfRule>
  </conditionalFormatting>
  <conditionalFormatting sqref="AC2421">
    <cfRule type="cellIs" dxfId="144" priority="145" operator="equal">
      <formula>"Setup"</formula>
    </cfRule>
    <cfRule type="cellIs" dxfId="143" priority="146" operator="equal">
      <formula>FALSE</formula>
    </cfRule>
    <cfRule type="cellIs" dxfId="142" priority="147" operator="equal">
      <formula>"não"</formula>
    </cfRule>
  </conditionalFormatting>
  <conditionalFormatting sqref="AD2421">
    <cfRule type="cellIs" dxfId="141" priority="142" operator="equal">
      <formula>"Setup"</formula>
    </cfRule>
    <cfRule type="cellIs" dxfId="140" priority="143" operator="equal">
      <formula>FALSE</formula>
    </cfRule>
    <cfRule type="cellIs" dxfId="139" priority="144" operator="equal">
      <formula>"não"</formula>
    </cfRule>
  </conditionalFormatting>
  <conditionalFormatting sqref="AB2421">
    <cfRule type="cellIs" dxfId="138" priority="139" operator="equal">
      <formula>"Setup"</formula>
    </cfRule>
    <cfRule type="cellIs" dxfId="137" priority="140" operator="equal">
      <formula>FALSE</formula>
    </cfRule>
    <cfRule type="cellIs" dxfId="136" priority="141" operator="equal">
      <formula>"não"</formula>
    </cfRule>
  </conditionalFormatting>
  <conditionalFormatting sqref="AF2421">
    <cfRule type="cellIs" dxfId="135" priority="136" operator="equal">
      <formula>"Setup"</formula>
    </cfRule>
    <cfRule type="cellIs" dxfId="134" priority="137" operator="equal">
      <formula>FALSE</formula>
    </cfRule>
    <cfRule type="cellIs" dxfId="133" priority="138" operator="equal">
      <formula>"não"</formula>
    </cfRule>
  </conditionalFormatting>
  <conditionalFormatting sqref="AG2421">
    <cfRule type="cellIs" dxfId="132" priority="133" operator="equal">
      <formula>"Setup"</formula>
    </cfRule>
    <cfRule type="cellIs" dxfId="131" priority="134" operator="equal">
      <formula>FALSE</formula>
    </cfRule>
    <cfRule type="cellIs" dxfId="130" priority="135" operator="equal">
      <formula>"não"</formula>
    </cfRule>
  </conditionalFormatting>
  <conditionalFormatting sqref="AH2421">
    <cfRule type="cellIs" dxfId="129" priority="130" operator="equal">
      <formula>"Setup"</formula>
    </cfRule>
    <cfRule type="cellIs" dxfId="128" priority="131" operator="equal">
      <formula>FALSE</formula>
    </cfRule>
    <cfRule type="cellIs" dxfId="127" priority="132" operator="equal">
      <formula>"não"</formula>
    </cfRule>
  </conditionalFormatting>
  <conditionalFormatting sqref="AI2421">
    <cfRule type="cellIs" dxfId="126" priority="127" operator="equal">
      <formula>"Setup"</formula>
    </cfRule>
    <cfRule type="cellIs" dxfId="125" priority="128" operator="equal">
      <formula>FALSE</formula>
    </cfRule>
    <cfRule type="cellIs" dxfId="124" priority="129" operator="equal">
      <formula>"não"</formula>
    </cfRule>
  </conditionalFormatting>
  <conditionalFormatting sqref="AK2421">
    <cfRule type="cellIs" dxfId="123" priority="124" operator="equal">
      <formula>"Setup"</formula>
    </cfRule>
    <cfRule type="cellIs" dxfId="122" priority="125" operator="equal">
      <formula>FALSE</formula>
    </cfRule>
    <cfRule type="cellIs" dxfId="121" priority="126" operator="equal">
      <formula>"não"</formula>
    </cfRule>
  </conditionalFormatting>
  <conditionalFormatting sqref="AL2421">
    <cfRule type="cellIs" dxfId="120" priority="121" operator="equal">
      <formula>"Setup"</formula>
    </cfRule>
    <cfRule type="cellIs" dxfId="119" priority="122" operator="equal">
      <formula>FALSE</formula>
    </cfRule>
    <cfRule type="cellIs" dxfId="118" priority="123" operator="equal">
      <formula>"não"</formula>
    </cfRule>
  </conditionalFormatting>
  <conditionalFormatting sqref="N2471:U2471">
    <cfRule type="cellIs" dxfId="117" priority="115" operator="equal">
      <formula>"Setup"</formula>
    </cfRule>
    <cfRule type="cellIs" dxfId="116" priority="116" operator="equal">
      <formula>FALSE</formula>
    </cfRule>
    <cfRule type="cellIs" dxfId="115" priority="117" operator="equal">
      <formula>"não"</formula>
    </cfRule>
  </conditionalFormatting>
  <conditionalFormatting sqref="F2471">
    <cfRule type="containsErrors" dxfId="114" priority="114">
      <formula>ISERROR(F2471)</formula>
    </cfRule>
  </conditionalFormatting>
  <conditionalFormatting sqref="H2471">
    <cfRule type="cellIs" dxfId="113" priority="112" operator="greaterThan">
      <formula>0</formula>
    </cfRule>
    <cfRule type="cellIs" dxfId="112" priority="113" operator="lessThan">
      <formula>0</formula>
    </cfRule>
  </conditionalFormatting>
  <conditionalFormatting sqref="F2472">
    <cfRule type="containsErrors" dxfId="111" priority="111">
      <formula>ISERROR(F2472)</formula>
    </cfRule>
  </conditionalFormatting>
  <conditionalFormatting sqref="H2472">
    <cfRule type="cellIs" dxfId="110" priority="109" operator="greaterThan">
      <formula>0</formula>
    </cfRule>
    <cfRule type="cellIs" dxfId="109" priority="110" operator="lessThan">
      <formula>0</formula>
    </cfRule>
  </conditionalFormatting>
  <conditionalFormatting sqref="W2511">
    <cfRule type="cellIs" dxfId="108" priority="106" operator="equal">
      <formula>"Setup"</formula>
    </cfRule>
    <cfRule type="cellIs" dxfId="107" priority="107" operator="equal">
      <formula>FALSE</formula>
    </cfRule>
    <cfRule type="cellIs" dxfId="106" priority="108" operator="equal">
      <formula>"não"</formula>
    </cfRule>
  </conditionalFormatting>
  <conditionalFormatting sqref="U2508">
    <cfRule type="cellIs" dxfId="105" priority="103" operator="equal">
      <formula>"Setup"</formula>
    </cfRule>
    <cfRule type="cellIs" dxfId="104" priority="104" operator="equal">
      <formula>FALSE</formula>
    </cfRule>
    <cfRule type="cellIs" dxfId="103" priority="105" operator="equal">
      <formula>"não"</formula>
    </cfRule>
  </conditionalFormatting>
  <conditionalFormatting sqref="V2508">
    <cfRule type="cellIs" dxfId="102" priority="100" operator="equal">
      <formula>"Setup"</formula>
    </cfRule>
    <cfRule type="cellIs" dxfId="101" priority="101" operator="equal">
      <formula>FALSE</formula>
    </cfRule>
    <cfRule type="cellIs" dxfId="100" priority="102" operator="equal">
      <formula>"não"</formula>
    </cfRule>
  </conditionalFormatting>
  <conditionalFormatting sqref="W2508">
    <cfRule type="cellIs" dxfId="99" priority="97" operator="equal">
      <formula>"Setup"</formula>
    </cfRule>
    <cfRule type="cellIs" dxfId="98" priority="98" operator="equal">
      <formula>FALSE</formula>
    </cfRule>
    <cfRule type="cellIs" dxfId="97" priority="99" operator="equal">
      <formula>"não"</formula>
    </cfRule>
  </conditionalFormatting>
  <conditionalFormatting sqref="X2508">
    <cfRule type="cellIs" dxfId="96" priority="94" operator="equal">
      <formula>"Setup"</formula>
    </cfRule>
    <cfRule type="cellIs" dxfId="95" priority="95" operator="equal">
      <formula>FALSE</formula>
    </cfRule>
    <cfRule type="cellIs" dxfId="94" priority="96" operator="equal">
      <formula>"não"</formula>
    </cfRule>
  </conditionalFormatting>
  <conditionalFormatting sqref="Y2508">
    <cfRule type="cellIs" dxfId="93" priority="91" operator="equal">
      <formula>"Setup"</formula>
    </cfRule>
    <cfRule type="cellIs" dxfId="92" priority="92" operator="equal">
      <formula>FALSE</formula>
    </cfRule>
    <cfRule type="cellIs" dxfId="91" priority="93" operator="equal">
      <formula>"não"</formula>
    </cfRule>
  </conditionalFormatting>
  <conditionalFormatting sqref="AF2514:AG2514">
    <cfRule type="cellIs" dxfId="90" priority="88" operator="equal">
      <formula>"Setup"</formula>
    </cfRule>
    <cfRule type="cellIs" dxfId="89" priority="89" operator="equal">
      <formula>FALSE</formula>
    </cfRule>
    <cfRule type="cellIs" dxfId="88" priority="90" operator="equal">
      <formula>"não"</formula>
    </cfRule>
  </conditionalFormatting>
  <conditionalFormatting sqref="AH2514">
    <cfRule type="cellIs" dxfId="87" priority="85" operator="equal">
      <formula>"Setup"</formula>
    </cfRule>
    <cfRule type="cellIs" dxfId="86" priority="86" operator="equal">
      <formula>FALSE</formula>
    </cfRule>
    <cfRule type="cellIs" dxfId="85" priority="87" operator="equal">
      <formula>"não"</formula>
    </cfRule>
  </conditionalFormatting>
  <conditionalFormatting sqref="AA2514:AD2514">
    <cfRule type="cellIs" dxfId="84" priority="82" operator="equal">
      <formula>"Setup"</formula>
    </cfRule>
    <cfRule type="cellIs" dxfId="83" priority="83" operator="equal">
      <formula>FALSE</formula>
    </cfRule>
    <cfRule type="cellIs" dxfId="82" priority="84" operator="equal">
      <formula>"não"</formula>
    </cfRule>
  </conditionalFormatting>
  <conditionalFormatting sqref="Y2514">
    <cfRule type="cellIs" dxfId="81" priority="79" operator="equal">
      <formula>"Setup"</formula>
    </cfRule>
    <cfRule type="cellIs" dxfId="80" priority="80" operator="equal">
      <formula>FALSE</formula>
    </cfRule>
    <cfRule type="cellIs" dxfId="79" priority="81" operator="equal">
      <formula>"não"</formula>
    </cfRule>
  </conditionalFormatting>
  <conditionalFormatting sqref="X2514">
    <cfRule type="cellIs" dxfId="78" priority="76" operator="equal">
      <formula>"Setup"</formula>
    </cfRule>
    <cfRule type="cellIs" dxfId="77" priority="77" operator="equal">
      <formula>FALSE</formula>
    </cfRule>
    <cfRule type="cellIs" dxfId="76" priority="78" operator="equal">
      <formula>"não"</formula>
    </cfRule>
  </conditionalFormatting>
  <conditionalFormatting sqref="AK2517">
    <cfRule type="cellIs" dxfId="75" priority="73" operator="equal">
      <formula>"Setup"</formula>
    </cfRule>
    <cfRule type="cellIs" dxfId="74" priority="74" operator="equal">
      <formula>FALSE</formula>
    </cfRule>
    <cfRule type="cellIs" dxfId="73" priority="75" operator="equal">
      <formula>"não"</formula>
    </cfRule>
  </conditionalFormatting>
  <conditionalFormatting sqref="AI2517">
    <cfRule type="cellIs" dxfId="72" priority="70" operator="equal">
      <formula>"Setup"</formula>
    </cfRule>
    <cfRule type="cellIs" dxfId="71" priority="71" operator="equal">
      <formula>FALSE</formula>
    </cfRule>
    <cfRule type="cellIs" dxfId="70" priority="72" operator="equal">
      <formula>"não"</formula>
    </cfRule>
  </conditionalFormatting>
  <conditionalFormatting sqref="AH2517">
    <cfRule type="cellIs" dxfId="69" priority="67" operator="equal">
      <formula>"Setup"</formula>
    </cfRule>
    <cfRule type="cellIs" dxfId="68" priority="68" operator="equal">
      <formula>FALSE</formula>
    </cfRule>
    <cfRule type="cellIs" dxfId="67" priority="69" operator="equal">
      <formula>"não"</formula>
    </cfRule>
  </conditionalFormatting>
  <conditionalFormatting sqref="AO2520">
    <cfRule type="cellIs" dxfId="66" priority="64" operator="equal">
      <formula>"Setup"</formula>
    </cfRule>
    <cfRule type="cellIs" dxfId="65" priority="65" operator="equal">
      <formula>FALSE</formula>
    </cfRule>
    <cfRule type="cellIs" dxfId="64" priority="66" operator="equal">
      <formula>"não"</formula>
    </cfRule>
  </conditionalFormatting>
  <conditionalFormatting sqref="AL2520">
    <cfRule type="cellIs" dxfId="63" priority="61" operator="equal">
      <formula>"Setup"</formula>
    </cfRule>
    <cfRule type="cellIs" dxfId="62" priority="62" operator="equal">
      <formula>FALSE</formula>
    </cfRule>
    <cfRule type="cellIs" dxfId="61" priority="63" operator="equal">
      <formula>"não"</formula>
    </cfRule>
  </conditionalFormatting>
  <conditionalFormatting sqref="AH2808">
    <cfRule type="cellIs" dxfId="60" priority="43" operator="equal">
      <formula>"Setup"</formula>
    </cfRule>
    <cfRule type="cellIs" dxfId="59" priority="44" operator="equal">
      <formula>FALSE</formula>
    </cfRule>
    <cfRule type="cellIs" dxfId="58" priority="45" operator="equal">
      <formula>"não"</formula>
    </cfRule>
  </conditionalFormatting>
  <conditionalFormatting sqref="AD4290">
    <cfRule type="cellIs" dxfId="57" priority="55" operator="equal">
      <formula>"Setup"</formula>
    </cfRule>
    <cfRule type="cellIs" dxfId="56" priority="56" operator="equal">
      <formula>FALSE</formula>
    </cfRule>
    <cfRule type="cellIs" dxfId="55" priority="57" operator="equal">
      <formula>"não"</formula>
    </cfRule>
  </conditionalFormatting>
  <conditionalFormatting sqref="AI2808">
    <cfRule type="cellIs" dxfId="54" priority="46" operator="equal">
      <formula>"Setup"</formula>
    </cfRule>
    <cfRule type="cellIs" dxfId="53" priority="47" operator="equal">
      <formula>FALSE</formula>
    </cfRule>
    <cfRule type="cellIs" dxfId="52" priority="48" operator="equal">
      <formula>"não"</formula>
    </cfRule>
  </conditionalFormatting>
  <conditionalFormatting sqref="AK2808:AO2808">
    <cfRule type="cellIs" dxfId="51" priority="49" operator="equal">
      <formula>"Setup"</formula>
    </cfRule>
    <cfRule type="cellIs" dxfId="50" priority="50" operator="equal">
      <formula>FALSE</formula>
    </cfRule>
    <cfRule type="cellIs" dxfId="49" priority="51" operator="equal">
      <formula>"não"</formula>
    </cfRule>
  </conditionalFormatting>
  <conditionalFormatting sqref="V1548">
    <cfRule type="cellIs" dxfId="48" priority="40" operator="equal">
      <formula>"Setup"</formula>
    </cfRule>
    <cfRule type="cellIs" dxfId="47" priority="41" operator="equal">
      <formula>FALSE</formula>
    </cfRule>
    <cfRule type="cellIs" dxfId="46" priority="42" operator="equal">
      <formula>"não"</formula>
    </cfRule>
  </conditionalFormatting>
  <conditionalFormatting sqref="W1548:X1548">
    <cfRule type="cellIs" dxfId="45" priority="37" operator="equal">
      <formula>"Setup"</formula>
    </cfRule>
    <cfRule type="cellIs" dxfId="44" priority="38" operator="equal">
      <formula>FALSE</formula>
    </cfRule>
    <cfRule type="cellIs" dxfId="43" priority="39" operator="equal">
      <formula>"não"</formula>
    </cfRule>
  </conditionalFormatting>
  <conditionalFormatting sqref="U1548">
    <cfRule type="cellIs" dxfId="42" priority="34" operator="equal">
      <formula>"Setup"</formula>
    </cfRule>
    <cfRule type="cellIs" dxfId="41" priority="35" operator="equal">
      <formula>FALSE</formula>
    </cfRule>
    <cfRule type="cellIs" dxfId="40" priority="36" operator="equal">
      <formula>"não"</formula>
    </cfRule>
  </conditionalFormatting>
  <conditionalFormatting sqref="AL2433">
    <cfRule type="cellIs" dxfId="39" priority="31" operator="equal">
      <formula>"Setup"</formula>
    </cfRule>
    <cfRule type="cellIs" dxfId="38" priority="32" operator="equal">
      <formula>FALSE</formula>
    </cfRule>
    <cfRule type="cellIs" dxfId="37" priority="33" operator="equal">
      <formula>"não"</formula>
    </cfRule>
  </conditionalFormatting>
  <conditionalFormatting sqref="AK2433">
    <cfRule type="cellIs" dxfId="36" priority="28" operator="equal">
      <formula>"Setup"</formula>
    </cfRule>
    <cfRule type="cellIs" dxfId="35" priority="29" operator="equal">
      <formula>FALSE</formula>
    </cfRule>
    <cfRule type="cellIs" dxfId="34" priority="30" operator="equal">
      <formula>"não"</formula>
    </cfRule>
  </conditionalFormatting>
  <conditionalFormatting sqref="AI2433">
    <cfRule type="cellIs" dxfId="33" priority="25" operator="equal">
      <formula>"Setup"</formula>
    </cfRule>
    <cfRule type="cellIs" dxfId="32" priority="26" operator="equal">
      <formula>FALSE</formula>
    </cfRule>
    <cfRule type="cellIs" dxfId="31" priority="27" operator="equal">
      <formula>"não"</formula>
    </cfRule>
  </conditionalFormatting>
  <conditionalFormatting sqref="AH2433">
    <cfRule type="cellIs" dxfId="30" priority="22" operator="equal">
      <formula>"Setup"</formula>
    </cfRule>
    <cfRule type="cellIs" dxfId="29" priority="23" operator="equal">
      <formula>FALSE</formula>
    </cfRule>
    <cfRule type="cellIs" dxfId="28" priority="24" operator="equal">
      <formula>"não"</formula>
    </cfRule>
  </conditionalFormatting>
  <conditionalFormatting sqref="AG2433">
    <cfRule type="cellIs" dxfId="27" priority="19" operator="equal">
      <formula>"Setup"</formula>
    </cfRule>
    <cfRule type="cellIs" dxfId="26" priority="20" operator="equal">
      <formula>FALSE</formula>
    </cfRule>
    <cfRule type="cellIs" dxfId="25" priority="21" operator="equal">
      <formula>"não"</formula>
    </cfRule>
  </conditionalFormatting>
  <conditionalFormatting sqref="AK2520">
    <cfRule type="cellIs" dxfId="24" priority="16" operator="equal">
      <formula>"Setup"</formula>
    </cfRule>
    <cfRule type="cellIs" dxfId="23" priority="17" operator="equal">
      <formula>FALSE</formula>
    </cfRule>
    <cfRule type="cellIs" dxfId="22" priority="18" operator="equal">
      <formula>"não"</formula>
    </cfRule>
  </conditionalFormatting>
  <conditionalFormatting sqref="AI2520">
    <cfRule type="cellIs" dxfId="21" priority="13" operator="equal">
      <formula>"Setup"</formula>
    </cfRule>
    <cfRule type="cellIs" dxfId="20" priority="14" operator="equal">
      <formula>FALSE</formula>
    </cfRule>
    <cfRule type="cellIs" dxfId="19" priority="15" operator="equal">
      <formula>"não"</formula>
    </cfRule>
  </conditionalFormatting>
  <conditionalFormatting sqref="V4836">
    <cfRule type="cellIs" dxfId="18" priority="10" operator="equal">
      <formula>"Setup"</formula>
    </cfRule>
    <cfRule type="cellIs" dxfId="17" priority="11" operator="equal">
      <formula>FALSE</formula>
    </cfRule>
    <cfRule type="cellIs" dxfId="16" priority="12" operator="equal">
      <formula>"não"</formula>
    </cfRule>
  </conditionalFormatting>
  <conditionalFormatting sqref="U4266:V4266">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494 I4941 I4932 I5001 I4956 I2472 I4485 I4812 I2166 I4923 I4725 I1872 I4569 I4584 I1293 I1182 I2088 I4683 I3876 I3855 I1728 I4887 I4473 I1653 I1761 I4803 I615 I1641 I1770 I1329 I1854 I216 I4608 I1539 I2190 I5049 I228 I4785 I942 I252 I4716 I78 I4593 I5274 I4674 I597 I3756 I1551 I4221 I4734 I2100 I750 I1323 I246 I399 I3483 I4665 I4701 I2721 I4647 I4638 I204 I1200 I3870 I3603 I3852 I4188 I195 I3849 I3720 I4845 I156 I1308 I720 I636 I5382 I5376 I1788 I5538 I5588 I3669 I5568 I696 I1188 I2217 I5158 I1194 I834 I684 I1101 I4839 I5547 I1929 I3381 I4455 I270 I3465 I861 I5574 I360 I165 I5436 I5418 I4863 I417 I5191 I3765 I1212 I3774 I141 I1335 I5478 I1722 I4071 I4116 I4128 I4050 I780 I4212 I2757 I546 I3357 I1695 I3786 I1716 I3813 I234 I729 I975 I1803 I33 I708 I3858 I2325 I303 I1515 I1980 I4557 I2121 I846 I4551 I4950 I1677 I2538 I2232 I2748 I1833 I2244 I4404 I2358 I4398 I5125 I5217 I2319 I1746 I3582 I2307 I2112 I1356 I5113 I4629 I741 I1605 I1566 I3531 I2523 I1971 I1686 I3705 I1911 I2715 I2346 I4056 I3675 I1122 I510 I2706 I5170 I1962 I579 I3438 I51 I60 I4791 I5532 I264 I5337 I5179 I5526 I1473 I183 I5445 I1707 I927 I3474 I2544 I4134 I4413 I5520 I3831 I1665 I1596 I3519 I4254 I1110 I4065 I5367 I4437 I1590 I5349 I3588 I3594 I3339 I4419 I1176 I5259 I3864 I174 I5140 I4563 I3366 I3798 I1392 I408 I1920 I2205 I2403 I5241 I4692 I4767 I3456 I4896 I3447 I3840 I4614 I1278 I1989 I240 I2421 I42 I762 I4914 I2178 I774 I3543 I1074 I1938 I498 I4461 I69 I4575 I1272 I4293 I4245 I1377 I993 I5055 I4869 I4851 I1527 I1818 I1344 I4656 I648 I1617 I957 I4905 I1206 I1629 I4878 I1011 I669 I3348 I606 I4230 I3729 I1578 I561 I1092 I1893 I4773 I2454 I2436 I2490 I5119 I4995 I5007 I2508">
      <formula1>$I$5678:$I$5684</formula1>
    </dataValidation>
    <dataValidation type="list" allowBlank="1" showInputMessage="1" showErrorMessage="1" sqref="I5663 I5633">
      <formula1>$I$5687:$I$5713</formula1>
    </dataValidation>
    <dataValidation type="list" allowBlank="1" showInputMessage="1" showErrorMessage="1" sqref="I3372 I5164 I5016 I4938 I5004 I4959 I2481 I2484 I2478 I2487 I2520 I2514 I2517 I4815 I2448 I4998 I1524 I3567 I2415 I3750 I4242 I1224 I3234 I1068 I1071 I4986 I4770 I4323 I4731 I1845 I1881 I1878 I1884 I1890 I1887 I879 I4572 I4590 I5271 I558 I4266 I3354 I1305 I1167 I1302 I3120 I1185 I2265 I2376 I810 I3660 I2058 I852 I567 I1149 I4920 I1953 I3573 I3639 I3642 I3630 I843 I3570 I2334 I1842 I1839 I1848 I2838 I63 I66 I1332 I4893 I267 I3615 I954 I5010 I948 I2505 I4809 I924 I2061 I621 I1230 I1638 I1647 I5037 I1782 I1779 I1785 I1776 I3744 I2106 I1815 I1827 I1824 I5046 I4866 I4611 I1545 I3717 I873 I4800 I1422 I1314 I2250 I4788 I5069 I5651 I2976 I2967 I2367 I5244 I3423 I3666 I840 I1158 I1155 I81 I84 I885 I906 I4743 I4752 I555 I5283 I4422 I4749 I4842 I4335 I4008 I867 I1371 I5022 I1275 I3477 I5313 I5334 I237 I4509 I4506 I633 I1173 I72 I4680 I1059 I180 I789 I1404 I1401 I1407 I5280 I4992 I705 I933 I1467 I5292 I5373 I3060 I1113 I2499 I2625 I5319 I1338 I5603 I1197 I1917 I3285 I2388 I4179 I4620 I4623 I4617 I4821 I786 I3420 I4329 I3486 I1170 I1362 I5137 I5134 I3450 I4119 I4059 I5289 I4713 I4653 I2652 I1218 I2160 I3378 I3201 I1557 I4227 I4527 I4347 I4014 I372 I891 I324 I4518 I3006 I2370 I3468 I4746 I3522 I1506 I3555 I2352 I381 I3726 I213 I3393 I3402 I102 I4566 I1134 I3606 I3828 I1107 I4311 I681 I678 I777 I663 I645 I630 I642 I666 I5385 I5379 I4299 I5403 I5400 I4458 I5591 I1455 I4431 I4206 I1563 I171 I4464 I2583 I5612 I1191 I4290 I4560 I2223 I3306 I5161 I150 I1179 I4098 I453 I5621 I435 I2400 I201 I459 I3612 I1959 I4644 I1164 I5499 I3714 I5627 I5149 I5609 I4860 I5565 I3591 I5553 I3633 I1035 I900 I4782 I3135 I3327 I3159 I3351 I2397 I4062 I273 I4884 I693 I864 I3414 I981 I792 I771 I2661 I144 I4185 I5454 I189 I5439 I5421 I2529 I5618 I2958 I5642 I5197 I5647 I3084 I1470 I5661 I162 I3822 I3768 I5653 I5583 I4428 I5505 I3792 I3984 I3987 I1482 I2007 I1743 I4125 I3966 I3969 I4248 I255 I1683 I5481 I5484 I2055 I525 I3027 I3441 I1290 I5523 I1287 I2085 I3618 I3624 I3609 I4074 I2832 I336 I5253 I4698 I2979 I483 I2994 I2736 I4011 I2229 I4131 I489 I2808 I5078 I624 I1536 I2673 I1587 I2664 I2175 I1104 I1500 I3867 I3687 I3690 I288 I291 I285 I333 I315 I339 I1368 I3096 I3951 I819 I2589 I330 I5514 I5517 I5511 I4236 I3909 I3804 I5226 I2874 I5577 I123 I3495 I4047 I2187 I5615 I4140 I4284 I513 I1809 I5544 I4548 I5220 I5212 I4980 I5203 I5155 I342 I5101 I5095 I5087 I2742 I5072 I5064 I4836 I4545 I4539 I4434 I4512 I795 I4470 I3165 I4392 I4425 I5310 I4416 I5265 I4407 I4401 I3939 I4362 I4386 I4380 I4041 I4302 I4596 I4272 I2697 I2154 I4209 I4200 I2646 I4203 I4023 I4197 I4173 I4341 I5316 I4155 I4515 I4095 I4149 I4146 I3150 I54 I2241 I4113 I4104 I4086 I105 I3585 I4080 I4035 I4032 I4158 I4002 I3957 I3927 I4395 I3915 I3903 I3807 I90 I501 I3699 I3696 I3693 I3627 I3672 I3576 I3597 I3837 I2172 I3534 I3873 I3513 I3510 I3501 I3498 I3432 I528 I3408 I3336 I3330 I3300 I2526 I3324 I2853 I3315 I3090 I3270 I3291 I3279 I3246 I1203 I738 I3252 I3132 I3240 I3219 I3399 I4143 I2724 I3183 I918 I2766 I1452 I3054 I3126 I396 I3108 I3102 I2025 I258 I3072 I3066 I2169 I3000 I3048 I3042 I2934 I3015 I2982 I2964 I2952 I2946 I2928 I2922 I5235 I2916 I2910 I2904 I2898 I2892 I3735 I2880 I2595 I2862 I2844 I2211 I2826 I4371 I2796 I2772 I2970 I2751 I2730 I1758 I2712 I1341 I2658 I2391 I4500 I4737 I2592 I5229 I2469 I2604 I3681 I2580 I2616 I2571 I2568 I2553 I522 I2355 I2349 I2340 I2316 I2322 I2310 I2304 I2298 I2292 I2286 I2280 I3144 I2271 I2262 I2256 I2253 I2049 I5043 I2118 I2238 I2541 I2184 I135 I2151 I2079 I2139 I2133 I2127 I2043 I2094 I5562 I2073 I2067 I351 I2013 I1986 I2196 I2559 I3561 I1440 I1977 I1731 I1725 I1719 I1701 I1692 I1689 I3429 I1602 I3078 I5167 I1569 I1461 I1428 I3945 I3114 I3702 I3228 I1413 I3885 I1350 I1326 I3390 I582 I1398 I939 I48 I603 I384 I549 I543 I2718 I1443 I4410 I4533 I1674 I552 I3207 I3321 I2145 I585 I387 I3759 I4263 I375 I366 I4017 I5110 I393 I306 I1956 I1599 I4137 I138 I57 I99 I96 I45 I39 I717 I3189 I3177 I3528 I1611 I1995 I2361 I4029 I300 I297 I294 I3345 I5223 I3504 I4722 I2427 I390 I1851 I5298 I5649 I3684 I4053 I5104 I2601 I2598 I3678 I540 I231 I3195 I969 I4038 I5232 I321 I1437 I2031 I5206 I1494 I5559 I5346 I4755 I1080 I4353 I588 I594 I2640 I447 I5594 I1623 I783 I507 I3036 I471 I5131 I345 I348 I1521 I429 I4068 I2313 I4092 I117 I2610 I4218 I4152 I534 I5490 I2037 I312 I2532 I309 I5597 I1416 I36 I75 I2019 I1431 I4599 I5472 I5469 I5466 I5535 I3960 I3993 I3996 I3975 I3978 I3780 I3777 I1968 I5209 I4194 I3309 I318 I4368 I2001 I327 I5075 I5084 I192 I4374 I1767 I1284 I2784 I3579 I3012 I5185 I5636 I5639 I5340 I5529 I5355 I5364 I5361 I1476 I3621 I5424 I5442 I5451 I5457 I5630 I5081 I1713 I1704 I5322 I5580 I4875 I1593 I1800 I1512 I3825 I3921 I1935 I1005 I804 I5571 I4530 I4740 I2988 I2550 I3261 I1050 I2871 I357 I3318 I2790 I2574 I477 I5508 I5430 I129 I405 I3363 I3213 I5645 I465 I5624 I1812 I1662 I1671 I1047 I1053 I1044 I858 I1317 I966 I972 I963 I4044 I4260 I2394 I4707 I564 I3552 I441 I3846 I2973 I5606 I5107 I3558 I2628 I5176 I5358 I5370 I5412 I5415 I4449 I4446 I4452 I4443 I4440 I261 I5406 I5409 I5116 I5352 I5394 I5391 I5397 I5388 I4554 I153 I3861 I4482 I1449 I3387 I111 I4278 I813 I210 I3396 I3879 I4161 I4167 I4764 I222 I5146 I4356 I3549 I1017 I1797 I1023 I4671 I3741 I5655 I1251 I759 I4521 I3030 I4524 I3801 I1365 I2703 I5343 I5328 I414 I1926 I4635 I2214 I3891 I1140 I2820 I1488 I4830 I726 I423 I4689 I3537 I4827 I2814 I5493 I4824 I1128 I4251 I4662 I768 I3894 I1161 I1353 I3459 I1434 I2778 I3933 I3897 I243 I2412 I2409 I2586 I4758 I249 I4626 I2382 I5600 I714 I3024 I2199 I2433 I1575 I690 I2886 I756 I735 I1062 I1131 I3819 I747 I702 I1119 I1374 I438 I897 I1254 I1257 I5013 I5019 I1755 I1944 I5304 I1260 I1266 I3711 I378 I495 I4947 I1752 I4761 I576 I1146 I1008 I4581 I1794 I2463 I1950 I3816 I4797 I1032 I4953 I1383 I1386 I1389 I5250 I5256 I1236 I1002 I4605 I519 I999 I5122 I5052 I1320 I5058 I3525 I4902 I1548 I1737 I4779 I2097 I987 I984 I990 I798 I4974 I5034 I1830 I2694 I5028 I1248 I912 I1650 I1659 I5040 I657 I654 I1614 I4848 I1533 I2940 I4911 I4479 I1209 I1635 I1626 I2226 I4929 I2373 I4989 I1863 I1860 I2802 I3564 I825 I3636 I3651 I3654 I3645 I3648 I831 I2337 I1089 I2760 I1029 I2202 I612 I2364 I1242 I1740 I2274 I3783 I4317 I4854 I4602 I1584 I1581 I2679 I573 I570 I4965 I5268 I1098 I1866 I1299 I1902 I1899 I1905 I1908 I2343 I5025 I2328 I1269 I3657 I1038 I3663 I4239 I3747 I1869 I2430 I2418 I2460 I2466 I2442 I2451 I2445 I2163 I2109 I2496 I4491 I1572 I1425 I4968 I2502">
      <formula1>$I$5687:$I$5767</formula1>
    </dataValidation>
    <dataValidation type="list" allowBlank="1" showInputMessage="1" showErrorMessage="1" sqref="I276 I279 I282">
      <formula1>$I$5684:$I$5764</formula1>
    </dataValidation>
    <dataValidation type="list" allowBlank="1" showInputMessage="1" showErrorMessage="1" sqref="L87 L93 L219 L114 L120 L126 L132 L147 L159 L168 L2142 L186 L198 L2511 L1464 L225 L354 L363 L369 L411 L420 L426 L2799 L4872 L4005 L402 L456 L462 L537 L474 L480 L486 L492 L504 L516 L3789 L2424 L600 L3708 L4818 L432 L639 L651 L4935 L1644 L1296 L3810 L699 L711 L3738 L732 L1137 L753 L1491 L801 L807 L816 L822 L828 L837 L3225 L996 L876 L675 L888 L894 L903 L909 L915 L921 L930 L849 L960 L1896 L1014 L1026 L1041 L1056 L945 L1086 L1125 L882 L4314 L1146 L4320 L1155 L1215 L1221 L1227 L1233 L1239 L1245 L1311 L1347 L1359 L1380 L1395 L1410 L1446 L1458 L177 L1479 L1485 L1497 L1503 L1509 L1518 L3051 L1542 L1914 L1560 L2046 L531 L2493 L1620 L1821 L1668 L1680 L1698 L1710 L1749 L1764 L4944 L1791 L1806 L2070 L4359 L4308 L1065 L1923 L1932 L1941 L3732 L1965 L1974 L1857 L1998 L2709 L2010 L2016 L2022 L672 L2034 L2040 L2052 L4350 L2091 L2475 L2082 L2103 L2115 L2124 L2130 L2136 L2064 L2157 L1656 L2193 L2208 L2220 L2235 L2247 L2259 L2268 L2277 L2283 L2289 L2295 L2301 L2379 L2385 L2439 L1632 L2535 L2457 L2565 L2607 L2622 L2637 L2655 L3546 L2685 L2739 L2754 L2769 L2028 L450 L2787 L444 L2811 L2817 L2823 L2829 L2835 L2841 L2850 L2004 L2859 L2877 L2883 L2889 L2895 L627 L2907 L2913 L2919 L2925 L2931 L2937 L2943 L2949 L2955 L2961 L3021 L3033 L2901 L3045 L4881 L3063 L3069 L3075 L3081 L3087 L3093 L3099 L3105 L3111 L2793 L3123 L3129 L3141 L3147 L3156 L4257 L3174 L4971 L3186 L3192 L3198 L3204 L3210 L3216 L468 L3237 L3243 L3249 L3258 L3267 L3288 L4926 L3333 L3342 L3360 L3369 L3375 L3384 L3405 L744 L3492 L1773 L3540 L870 L3723 L3834 L3753 L3762 L3771 L1152 L3795 L1077 L108 L4983 L3888 L3900 L3906 L3912 L3918 L3924 L3930 L3936 L3942 L3948 L3954 L3963 L3972 L3981 L3990 L3999 L4962 L4020 L4026 L4077 L4083 L4089 L4101 L4107 L4110 L4122 L4164 L4170 L4176 L4182 L4191 L4215 L4224 L3057 L4719 L4269 L4281 L5262 L2868 L4587 L4332 L4338 L4344 L2076 L1095 L4365 L4377 L4383 L4389 L1983 L4503 L4536 L4542 L4578 L4632 L4641 L4650 L4659 L4668 L4677 L4686 L4695 L4704 L1143 L1281 L4794 L4977 L4497 L4296 L4857 L4326 L4890 L4899 L4908 L4917 L609 L3297 L5031 L5061 L5092 L5098 L5128 L5143 L5152 L5173 L5182 L5194 L5238 L5247 L2805 L2781 L5286 L3843 L5301 L5307 L5325 L5331 L5448 L5463 L5487 L5496 L5502 L5541 L5550 L5556 L4833 L1734 L1836 L3168 L1947 L660 L4728 L3117 L765 L687 L3276 L2148 L2670 L1608 L5295 L3039 L2775 L1530 L4710 L1875 L978 L3180 L1992 L4467 L1554 L4776 L4806 L723 L2181 L207 L2547 L618 L2406 L3411 L5277 L4476 L4488 L4233">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9" bestFit="1" customWidth="1"/>
    <col min="2" max="2" width="15.140625" style="580" bestFit="1" customWidth="1"/>
    <col min="3" max="3" width="29.7109375" style="489" customWidth="1"/>
    <col min="4" max="4" width="10" style="489" bestFit="1" customWidth="1"/>
    <col min="5" max="5" width="38.7109375" style="489" bestFit="1" customWidth="1"/>
    <col min="6" max="6" width="9.42578125" style="491" bestFit="1" customWidth="1"/>
    <col min="7" max="7" width="6.42578125" style="491" bestFit="1" customWidth="1"/>
    <col min="8" max="8" width="15.85546875" style="489" bestFit="1" customWidth="1"/>
    <col min="9" max="9" width="12.7109375" style="489" bestFit="1" customWidth="1"/>
    <col min="10" max="10" width="8.28515625" style="489" bestFit="1" customWidth="1"/>
    <col min="11" max="16384" width="9.140625" style="489"/>
  </cols>
  <sheetData>
    <row r="1" spans="1:14" s="3" customFormat="1" ht="18" customHeight="1" x14ac:dyDescent="0.35">
      <c r="A1" s="507"/>
      <c r="B1" s="703" t="s">
        <v>1013</v>
      </c>
      <c r="C1" s="704"/>
      <c r="D1" s="704"/>
      <c r="E1" s="704"/>
      <c r="F1" s="704"/>
      <c r="G1" s="704"/>
      <c r="H1" s="705"/>
      <c r="I1" s="682" t="s">
        <v>654</v>
      </c>
      <c r="J1" s="683"/>
      <c r="K1" s="511"/>
      <c r="L1" s="511"/>
      <c r="M1" s="7"/>
      <c r="N1" s="8"/>
    </row>
    <row r="2" spans="1:14" s="3" customFormat="1" ht="18" customHeight="1" x14ac:dyDescent="0.35">
      <c r="A2" s="507"/>
      <c r="B2" s="706"/>
      <c r="C2" s="707"/>
      <c r="D2" s="707"/>
      <c r="E2" s="707"/>
      <c r="F2" s="707"/>
      <c r="G2" s="707"/>
      <c r="H2" s="708"/>
      <c r="I2" s="684"/>
      <c r="J2" s="685"/>
      <c r="K2" s="511"/>
      <c r="L2" s="511"/>
      <c r="M2" s="7"/>
      <c r="N2" s="8"/>
    </row>
    <row r="3" spans="1:14" s="3" customFormat="1" ht="18" customHeight="1" x14ac:dyDescent="0.35">
      <c r="A3" s="507"/>
      <c r="B3" s="706"/>
      <c r="C3" s="707"/>
      <c r="D3" s="707"/>
      <c r="E3" s="707"/>
      <c r="F3" s="707"/>
      <c r="G3" s="707"/>
      <c r="H3" s="708"/>
      <c r="I3" s="684"/>
      <c r="J3" s="685"/>
      <c r="K3" s="511"/>
      <c r="L3" s="511"/>
      <c r="M3" s="7"/>
      <c r="N3" s="8"/>
    </row>
    <row r="4" spans="1:14" s="3" customFormat="1" ht="18" customHeight="1" thickBot="1" x14ac:dyDescent="0.4">
      <c r="A4" s="510"/>
      <c r="B4" s="709"/>
      <c r="C4" s="710"/>
      <c r="D4" s="710"/>
      <c r="E4" s="710"/>
      <c r="F4" s="710"/>
      <c r="G4" s="710"/>
      <c r="H4" s="711"/>
      <c r="I4" s="686"/>
      <c r="J4" s="687"/>
      <c r="K4" s="511"/>
      <c r="L4" s="511"/>
      <c r="M4" s="7"/>
      <c r="N4" s="8"/>
    </row>
    <row r="5" spans="1:14" ht="15" customHeight="1" x14ac:dyDescent="0.2">
      <c r="K5" s="511"/>
      <c r="L5" s="513"/>
    </row>
    <row r="6" spans="1:14" ht="15" customHeight="1" x14ac:dyDescent="0.2">
      <c r="A6" s="98" t="s">
        <v>28</v>
      </c>
      <c r="B6" s="581" t="s">
        <v>1057</v>
      </c>
      <c r="C6" s="98" t="s">
        <v>29</v>
      </c>
      <c r="D6" s="98" t="s">
        <v>550</v>
      </c>
      <c r="E6" s="98" t="s">
        <v>30</v>
      </c>
      <c r="F6" s="98" t="s">
        <v>31</v>
      </c>
      <c r="G6" s="98" t="s">
        <v>634</v>
      </c>
      <c r="H6" s="98" t="s">
        <v>1205</v>
      </c>
      <c r="I6" s="98" t="s">
        <v>131</v>
      </c>
      <c r="J6" s="98" t="s">
        <v>960</v>
      </c>
      <c r="K6" s="98" t="s">
        <v>153</v>
      </c>
      <c r="L6" s="612"/>
    </row>
    <row r="7" spans="1:14" ht="14.1" customHeight="1" x14ac:dyDescent="0.2">
      <c r="A7" s="503" t="s">
        <v>386</v>
      </c>
      <c r="B7" s="582">
        <v>45244</v>
      </c>
      <c r="C7" s="506" t="s">
        <v>110</v>
      </c>
      <c r="D7" s="503">
        <v>10110972</v>
      </c>
      <c r="E7" s="503" t="s">
        <v>469</v>
      </c>
      <c r="F7" s="504" t="s">
        <v>6</v>
      </c>
      <c r="G7" s="504">
        <v>64</v>
      </c>
      <c r="H7" s="502" t="s">
        <v>432</v>
      </c>
      <c r="I7" s="118" t="s">
        <v>526</v>
      </c>
      <c r="J7" s="564">
        <v>64</v>
      </c>
      <c r="K7" s="613"/>
    </row>
    <row r="8" spans="1:14" ht="14.1" customHeight="1" x14ac:dyDescent="0.2">
      <c r="A8" s="503" t="s">
        <v>367</v>
      </c>
      <c r="B8" s="582">
        <v>45240</v>
      </c>
      <c r="C8" s="506" t="s">
        <v>1358</v>
      </c>
      <c r="D8" s="503">
        <v>10110879</v>
      </c>
      <c r="E8" s="503" t="s">
        <v>665</v>
      </c>
      <c r="F8" s="504" t="s">
        <v>6</v>
      </c>
      <c r="G8" s="504">
        <v>1</v>
      </c>
      <c r="H8" s="502" t="s">
        <v>432</v>
      </c>
      <c r="I8" s="118" t="s">
        <v>526</v>
      </c>
      <c r="J8" s="564">
        <v>1</v>
      </c>
      <c r="K8" s="613"/>
    </row>
    <row r="9" spans="1:14" ht="14.1" customHeight="1" x14ac:dyDescent="0.2">
      <c r="A9" s="503" t="s">
        <v>367</v>
      </c>
      <c r="B9" s="582">
        <v>45240</v>
      </c>
      <c r="C9" s="506" t="s">
        <v>132</v>
      </c>
      <c r="D9" s="503">
        <v>10110887</v>
      </c>
      <c r="E9" s="503" t="s">
        <v>787</v>
      </c>
      <c r="F9" s="504" t="s">
        <v>6</v>
      </c>
      <c r="G9" s="504">
        <v>45</v>
      </c>
      <c r="H9" s="502" t="s">
        <v>1235</v>
      </c>
      <c r="I9" s="118" t="s">
        <v>526</v>
      </c>
      <c r="J9" s="564">
        <v>45</v>
      </c>
      <c r="K9" s="613"/>
    </row>
    <row r="10" spans="1:14" ht="14.1" customHeight="1" x14ac:dyDescent="0.2">
      <c r="A10" s="503" t="s">
        <v>369</v>
      </c>
      <c r="B10" s="582">
        <v>45246</v>
      </c>
      <c r="C10" s="506" t="s">
        <v>736</v>
      </c>
      <c r="D10" s="503">
        <v>10109956</v>
      </c>
      <c r="E10" s="503" t="s">
        <v>699</v>
      </c>
      <c r="F10" s="504" t="s">
        <v>6</v>
      </c>
      <c r="G10" s="504">
        <v>18</v>
      </c>
      <c r="H10" s="502" t="s">
        <v>1229</v>
      </c>
      <c r="I10" s="118" t="s">
        <v>526</v>
      </c>
      <c r="J10" s="564">
        <v>0</v>
      </c>
      <c r="K10" s="613"/>
    </row>
    <row r="11" spans="1:14" ht="14.1" customHeight="1" x14ac:dyDescent="0.2">
      <c r="A11" s="503" t="s">
        <v>369</v>
      </c>
      <c r="B11" s="582">
        <v>45246</v>
      </c>
      <c r="C11" s="506" t="s">
        <v>736</v>
      </c>
      <c r="D11" s="503">
        <v>10110903</v>
      </c>
      <c r="E11" s="503" t="s">
        <v>699</v>
      </c>
      <c r="F11" s="504" t="s">
        <v>6</v>
      </c>
      <c r="G11" s="504">
        <v>7</v>
      </c>
      <c r="H11" s="502" t="s">
        <v>1229</v>
      </c>
      <c r="I11" s="118" t="s">
        <v>526</v>
      </c>
      <c r="J11" s="564">
        <v>0</v>
      </c>
      <c r="K11" s="613"/>
    </row>
    <row r="12" spans="1:14" ht="14.1" customHeight="1" x14ac:dyDescent="0.2">
      <c r="A12" s="503" t="s">
        <v>369</v>
      </c>
      <c r="B12" s="582">
        <v>45238</v>
      </c>
      <c r="C12" s="506" t="s">
        <v>1121</v>
      </c>
      <c r="D12" s="503">
        <v>10108476</v>
      </c>
      <c r="E12" s="503" t="s">
        <v>1122</v>
      </c>
      <c r="F12" s="504" t="s">
        <v>6</v>
      </c>
      <c r="G12" s="504">
        <v>0.2</v>
      </c>
      <c r="H12" s="502" t="s">
        <v>431</v>
      </c>
      <c r="I12" s="118" t="s">
        <v>526</v>
      </c>
      <c r="J12" s="564">
        <v>0.2</v>
      </c>
      <c r="K12" s="613"/>
    </row>
    <row r="13" spans="1:14" ht="14.1" customHeight="1" x14ac:dyDescent="0.2">
      <c r="A13" s="503" t="s">
        <v>214</v>
      </c>
      <c r="B13" s="582">
        <v>45240</v>
      </c>
      <c r="C13" s="506" t="s">
        <v>212</v>
      </c>
      <c r="D13" s="503">
        <v>10110766</v>
      </c>
      <c r="E13" s="503" t="s">
        <v>777</v>
      </c>
      <c r="F13" s="504" t="s">
        <v>6</v>
      </c>
      <c r="G13" s="504">
        <v>300</v>
      </c>
      <c r="H13" s="502" t="s">
        <v>431</v>
      </c>
      <c r="I13" s="118" t="s">
        <v>526</v>
      </c>
      <c r="J13" s="564">
        <v>300</v>
      </c>
      <c r="K13" s="613"/>
    </row>
    <row r="14" spans="1:14" ht="14.1" customHeight="1" x14ac:dyDescent="0.2">
      <c r="A14" s="503" t="s">
        <v>214</v>
      </c>
      <c r="B14" s="582">
        <v>45246</v>
      </c>
      <c r="C14" s="506" t="s">
        <v>170</v>
      </c>
      <c r="D14" s="503">
        <v>10111146</v>
      </c>
      <c r="E14" s="503" t="s">
        <v>476</v>
      </c>
      <c r="F14" s="504" t="s">
        <v>4</v>
      </c>
      <c r="G14" s="504">
        <v>50</v>
      </c>
      <c r="H14" s="502" t="s">
        <v>431</v>
      </c>
      <c r="I14" s="118" t="s">
        <v>526</v>
      </c>
      <c r="J14" s="564">
        <v>50</v>
      </c>
      <c r="K14" s="613"/>
    </row>
    <row r="15" spans="1:14" ht="14.1" customHeight="1" x14ac:dyDescent="0.2">
      <c r="A15" s="503" t="s">
        <v>214</v>
      </c>
      <c r="B15" s="582">
        <v>45246</v>
      </c>
      <c r="C15" s="506" t="s">
        <v>170</v>
      </c>
      <c r="D15" s="503">
        <v>10111146</v>
      </c>
      <c r="E15" s="503" t="s">
        <v>476</v>
      </c>
      <c r="F15" s="504" t="s">
        <v>6</v>
      </c>
      <c r="G15" s="504">
        <v>50</v>
      </c>
      <c r="H15" s="502" t="s">
        <v>431</v>
      </c>
      <c r="I15" s="118" t="s">
        <v>526</v>
      </c>
      <c r="J15" s="564">
        <v>50</v>
      </c>
      <c r="K15" s="613"/>
    </row>
    <row r="16" spans="1:14" ht="14.1" customHeight="1" x14ac:dyDescent="0.2">
      <c r="A16" s="503" t="s">
        <v>214</v>
      </c>
      <c r="B16" s="582">
        <v>45246</v>
      </c>
      <c r="C16" s="506" t="s">
        <v>171</v>
      </c>
      <c r="D16" s="503">
        <v>10111146</v>
      </c>
      <c r="E16" s="503" t="s">
        <v>476</v>
      </c>
      <c r="F16" s="504" t="s">
        <v>6</v>
      </c>
      <c r="G16" s="504">
        <v>50</v>
      </c>
      <c r="H16" s="502" t="s">
        <v>431</v>
      </c>
      <c r="I16" s="118" t="s">
        <v>526</v>
      </c>
      <c r="J16" s="564">
        <v>50</v>
      </c>
      <c r="K16" s="613"/>
    </row>
    <row r="17" spans="1:11" ht="14.1" customHeight="1" x14ac:dyDescent="0.2">
      <c r="A17" s="503" t="s">
        <v>214</v>
      </c>
      <c r="B17" s="582">
        <v>45246</v>
      </c>
      <c r="C17" s="506" t="s">
        <v>172</v>
      </c>
      <c r="D17" s="503">
        <v>10111146</v>
      </c>
      <c r="E17" s="503" t="s">
        <v>476</v>
      </c>
      <c r="F17" s="504" t="s">
        <v>6</v>
      </c>
      <c r="G17" s="504">
        <v>50</v>
      </c>
      <c r="H17" s="502" t="s">
        <v>431</v>
      </c>
      <c r="I17" s="118" t="s">
        <v>526</v>
      </c>
      <c r="J17" s="564">
        <v>50</v>
      </c>
      <c r="K17" s="613"/>
    </row>
    <row r="18" spans="1:11" ht="14.1" customHeight="1" x14ac:dyDescent="0.2">
      <c r="A18" s="503" t="s">
        <v>214</v>
      </c>
      <c r="B18" s="582">
        <v>45246</v>
      </c>
      <c r="C18" s="506" t="s">
        <v>173</v>
      </c>
      <c r="D18" s="503">
        <v>10111146</v>
      </c>
      <c r="E18" s="503" t="s">
        <v>476</v>
      </c>
      <c r="F18" s="504" t="s">
        <v>6</v>
      </c>
      <c r="G18" s="504">
        <v>50</v>
      </c>
      <c r="H18" s="502" t="s">
        <v>431</v>
      </c>
      <c r="I18" s="118" t="s">
        <v>526</v>
      </c>
      <c r="J18" s="564">
        <v>50</v>
      </c>
      <c r="K18" s="613"/>
    </row>
    <row r="19" spans="1:11" ht="14.1" customHeight="1" x14ac:dyDescent="0.2">
      <c r="A19" s="503" t="s">
        <v>214</v>
      </c>
      <c r="B19" s="582">
        <v>45243</v>
      </c>
      <c r="C19" s="506" t="s">
        <v>106</v>
      </c>
      <c r="D19" s="503">
        <v>10109158</v>
      </c>
      <c r="E19" s="503" t="s">
        <v>465</v>
      </c>
      <c r="F19" s="504" t="s">
        <v>6</v>
      </c>
      <c r="G19" s="504">
        <v>161</v>
      </c>
      <c r="H19" s="502" t="s">
        <v>431</v>
      </c>
      <c r="I19" s="118" t="s">
        <v>526</v>
      </c>
      <c r="J19" s="564">
        <v>300</v>
      </c>
      <c r="K19" s="613"/>
    </row>
    <row r="20" spans="1:11" ht="14.1" customHeight="1" x14ac:dyDescent="0.2">
      <c r="A20" s="503" t="s">
        <v>214</v>
      </c>
      <c r="B20" s="582">
        <v>45246</v>
      </c>
      <c r="C20" s="506" t="s">
        <v>106</v>
      </c>
      <c r="D20" s="503">
        <v>10110773</v>
      </c>
      <c r="E20" s="503" t="s">
        <v>465</v>
      </c>
      <c r="F20" s="504" t="s">
        <v>6</v>
      </c>
      <c r="G20" s="504">
        <v>139</v>
      </c>
      <c r="H20" s="502" t="s">
        <v>431</v>
      </c>
      <c r="I20" s="118" t="s">
        <v>526</v>
      </c>
      <c r="J20" s="564">
        <v>300</v>
      </c>
      <c r="K20" s="613"/>
    </row>
    <row r="21" spans="1:11" ht="14.1" customHeight="1" x14ac:dyDescent="0.2">
      <c r="A21" s="503" t="s">
        <v>214</v>
      </c>
      <c r="B21" s="582">
        <v>45243</v>
      </c>
      <c r="C21" s="506" t="s">
        <v>107</v>
      </c>
      <c r="D21" s="503">
        <v>10109158</v>
      </c>
      <c r="E21" s="503" t="s">
        <v>465</v>
      </c>
      <c r="F21" s="504" t="s">
        <v>6</v>
      </c>
      <c r="G21" s="504">
        <v>161</v>
      </c>
      <c r="H21" s="502" t="s">
        <v>431</v>
      </c>
      <c r="I21" s="118" t="s">
        <v>526</v>
      </c>
      <c r="J21" s="564">
        <v>250</v>
      </c>
      <c r="K21" s="613"/>
    </row>
    <row r="22" spans="1:11" ht="14.1" customHeight="1" x14ac:dyDescent="0.2">
      <c r="A22" s="503" t="s">
        <v>214</v>
      </c>
      <c r="B22" s="582">
        <v>45246</v>
      </c>
      <c r="C22" s="506" t="s">
        <v>107</v>
      </c>
      <c r="D22" s="503">
        <v>10110773</v>
      </c>
      <c r="E22" s="503" t="s">
        <v>465</v>
      </c>
      <c r="F22" s="504" t="s">
        <v>6</v>
      </c>
      <c r="G22" s="504">
        <v>89</v>
      </c>
      <c r="H22" s="502" t="s">
        <v>431</v>
      </c>
      <c r="I22" s="118" t="s">
        <v>526</v>
      </c>
      <c r="J22" s="564">
        <v>250</v>
      </c>
      <c r="K22" s="613"/>
    </row>
    <row r="23" spans="1:11" ht="14.1" customHeight="1" x14ac:dyDescent="0.2">
      <c r="A23" s="503" t="s">
        <v>214</v>
      </c>
      <c r="B23" s="582">
        <v>45243</v>
      </c>
      <c r="C23" s="506" t="s">
        <v>695</v>
      </c>
      <c r="D23" s="503">
        <v>10109158</v>
      </c>
      <c r="E23" s="503" t="s">
        <v>465</v>
      </c>
      <c r="F23" s="504" t="s">
        <v>6</v>
      </c>
      <c r="G23" s="504">
        <v>161</v>
      </c>
      <c r="H23" s="502" t="s">
        <v>431</v>
      </c>
      <c r="I23" s="118" t="s">
        <v>526</v>
      </c>
      <c r="J23" s="564">
        <v>250</v>
      </c>
      <c r="K23" s="613"/>
    </row>
    <row r="24" spans="1:11" ht="14.1" customHeight="1" x14ac:dyDescent="0.2">
      <c r="A24" s="503" t="s">
        <v>214</v>
      </c>
      <c r="B24" s="582">
        <v>45246</v>
      </c>
      <c r="C24" s="506" t="s">
        <v>695</v>
      </c>
      <c r="D24" s="505">
        <v>10110773</v>
      </c>
      <c r="E24" s="503" t="s">
        <v>465</v>
      </c>
      <c r="F24" s="504" t="s">
        <v>6</v>
      </c>
      <c r="G24" s="504">
        <v>89</v>
      </c>
      <c r="H24" s="502" t="s">
        <v>431</v>
      </c>
      <c r="I24" s="118" t="s">
        <v>526</v>
      </c>
      <c r="J24" s="564">
        <v>250</v>
      </c>
      <c r="K24" s="613"/>
    </row>
    <row r="25" spans="1:11" ht="14.1" customHeight="1" x14ac:dyDescent="0.2">
      <c r="A25" s="503" t="s">
        <v>299</v>
      </c>
      <c r="B25" s="582">
        <v>45244</v>
      </c>
      <c r="C25" s="506" t="s">
        <v>117</v>
      </c>
      <c r="D25" s="503">
        <v>10111011</v>
      </c>
      <c r="E25" s="503" t="s">
        <v>360</v>
      </c>
      <c r="F25" s="504" t="s">
        <v>6</v>
      </c>
      <c r="G25" s="504">
        <v>200</v>
      </c>
      <c r="H25" s="502" t="s">
        <v>431</v>
      </c>
      <c r="I25" s="118" t="s">
        <v>526</v>
      </c>
      <c r="J25" s="564">
        <v>200</v>
      </c>
      <c r="K25" s="613"/>
    </row>
    <row r="26" spans="1:11" ht="14.1" customHeight="1" x14ac:dyDescent="0.2">
      <c r="A26" s="503" t="s">
        <v>299</v>
      </c>
      <c r="B26" s="582">
        <v>45244</v>
      </c>
      <c r="C26" s="506" t="s">
        <v>700</v>
      </c>
      <c r="D26" s="503">
        <v>10111011</v>
      </c>
      <c r="E26" s="503" t="s">
        <v>360</v>
      </c>
      <c r="F26" s="504" t="s">
        <v>6</v>
      </c>
      <c r="G26" s="504">
        <v>200</v>
      </c>
      <c r="H26" s="502" t="s">
        <v>431</v>
      </c>
      <c r="I26" s="118" t="s">
        <v>526</v>
      </c>
      <c r="J26" s="564">
        <v>200</v>
      </c>
      <c r="K26" s="613"/>
    </row>
    <row r="27" spans="1:11" ht="14.1" customHeight="1" x14ac:dyDescent="0.2">
      <c r="A27" s="503" t="s">
        <v>350</v>
      </c>
      <c r="B27" s="582">
        <v>45244</v>
      </c>
      <c r="C27" s="506" t="s">
        <v>883</v>
      </c>
      <c r="D27" s="503">
        <v>10111209</v>
      </c>
      <c r="E27" s="503" t="s">
        <v>884</v>
      </c>
      <c r="F27" s="504" t="s">
        <v>6</v>
      </c>
      <c r="G27" s="504">
        <v>98</v>
      </c>
      <c r="H27" s="502" t="s">
        <v>431</v>
      </c>
      <c r="I27" s="118" t="s">
        <v>526</v>
      </c>
      <c r="J27" s="564">
        <v>98</v>
      </c>
      <c r="K27" s="613"/>
    </row>
    <row r="28" spans="1:11" ht="14.1" customHeight="1" x14ac:dyDescent="0.2">
      <c r="A28" s="503" t="s">
        <v>350</v>
      </c>
      <c r="B28" s="582">
        <v>45246</v>
      </c>
      <c r="C28" s="506" t="s">
        <v>909</v>
      </c>
      <c r="D28" s="503">
        <v>10111216</v>
      </c>
      <c r="E28" s="503" t="s">
        <v>910</v>
      </c>
      <c r="F28" s="504" t="s">
        <v>6</v>
      </c>
      <c r="G28" s="504">
        <v>21</v>
      </c>
      <c r="H28" s="502" t="s">
        <v>431</v>
      </c>
      <c r="I28" s="118" t="s">
        <v>1608</v>
      </c>
      <c r="J28" s="564">
        <v>21</v>
      </c>
      <c r="K28" s="613"/>
    </row>
    <row r="29" spans="1:11" ht="14.1" customHeight="1" x14ac:dyDescent="0.2">
      <c r="A29" s="503" t="s">
        <v>350</v>
      </c>
      <c r="B29" s="582">
        <v>45246</v>
      </c>
      <c r="C29" s="506" t="s">
        <v>905</v>
      </c>
      <c r="D29" s="503">
        <v>10111219</v>
      </c>
      <c r="E29" s="503" t="s">
        <v>906</v>
      </c>
      <c r="F29" s="504" t="s">
        <v>6</v>
      </c>
      <c r="G29" s="504">
        <v>6</v>
      </c>
      <c r="H29" s="502" t="s">
        <v>431</v>
      </c>
      <c r="I29" s="118" t="s">
        <v>1608</v>
      </c>
      <c r="J29" s="564">
        <v>6</v>
      </c>
      <c r="K29" s="613"/>
    </row>
    <row r="30" spans="1:11" ht="14.1" customHeight="1" x14ac:dyDescent="0.2">
      <c r="A30" s="503" t="s">
        <v>350</v>
      </c>
      <c r="B30" s="582">
        <v>45244</v>
      </c>
      <c r="C30" s="506" t="s">
        <v>926</v>
      </c>
      <c r="D30" s="503">
        <v>10110025</v>
      </c>
      <c r="E30" s="503" t="s">
        <v>927</v>
      </c>
      <c r="F30" s="504" t="s">
        <v>6</v>
      </c>
      <c r="G30" s="504">
        <v>293</v>
      </c>
      <c r="H30" s="502" t="s">
        <v>431</v>
      </c>
      <c r="I30" s="118" t="s">
        <v>526</v>
      </c>
      <c r="J30" s="564">
        <v>293</v>
      </c>
      <c r="K30" s="613"/>
    </row>
    <row r="31" spans="1:11" ht="14.1" customHeight="1" x14ac:dyDescent="0.2">
      <c r="A31" s="503" t="s">
        <v>350</v>
      </c>
      <c r="B31" s="582">
        <v>45244</v>
      </c>
      <c r="C31" s="506" t="s">
        <v>1263</v>
      </c>
      <c r="D31" s="505">
        <v>10110025</v>
      </c>
      <c r="E31" s="503" t="s">
        <v>927</v>
      </c>
      <c r="F31" s="504" t="s">
        <v>6</v>
      </c>
      <c r="G31" s="504">
        <v>302</v>
      </c>
      <c r="H31" s="502" t="s">
        <v>431</v>
      </c>
      <c r="I31" s="118" t="s">
        <v>526</v>
      </c>
      <c r="J31" s="564">
        <v>302</v>
      </c>
      <c r="K31" s="613"/>
    </row>
    <row r="32" spans="1:11" ht="14.1" customHeight="1" x14ac:dyDescent="0.2">
      <c r="A32" s="503" t="s">
        <v>350</v>
      </c>
      <c r="B32" s="582">
        <v>45244</v>
      </c>
      <c r="C32" s="506" t="s">
        <v>1264</v>
      </c>
      <c r="D32" s="503">
        <v>10110025</v>
      </c>
      <c r="E32" s="503" t="s">
        <v>927</v>
      </c>
      <c r="F32" s="504" t="s">
        <v>6</v>
      </c>
      <c r="G32" s="504">
        <v>45</v>
      </c>
      <c r="H32" s="502" t="s">
        <v>431</v>
      </c>
      <c r="I32" s="118" t="s">
        <v>526</v>
      </c>
      <c r="J32" s="564">
        <v>45</v>
      </c>
      <c r="K32" s="613"/>
    </row>
    <row r="33" spans="1:11" ht="14.1" customHeight="1" x14ac:dyDescent="0.2">
      <c r="A33" s="503" t="s">
        <v>301</v>
      </c>
      <c r="B33" s="582">
        <v>45246</v>
      </c>
      <c r="C33" s="506" t="s">
        <v>183</v>
      </c>
      <c r="D33" s="503">
        <v>10110984</v>
      </c>
      <c r="E33" s="503" t="s">
        <v>400</v>
      </c>
      <c r="F33" s="504" t="s">
        <v>6</v>
      </c>
      <c r="G33" s="504">
        <v>100</v>
      </c>
      <c r="H33" s="502" t="s">
        <v>431</v>
      </c>
      <c r="I33" s="118" t="s">
        <v>526</v>
      </c>
      <c r="J33" s="564">
        <v>100</v>
      </c>
      <c r="K33" s="613"/>
    </row>
    <row r="34" spans="1:11" ht="14.1" customHeight="1" x14ac:dyDescent="0.2">
      <c r="A34" s="503" t="s">
        <v>930</v>
      </c>
      <c r="B34" s="582">
        <v>45246</v>
      </c>
      <c r="C34" s="506" t="s">
        <v>1176</v>
      </c>
      <c r="D34" s="503">
        <v>10111268</v>
      </c>
      <c r="E34" s="503" t="s">
        <v>1177</v>
      </c>
      <c r="F34" s="504" t="s">
        <v>6</v>
      </c>
      <c r="G34" s="504">
        <v>100</v>
      </c>
      <c r="H34" s="502" t="s">
        <v>1229</v>
      </c>
      <c r="I34" s="118" t="s">
        <v>526</v>
      </c>
      <c r="J34" s="564">
        <v>100</v>
      </c>
      <c r="K34" s="613"/>
    </row>
    <row r="35" spans="1:11" ht="14.1" customHeight="1" x14ac:dyDescent="0.2">
      <c r="A35" s="503" t="s">
        <v>930</v>
      </c>
      <c r="B35" s="582">
        <v>45243</v>
      </c>
      <c r="C35" s="506" t="s">
        <v>944</v>
      </c>
      <c r="D35" s="503">
        <v>10110462</v>
      </c>
      <c r="E35" s="503" t="s">
        <v>1415</v>
      </c>
      <c r="F35" s="504" t="s">
        <v>6</v>
      </c>
      <c r="G35" s="504">
        <v>18</v>
      </c>
      <c r="H35" s="502" t="s">
        <v>431</v>
      </c>
      <c r="I35" s="118" t="s">
        <v>526</v>
      </c>
      <c r="J35" s="564">
        <v>18</v>
      </c>
      <c r="K35" s="613"/>
    </row>
    <row r="36" spans="1:11" ht="14.1" customHeight="1" x14ac:dyDescent="0.2">
      <c r="A36" s="503" t="s">
        <v>397</v>
      </c>
      <c r="B36" s="582">
        <v>45246</v>
      </c>
      <c r="C36" s="506" t="s">
        <v>1444</v>
      </c>
      <c r="D36" s="503">
        <v>10110611</v>
      </c>
      <c r="E36" s="503" t="s">
        <v>401</v>
      </c>
      <c r="F36" s="504" t="s">
        <v>6</v>
      </c>
      <c r="G36" s="504">
        <v>100</v>
      </c>
      <c r="H36" s="502" t="s">
        <v>1234</v>
      </c>
      <c r="I36" s="118" t="s">
        <v>526</v>
      </c>
      <c r="J36" s="564">
        <v>100</v>
      </c>
      <c r="K36" s="613"/>
    </row>
    <row r="37" spans="1:11" ht="14.1" customHeight="1" x14ac:dyDescent="0.2">
      <c r="A37" s="503" t="s">
        <v>778</v>
      </c>
      <c r="B37" s="582">
        <v>45243</v>
      </c>
      <c r="C37" s="506" t="s">
        <v>725</v>
      </c>
      <c r="D37" s="503">
        <v>10110953</v>
      </c>
      <c r="E37" s="503" t="s">
        <v>779</v>
      </c>
      <c r="F37" s="504" t="s">
        <v>6</v>
      </c>
      <c r="G37" s="504">
        <v>70</v>
      </c>
      <c r="H37" s="502" t="s">
        <v>431</v>
      </c>
      <c r="I37" s="118" t="s">
        <v>526</v>
      </c>
      <c r="J37" s="564">
        <v>70</v>
      </c>
      <c r="K37" s="613"/>
    </row>
    <row r="38" spans="1:11" ht="14.1" customHeight="1" x14ac:dyDescent="0.2">
      <c r="A38" s="503" t="s">
        <v>302</v>
      </c>
      <c r="B38" s="582">
        <v>45246</v>
      </c>
      <c r="C38" s="506" t="s">
        <v>1314</v>
      </c>
      <c r="D38" s="503">
        <v>10108779</v>
      </c>
      <c r="E38" s="503" t="s">
        <v>1315</v>
      </c>
      <c r="F38" s="504" t="s">
        <v>6</v>
      </c>
      <c r="G38" s="504">
        <v>10</v>
      </c>
      <c r="H38" s="502" t="s">
        <v>435</v>
      </c>
      <c r="I38" s="118" t="s">
        <v>1608</v>
      </c>
      <c r="J38" s="564">
        <v>10</v>
      </c>
      <c r="K38" s="613"/>
    </row>
    <row r="39" spans="1:11" ht="14.1" customHeight="1" x14ac:dyDescent="0.2">
      <c r="A39" s="503" t="s">
        <v>302</v>
      </c>
      <c r="B39" s="582">
        <v>45246</v>
      </c>
      <c r="C39" s="506" t="s">
        <v>684</v>
      </c>
      <c r="D39" s="503">
        <v>10108798</v>
      </c>
      <c r="E39" s="503" t="s">
        <v>786</v>
      </c>
      <c r="F39" s="504" t="s">
        <v>6</v>
      </c>
      <c r="G39" s="504">
        <v>10</v>
      </c>
      <c r="H39" s="502" t="s">
        <v>431</v>
      </c>
      <c r="I39" s="118" t="s">
        <v>526</v>
      </c>
      <c r="J39" s="564">
        <v>10</v>
      </c>
      <c r="K39" s="613"/>
    </row>
    <row r="40" spans="1:11" ht="14.1" customHeight="1" x14ac:dyDescent="0.2">
      <c r="A40" s="503" t="s">
        <v>302</v>
      </c>
      <c r="B40" s="582">
        <v>45246</v>
      </c>
      <c r="C40" s="506" t="s">
        <v>1313</v>
      </c>
      <c r="D40" s="503">
        <v>10108785</v>
      </c>
      <c r="E40" s="503" t="s">
        <v>1312</v>
      </c>
      <c r="F40" s="504" t="s">
        <v>6</v>
      </c>
      <c r="G40" s="504">
        <v>10</v>
      </c>
      <c r="H40" s="502" t="s">
        <v>431</v>
      </c>
      <c r="I40" s="118" t="s">
        <v>526</v>
      </c>
      <c r="J40" s="564">
        <v>10</v>
      </c>
      <c r="K40" s="613"/>
    </row>
    <row r="41" spans="1:11" ht="14.1" customHeight="1" x14ac:dyDescent="0.2">
      <c r="A41" s="503" t="s">
        <v>1222</v>
      </c>
      <c r="B41" s="582">
        <v>45246</v>
      </c>
      <c r="C41" s="506" t="s">
        <v>1180</v>
      </c>
      <c r="D41" s="503">
        <v>10111114</v>
      </c>
      <c r="E41" s="503" t="s">
        <v>1400</v>
      </c>
      <c r="F41" s="504" t="s">
        <v>4</v>
      </c>
      <c r="G41" s="504">
        <v>648</v>
      </c>
      <c r="H41" s="502" t="s">
        <v>431</v>
      </c>
      <c r="I41" s="118" t="s">
        <v>526</v>
      </c>
      <c r="J41" s="564">
        <v>648</v>
      </c>
      <c r="K41" s="613"/>
    </row>
    <row r="42" spans="1:11" ht="14.1" customHeight="1" x14ac:dyDescent="0.2">
      <c r="A42" s="503" t="s">
        <v>1222</v>
      </c>
      <c r="B42" s="582">
        <v>45246</v>
      </c>
      <c r="C42" s="506" t="s">
        <v>1180</v>
      </c>
      <c r="D42" s="503">
        <v>10111114</v>
      </c>
      <c r="E42" s="503" t="s">
        <v>1400</v>
      </c>
      <c r="F42" s="504" t="s">
        <v>6</v>
      </c>
      <c r="G42" s="504">
        <v>648</v>
      </c>
      <c r="H42" s="502" t="s">
        <v>431</v>
      </c>
      <c r="I42" s="118" t="s">
        <v>526</v>
      </c>
      <c r="J42" s="564">
        <v>648</v>
      </c>
      <c r="K42" s="613"/>
    </row>
    <row r="43" spans="1:11" ht="14.1" customHeight="1" x14ac:dyDescent="0.2">
      <c r="A43" s="503" t="s">
        <v>1222</v>
      </c>
      <c r="B43" s="582">
        <v>45246</v>
      </c>
      <c r="C43" s="506" t="s">
        <v>1212</v>
      </c>
      <c r="D43" s="503">
        <v>10111114</v>
      </c>
      <c r="E43" s="503" t="s">
        <v>1400</v>
      </c>
      <c r="F43" s="504" t="s">
        <v>6</v>
      </c>
      <c r="G43" s="504">
        <v>648</v>
      </c>
      <c r="H43" s="502" t="s">
        <v>431</v>
      </c>
      <c r="I43" s="118" t="s">
        <v>526</v>
      </c>
      <c r="J43" s="564">
        <v>648</v>
      </c>
      <c r="K43" s="613"/>
    </row>
    <row r="44" spans="1:11" ht="14.1" customHeight="1" x14ac:dyDescent="0.2">
      <c r="A44" s="503" t="s">
        <v>1222</v>
      </c>
      <c r="B44" s="582">
        <v>45246</v>
      </c>
      <c r="C44" s="506" t="s">
        <v>1213</v>
      </c>
      <c r="D44" s="505">
        <v>10111114</v>
      </c>
      <c r="E44" s="503" t="s">
        <v>1400</v>
      </c>
      <c r="F44" s="504" t="s">
        <v>6</v>
      </c>
      <c r="G44" s="504">
        <v>288</v>
      </c>
      <c r="H44" s="502" t="s">
        <v>431</v>
      </c>
      <c r="I44" s="118" t="s">
        <v>526</v>
      </c>
      <c r="J44" s="564">
        <v>288</v>
      </c>
      <c r="K44" s="613"/>
    </row>
    <row r="45" spans="1:11" ht="14.1" customHeight="1" x14ac:dyDescent="0.2">
      <c r="A45" s="503" t="s">
        <v>1222</v>
      </c>
      <c r="B45" s="582">
        <v>45246</v>
      </c>
      <c r="C45" s="506" t="s">
        <v>1179</v>
      </c>
      <c r="D45" s="503">
        <v>10111103</v>
      </c>
      <c r="E45" s="503" t="s">
        <v>1368</v>
      </c>
      <c r="F45" s="504" t="s">
        <v>4</v>
      </c>
      <c r="G45" s="504">
        <v>800</v>
      </c>
      <c r="H45" s="502" t="s">
        <v>431</v>
      </c>
      <c r="I45" s="118" t="s">
        <v>526</v>
      </c>
      <c r="J45" s="564">
        <v>1800</v>
      </c>
      <c r="K45" s="613"/>
    </row>
    <row r="46" spans="1:11" ht="14.1" customHeight="1" x14ac:dyDescent="0.2">
      <c r="A46" s="503" t="s">
        <v>1222</v>
      </c>
      <c r="B46" s="582">
        <v>45246</v>
      </c>
      <c r="C46" s="506" t="s">
        <v>1179</v>
      </c>
      <c r="D46" s="503">
        <v>10111103</v>
      </c>
      <c r="E46" s="503" t="s">
        <v>1368</v>
      </c>
      <c r="F46" s="504" t="s">
        <v>6</v>
      </c>
      <c r="G46" s="504">
        <v>800</v>
      </c>
      <c r="H46" s="502" t="s">
        <v>431</v>
      </c>
      <c r="I46" s="118" t="s">
        <v>526</v>
      </c>
      <c r="J46" s="564">
        <v>926</v>
      </c>
      <c r="K46" s="613"/>
    </row>
    <row r="47" spans="1:11" ht="14.1" customHeight="1" x14ac:dyDescent="0.2">
      <c r="A47" s="503" t="s">
        <v>1222</v>
      </c>
      <c r="B47" s="582">
        <v>45246</v>
      </c>
      <c r="C47" s="506" t="s">
        <v>1179</v>
      </c>
      <c r="D47" s="503">
        <v>10111104</v>
      </c>
      <c r="E47" s="503" t="s">
        <v>1368</v>
      </c>
      <c r="F47" s="504" t="s">
        <v>4</v>
      </c>
      <c r="G47" s="504">
        <v>800</v>
      </c>
      <c r="H47" s="502" t="s">
        <v>431</v>
      </c>
      <c r="I47" s="118" t="s">
        <v>526</v>
      </c>
      <c r="J47" s="564">
        <v>1800</v>
      </c>
      <c r="K47" s="613"/>
    </row>
    <row r="48" spans="1:11" ht="14.1" customHeight="1" x14ac:dyDescent="0.2">
      <c r="A48" s="503" t="s">
        <v>1222</v>
      </c>
      <c r="B48" s="582">
        <v>45246</v>
      </c>
      <c r="C48" s="506" t="s">
        <v>1179</v>
      </c>
      <c r="D48" s="503">
        <v>10111104</v>
      </c>
      <c r="E48" s="503" t="s">
        <v>1368</v>
      </c>
      <c r="F48" s="504" t="s">
        <v>6</v>
      </c>
      <c r="G48" s="504">
        <v>126</v>
      </c>
      <c r="H48" s="502" t="s">
        <v>431</v>
      </c>
      <c r="I48" s="118" t="s">
        <v>526</v>
      </c>
      <c r="J48" s="564">
        <v>926</v>
      </c>
      <c r="K48" s="613"/>
    </row>
    <row r="49" spans="1:11" ht="14.1" customHeight="1" x14ac:dyDescent="0.2">
      <c r="A49" s="503" t="s">
        <v>1222</v>
      </c>
      <c r="B49" s="582">
        <v>45246</v>
      </c>
      <c r="C49" s="506" t="s">
        <v>1179</v>
      </c>
      <c r="D49" s="503">
        <v>10111105</v>
      </c>
      <c r="E49" s="503" t="s">
        <v>1368</v>
      </c>
      <c r="F49" s="504" t="s">
        <v>4</v>
      </c>
      <c r="G49" s="504">
        <v>200</v>
      </c>
      <c r="H49" s="502" t="s">
        <v>431</v>
      </c>
      <c r="I49" s="118" t="s">
        <v>526</v>
      </c>
      <c r="J49" s="564">
        <v>1800</v>
      </c>
      <c r="K49" s="613"/>
    </row>
    <row r="50" spans="1:11" ht="14.1" customHeight="1" x14ac:dyDescent="0.2">
      <c r="A50" s="503" t="s">
        <v>1222</v>
      </c>
      <c r="B50" s="582">
        <v>45246</v>
      </c>
      <c r="C50" s="506" t="s">
        <v>1293</v>
      </c>
      <c r="D50" s="503">
        <v>10111103</v>
      </c>
      <c r="E50" s="503" t="s">
        <v>1368</v>
      </c>
      <c r="F50" s="504" t="s">
        <v>6</v>
      </c>
      <c r="G50" s="504">
        <v>800</v>
      </c>
      <c r="H50" s="502" t="s">
        <v>431</v>
      </c>
      <c r="I50" s="118" t="s">
        <v>526</v>
      </c>
      <c r="J50" s="564">
        <v>813</v>
      </c>
      <c r="K50" s="613"/>
    </row>
    <row r="51" spans="1:11" ht="14.1" customHeight="1" x14ac:dyDescent="0.2">
      <c r="A51" s="503" t="s">
        <v>1222</v>
      </c>
      <c r="B51" s="582">
        <v>45246</v>
      </c>
      <c r="C51" s="506" t="s">
        <v>1293</v>
      </c>
      <c r="D51" s="503">
        <v>10111104</v>
      </c>
      <c r="E51" s="503" t="s">
        <v>1368</v>
      </c>
      <c r="F51" s="504" t="s">
        <v>6</v>
      </c>
      <c r="G51" s="504">
        <v>13</v>
      </c>
      <c r="H51" s="502" t="s">
        <v>431</v>
      </c>
      <c r="I51" s="118" t="s">
        <v>526</v>
      </c>
      <c r="J51" s="564">
        <v>813</v>
      </c>
      <c r="K51" s="613"/>
    </row>
    <row r="52" spans="1:11" ht="14.1" customHeight="1" x14ac:dyDescent="0.2">
      <c r="A52" s="503" t="s">
        <v>1222</v>
      </c>
      <c r="B52" s="582">
        <v>45246</v>
      </c>
      <c r="C52" s="506" t="s">
        <v>1294</v>
      </c>
      <c r="D52" s="503">
        <v>10111103</v>
      </c>
      <c r="E52" s="503" t="s">
        <v>1368</v>
      </c>
      <c r="F52" s="504" t="s">
        <v>6</v>
      </c>
      <c r="G52" s="504">
        <v>612</v>
      </c>
      <c r="H52" s="502" t="s">
        <v>431</v>
      </c>
      <c r="I52" s="118" t="s">
        <v>526</v>
      </c>
      <c r="J52" s="564">
        <v>612</v>
      </c>
      <c r="K52" s="613"/>
    </row>
    <row r="53" spans="1:11" ht="14.1" customHeight="1" x14ac:dyDescent="0.2">
      <c r="A53" s="503" t="s">
        <v>1222</v>
      </c>
      <c r="B53" s="582">
        <v>45246</v>
      </c>
      <c r="C53" s="506" t="s">
        <v>1305</v>
      </c>
      <c r="D53" s="503">
        <v>10110318</v>
      </c>
      <c r="E53" s="503" t="s">
        <v>1438</v>
      </c>
      <c r="F53" s="504" t="s">
        <v>6</v>
      </c>
      <c r="G53" s="504">
        <v>300</v>
      </c>
      <c r="H53" s="502" t="s">
        <v>1229</v>
      </c>
      <c r="I53" s="118" t="s">
        <v>526</v>
      </c>
      <c r="J53" s="564">
        <v>300</v>
      </c>
      <c r="K53" s="613"/>
    </row>
    <row r="54" spans="1:11" ht="14.1" customHeight="1" x14ac:dyDescent="0.2">
      <c r="A54" s="503" t="s">
        <v>290</v>
      </c>
      <c r="B54" s="582">
        <v>45244</v>
      </c>
      <c r="C54" s="506" t="s">
        <v>1061</v>
      </c>
      <c r="D54" s="503">
        <v>10109572</v>
      </c>
      <c r="E54" s="503" t="s">
        <v>1062</v>
      </c>
      <c r="F54" s="504" t="s">
        <v>6</v>
      </c>
      <c r="G54" s="504">
        <v>496</v>
      </c>
      <c r="H54" s="502" t="s">
        <v>432</v>
      </c>
      <c r="I54" s="118" t="s">
        <v>526</v>
      </c>
      <c r="J54" s="564">
        <v>833</v>
      </c>
      <c r="K54" s="613"/>
    </row>
    <row r="55" spans="1:11" ht="14.1" customHeight="1" x14ac:dyDescent="0.2">
      <c r="A55" s="503" t="s">
        <v>290</v>
      </c>
      <c r="B55" s="582">
        <v>45246</v>
      </c>
      <c r="C55" s="506" t="s">
        <v>1061</v>
      </c>
      <c r="D55" s="503">
        <v>10109684</v>
      </c>
      <c r="E55" s="503" t="s">
        <v>1062</v>
      </c>
      <c r="F55" s="504" t="s">
        <v>6</v>
      </c>
      <c r="G55" s="504">
        <v>337</v>
      </c>
      <c r="H55" s="502" t="s">
        <v>432</v>
      </c>
      <c r="I55" s="118" t="s">
        <v>526</v>
      </c>
      <c r="J55" s="564">
        <v>833</v>
      </c>
      <c r="K55" s="613"/>
    </row>
    <row r="56" spans="1:11" ht="14.1" customHeight="1" x14ac:dyDescent="0.2">
      <c r="A56" s="503" t="s">
        <v>290</v>
      </c>
      <c r="B56" s="582">
        <v>45246</v>
      </c>
      <c r="C56" s="506" t="s">
        <v>1061</v>
      </c>
      <c r="D56" s="503">
        <v>10110501</v>
      </c>
      <c r="E56" s="503" t="s">
        <v>1062</v>
      </c>
      <c r="F56" s="504" t="s">
        <v>4</v>
      </c>
      <c r="G56" s="504">
        <v>832</v>
      </c>
      <c r="H56" s="502" t="s">
        <v>432</v>
      </c>
      <c r="I56" s="118" t="s">
        <v>526</v>
      </c>
      <c r="J56" s="564">
        <v>832</v>
      </c>
      <c r="K56" s="613"/>
    </row>
    <row r="57" spans="1:11" ht="14.1" customHeight="1" x14ac:dyDescent="0.2">
      <c r="A57" s="503" t="s">
        <v>290</v>
      </c>
      <c r="B57" s="582">
        <v>45246</v>
      </c>
      <c r="C57" s="506" t="s">
        <v>1024</v>
      </c>
      <c r="D57" s="503">
        <v>10111289</v>
      </c>
      <c r="E57" s="503" t="s">
        <v>1146</v>
      </c>
      <c r="F57" s="504" t="s">
        <v>4</v>
      </c>
      <c r="G57" s="504">
        <v>576</v>
      </c>
      <c r="H57" s="502" t="s">
        <v>432</v>
      </c>
      <c r="I57" s="118" t="s">
        <v>526</v>
      </c>
      <c r="J57" s="564">
        <v>576</v>
      </c>
      <c r="K57" s="613"/>
    </row>
    <row r="58" spans="1:11" ht="14.1" customHeight="1" x14ac:dyDescent="0.2">
      <c r="A58" s="503" t="s">
        <v>290</v>
      </c>
      <c r="B58" s="582">
        <v>45246</v>
      </c>
      <c r="C58" s="506" t="s">
        <v>1024</v>
      </c>
      <c r="D58" s="503">
        <v>10111289</v>
      </c>
      <c r="E58" s="503" t="s">
        <v>1146</v>
      </c>
      <c r="F58" s="504" t="s">
        <v>6</v>
      </c>
      <c r="G58" s="504">
        <v>280</v>
      </c>
      <c r="H58" s="502" t="s">
        <v>432</v>
      </c>
      <c r="I58" s="118" t="s">
        <v>526</v>
      </c>
      <c r="J58" s="564">
        <v>281</v>
      </c>
      <c r="K58" s="613"/>
    </row>
    <row r="59" spans="1:11" ht="14.1" customHeight="1" x14ac:dyDescent="0.2">
      <c r="A59" s="503" t="s">
        <v>290</v>
      </c>
      <c r="B59" s="582">
        <v>45246</v>
      </c>
      <c r="C59" s="506" t="s">
        <v>1024</v>
      </c>
      <c r="D59" s="503">
        <v>30016003</v>
      </c>
      <c r="E59" s="503" t="s">
        <v>1146</v>
      </c>
      <c r="F59" s="504" t="s">
        <v>6</v>
      </c>
      <c r="G59" s="504">
        <v>1</v>
      </c>
      <c r="H59" s="502" t="s">
        <v>435</v>
      </c>
      <c r="I59" s="118" t="s">
        <v>1608</v>
      </c>
      <c r="J59" s="564">
        <v>281</v>
      </c>
      <c r="K59" s="613"/>
    </row>
    <row r="60" spans="1:11" ht="14.1" customHeight="1" x14ac:dyDescent="0.2">
      <c r="A60" s="503" t="s">
        <v>290</v>
      </c>
      <c r="B60" s="582">
        <v>45246</v>
      </c>
      <c r="C60" s="506" t="s">
        <v>1147</v>
      </c>
      <c r="D60" s="503">
        <v>10111289</v>
      </c>
      <c r="E60" s="503" t="s">
        <v>1146</v>
      </c>
      <c r="F60" s="504" t="s">
        <v>6</v>
      </c>
      <c r="G60" s="504">
        <v>280</v>
      </c>
      <c r="H60" s="502" t="s">
        <v>432</v>
      </c>
      <c r="I60" s="118" t="s">
        <v>526</v>
      </c>
      <c r="J60" s="564">
        <v>281</v>
      </c>
      <c r="K60" s="613"/>
    </row>
    <row r="61" spans="1:11" ht="14.1" customHeight="1" x14ac:dyDescent="0.2">
      <c r="A61" s="503" t="s">
        <v>290</v>
      </c>
      <c r="B61" s="582">
        <v>45246</v>
      </c>
      <c r="C61" s="506" t="s">
        <v>1147</v>
      </c>
      <c r="D61" s="503">
        <v>30016003</v>
      </c>
      <c r="E61" s="503" t="s">
        <v>1146</v>
      </c>
      <c r="F61" s="504" t="s">
        <v>6</v>
      </c>
      <c r="G61" s="504">
        <v>1</v>
      </c>
      <c r="H61" s="502" t="s">
        <v>435</v>
      </c>
      <c r="I61" s="118" t="s">
        <v>1608</v>
      </c>
      <c r="J61" s="564">
        <v>281</v>
      </c>
      <c r="K61" s="613"/>
    </row>
    <row r="62" spans="1:11" ht="14.1" customHeight="1" x14ac:dyDescent="0.2">
      <c r="A62" s="503" t="s">
        <v>290</v>
      </c>
      <c r="B62" s="582">
        <v>45244</v>
      </c>
      <c r="C62" s="506" t="s">
        <v>1034</v>
      </c>
      <c r="D62" s="503">
        <v>10109544</v>
      </c>
      <c r="E62" s="503" t="s">
        <v>1035</v>
      </c>
      <c r="F62" s="504" t="s">
        <v>6</v>
      </c>
      <c r="G62" s="504">
        <v>247</v>
      </c>
      <c r="H62" s="502" t="s">
        <v>432</v>
      </c>
      <c r="I62" s="118" t="s">
        <v>526</v>
      </c>
      <c r="J62" s="564">
        <v>247</v>
      </c>
      <c r="K62" s="613"/>
    </row>
    <row r="63" spans="1:11" ht="14.1" customHeight="1" x14ac:dyDescent="0.2">
      <c r="A63" s="503" t="s">
        <v>288</v>
      </c>
      <c r="B63" s="582">
        <v>45244</v>
      </c>
      <c r="C63" s="506" t="s">
        <v>62</v>
      </c>
      <c r="D63" s="503">
        <v>10110663</v>
      </c>
      <c r="E63" s="503" t="s">
        <v>289</v>
      </c>
      <c r="F63" s="504" t="s">
        <v>4</v>
      </c>
      <c r="G63" s="504">
        <v>200</v>
      </c>
      <c r="H63" s="502" t="s">
        <v>432</v>
      </c>
      <c r="I63" s="118" t="s">
        <v>526</v>
      </c>
      <c r="J63" s="564">
        <v>200</v>
      </c>
      <c r="K63" s="613"/>
    </row>
    <row r="64" spans="1:11" ht="14.1" customHeight="1" x14ac:dyDescent="0.2">
      <c r="A64" s="503" t="s">
        <v>288</v>
      </c>
      <c r="B64" s="582">
        <v>45246</v>
      </c>
      <c r="C64" s="506" t="s">
        <v>62</v>
      </c>
      <c r="D64" s="503">
        <v>10110663</v>
      </c>
      <c r="E64" s="503" t="s">
        <v>289</v>
      </c>
      <c r="F64" s="504" t="s">
        <v>6</v>
      </c>
      <c r="G64" s="504">
        <v>295</v>
      </c>
      <c r="H64" s="502" t="s">
        <v>432</v>
      </c>
      <c r="I64" s="118" t="s">
        <v>526</v>
      </c>
      <c r="J64" s="564">
        <v>295</v>
      </c>
      <c r="K64" s="613"/>
    </row>
    <row r="65" spans="1:11" ht="14.1" customHeight="1" x14ac:dyDescent="0.2">
      <c r="A65" s="503" t="s">
        <v>288</v>
      </c>
      <c r="B65" s="582">
        <v>45246</v>
      </c>
      <c r="C65" s="506" t="s">
        <v>63</v>
      </c>
      <c r="D65" s="503">
        <v>10110663</v>
      </c>
      <c r="E65" s="503" t="s">
        <v>289</v>
      </c>
      <c r="F65" s="504" t="s">
        <v>6</v>
      </c>
      <c r="G65" s="504">
        <v>295</v>
      </c>
      <c r="H65" s="502" t="s">
        <v>432</v>
      </c>
      <c r="I65" s="118" t="s">
        <v>526</v>
      </c>
      <c r="J65" s="564">
        <v>295</v>
      </c>
      <c r="K65" s="613"/>
    </row>
    <row r="66" spans="1:11" ht="14.1" customHeight="1" x14ac:dyDescent="0.2">
      <c r="A66" s="503" t="s">
        <v>288</v>
      </c>
      <c r="B66" s="582">
        <v>45244</v>
      </c>
      <c r="C66" s="506" t="s">
        <v>64</v>
      </c>
      <c r="D66" s="503">
        <v>10110662</v>
      </c>
      <c r="E66" s="503" t="s">
        <v>289</v>
      </c>
      <c r="F66" s="504" t="s">
        <v>6</v>
      </c>
      <c r="G66" s="504">
        <v>150</v>
      </c>
      <c r="H66" s="502" t="s">
        <v>432</v>
      </c>
      <c r="I66" s="118" t="s">
        <v>526</v>
      </c>
      <c r="J66" s="564">
        <v>295</v>
      </c>
      <c r="K66" s="613"/>
    </row>
    <row r="67" spans="1:11" ht="14.1" customHeight="1" x14ac:dyDescent="0.2">
      <c r="A67" s="503" t="s">
        <v>288</v>
      </c>
      <c r="B67" s="582">
        <v>45246</v>
      </c>
      <c r="C67" s="506" t="s">
        <v>64</v>
      </c>
      <c r="D67" s="503">
        <v>10110663</v>
      </c>
      <c r="E67" s="503" t="s">
        <v>289</v>
      </c>
      <c r="F67" s="504" t="s">
        <v>6</v>
      </c>
      <c r="G67" s="504">
        <v>145</v>
      </c>
      <c r="H67" s="502" t="s">
        <v>432</v>
      </c>
      <c r="I67" s="118" t="s">
        <v>526</v>
      </c>
      <c r="J67" s="564">
        <v>295</v>
      </c>
      <c r="K67" s="613"/>
    </row>
    <row r="68" spans="1:11" ht="14.1" customHeight="1" x14ac:dyDescent="0.2">
      <c r="A68" s="503" t="s">
        <v>288</v>
      </c>
      <c r="B68" s="582">
        <v>45244</v>
      </c>
      <c r="C68" s="506" t="s">
        <v>65</v>
      </c>
      <c r="D68" s="503">
        <v>10110662</v>
      </c>
      <c r="E68" s="503" t="s">
        <v>289</v>
      </c>
      <c r="F68" s="504" t="s">
        <v>6</v>
      </c>
      <c r="G68" s="504">
        <v>231</v>
      </c>
      <c r="H68" s="502" t="s">
        <v>432</v>
      </c>
      <c r="I68" s="118" t="s">
        <v>526</v>
      </c>
      <c r="J68" s="564">
        <v>295</v>
      </c>
      <c r="K68" s="613"/>
    </row>
    <row r="69" spans="1:11" ht="14.1" customHeight="1" x14ac:dyDescent="0.2">
      <c r="A69" s="503" t="s">
        <v>288</v>
      </c>
      <c r="B69" s="582">
        <v>45246</v>
      </c>
      <c r="C69" s="506" t="s">
        <v>65</v>
      </c>
      <c r="D69" s="503">
        <v>10110663</v>
      </c>
      <c r="E69" s="503" t="s">
        <v>289</v>
      </c>
      <c r="F69" s="504" t="s">
        <v>6</v>
      </c>
      <c r="G69" s="504">
        <v>64</v>
      </c>
      <c r="H69" s="502" t="s">
        <v>432</v>
      </c>
      <c r="I69" s="118" t="s">
        <v>526</v>
      </c>
      <c r="J69" s="564">
        <v>295</v>
      </c>
      <c r="K69" s="613"/>
    </row>
    <row r="70" spans="1:11" ht="14.1" customHeight="1" x14ac:dyDescent="0.2">
      <c r="A70" s="503" t="s">
        <v>288</v>
      </c>
      <c r="B70" s="582">
        <v>45246</v>
      </c>
      <c r="C70" s="506" t="s">
        <v>179</v>
      </c>
      <c r="D70" s="503">
        <v>10110677</v>
      </c>
      <c r="E70" s="503" t="s">
        <v>1413</v>
      </c>
      <c r="F70" s="504" t="s">
        <v>6</v>
      </c>
      <c r="G70" s="504">
        <v>295</v>
      </c>
      <c r="H70" s="502" t="s">
        <v>431</v>
      </c>
      <c r="I70" s="118" t="s">
        <v>526</v>
      </c>
      <c r="J70" s="564">
        <v>295</v>
      </c>
      <c r="K70" s="613"/>
    </row>
    <row r="71" spans="1:11" ht="14.1" customHeight="1" x14ac:dyDescent="0.2">
      <c r="A71" s="503" t="s">
        <v>288</v>
      </c>
      <c r="B71" s="582">
        <v>45246</v>
      </c>
      <c r="C71" s="506" t="s">
        <v>180</v>
      </c>
      <c r="D71" s="503">
        <v>10110677</v>
      </c>
      <c r="E71" s="503" t="s">
        <v>1413</v>
      </c>
      <c r="F71" s="504" t="s">
        <v>6</v>
      </c>
      <c r="G71" s="504">
        <v>295</v>
      </c>
      <c r="H71" s="502" t="s">
        <v>431</v>
      </c>
      <c r="I71" s="118" t="s">
        <v>526</v>
      </c>
      <c r="J71" s="564">
        <v>295</v>
      </c>
      <c r="K71" s="613"/>
    </row>
    <row r="72" spans="1:11" ht="14.1" customHeight="1" x14ac:dyDescent="0.2">
      <c r="A72" s="503" t="s">
        <v>288</v>
      </c>
      <c r="B72" s="582">
        <v>45246</v>
      </c>
      <c r="C72" s="506" t="s">
        <v>270</v>
      </c>
      <c r="D72" s="503">
        <v>10110913</v>
      </c>
      <c r="E72" s="503" t="s">
        <v>289</v>
      </c>
      <c r="F72" s="504" t="s">
        <v>6</v>
      </c>
      <c r="G72" s="504">
        <v>295</v>
      </c>
      <c r="H72" s="502" t="s">
        <v>432</v>
      </c>
      <c r="I72" s="118" t="s">
        <v>526</v>
      </c>
      <c r="J72" s="564">
        <v>295</v>
      </c>
      <c r="K72" s="613"/>
    </row>
    <row r="73" spans="1:11" ht="14.1" customHeight="1" x14ac:dyDescent="0.2">
      <c r="A73" s="503" t="s">
        <v>288</v>
      </c>
      <c r="B73" s="582">
        <v>45241</v>
      </c>
      <c r="C73" s="506" t="s">
        <v>529</v>
      </c>
      <c r="D73" s="503">
        <v>10110410</v>
      </c>
      <c r="E73" s="503" t="s">
        <v>920</v>
      </c>
      <c r="F73" s="504" t="s">
        <v>4</v>
      </c>
      <c r="G73" s="504">
        <v>80</v>
      </c>
      <c r="H73" s="502" t="s">
        <v>431</v>
      </c>
      <c r="I73" s="118" t="s">
        <v>526</v>
      </c>
      <c r="J73" s="564">
        <v>371</v>
      </c>
      <c r="K73" s="613"/>
    </row>
    <row r="74" spans="1:11" ht="14.1" customHeight="1" x14ac:dyDescent="0.2">
      <c r="A74" s="503" t="s">
        <v>288</v>
      </c>
      <c r="B74" s="582">
        <v>45244</v>
      </c>
      <c r="C74" s="506" t="s">
        <v>529</v>
      </c>
      <c r="D74" s="503">
        <v>10110410</v>
      </c>
      <c r="E74" s="503" t="s">
        <v>920</v>
      </c>
      <c r="F74" s="504" t="s">
        <v>6</v>
      </c>
      <c r="G74" s="504">
        <v>160</v>
      </c>
      <c r="H74" s="502" t="s">
        <v>431</v>
      </c>
      <c r="I74" s="118" t="s">
        <v>526</v>
      </c>
      <c r="J74" s="564">
        <v>170</v>
      </c>
      <c r="K74" s="613"/>
    </row>
    <row r="75" spans="1:11" ht="14.1" customHeight="1" x14ac:dyDescent="0.2">
      <c r="A75" s="503" t="s">
        <v>288</v>
      </c>
      <c r="B75" s="582">
        <v>45246</v>
      </c>
      <c r="C75" s="506" t="s">
        <v>529</v>
      </c>
      <c r="D75" s="503">
        <v>10110411</v>
      </c>
      <c r="E75" s="503" t="s">
        <v>920</v>
      </c>
      <c r="F75" s="504" t="s">
        <v>4</v>
      </c>
      <c r="G75" s="504">
        <v>291</v>
      </c>
      <c r="H75" s="502" t="s">
        <v>431</v>
      </c>
      <c r="I75" s="118" t="s">
        <v>526</v>
      </c>
      <c r="J75" s="564">
        <v>371</v>
      </c>
      <c r="K75" s="613"/>
    </row>
    <row r="76" spans="1:11" ht="14.1" customHeight="1" x14ac:dyDescent="0.2">
      <c r="A76" s="503" t="s">
        <v>288</v>
      </c>
      <c r="B76" s="582">
        <v>45246</v>
      </c>
      <c r="C76" s="506" t="s">
        <v>529</v>
      </c>
      <c r="D76" s="503">
        <v>10110411</v>
      </c>
      <c r="E76" s="503" t="s">
        <v>920</v>
      </c>
      <c r="F76" s="504" t="s">
        <v>6</v>
      </c>
      <c r="G76" s="504">
        <v>10</v>
      </c>
      <c r="H76" s="502" t="s">
        <v>431</v>
      </c>
      <c r="I76" s="118" t="s">
        <v>526</v>
      </c>
      <c r="J76" s="564">
        <v>170</v>
      </c>
      <c r="K76" s="613"/>
    </row>
    <row r="77" spans="1:11" ht="14.1" customHeight="1" x14ac:dyDescent="0.2">
      <c r="A77" s="503" t="s">
        <v>288</v>
      </c>
      <c r="B77" s="582">
        <v>45246</v>
      </c>
      <c r="C77" s="506" t="s">
        <v>530</v>
      </c>
      <c r="D77" s="503">
        <v>10110419</v>
      </c>
      <c r="E77" s="503" t="s">
        <v>920</v>
      </c>
      <c r="F77" s="504" t="s">
        <v>6</v>
      </c>
      <c r="G77" s="504">
        <v>120</v>
      </c>
      <c r="H77" s="502" t="s">
        <v>431</v>
      </c>
      <c r="I77" s="118" t="s">
        <v>526</v>
      </c>
      <c r="J77" s="564">
        <v>120</v>
      </c>
      <c r="K77" s="613"/>
    </row>
    <row r="78" spans="1:11" ht="14.1" customHeight="1" x14ac:dyDescent="0.2">
      <c r="A78" s="503" t="s">
        <v>288</v>
      </c>
      <c r="B78" s="582">
        <v>45244</v>
      </c>
      <c r="C78" s="506" t="s">
        <v>1053</v>
      </c>
      <c r="D78" s="503">
        <v>10110418</v>
      </c>
      <c r="E78" s="503" t="s">
        <v>920</v>
      </c>
      <c r="F78" s="504" t="s">
        <v>6</v>
      </c>
      <c r="G78" s="504">
        <v>174</v>
      </c>
      <c r="H78" s="502" t="s">
        <v>431</v>
      </c>
      <c r="I78" s="118" t="s">
        <v>526</v>
      </c>
      <c r="J78" s="564">
        <v>247</v>
      </c>
      <c r="K78" s="613"/>
    </row>
    <row r="79" spans="1:11" ht="14.1" customHeight="1" x14ac:dyDescent="0.2">
      <c r="A79" s="503" t="s">
        <v>288</v>
      </c>
      <c r="B79" s="582">
        <v>45246</v>
      </c>
      <c r="C79" s="506" t="s">
        <v>1053</v>
      </c>
      <c r="D79" s="503">
        <v>10110419</v>
      </c>
      <c r="E79" s="503" t="s">
        <v>920</v>
      </c>
      <c r="F79" s="504" t="s">
        <v>6</v>
      </c>
      <c r="G79" s="504">
        <v>73</v>
      </c>
      <c r="H79" s="502" t="s">
        <v>431</v>
      </c>
      <c r="I79" s="118" t="s">
        <v>526</v>
      </c>
      <c r="J79" s="564">
        <v>247</v>
      </c>
      <c r="K79" s="613"/>
    </row>
    <row r="80" spans="1:11" ht="14.1" customHeight="1" x14ac:dyDescent="0.2">
      <c r="A80" s="503" t="s">
        <v>288</v>
      </c>
      <c r="B80" s="582">
        <v>45246</v>
      </c>
      <c r="C80" s="506" t="s">
        <v>919</v>
      </c>
      <c r="D80" s="503">
        <v>10110617</v>
      </c>
      <c r="E80" s="503" t="s">
        <v>920</v>
      </c>
      <c r="F80" s="504" t="s">
        <v>6</v>
      </c>
      <c r="G80" s="504">
        <v>110</v>
      </c>
      <c r="H80" s="502" t="s">
        <v>431</v>
      </c>
      <c r="I80" s="118" t="s">
        <v>526</v>
      </c>
      <c r="J80" s="564">
        <v>221</v>
      </c>
      <c r="K80" s="613"/>
    </row>
    <row r="81" spans="1:11" ht="14.1" customHeight="1" x14ac:dyDescent="0.2">
      <c r="A81" s="503" t="s">
        <v>288</v>
      </c>
      <c r="B81" s="582">
        <v>45246</v>
      </c>
      <c r="C81" s="506" t="s">
        <v>919</v>
      </c>
      <c r="D81" s="503">
        <v>10110618</v>
      </c>
      <c r="E81" s="503" t="s">
        <v>920</v>
      </c>
      <c r="F81" s="504" t="s">
        <v>6</v>
      </c>
      <c r="G81" s="504">
        <v>111</v>
      </c>
      <c r="H81" s="502" t="s">
        <v>435</v>
      </c>
      <c r="I81" s="118" t="s">
        <v>1608</v>
      </c>
      <c r="J81" s="564">
        <v>221</v>
      </c>
      <c r="K81" s="613"/>
    </row>
    <row r="82" spans="1:11" ht="14.1" customHeight="1" x14ac:dyDescent="0.2">
      <c r="A82" s="503"/>
      <c r="B82" s="582"/>
      <c r="C82" s="506"/>
      <c r="D82" s="503"/>
      <c r="E82" s="503"/>
      <c r="F82" s="504"/>
      <c r="G82" s="504"/>
      <c r="H82" s="502" t="s">
        <v>435</v>
      </c>
      <c r="I82" s="118" t="s">
        <v>435</v>
      </c>
      <c r="J82" s="564">
        <v>0</v>
      </c>
      <c r="K82" s="613"/>
    </row>
    <row r="83" spans="1:11" ht="14.1" customHeight="1" x14ac:dyDescent="0.2">
      <c r="A83" s="503"/>
      <c r="B83" s="582"/>
      <c r="C83" s="506"/>
      <c r="D83" s="503"/>
      <c r="E83" s="503"/>
      <c r="F83" s="504"/>
      <c r="G83" s="504"/>
      <c r="H83" s="502" t="s">
        <v>435</v>
      </c>
      <c r="I83" s="118" t="s">
        <v>435</v>
      </c>
      <c r="J83" s="564">
        <v>0</v>
      </c>
      <c r="K83" s="613"/>
    </row>
    <row r="84" spans="1:11" ht="14.1" customHeight="1" x14ac:dyDescent="0.2">
      <c r="A84" s="503"/>
      <c r="B84" s="582"/>
      <c r="C84" s="506"/>
      <c r="D84" s="503"/>
      <c r="E84" s="503"/>
      <c r="F84" s="504"/>
      <c r="G84" s="504"/>
      <c r="H84" s="502" t="s">
        <v>435</v>
      </c>
      <c r="I84" s="118" t="s">
        <v>435</v>
      </c>
      <c r="J84" s="564">
        <v>0</v>
      </c>
      <c r="K84" s="613"/>
    </row>
    <row r="85" spans="1:11" ht="14.1" customHeight="1" x14ac:dyDescent="0.2">
      <c r="A85" s="503"/>
      <c r="B85" s="582"/>
      <c r="C85" s="506"/>
      <c r="D85" s="503"/>
      <c r="E85" s="503"/>
      <c r="F85" s="504"/>
      <c r="G85" s="504"/>
      <c r="H85" s="502" t="s">
        <v>435</v>
      </c>
      <c r="I85" s="118" t="s">
        <v>435</v>
      </c>
      <c r="J85" s="564">
        <v>0</v>
      </c>
      <c r="K85" s="613"/>
    </row>
    <row r="86" spans="1:11" ht="14.1" customHeight="1" x14ac:dyDescent="0.25">
      <c r="A86" s="503"/>
      <c r="B86" s="582"/>
      <c r="C86" s="506"/>
      <c r="D86"/>
      <c r="E86" s="503"/>
      <c r="F86" s="504"/>
      <c r="G86" s="504"/>
      <c r="H86" s="502" t="s">
        <v>435</v>
      </c>
      <c r="I86" s="118" t="s">
        <v>435</v>
      </c>
      <c r="J86" s="564">
        <v>0</v>
      </c>
      <c r="K86" s="613"/>
    </row>
    <row r="87" spans="1:11" ht="14.1" customHeight="1" x14ac:dyDescent="0.2">
      <c r="A87" s="503"/>
      <c r="B87" s="582"/>
      <c r="C87" s="506"/>
      <c r="D87" s="503"/>
      <c r="E87" s="503"/>
      <c r="F87" s="504"/>
      <c r="G87" s="504"/>
      <c r="H87" s="502" t="s">
        <v>435</v>
      </c>
      <c r="I87" s="118" t="s">
        <v>435</v>
      </c>
      <c r="J87" s="564">
        <v>0</v>
      </c>
      <c r="K87" s="613"/>
    </row>
    <row r="88" spans="1:11" ht="14.1" customHeight="1" x14ac:dyDescent="0.2">
      <c r="A88" s="503"/>
      <c r="B88" s="582"/>
      <c r="C88" s="506"/>
      <c r="D88" s="503"/>
      <c r="E88" s="503"/>
      <c r="F88" s="504"/>
      <c r="G88" s="504"/>
      <c r="H88" s="502" t="s">
        <v>435</v>
      </c>
      <c r="I88" s="118" t="s">
        <v>435</v>
      </c>
      <c r="J88" s="564">
        <v>0</v>
      </c>
      <c r="K88" s="613"/>
    </row>
    <row r="89" spans="1:11" ht="14.1" customHeight="1" x14ac:dyDescent="0.2">
      <c r="A89" s="503"/>
      <c r="B89" s="582"/>
      <c r="C89" s="506"/>
      <c r="D89" s="503"/>
      <c r="E89" s="503"/>
      <c r="F89" s="504"/>
      <c r="G89" s="504"/>
      <c r="H89" s="502" t="s">
        <v>435</v>
      </c>
      <c r="I89" s="118" t="s">
        <v>435</v>
      </c>
      <c r="J89" s="564">
        <v>0</v>
      </c>
      <c r="K89" s="613"/>
    </row>
    <row r="90" spans="1:11" ht="14.1" customHeight="1" x14ac:dyDescent="0.2">
      <c r="A90" s="503"/>
      <c r="B90" s="582"/>
      <c r="C90" s="503"/>
      <c r="D90" s="503"/>
      <c r="E90" s="503"/>
      <c r="F90" s="504"/>
      <c r="G90" s="504"/>
      <c r="H90" s="502" t="s">
        <v>435</v>
      </c>
      <c r="I90" s="118" t="s">
        <v>435</v>
      </c>
      <c r="J90" s="564">
        <v>0</v>
      </c>
      <c r="K90" s="613"/>
    </row>
    <row r="91" spans="1:11" ht="14.1" customHeight="1" x14ac:dyDescent="0.2">
      <c r="A91" s="503"/>
      <c r="B91" s="582"/>
      <c r="C91" s="503"/>
      <c r="D91" s="503"/>
      <c r="E91" s="503"/>
      <c r="F91" s="504"/>
      <c r="G91" s="504"/>
      <c r="H91" s="502" t="s">
        <v>435</v>
      </c>
      <c r="I91" s="118" t="s">
        <v>435</v>
      </c>
      <c r="J91" s="564">
        <v>0</v>
      </c>
      <c r="K91" s="613"/>
    </row>
    <row r="92" spans="1:11" ht="14.1" customHeight="1" x14ac:dyDescent="0.2">
      <c r="A92" s="503"/>
      <c r="B92" s="582"/>
      <c r="C92" s="503"/>
      <c r="D92" s="503"/>
      <c r="E92" s="503"/>
      <c r="F92" s="504"/>
      <c r="G92" s="504"/>
      <c r="H92" s="502" t="s">
        <v>435</v>
      </c>
      <c r="I92" s="118" t="s">
        <v>435</v>
      </c>
      <c r="J92" s="564">
        <v>0</v>
      </c>
      <c r="K92" s="613"/>
    </row>
    <row r="93" spans="1:11" ht="14.1" customHeight="1" x14ac:dyDescent="0.2">
      <c r="A93" s="503"/>
      <c r="B93" s="582"/>
      <c r="C93" s="503"/>
      <c r="D93" s="503"/>
      <c r="E93" s="503"/>
      <c r="F93" s="504"/>
      <c r="G93" s="504"/>
      <c r="H93" s="502" t="s">
        <v>435</v>
      </c>
      <c r="I93" s="118" t="s">
        <v>435</v>
      </c>
      <c r="J93" s="564">
        <v>0</v>
      </c>
      <c r="K93" s="613"/>
    </row>
    <row r="94" spans="1:11" ht="14.1" customHeight="1" x14ac:dyDescent="0.2">
      <c r="A94" s="503"/>
      <c r="B94" s="582"/>
      <c r="C94" s="503"/>
      <c r="D94" s="503"/>
      <c r="E94" s="503"/>
      <c r="F94" s="504"/>
      <c r="G94" s="504"/>
      <c r="H94" s="502" t="s">
        <v>435</v>
      </c>
      <c r="I94" s="118" t="s">
        <v>435</v>
      </c>
      <c r="J94" s="564">
        <v>0</v>
      </c>
      <c r="K94" s="613"/>
    </row>
    <row r="95" spans="1:11" ht="14.1" customHeight="1" x14ac:dyDescent="0.2">
      <c r="A95" s="503"/>
      <c r="B95" s="582"/>
      <c r="C95" s="503"/>
      <c r="D95" s="503"/>
      <c r="E95" s="503"/>
      <c r="F95" s="504"/>
      <c r="G95" s="504"/>
      <c r="H95" s="502" t="s">
        <v>435</v>
      </c>
      <c r="I95" s="118" t="s">
        <v>435</v>
      </c>
      <c r="J95" s="564">
        <v>0</v>
      </c>
      <c r="K95" s="613"/>
    </row>
    <row r="96" spans="1:11" ht="14.1" customHeight="1" x14ac:dyDescent="0.25">
      <c r="A96" s="503"/>
      <c r="B96" s="582"/>
      <c r="C96" s="503"/>
      <c r="D96"/>
      <c r="E96" s="503"/>
      <c r="F96" s="504"/>
      <c r="G96" s="504"/>
      <c r="H96" s="502" t="s">
        <v>435</v>
      </c>
      <c r="I96" s="118" t="s">
        <v>435</v>
      </c>
      <c r="J96" s="564">
        <v>0</v>
      </c>
      <c r="K96" s="613"/>
    </row>
    <row r="97" spans="1:11" ht="14.1" customHeight="1" x14ac:dyDescent="0.2">
      <c r="A97" s="503"/>
      <c r="B97" s="582"/>
      <c r="C97" s="506"/>
      <c r="D97" s="503"/>
      <c r="E97" s="503"/>
      <c r="F97" s="504"/>
      <c r="G97" s="504"/>
      <c r="H97" s="502" t="s">
        <v>435</v>
      </c>
      <c r="I97" s="118" t="s">
        <v>435</v>
      </c>
      <c r="J97" s="564">
        <v>0</v>
      </c>
      <c r="K97" s="613"/>
    </row>
    <row r="98" spans="1:11" ht="14.1" customHeight="1" x14ac:dyDescent="0.25">
      <c r="A98" s="503"/>
      <c r="B98" s="582"/>
      <c r="C98" s="503"/>
      <c r="D98"/>
      <c r="E98" s="503"/>
      <c r="F98" s="504"/>
      <c r="G98" s="504"/>
      <c r="H98" s="502" t="s">
        <v>435</v>
      </c>
      <c r="I98" s="118" t="s">
        <v>435</v>
      </c>
      <c r="J98" s="564">
        <v>0</v>
      </c>
      <c r="K98" s="613"/>
    </row>
    <row r="99" spans="1:11" ht="14.1" customHeight="1" x14ac:dyDescent="0.2">
      <c r="A99" s="503"/>
      <c r="B99" s="582"/>
      <c r="C99" s="506"/>
      <c r="D99" s="503"/>
      <c r="E99" s="503"/>
      <c r="F99" s="504"/>
      <c r="G99" s="504"/>
      <c r="H99" s="502" t="s">
        <v>435</v>
      </c>
      <c r="I99" s="118" t="s">
        <v>435</v>
      </c>
      <c r="J99" s="564">
        <v>0</v>
      </c>
      <c r="K99" s="613"/>
    </row>
    <row r="100" spans="1:11" ht="14.1" customHeight="1" x14ac:dyDescent="0.2">
      <c r="A100" s="503"/>
      <c r="B100" s="582"/>
      <c r="C100" s="503"/>
      <c r="D100" s="503"/>
      <c r="E100" s="503"/>
      <c r="F100" s="504"/>
      <c r="G100" s="504"/>
      <c r="H100" s="502" t="s">
        <v>435</v>
      </c>
      <c r="I100" s="118" t="s">
        <v>435</v>
      </c>
      <c r="J100" s="564">
        <v>0</v>
      </c>
      <c r="K100" s="613"/>
    </row>
    <row r="101" spans="1:11" ht="14.1" customHeight="1" x14ac:dyDescent="0.2">
      <c r="A101" s="503"/>
      <c r="B101" s="582"/>
      <c r="C101" s="503"/>
      <c r="D101" s="503"/>
      <c r="E101" s="503"/>
      <c r="F101" s="504"/>
      <c r="G101" s="504"/>
      <c r="H101" s="502" t="s">
        <v>435</v>
      </c>
      <c r="I101" s="118" t="s">
        <v>435</v>
      </c>
      <c r="J101" s="564">
        <v>0</v>
      </c>
      <c r="K101" s="613"/>
    </row>
    <row r="102" spans="1:11" ht="14.1" customHeight="1" x14ac:dyDescent="0.2">
      <c r="A102" s="503"/>
      <c r="B102" s="582"/>
      <c r="C102" s="503"/>
      <c r="D102" s="503"/>
      <c r="E102" s="503"/>
      <c r="F102" s="504"/>
      <c r="G102" s="504"/>
      <c r="H102" s="502" t="s">
        <v>435</v>
      </c>
      <c r="I102" s="118" t="s">
        <v>435</v>
      </c>
      <c r="J102" s="564">
        <v>0</v>
      </c>
      <c r="K102" s="613"/>
    </row>
    <row r="103" spans="1:11" ht="14.1" customHeight="1" x14ac:dyDescent="0.2">
      <c r="A103" s="503"/>
      <c r="B103" s="582"/>
      <c r="C103" s="503"/>
      <c r="D103" s="503"/>
      <c r="E103" s="503"/>
      <c r="F103" s="504"/>
      <c r="G103" s="504"/>
      <c r="H103" s="502" t="s">
        <v>435</v>
      </c>
      <c r="I103" s="503" t="s">
        <v>435</v>
      </c>
      <c r="J103" s="564">
        <v>0</v>
      </c>
      <c r="K103" s="613"/>
    </row>
    <row r="104" spans="1:11" ht="14.1" customHeight="1" x14ac:dyDescent="0.2">
      <c r="A104" s="503"/>
      <c r="B104" s="582"/>
      <c r="C104" s="503"/>
      <c r="D104" s="503"/>
      <c r="E104" s="503"/>
      <c r="F104" s="504"/>
      <c r="G104" s="504"/>
      <c r="H104" s="502" t="s">
        <v>435</v>
      </c>
      <c r="I104" s="503" t="s">
        <v>435</v>
      </c>
      <c r="J104" s="564">
        <v>0</v>
      </c>
      <c r="K104" s="613"/>
    </row>
    <row r="105" spans="1:11" ht="14.1" customHeight="1" x14ac:dyDescent="0.2">
      <c r="A105" s="503"/>
      <c r="B105" s="582"/>
      <c r="C105" s="621"/>
      <c r="D105" s="503"/>
      <c r="E105" s="503"/>
      <c r="F105" s="504"/>
      <c r="G105" s="504"/>
      <c r="H105" s="502" t="s">
        <v>435</v>
      </c>
      <c r="I105" s="503" t="s">
        <v>435</v>
      </c>
      <c r="J105" s="564">
        <v>0</v>
      </c>
      <c r="K105" s="613"/>
    </row>
    <row r="106" spans="1:11" ht="14.1" customHeight="1" x14ac:dyDescent="0.2">
      <c r="A106" s="503"/>
      <c r="B106" s="582"/>
      <c r="C106" s="503"/>
      <c r="D106" s="503"/>
      <c r="E106" s="503"/>
      <c r="F106" s="504"/>
      <c r="G106" s="504"/>
      <c r="H106" s="502" t="s">
        <v>435</v>
      </c>
      <c r="I106" s="503" t="s">
        <v>435</v>
      </c>
      <c r="J106" s="564">
        <v>0</v>
      </c>
      <c r="K106" s="613"/>
    </row>
    <row r="107" spans="1:11" ht="14.1" customHeight="1" x14ac:dyDescent="0.2">
      <c r="A107" s="503"/>
      <c r="B107" s="582"/>
      <c r="C107" s="503"/>
      <c r="D107" s="503"/>
      <c r="E107" s="503"/>
      <c r="F107" s="504"/>
      <c r="G107" s="504"/>
      <c r="H107" s="502" t="s">
        <v>435</v>
      </c>
      <c r="I107" s="503" t="s">
        <v>435</v>
      </c>
      <c r="J107" s="564">
        <v>0</v>
      </c>
      <c r="K107" s="613"/>
    </row>
    <row r="108" spans="1:11" ht="14.1" customHeight="1" x14ac:dyDescent="0.2">
      <c r="A108" s="503"/>
      <c r="B108" s="582"/>
      <c r="C108" s="503"/>
      <c r="D108" s="503"/>
      <c r="E108" s="503"/>
      <c r="F108" s="504"/>
      <c r="G108" s="504"/>
      <c r="H108" s="502" t="s">
        <v>435</v>
      </c>
      <c r="I108" s="503" t="s">
        <v>435</v>
      </c>
      <c r="J108" s="564">
        <v>0</v>
      </c>
      <c r="K108" s="613"/>
    </row>
    <row r="109" spans="1:11" ht="14.1" customHeight="1" x14ac:dyDescent="0.2">
      <c r="A109" s="503"/>
      <c r="B109" s="582"/>
      <c r="C109" s="503"/>
      <c r="D109" s="503"/>
      <c r="E109" s="503"/>
      <c r="F109" s="504"/>
      <c r="G109" s="504"/>
      <c r="H109" s="502" t="s">
        <v>435</v>
      </c>
      <c r="I109" s="503" t="s">
        <v>435</v>
      </c>
      <c r="J109" s="564">
        <v>0</v>
      </c>
      <c r="K109" s="613"/>
    </row>
    <row r="110" spans="1:11" ht="14.1" customHeight="1" x14ac:dyDescent="0.25">
      <c r="A110" s="503"/>
      <c r="B110" s="582"/>
      <c r="C110" s="503"/>
      <c r="D110"/>
      <c r="E110" s="503"/>
      <c r="F110" s="504"/>
      <c r="G110" s="504"/>
      <c r="H110" s="502" t="s">
        <v>435</v>
      </c>
      <c r="I110" s="503" t="s">
        <v>435</v>
      </c>
      <c r="J110" s="564">
        <v>0</v>
      </c>
      <c r="K110" s="613"/>
    </row>
    <row r="111" spans="1:11" ht="14.1" customHeight="1" x14ac:dyDescent="0.2">
      <c r="A111" s="503"/>
      <c r="B111" s="582"/>
      <c r="C111" s="503"/>
      <c r="D111" s="503"/>
      <c r="E111" s="503"/>
      <c r="F111" s="504"/>
      <c r="G111" s="504"/>
      <c r="H111" s="502" t="s">
        <v>435</v>
      </c>
      <c r="I111" s="503" t="s">
        <v>435</v>
      </c>
      <c r="J111" s="564">
        <v>0</v>
      </c>
      <c r="K111" s="613"/>
    </row>
    <row r="112" spans="1:11" ht="14.1" customHeight="1" x14ac:dyDescent="0.2">
      <c r="A112" s="503"/>
      <c r="B112" s="582"/>
      <c r="C112" s="503"/>
      <c r="D112" s="503"/>
      <c r="E112" s="503"/>
      <c r="F112" s="504"/>
      <c r="G112" s="504"/>
      <c r="H112" s="502" t="s">
        <v>435</v>
      </c>
      <c r="I112" s="503" t="s">
        <v>435</v>
      </c>
      <c r="J112" s="564">
        <v>0</v>
      </c>
      <c r="K112" s="613"/>
    </row>
    <row r="113" spans="1:11" ht="14.1" customHeight="1" x14ac:dyDescent="0.2">
      <c r="A113" s="503"/>
      <c r="B113" s="582"/>
      <c r="C113" s="503"/>
      <c r="D113" s="503"/>
      <c r="E113" s="503"/>
      <c r="F113" s="504"/>
      <c r="G113" s="504"/>
      <c r="H113" s="502" t="s">
        <v>435</v>
      </c>
      <c r="I113" s="503" t="s">
        <v>435</v>
      </c>
      <c r="J113" s="564">
        <v>0</v>
      </c>
      <c r="K113" s="613"/>
    </row>
    <row r="114" spans="1:11" ht="14.1" customHeight="1" x14ac:dyDescent="0.2">
      <c r="A114" s="503"/>
      <c r="B114" s="582"/>
      <c r="C114" s="503"/>
      <c r="D114" s="503"/>
      <c r="E114" s="503"/>
      <c r="F114" s="504"/>
      <c r="G114" s="504"/>
      <c r="H114" s="502" t="s">
        <v>435</v>
      </c>
      <c r="I114" s="503" t="s">
        <v>435</v>
      </c>
      <c r="J114" s="564">
        <v>0</v>
      </c>
      <c r="K114" s="613"/>
    </row>
    <row r="115" spans="1:11" ht="14.1" customHeight="1" x14ac:dyDescent="0.2">
      <c r="A115" s="503"/>
      <c r="B115" s="582"/>
      <c r="C115" s="503"/>
      <c r="D115" s="503"/>
      <c r="E115" s="503"/>
      <c r="F115" s="504"/>
      <c r="G115" s="504"/>
      <c r="H115" s="502" t="s">
        <v>435</v>
      </c>
      <c r="I115" s="503" t="s">
        <v>435</v>
      </c>
      <c r="J115" s="564">
        <v>0</v>
      </c>
      <c r="K115" s="613"/>
    </row>
    <row r="116" spans="1:11" ht="14.1" customHeight="1" x14ac:dyDescent="0.25">
      <c r="A116" s="503"/>
      <c r="B116" s="582"/>
      <c r="C116" s="503"/>
      <c r="D116" s="664"/>
      <c r="E116" s="503"/>
      <c r="F116" s="504"/>
      <c r="G116" s="504"/>
      <c r="H116" s="502" t="s">
        <v>435</v>
      </c>
      <c r="I116" s="503" t="s">
        <v>435</v>
      </c>
      <c r="J116" s="564">
        <v>0</v>
      </c>
      <c r="K116" s="613"/>
    </row>
    <row r="117" spans="1:11" ht="14.1" customHeight="1" x14ac:dyDescent="0.25">
      <c r="A117" s="503"/>
      <c r="B117" s="582"/>
      <c r="C117" s="503"/>
      <c r="D117" s="664"/>
      <c r="E117" s="503"/>
      <c r="F117" s="504"/>
      <c r="G117" s="504"/>
      <c r="H117" s="502" t="s">
        <v>435</v>
      </c>
      <c r="I117" s="503" t="s">
        <v>435</v>
      </c>
      <c r="J117" s="564">
        <v>0</v>
      </c>
      <c r="K117" s="613"/>
    </row>
    <row r="118" spans="1:11" ht="14.1" customHeight="1" x14ac:dyDescent="0.25">
      <c r="A118" s="503"/>
      <c r="B118" s="582"/>
      <c r="C118" s="503"/>
      <c r="D118" s="664"/>
      <c r="E118" s="503"/>
      <c r="F118" s="504"/>
      <c r="G118" s="504"/>
      <c r="H118" s="502" t="s">
        <v>435</v>
      </c>
      <c r="I118" s="503" t="s">
        <v>435</v>
      </c>
      <c r="J118" s="564">
        <v>0</v>
      </c>
      <c r="K118" s="613"/>
    </row>
    <row r="119" spans="1:11" ht="14.1" customHeight="1" x14ac:dyDescent="0.25">
      <c r="A119" s="503"/>
      <c r="B119" s="582"/>
      <c r="C119" s="503"/>
      <c r="D119" s="664"/>
      <c r="E119" s="503"/>
      <c r="F119" s="504"/>
      <c r="G119" s="504"/>
      <c r="H119" s="502" t="s">
        <v>435</v>
      </c>
      <c r="I119" s="503" t="s">
        <v>435</v>
      </c>
      <c r="J119" s="564">
        <v>0</v>
      </c>
      <c r="K119" s="613"/>
    </row>
    <row r="120" spans="1:11" ht="14.1" customHeight="1" x14ac:dyDescent="0.2">
      <c r="A120" s="503"/>
      <c r="B120" s="582"/>
      <c r="C120" s="503"/>
      <c r="D120" s="503"/>
      <c r="E120" s="503"/>
      <c r="F120" s="504"/>
      <c r="G120" s="504"/>
      <c r="H120" s="502" t="s">
        <v>435</v>
      </c>
      <c r="I120" s="503" t="s">
        <v>435</v>
      </c>
      <c r="J120" s="564">
        <v>0</v>
      </c>
      <c r="K120" s="613"/>
    </row>
    <row r="121" spans="1:11" ht="14.1" customHeight="1" x14ac:dyDescent="0.2">
      <c r="A121" s="503"/>
      <c r="B121" s="582"/>
      <c r="C121" s="503"/>
      <c r="D121" s="503"/>
      <c r="E121" s="503"/>
      <c r="F121" s="504"/>
      <c r="G121" s="504"/>
      <c r="H121" s="502" t="s">
        <v>435</v>
      </c>
      <c r="I121" s="503" t="s">
        <v>435</v>
      </c>
      <c r="J121" s="564">
        <v>0</v>
      </c>
      <c r="K121" s="613"/>
    </row>
    <row r="122" spans="1:11" ht="14.1" customHeight="1" x14ac:dyDescent="0.2">
      <c r="A122" s="503"/>
      <c r="B122" s="582"/>
      <c r="C122" s="503"/>
      <c r="D122" s="503"/>
      <c r="E122" s="503"/>
      <c r="F122" s="504"/>
      <c r="G122" s="504"/>
      <c r="H122" s="502" t="s">
        <v>435</v>
      </c>
      <c r="I122" s="503" t="s">
        <v>435</v>
      </c>
      <c r="J122" s="564">
        <v>0</v>
      </c>
      <c r="K122" s="613"/>
    </row>
    <row r="123" spans="1:11" ht="14.1" customHeight="1" x14ac:dyDescent="0.2">
      <c r="A123" s="503"/>
      <c r="B123" s="582"/>
      <c r="C123" s="503"/>
      <c r="D123" s="503"/>
      <c r="E123" s="503"/>
      <c r="F123" s="504"/>
      <c r="G123" s="504"/>
      <c r="H123" s="502" t="s">
        <v>435</v>
      </c>
      <c r="I123" s="503" t="s">
        <v>435</v>
      </c>
      <c r="J123" s="564">
        <v>0</v>
      </c>
      <c r="K123" s="613"/>
    </row>
    <row r="124" spans="1:11" ht="14.1" customHeight="1" x14ac:dyDescent="0.2">
      <c r="A124" s="503"/>
      <c r="B124" s="582"/>
      <c r="C124" s="503"/>
      <c r="D124" s="503"/>
      <c r="E124" s="503"/>
      <c r="F124" s="504"/>
      <c r="G124" s="504"/>
      <c r="H124" s="502" t="s">
        <v>435</v>
      </c>
      <c r="I124" s="503" t="s">
        <v>435</v>
      </c>
      <c r="J124" s="564">
        <v>0</v>
      </c>
      <c r="K124" s="613"/>
    </row>
    <row r="125" spans="1:11" ht="14.1" customHeight="1" x14ac:dyDescent="0.2">
      <c r="A125" s="503"/>
      <c r="B125" s="582"/>
      <c r="C125" s="503"/>
      <c r="D125" s="503"/>
      <c r="E125" s="503"/>
      <c r="F125" s="504"/>
      <c r="G125" s="504"/>
      <c r="H125" s="502" t="s">
        <v>435</v>
      </c>
      <c r="I125" s="503" t="s">
        <v>435</v>
      </c>
      <c r="J125" s="564">
        <v>0</v>
      </c>
      <c r="K125" s="613"/>
    </row>
    <row r="126" spans="1:11" ht="14.1" customHeight="1" x14ac:dyDescent="0.2">
      <c r="A126" s="503"/>
      <c r="B126" s="582"/>
      <c r="C126" s="503"/>
      <c r="D126" s="503"/>
      <c r="E126" s="503"/>
      <c r="F126" s="504"/>
      <c r="G126" s="504"/>
      <c r="H126" s="502" t="s">
        <v>435</v>
      </c>
      <c r="I126" s="503" t="s">
        <v>435</v>
      </c>
      <c r="J126" s="564">
        <v>0</v>
      </c>
      <c r="K126" s="613"/>
    </row>
    <row r="127" spans="1:11" ht="14.1" customHeight="1" x14ac:dyDescent="0.2">
      <c r="A127" s="503"/>
      <c r="B127" s="582"/>
      <c r="C127" s="503"/>
      <c r="D127" s="503"/>
      <c r="E127" s="503"/>
      <c r="F127" s="504"/>
      <c r="G127" s="504"/>
      <c r="H127" s="502" t="s">
        <v>435</v>
      </c>
      <c r="I127" s="503" t="s">
        <v>435</v>
      </c>
      <c r="J127" s="564">
        <v>0</v>
      </c>
      <c r="K127" s="613"/>
    </row>
    <row r="128" spans="1:11" ht="14.1" customHeight="1" x14ac:dyDescent="0.2">
      <c r="A128" s="503"/>
      <c r="B128" s="582"/>
      <c r="C128" s="503"/>
      <c r="D128" s="503"/>
      <c r="E128" s="503"/>
      <c r="F128" s="504"/>
      <c r="G128" s="504"/>
      <c r="H128" s="502" t="s">
        <v>435</v>
      </c>
      <c r="I128" s="503" t="s">
        <v>435</v>
      </c>
      <c r="J128" s="564">
        <v>0</v>
      </c>
      <c r="K128" s="613"/>
    </row>
    <row r="129" spans="1:11" ht="14.1" customHeight="1" x14ac:dyDescent="0.25">
      <c r="A129" s="503"/>
      <c r="B129" s="582"/>
      <c r="C129" s="503"/>
      <c r="D129"/>
      <c r="E129" s="503"/>
      <c r="F129" s="504"/>
      <c r="G129" s="504"/>
      <c r="H129" s="502" t="s">
        <v>435</v>
      </c>
      <c r="I129" s="503" t="s">
        <v>435</v>
      </c>
      <c r="J129" s="564">
        <v>0</v>
      </c>
      <c r="K129" s="613"/>
    </row>
    <row r="130" spans="1:11" ht="14.1" customHeight="1" x14ac:dyDescent="0.2">
      <c r="A130" s="503"/>
      <c r="B130" s="582"/>
      <c r="C130" s="503"/>
      <c r="D130" s="503"/>
      <c r="E130" s="503"/>
      <c r="F130" s="504"/>
      <c r="G130" s="504"/>
      <c r="H130" s="502" t="s">
        <v>435</v>
      </c>
      <c r="I130" s="503" t="s">
        <v>435</v>
      </c>
      <c r="J130" s="564">
        <v>0</v>
      </c>
      <c r="K130" s="613"/>
    </row>
    <row r="131" spans="1:11" ht="14.1" customHeight="1" x14ac:dyDescent="0.2">
      <c r="A131" s="503"/>
      <c r="B131" s="582"/>
      <c r="C131" s="503"/>
      <c r="D131" s="503"/>
      <c r="E131" s="503"/>
      <c r="F131" s="504"/>
      <c r="G131" s="504"/>
      <c r="H131" s="502" t="s">
        <v>435</v>
      </c>
      <c r="I131" s="503" t="s">
        <v>435</v>
      </c>
      <c r="J131" s="564">
        <v>0</v>
      </c>
      <c r="K131" s="613"/>
    </row>
    <row r="132" spans="1:11" ht="14.1" customHeight="1" x14ac:dyDescent="0.2">
      <c r="A132" s="503"/>
      <c r="B132" s="582"/>
      <c r="C132" s="503"/>
      <c r="D132" s="503"/>
      <c r="E132" s="503"/>
      <c r="F132" s="504"/>
      <c r="G132" s="504"/>
      <c r="H132" s="502" t="s">
        <v>435</v>
      </c>
      <c r="I132" s="503" t="s">
        <v>435</v>
      </c>
      <c r="J132" s="564">
        <v>0</v>
      </c>
      <c r="K132" s="613"/>
    </row>
    <row r="133" spans="1:11" ht="14.1" customHeight="1" x14ac:dyDescent="0.2">
      <c r="A133" s="503"/>
      <c r="B133" s="582"/>
      <c r="C133" s="503"/>
      <c r="D133" s="503"/>
      <c r="E133" s="503"/>
      <c r="F133" s="504"/>
      <c r="G133" s="504"/>
      <c r="H133" s="502" t="s">
        <v>435</v>
      </c>
      <c r="I133" s="503" t="s">
        <v>435</v>
      </c>
      <c r="J133" s="564">
        <v>0</v>
      </c>
      <c r="K133" s="613"/>
    </row>
    <row r="134" spans="1:11" ht="14.1" customHeight="1" x14ac:dyDescent="0.2">
      <c r="A134" s="503"/>
      <c r="B134" s="582"/>
      <c r="C134" s="503"/>
      <c r="D134" s="503"/>
      <c r="E134" s="503"/>
      <c r="F134" s="504"/>
      <c r="G134" s="504"/>
      <c r="H134" s="502" t="s">
        <v>435</v>
      </c>
      <c r="I134" s="503" t="s">
        <v>435</v>
      </c>
      <c r="J134" s="564">
        <v>0</v>
      </c>
      <c r="K134" s="613"/>
    </row>
    <row r="135" spans="1:11" ht="14.1" customHeight="1" x14ac:dyDescent="0.3">
      <c r="A135" s="503"/>
      <c r="B135" s="582"/>
      <c r="C135" s="503"/>
      <c r="D135" s="434"/>
      <c r="E135" s="503"/>
      <c r="F135" s="504"/>
      <c r="G135" s="504"/>
      <c r="H135" s="502" t="s">
        <v>435</v>
      </c>
      <c r="I135" s="503" t="s">
        <v>435</v>
      </c>
      <c r="J135" s="564">
        <v>0</v>
      </c>
      <c r="K135" s="613"/>
    </row>
    <row r="136" spans="1:11" ht="14.1" customHeight="1" x14ac:dyDescent="0.2">
      <c r="A136" s="503"/>
      <c r="B136" s="582"/>
      <c r="C136" s="503"/>
      <c r="D136" s="503"/>
      <c r="E136" s="503"/>
      <c r="F136" s="504"/>
      <c r="G136" s="504"/>
      <c r="H136" s="502" t="s">
        <v>435</v>
      </c>
      <c r="I136" s="503" t="s">
        <v>435</v>
      </c>
      <c r="J136" s="564">
        <v>0</v>
      </c>
      <c r="K136" s="613"/>
    </row>
    <row r="137" spans="1:11" ht="14.1" customHeight="1" x14ac:dyDescent="0.2">
      <c r="A137" s="503"/>
      <c r="B137" s="582"/>
      <c r="C137" s="503"/>
      <c r="D137" s="503"/>
      <c r="E137" s="503"/>
      <c r="F137" s="504"/>
      <c r="G137" s="504"/>
      <c r="H137" s="502" t="s">
        <v>435</v>
      </c>
      <c r="I137" s="503" t="s">
        <v>435</v>
      </c>
      <c r="J137" s="564">
        <v>0</v>
      </c>
      <c r="K137" s="613"/>
    </row>
    <row r="138" spans="1:11" ht="14.1" customHeight="1" x14ac:dyDescent="0.2">
      <c r="A138" s="503"/>
      <c r="B138" s="582"/>
      <c r="C138" s="503"/>
      <c r="D138" s="503"/>
      <c r="E138" s="503"/>
      <c r="F138" s="504"/>
      <c r="G138" s="504"/>
      <c r="H138" s="502" t="s">
        <v>435</v>
      </c>
      <c r="I138" s="503" t="s">
        <v>435</v>
      </c>
      <c r="J138" s="564">
        <v>0</v>
      </c>
      <c r="K138" s="613"/>
    </row>
    <row r="139" spans="1:11" ht="14.1" customHeight="1" x14ac:dyDescent="0.2">
      <c r="A139" s="503"/>
      <c r="B139" s="582"/>
      <c r="C139" s="503"/>
      <c r="D139" s="503"/>
      <c r="E139" s="503"/>
      <c r="F139" s="504"/>
      <c r="G139" s="504"/>
      <c r="H139" s="502" t="s">
        <v>435</v>
      </c>
      <c r="I139" s="503" t="s">
        <v>435</v>
      </c>
      <c r="J139" s="564">
        <v>0</v>
      </c>
      <c r="K139" s="613"/>
    </row>
    <row r="140" spans="1:11" ht="14.1" customHeight="1" x14ac:dyDescent="0.2">
      <c r="A140" s="503"/>
      <c r="B140" s="582"/>
      <c r="C140" s="503"/>
      <c r="D140" s="503"/>
      <c r="E140" s="503"/>
      <c r="F140" s="504"/>
      <c r="G140" s="504"/>
      <c r="H140" s="502" t="s">
        <v>435</v>
      </c>
      <c r="I140" s="503" t="s">
        <v>435</v>
      </c>
      <c r="J140" s="564">
        <v>0</v>
      </c>
      <c r="K140" s="613"/>
    </row>
    <row r="141" spans="1:11" ht="14.1" customHeight="1" x14ac:dyDescent="0.2">
      <c r="A141" s="503"/>
      <c r="B141" s="582"/>
      <c r="C141" s="503"/>
      <c r="D141" s="503"/>
      <c r="E141" s="503"/>
      <c r="F141" s="504"/>
      <c r="G141" s="504"/>
      <c r="H141" s="503"/>
      <c r="I141" s="503" t="s">
        <v>435</v>
      </c>
      <c r="J141" s="564">
        <v>0</v>
      </c>
      <c r="K141" s="613"/>
    </row>
    <row r="142" spans="1:11" ht="14.1" customHeight="1" x14ac:dyDescent="0.2">
      <c r="A142" s="503"/>
      <c r="B142" s="582"/>
      <c r="C142" s="503"/>
      <c r="D142" s="503"/>
      <c r="E142" s="503"/>
      <c r="F142" s="504"/>
      <c r="G142" s="504"/>
      <c r="H142" s="503" t="s">
        <v>435</v>
      </c>
      <c r="I142" s="503" t="s">
        <v>435</v>
      </c>
      <c r="J142" s="564">
        <v>0</v>
      </c>
      <c r="K142" s="613"/>
    </row>
    <row r="143" spans="1:11" ht="14.1" customHeight="1" x14ac:dyDescent="0.2">
      <c r="A143" s="503"/>
      <c r="B143" s="582"/>
      <c r="C143" s="503"/>
      <c r="D143" s="503"/>
      <c r="E143" s="503"/>
      <c r="F143" s="504"/>
      <c r="G143" s="504"/>
      <c r="H143" s="503" t="s">
        <v>435</v>
      </c>
      <c r="I143" s="503" t="s">
        <v>435</v>
      </c>
      <c r="J143" s="564">
        <v>0</v>
      </c>
      <c r="K143" s="613"/>
    </row>
    <row r="144" spans="1:11" ht="14.1" customHeight="1" x14ac:dyDescent="0.2">
      <c r="A144" s="503"/>
      <c r="B144" s="582"/>
      <c r="C144" s="503"/>
      <c r="D144" s="503"/>
      <c r="E144" s="503"/>
      <c r="F144" s="504"/>
      <c r="G144" s="504"/>
      <c r="H144" s="503" t="s">
        <v>435</v>
      </c>
      <c r="I144" s="503" t="s">
        <v>435</v>
      </c>
      <c r="J144" s="564">
        <v>0</v>
      </c>
      <c r="K144" s="613"/>
    </row>
    <row r="145" spans="1:11" ht="14.1" customHeight="1" x14ac:dyDescent="0.2">
      <c r="A145" s="503"/>
      <c r="B145" s="582"/>
      <c r="C145" s="503"/>
      <c r="D145" s="503"/>
      <c r="E145" s="503"/>
      <c r="F145" s="504"/>
      <c r="G145" s="504"/>
      <c r="H145" s="503" t="s">
        <v>435</v>
      </c>
      <c r="I145" s="503" t="s">
        <v>435</v>
      </c>
      <c r="J145" s="564">
        <v>0</v>
      </c>
      <c r="K145" s="613"/>
    </row>
    <row r="146" spans="1:11" ht="14.1" customHeight="1" x14ac:dyDescent="0.2">
      <c r="A146" s="503"/>
      <c r="B146" s="582"/>
      <c r="C146" s="503"/>
      <c r="D146" s="503"/>
      <c r="E146" s="503"/>
      <c r="F146" s="504"/>
      <c r="G146" s="504"/>
      <c r="H146" s="503" t="s">
        <v>435</v>
      </c>
      <c r="I146" s="503" t="s">
        <v>435</v>
      </c>
      <c r="J146" s="564">
        <v>0</v>
      </c>
      <c r="K146" s="613"/>
    </row>
    <row r="147" spans="1:11" ht="14.1" customHeight="1" x14ac:dyDescent="0.2">
      <c r="A147" s="503"/>
      <c r="B147" s="582"/>
      <c r="C147" s="503"/>
      <c r="D147" s="503"/>
      <c r="E147" s="503"/>
      <c r="F147" s="504"/>
      <c r="G147" s="504"/>
      <c r="H147" s="503" t="s">
        <v>435</v>
      </c>
      <c r="I147" s="503" t="s">
        <v>435</v>
      </c>
      <c r="J147" s="564">
        <v>0</v>
      </c>
      <c r="K147" s="613"/>
    </row>
    <row r="148" spans="1:11" ht="14.1" customHeight="1" x14ac:dyDescent="0.2">
      <c r="A148" s="503"/>
      <c r="B148" s="582"/>
      <c r="C148" s="503"/>
      <c r="D148" s="503"/>
      <c r="E148" s="503"/>
      <c r="F148" s="504"/>
      <c r="G148" s="504"/>
      <c r="H148" s="503" t="s">
        <v>435</v>
      </c>
      <c r="I148" s="503" t="s">
        <v>435</v>
      </c>
      <c r="J148" s="564">
        <v>0</v>
      </c>
      <c r="K148" s="613"/>
    </row>
    <row r="149" spans="1:11" ht="14.1" customHeight="1" x14ac:dyDescent="0.2">
      <c r="A149" s="503"/>
      <c r="B149" s="582"/>
      <c r="C149" s="503"/>
      <c r="D149" s="503"/>
      <c r="E149" s="503"/>
      <c r="F149" s="504"/>
      <c r="G149" s="504"/>
      <c r="H149" s="503" t="s">
        <v>435</v>
      </c>
      <c r="I149" s="503" t="s">
        <v>435</v>
      </c>
      <c r="J149" s="564">
        <v>0</v>
      </c>
      <c r="K149" s="613"/>
    </row>
    <row r="150" spans="1:11" ht="14.1" customHeight="1" x14ac:dyDescent="0.2">
      <c r="A150" s="503"/>
      <c r="B150" s="582"/>
      <c r="C150" s="503"/>
      <c r="D150" s="503"/>
      <c r="E150" s="503"/>
      <c r="F150" s="504"/>
      <c r="G150" s="504"/>
      <c r="H150" s="503" t="s">
        <v>435</v>
      </c>
      <c r="I150" s="503" t="s">
        <v>435</v>
      </c>
      <c r="J150" s="564">
        <v>0</v>
      </c>
      <c r="K150" s="613"/>
    </row>
    <row r="151" spans="1:11" ht="14.1" customHeight="1" x14ac:dyDescent="0.2">
      <c r="A151" s="503"/>
      <c r="B151" s="582"/>
      <c r="C151" s="503"/>
      <c r="D151" s="503"/>
      <c r="E151" s="503"/>
      <c r="F151" s="504"/>
      <c r="G151" s="504"/>
      <c r="H151" s="503" t="s">
        <v>435</v>
      </c>
      <c r="I151" s="503" t="s">
        <v>435</v>
      </c>
      <c r="J151" s="564">
        <v>0</v>
      </c>
      <c r="K151" s="613"/>
    </row>
    <row r="152" spans="1:11" ht="14.1" customHeight="1" x14ac:dyDescent="0.2">
      <c r="A152" s="503"/>
      <c r="B152" s="582"/>
      <c r="C152" s="503"/>
      <c r="D152" s="503"/>
      <c r="E152" s="503"/>
      <c r="F152" s="504"/>
      <c r="G152" s="504"/>
      <c r="H152" s="503" t="s">
        <v>435</v>
      </c>
      <c r="I152" s="503" t="s">
        <v>435</v>
      </c>
      <c r="J152" s="564">
        <v>0</v>
      </c>
      <c r="K152" s="613"/>
    </row>
    <row r="153" spans="1:11" ht="14.1" customHeight="1" x14ac:dyDescent="0.2">
      <c r="A153" s="503"/>
      <c r="B153" s="582"/>
      <c r="C153" s="503"/>
      <c r="D153" s="503"/>
      <c r="E153" s="503"/>
      <c r="F153" s="504"/>
      <c r="G153" s="504"/>
      <c r="H153" s="503" t="s">
        <v>435</v>
      </c>
      <c r="I153" s="503" t="s">
        <v>435</v>
      </c>
      <c r="J153" s="564">
        <v>0</v>
      </c>
      <c r="K153" s="613"/>
    </row>
    <row r="154" spans="1:11" ht="14.1" customHeight="1" x14ac:dyDescent="0.2">
      <c r="A154" s="503"/>
      <c r="B154" s="582"/>
      <c r="C154" s="503"/>
      <c r="D154" s="503"/>
      <c r="E154" s="503"/>
      <c r="F154" s="504"/>
      <c r="G154" s="504"/>
      <c r="H154" s="503" t="s">
        <v>435</v>
      </c>
      <c r="I154" s="503" t="s">
        <v>435</v>
      </c>
      <c r="J154" s="564">
        <v>0</v>
      </c>
      <c r="K154" s="613"/>
    </row>
    <row r="155" spans="1:11" ht="14.1" customHeight="1" x14ac:dyDescent="0.2">
      <c r="A155" s="503"/>
      <c r="B155" s="582"/>
      <c r="C155" s="503"/>
      <c r="D155" s="503"/>
      <c r="E155" s="503"/>
      <c r="F155" s="504"/>
      <c r="G155" s="504"/>
      <c r="H155" s="503" t="s">
        <v>435</v>
      </c>
      <c r="I155" s="503" t="s">
        <v>435</v>
      </c>
      <c r="J155" s="564">
        <v>0</v>
      </c>
      <c r="K155" s="613"/>
    </row>
    <row r="156" spans="1:11" ht="14.1" customHeight="1" x14ac:dyDescent="0.2">
      <c r="A156" s="503"/>
      <c r="B156" s="582"/>
      <c r="C156" s="503"/>
      <c r="D156" s="503"/>
      <c r="E156" s="503"/>
      <c r="F156" s="504"/>
      <c r="G156" s="504"/>
      <c r="H156" s="503" t="s">
        <v>435</v>
      </c>
      <c r="I156" s="503" t="s">
        <v>435</v>
      </c>
      <c r="J156" s="564">
        <v>0</v>
      </c>
      <c r="K156" s="613"/>
    </row>
    <row r="157" spans="1:11" ht="14.1" customHeight="1" x14ac:dyDescent="0.2">
      <c r="A157" s="503"/>
      <c r="B157" s="582"/>
      <c r="C157" s="503"/>
      <c r="D157" s="503"/>
      <c r="E157" s="503"/>
      <c r="F157" s="504"/>
      <c r="G157" s="504"/>
      <c r="H157" s="503" t="s">
        <v>435</v>
      </c>
      <c r="I157" s="503" t="s">
        <v>435</v>
      </c>
      <c r="J157" s="564">
        <v>0</v>
      </c>
      <c r="K157" s="613"/>
    </row>
    <row r="158" spans="1:11" ht="14.1" customHeight="1" x14ac:dyDescent="0.2">
      <c r="A158" s="503"/>
      <c r="B158" s="582"/>
      <c r="C158" s="503"/>
      <c r="D158" s="503"/>
      <c r="E158" s="503"/>
      <c r="F158" s="504"/>
      <c r="G158" s="504"/>
      <c r="H158" s="503" t="s">
        <v>435</v>
      </c>
      <c r="I158" s="503" t="s">
        <v>435</v>
      </c>
      <c r="J158" s="564">
        <v>0</v>
      </c>
      <c r="K158" s="613"/>
    </row>
    <row r="159" spans="1:11" ht="14.1" customHeight="1" x14ac:dyDescent="0.2">
      <c r="A159" s="503"/>
      <c r="B159" s="582"/>
      <c r="C159" s="503"/>
      <c r="D159" s="503"/>
      <c r="E159" s="503"/>
      <c r="F159" s="504"/>
      <c r="G159" s="504"/>
      <c r="H159" s="503" t="s">
        <v>435</v>
      </c>
      <c r="I159" s="503" t="s">
        <v>435</v>
      </c>
      <c r="J159" s="564">
        <v>0</v>
      </c>
      <c r="K159" s="613"/>
    </row>
    <row r="160" spans="1:11" ht="14.1" customHeight="1" x14ac:dyDescent="0.2">
      <c r="A160" s="503"/>
      <c r="B160" s="582"/>
      <c r="C160" s="503"/>
      <c r="D160" s="503"/>
      <c r="E160" s="503"/>
      <c r="F160" s="504"/>
      <c r="G160" s="504"/>
      <c r="H160" s="503" t="s">
        <v>435</v>
      </c>
      <c r="I160" s="503" t="s">
        <v>435</v>
      </c>
      <c r="J160" s="564">
        <v>0</v>
      </c>
      <c r="K160" s="613"/>
    </row>
    <row r="161" spans="1:11" ht="14.1" customHeight="1" x14ac:dyDescent="0.2">
      <c r="A161" s="503"/>
      <c r="B161" s="582"/>
      <c r="C161" s="503"/>
      <c r="D161" s="503"/>
      <c r="E161" s="503"/>
      <c r="F161" s="504"/>
      <c r="G161" s="504"/>
      <c r="H161" s="503" t="s">
        <v>435</v>
      </c>
      <c r="I161" s="503" t="s">
        <v>435</v>
      </c>
      <c r="J161" s="564">
        <v>0</v>
      </c>
      <c r="K161" s="613"/>
    </row>
    <row r="162" spans="1:11" ht="14.1" customHeight="1" x14ac:dyDescent="0.2">
      <c r="A162" s="503"/>
      <c r="B162" s="582"/>
      <c r="C162" s="503"/>
      <c r="D162" s="503"/>
      <c r="E162" s="503"/>
      <c r="F162" s="504"/>
      <c r="G162" s="504"/>
      <c r="H162" s="503" t="s">
        <v>435</v>
      </c>
      <c r="I162" s="503" t="s">
        <v>435</v>
      </c>
      <c r="J162" s="564">
        <v>0</v>
      </c>
      <c r="K162" s="613"/>
    </row>
    <row r="163" spans="1:11" ht="14.1" customHeight="1" x14ac:dyDescent="0.2">
      <c r="A163" s="503"/>
      <c r="B163" s="582"/>
      <c r="C163" s="503"/>
      <c r="D163" s="503"/>
      <c r="E163" s="503"/>
      <c r="F163" s="504"/>
      <c r="G163" s="504"/>
      <c r="H163" s="503" t="s">
        <v>435</v>
      </c>
      <c r="I163" s="503" t="s">
        <v>435</v>
      </c>
      <c r="J163" s="564">
        <v>0</v>
      </c>
      <c r="K163" s="613"/>
    </row>
    <row r="164" spans="1:11" ht="14.1" customHeight="1" x14ac:dyDescent="0.2">
      <c r="A164" s="503"/>
      <c r="B164" s="582"/>
      <c r="C164" s="503"/>
      <c r="D164" s="503"/>
      <c r="E164" s="503"/>
      <c r="F164" s="504"/>
      <c r="G164" s="504"/>
      <c r="H164" s="503" t="s">
        <v>435</v>
      </c>
      <c r="I164" s="503" t="s">
        <v>435</v>
      </c>
      <c r="J164" s="564">
        <v>0</v>
      </c>
      <c r="K164" s="613"/>
    </row>
    <row r="165" spans="1:11" ht="14.1" customHeight="1" x14ac:dyDescent="0.2">
      <c r="A165" s="503"/>
      <c r="B165" s="582"/>
      <c r="C165" s="503"/>
      <c r="D165" s="503"/>
      <c r="E165" s="503"/>
      <c r="F165" s="504"/>
      <c r="G165" s="504"/>
      <c r="H165" s="503" t="s">
        <v>435</v>
      </c>
      <c r="I165" s="503" t="s">
        <v>435</v>
      </c>
      <c r="J165" s="564">
        <v>0</v>
      </c>
      <c r="K165" s="613"/>
    </row>
    <row r="166" spans="1:11" ht="14.1" customHeight="1" x14ac:dyDescent="0.2">
      <c r="A166" s="503"/>
      <c r="B166" s="582"/>
      <c r="C166" s="503"/>
      <c r="D166" s="503"/>
      <c r="E166" s="503"/>
      <c r="F166" s="504"/>
      <c r="G166" s="504"/>
      <c r="H166" s="503" t="s">
        <v>435</v>
      </c>
      <c r="I166" s="503" t="s">
        <v>435</v>
      </c>
      <c r="J166" s="564">
        <v>0</v>
      </c>
      <c r="K166" s="613"/>
    </row>
    <row r="167" spans="1:11" ht="14.1" customHeight="1" x14ac:dyDescent="0.2">
      <c r="A167" s="503"/>
      <c r="B167" s="582"/>
      <c r="C167" s="503"/>
      <c r="D167" s="503"/>
      <c r="E167" s="503"/>
      <c r="F167" s="504"/>
      <c r="G167" s="504"/>
      <c r="H167" s="503" t="s">
        <v>435</v>
      </c>
      <c r="I167" s="503" t="s">
        <v>435</v>
      </c>
      <c r="J167" s="564">
        <v>0</v>
      </c>
      <c r="K167" s="613"/>
    </row>
    <row r="168" spans="1:11" ht="14.1" customHeight="1" x14ac:dyDescent="0.2">
      <c r="A168" s="503"/>
      <c r="B168" s="582"/>
      <c r="C168" s="503"/>
      <c r="D168" s="503"/>
      <c r="E168" s="503"/>
      <c r="F168" s="504"/>
      <c r="G168" s="504"/>
      <c r="H168" s="503" t="s">
        <v>435</v>
      </c>
      <c r="I168" s="503" t="s">
        <v>435</v>
      </c>
      <c r="J168" s="564">
        <v>0</v>
      </c>
      <c r="K168" s="613"/>
    </row>
    <row r="169" spans="1:11" ht="14.1" customHeight="1" x14ac:dyDescent="0.2">
      <c r="A169" s="503"/>
      <c r="B169" s="582"/>
      <c r="C169" s="503"/>
      <c r="D169" s="503"/>
      <c r="E169" s="503"/>
      <c r="F169" s="504"/>
      <c r="G169" s="504"/>
      <c r="H169" s="503" t="s">
        <v>435</v>
      </c>
      <c r="I169" s="503" t="s">
        <v>435</v>
      </c>
      <c r="J169" s="564">
        <v>0</v>
      </c>
      <c r="K169" s="613"/>
    </row>
    <row r="170" spans="1:11" ht="14.1" customHeight="1" x14ac:dyDescent="0.2">
      <c r="A170" s="503"/>
      <c r="B170" s="582"/>
      <c r="C170" s="503"/>
      <c r="D170" s="503"/>
      <c r="E170" s="503"/>
      <c r="F170" s="504"/>
      <c r="G170" s="504"/>
      <c r="H170" s="503" t="s">
        <v>435</v>
      </c>
      <c r="I170" s="503" t="s">
        <v>435</v>
      </c>
      <c r="J170" s="564">
        <v>0</v>
      </c>
      <c r="K170" s="613"/>
    </row>
    <row r="171" spans="1:11" ht="14.1" customHeight="1" x14ac:dyDescent="0.2">
      <c r="A171" s="503"/>
      <c r="B171" s="582"/>
      <c r="C171" s="503"/>
      <c r="D171" s="503"/>
      <c r="E171" s="503"/>
      <c r="F171" s="504"/>
      <c r="G171" s="504"/>
      <c r="H171" s="503" t="s">
        <v>435</v>
      </c>
      <c r="I171" s="503" t="s">
        <v>435</v>
      </c>
      <c r="J171" s="564">
        <v>0</v>
      </c>
      <c r="K171" s="613"/>
    </row>
    <row r="172" spans="1:11" ht="14.1" customHeight="1" x14ac:dyDescent="0.2">
      <c r="A172" s="503"/>
      <c r="B172" s="582"/>
      <c r="C172" s="503"/>
      <c r="D172" s="503"/>
      <c r="E172" s="503"/>
      <c r="F172" s="504"/>
      <c r="G172" s="504"/>
      <c r="H172" s="503" t="s">
        <v>435</v>
      </c>
      <c r="I172" s="503" t="s">
        <v>435</v>
      </c>
      <c r="J172" s="564">
        <v>0</v>
      </c>
      <c r="K172" s="613"/>
    </row>
    <row r="173" spans="1:11" ht="14.1" customHeight="1" x14ac:dyDescent="0.2">
      <c r="A173" s="503"/>
      <c r="B173" s="582"/>
      <c r="C173" s="503"/>
      <c r="D173" s="503"/>
      <c r="E173" s="503"/>
      <c r="F173" s="504"/>
      <c r="G173" s="504"/>
      <c r="H173" s="503" t="s">
        <v>435</v>
      </c>
      <c r="I173" s="503" t="s">
        <v>435</v>
      </c>
      <c r="J173" s="564">
        <v>0</v>
      </c>
      <c r="K173" s="613"/>
    </row>
    <row r="174" spans="1:11" ht="14.1" customHeight="1" x14ac:dyDescent="0.2">
      <c r="A174" s="503"/>
      <c r="B174" s="582"/>
      <c r="C174" s="503"/>
      <c r="D174" s="503"/>
      <c r="E174" s="503"/>
      <c r="F174" s="504"/>
      <c r="G174" s="504"/>
      <c r="H174" s="503" t="s">
        <v>435</v>
      </c>
      <c r="I174" s="503" t="s">
        <v>435</v>
      </c>
      <c r="J174" s="564">
        <v>0</v>
      </c>
      <c r="K174" s="613"/>
    </row>
    <row r="175" spans="1:11" ht="14.1" customHeight="1" x14ac:dyDescent="0.2">
      <c r="A175" s="503"/>
      <c r="B175" s="582"/>
      <c r="C175" s="503"/>
      <c r="D175" s="503"/>
      <c r="E175" s="503"/>
      <c r="F175" s="504"/>
      <c r="G175" s="504"/>
      <c r="H175" s="503" t="s">
        <v>435</v>
      </c>
      <c r="I175" s="503" t="s">
        <v>435</v>
      </c>
      <c r="J175" s="564">
        <v>0</v>
      </c>
      <c r="K175" s="613"/>
    </row>
    <row r="176" spans="1:11" ht="14.1" customHeight="1" x14ac:dyDescent="0.2">
      <c r="A176" s="503"/>
      <c r="B176" s="582"/>
      <c r="C176" s="503"/>
      <c r="D176" s="503"/>
      <c r="E176" s="503"/>
      <c r="F176" s="504"/>
      <c r="G176" s="504"/>
      <c r="H176" s="503" t="s">
        <v>435</v>
      </c>
      <c r="I176" s="503" t="s">
        <v>435</v>
      </c>
      <c r="J176" s="564">
        <v>0</v>
      </c>
      <c r="K176" s="613"/>
    </row>
    <row r="177" spans="1:11" ht="14.1" customHeight="1" x14ac:dyDescent="0.2">
      <c r="A177" s="503"/>
      <c r="B177" s="582"/>
      <c r="C177" s="503"/>
      <c r="D177" s="503"/>
      <c r="E177" s="503"/>
      <c r="F177" s="504"/>
      <c r="G177" s="504"/>
      <c r="H177" s="503" t="s">
        <v>435</v>
      </c>
      <c r="I177" s="503" t="s">
        <v>435</v>
      </c>
      <c r="J177" s="564">
        <v>0</v>
      </c>
      <c r="K177" s="613"/>
    </row>
    <row r="178" spans="1:11" ht="14.1" customHeight="1" x14ac:dyDescent="0.2">
      <c r="A178" s="503"/>
      <c r="B178" s="582"/>
      <c r="C178" s="503"/>
      <c r="D178" s="503"/>
      <c r="E178" s="503"/>
      <c r="F178" s="504"/>
      <c r="G178" s="504"/>
      <c r="H178" s="503" t="s">
        <v>435</v>
      </c>
      <c r="I178" s="503" t="s">
        <v>435</v>
      </c>
      <c r="J178" s="564">
        <v>0</v>
      </c>
      <c r="K178" s="613"/>
    </row>
    <row r="179" spans="1:11" ht="14.1" customHeight="1" x14ac:dyDescent="0.2">
      <c r="A179" s="503"/>
      <c r="B179" s="582"/>
      <c r="C179" s="503"/>
      <c r="D179" s="503"/>
      <c r="E179" s="503"/>
      <c r="F179" s="504"/>
      <c r="G179" s="504"/>
      <c r="H179" s="503" t="s">
        <v>435</v>
      </c>
      <c r="I179" s="503" t="s">
        <v>435</v>
      </c>
      <c r="J179" s="564">
        <v>0</v>
      </c>
      <c r="K179" s="613"/>
    </row>
    <row r="180" spans="1:11" ht="14.1" customHeight="1" x14ac:dyDescent="0.2">
      <c r="A180" s="503"/>
      <c r="B180" s="582"/>
      <c r="C180" s="503"/>
      <c r="D180" s="503"/>
      <c r="E180" s="503"/>
      <c r="F180" s="504"/>
      <c r="G180" s="504"/>
      <c r="H180" s="503" t="s">
        <v>435</v>
      </c>
      <c r="I180" s="503" t="s">
        <v>435</v>
      </c>
      <c r="J180" s="564">
        <v>0</v>
      </c>
      <c r="K180" s="613"/>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2023-11-14T23:10:15Z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